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BD Mapas Municipios\Biofísico\"/>
    </mc:Choice>
  </mc:AlternateContent>
  <xr:revisionPtr revIDLastSave="0" documentId="13_ncr:1_{5321822E-747A-47FF-BE7D-88D12226EC9C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Hoja1" sheetId="2" r:id="rId1"/>
    <sheet name="TABLA_COMUNA_TOPO_CLIMA_SUELO" sheetId="1" r:id="rId2"/>
  </sheets>
  <definedNames>
    <definedName name="_xlnm.Database">TABLA_COMUNA_TOPO_CLIMA_SUELO!$A$1:$IV$344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<sst xmlns="http://schemas.openxmlformats.org/spreadsheetml/2006/main" count="2584" uniqueCount="1592">
  <si>
    <t>NOM_REGION</t>
  </si>
  <si>
    <t>NOM_PROVIN</t>
  </si>
  <si>
    <t>COMUNA</t>
  </si>
  <si>
    <t>NOM_COMUNA</t>
  </si>
  <si>
    <t>CUT</t>
  </si>
  <si>
    <t>min_ELEV</t>
  </si>
  <si>
    <t>min_PenGra</t>
  </si>
  <si>
    <t>min_PenPor</t>
  </si>
  <si>
    <t>max_ELEV</t>
  </si>
  <si>
    <t>max_PenGra</t>
  </si>
  <si>
    <t>max_PenPor</t>
  </si>
  <si>
    <t>med_ELEV</t>
  </si>
  <si>
    <t>med_PenGra</t>
  </si>
  <si>
    <t>med_PenPor</t>
  </si>
  <si>
    <t>min001</t>
  </si>
  <si>
    <t>min002</t>
  </si>
  <si>
    <t>min003</t>
  </si>
  <si>
    <t>min004</t>
  </si>
  <si>
    <t>min005</t>
  </si>
  <si>
    <t>min006</t>
  </si>
  <si>
    <t>min007</t>
  </si>
  <si>
    <t>min008</t>
  </si>
  <si>
    <t>min009</t>
  </si>
  <si>
    <t>min010</t>
  </si>
  <si>
    <t>min011</t>
  </si>
  <si>
    <t>min012</t>
  </si>
  <si>
    <t>min013</t>
  </si>
  <si>
    <t>min014</t>
  </si>
  <si>
    <t>min015</t>
  </si>
  <si>
    <t>min016</t>
  </si>
  <si>
    <t>min017</t>
  </si>
  <si>
    <t>min018</t>
  </si>
  <si>
    <t>min019</t>
  </si>
  <si>
    <t>max001</t>
  </si>
  <si>
    <t>max002</t>
  </si>
  <si>
    <t>max003</t>
  </si>
  <si>
    <t>max004</t>
  </si>
  <si>
    <t>max005</t>
  </si>
  <si>
    <t>max006</t>
  </si>
  <si>
    <t>max007</t>
  </si>
  <si>
    <t>max008</t>
  </si>
  <si>
    <t>max009</t>
  </si>
  <si>
    <t>max010</t>
  </si>
  <si>
    <t>max011</t>
  </si>
  <si>
    <t>max012</t>
  </si>
  <si>
    <t>max013</t>
  </si>
  <si>
    <t>max014</t>
  </si>
  <si>
    <t>max015</t>
  </si>
  <si>
    <t>max016</t>
  </si>
  <si>
    <t>max017</t>
  </si>
  <si>
    <t>max018</t>
  </si>
  <si>
    <t>max019</t>
  </si>
  <si>
    <t>med001</t>
  </si>
  <si>
    <t>med002</t>
  </si>
  <si>
    <t>med003</t>
  </si>
  <si>
    <t>med004</t>
  </si>
  <si>
    <t>med005</t>
  </si>
  <si>
    <t>med006</t>
  </si>
  <si>
    <t>med007</t>
  </si>
  <si>
    <t>med008</t>
  </si>
  <si>
    <t>med009</t>
  </si>
  <si>
    <t>med010</t>
  </si>
  <si>
    <t>med011</t>
  </si>
  <si>
    <t>med012</t>
  </si>
  <si>
    <t>med013</t>
  </si>
  <si>
    <t>med014</t>
  </si>
  <si>
    <t>med015</t>
  </si>
  <si>
    <t>med016</t>
  </si>
  <si>
    <t>med017</t>
  </si>
  <si>
    <t>med018</t>
  </si>
  <si>
    <t>med019</t>
  </si>
  <si>
    <t>min020</t>
  </si>
  <si>
    <t>min021</t>
  </si>
  <si>
    <t>min022</t>
  </si>
  <si>
    <t>min023</t>
  </si>
  <si>
    <t>min024</t>
  </si>
  <si>
    <t>min025</t>
  </si>
  <si>
    <t>min026</t>
  </si>
  <si>
    <t>min027</t>
  </si>
  <si>
    <t>min028</t>
  </si>
  <si>
    <t>min029</t>
  </si>
  <si>
    <t>min030</t>
  </si>
  <si>
    <t>min031</t>
  </si>
  <si>
    <t>min032</t>
  </si>
  <si>
    <t>min033</t>
  </si>
  <si>
    <t>min034</t>
  </si>
  <si>
    <t>min035</t>
  </si>
  <si>
    <t>min036</t>
  </si>
  <si>
    <t>min037</t>
  </si>
  <si>
    <t>min038</t>
  </si>
  <si>
    <t>min039</t>
  </si>
  <si>
    <t>min040</t>
  </si>
  <si>
    <t>min041</t>
  </si>
  <si>
    <t>min042</t>
  </si>
  <si>
    <t>min043</t>
  </si>
  <si>
    <t>min044</t>
  </si>
  <si>
    <t>min045</t>
  </si>
  <si>
    <t>min046</t>
  </si>
  <si>
    <t>min047</t>
  </si>
  <si>
    <t>min048</t>
  </si>
  <si>
    <t>min049</t>
  </si>
  <si>
    <t>min050</t>
  </si>
  <si>
    <t>min051</t>
  </si>
  <si>
    <t>min052</t>
  </si>
  <si>
    <t>min053</t>
  </si>
  <si>
    <t>min054</t>
  </si>
  <si>
    <t>min055</t>
  </si>
  <si>
    <t>min056</t>
  </si>
  <si>
    <t>min057</t>
  </si>
  <si>
    <t>min058</t>
  </si>
  <si>
    <t>min059</t>
  </si>
  <si>
    <t>min060</t>
  </si>
  <si>
    <t>min061</t>
  </si>
  <si>
    <t>min062</t>
  </si>
  <si>
    <t>min063</t>
  </si>
  <si>
    <t>min064</t>
  </si>
  <si>
    <t>min065</t>
  </si>
  <si>
    <t>min066</t>
  </si>
  <si>
    <t>min067</t>
  </si>
  <si>
    <t>min068</t>
  </si>
  <si>
    <t>min069</t>
  </si>
  <si>
    <t>min070</t>
  </si>
  <si>
    <t>min071</t>
  </si>
  <si>
    <t>min072</t>
  </si>
  <si>
    <t>min073</t>
  </si>
  <si>
    <t>min074</t>
  </si>
  <si>
    <t>min075</t>
  </si>
  <si>
    <t>min076</t>
  </si>
  <si>
    <t>min077</t>
  </si>
  <si>
    <t>min078</t>
  </si>
  <si>
    <t>min079</t>
  </si>
  <si>
    <t>min080</t>
  </si>
  <si>
    <t>min081</t>
  </si>
  <si>
    <t>min082</t>
  </si>
  <si>
    <t>min083</t>
  </si>
  <si>
    <t>min084</t>
  </si>
  <si>
    <t>min085</t>
  </si>
  <si>
    <t>min086</t>
  </si>
  <si>
    <t>min087</t>
  </si>
  <si>
    <t>min088</t>
  </si>
  <si>
    <t>min089</t>
  </si>
  <si>
    <t>min090</t>
  </si>
  <si>
    <t>min091</t>
  </si>
  <si>
    <t>min092</t>
  </si>
  <si>
    <t>min093</t>
  </si>
  <si>
    <t>min094</t>
  </si>
  <si>
    <t>min095</t>
  </si>
  <si>
    <t>min096</t>
  </si>
  <si>
    <t>min097</t>
  </si>
  <si>
    <t>min098</t>
  </si>
  <si>
    <t>min099</t>
  </si>
  <si>
    <t>min100</t>
  </si>
  <si>
    <t>min101</t>
  </si>
  <si>
    <t>min102</t>
  </si>
  <si>
    <t>min103</t>
  </si>
  <si>
    <t>min104</t>
  </si>
  <si>
    <t>min105</t>
  </si>
  <si>
    <t>min106</t>
  </si>
  <si>
    <t>min107</t>
  </si>
  <si>
    <t>min108</t>
  </si>
  <si>
    <t>min109</t>
  </si>
  <si>
    <t>min110</t>
  </si>
  <si>
    <t>min111</t>
  </si>
  <si>
    <t>min112</t>
  </si>
  <si>
    <t>min113</t>
  </si>
  <si>
    <t>min114</t>
  </si>
  <si>
    <t>min115</t>
  </si>
  <si>
    <t>min116</t>
  </si>
  <si>
    <t>min117</t>
  </si>
  <si>
    <t>min118</t>
  </si>
  <si>
    <t>min119</t>
  </si>
  <si>
    <t>min120</t>
  </si>
  <si>
    <t>min121</t>
  </si>
  <si>
    <t>min122</t>
  </si>
  <si>
    <t>min123</t>
  </si>
  <si>
    <t>min124</t>
  </si>
  <si>
    <t>min125</t>
  </si>
  <si>
    <t>min126</t>
  </si>
  <si>
    <t>min127</t>
  </si>
  <si>
    <t>min128</t>
  </si>
  <si>
    <t>min129</t>
  </si>
  <si>
    <t>min130</t>
  </si>
  <si>
    <t>min131</t>
  </si>
  <si>
    <t>min132</t>
  </si>
  <si>
    <t>min133</t>
  </si>
  <si>
    <t>min134</t>
  </si>
  <si>
    <t>min135</t>
  </si>
  <si>
    <t>min136</t>
  </si>
  <si>
    <t>min137</t>
  </si>
  <si>
    <t>min138</t>
  </si>
  <si>
    <t>min139</t>
  </si>
  <si>
    <t>min140</t>
  </si>
  <si>
    <t>min141</t>
  </si>
  <si>
    <t>min142</t>
  </si>
  <si>
    <t>min143</t>
  </si>
  <si>
    <t>min144</t>
  </si>
  <si>
    <t>min145</t>
  </si>
  <si>
    <t>min146</t>
  </si>
  <si>
    <t>min147</t>
  </si>
  <si>
    <t>min148</t>
  </si>
  <si>
    <t>min149</t>
  </si>
  <si>
    <t>min150</t>
  </si>
  <si>
    <t>min151</t>
  </si>
  <si>
    <t>min152</t>
  </si>
  <si>
    <t>min153</t>
  </si>
  <si>
    <t>min154</t>
  </si>
  <si>
    <t>min155</t>
  </si>
  <si>
    <t>min156</t>
  </si>
  <si>
    <t>min157</t>
  </si>
  <si>
    <t>min158</t>
  </si>
  <si>
    <t>min159</t>
  </si>
  <si>
    <t>min160</t>
  </si>
  <si>
    <t>min161</t>
  </si>
  <si>
    <t>min162</t>
  </si>
  <si>
    <t>min163</t>
  </si>
  <si>
    <t>min164</t>
  </si>
  <si>
    <t>min165</t>
  </si>
  <si>
    <t>min166</t>
  </si>
  <si>
    <t>min167</t>
  </si>
  <si>
    <t>min168</t>
  </si>
  <si>
    <t>min169</t>
  </si>
  <si>
    <t>min170</t>
  </si>
  <si>
    <t>max020</t>
  </si>
  <si>
    <t>max021</t>
  </si>
  <si>
    <t>max022</t>
  </si>
  <si>
    <t>max023</t>
  </si>
  <si>
    <t>max024</t>
  </si>
  <si>
    <t>max025</t>
  </si>
  <si>
    <t>max026</t>
  </si>
  <si>
    <t>max027</t>
  </si>
  <si>
    <t>max028</t>
  </si>
  <si>
    <t>max029</t>
  </si>
  <si>
    <t>max030</t>
  </si>
  <si>
    <t>max031</t>
  </si>
  <si>
    <t>max032</t>
  </si>
  <si>
    <t>max033</t>
  </si>
  <si>
    <t>max034</t>
  </si>
  <si>
    <t>max035</t>
  </si>
  <si>
    <t>max036</t>
  </si>
  <si>
    <t>max037</t>
  </si>
  <si>
    <t>max038</t>
  </si>
  <si>
    <t>max039</t>
  </si>
  <si>
    <t>max040</t>
  </si>
  <si>
    <t>max041</t>
  </si>
  <si>
    <t>max042</t>
  </si>
  <si>
    <t>max043</t>
  </si>
  <si>
    <t>max044</t>
  </si>
  <si>
    <t>max045</t>
  </si>
  <si>
    <t>max046</t>
  </si>
  <si>
    <t>max047</t>
  </si>
  <si>
    <t>max048</t>
  </si>
  <si>
    <t>max049</t>
  </si>
  <si>
    <t>max050</t>
  </si>
  <si>
    <t>MAGALLANES</t>
  </si>
  <si>
    <t>12102</t>
  </si>
  <si>
    <t>LAGUNA BLANCA</t>
  </si>
  <si>
    <t>EL LOA</t>
  </si>
  <si>
    <t>2202</t>
  </si>
  <si>
    <t>TIERRA DEL FUEGO</t>
  </si>
  <si>
    <t>12303</t>
  </si>
  <si>
    <t>TIMAUKEL</t>
  </si>
  <si>
    <t>11303</t>
  </si>
  <si>
    <t>TORTEL</t>
  </si>
  <si>
    <t>12103</t>
  </si>
  <si>
    <t>11302</t>
  </si>
  <si>
    <t>O'HIGGINS</t>
  </si>
  <si>
    <t>PARINACOTA</t>
  </si>
  <si>
    <t>15202</t>
  </si>
  <si>
    <t>GENERAL LAGOS</t>
  </si>
  <si>
    <t>12104</t>
  </si>
  <si>
    <t>SAN GREGORIO</t>
  </si>
  <si>
    <t>COYHAIQUE</t>
  </si>
  <si>
    <t>11102</t>
  </si>
  <si>
    <t>LAGO VERDE</t>
  </si>
  <si>
    <t>12302</t>
  </si>
  <si>
    <t>PRIMAVERA</t>
  </si>
  <si>
    <t>12402</t>
  </si>
  <si>
    <t>TORRES DEL PAINE</t>
  </si>
  <si>
    <t>TAMARUGAL</t>
  </si>
  <si>
    <t>1402</t>
  </si>
  <si>
    <t>ARICA</t>
  </si>
  <si>
    <t>15102</t>
  </si>
  <si>
    <t>CAMARONES</t>
  </si>
  <si>
    <t>PALENA</t>
  </si>
  <si>
    <t>10404</t>
  </si>
  <si>
    <t>1403</t>
  </si>
  <si>
    <t>COLCHANE</t>
  </si>
  <si>
    <t>11203</t>
  </si>
  <si>
    <t>GUAITECAS</t>
  </si>
  <si>
    <t>12201</t>
  </si>
  <si>
    <t>CABO DE HORNOS</t>
  </si>
  <si>
    <t>10402</t>
  </si>
  <si>
    <t>GENERAL CARRERA</t>
  </si>
  <si>
    <t>11402</t>
  </si>
  <si>
    <t>1404</t>
  </si>
  <si>
    <t>HUARA</t>
  </si>
  <si>
    <t>15201</t>
  </si>
  <si>
    <t>PUTRE</t>
  </si>
  <si>
    <t>CARDENAL CARO</t>
  </si>
  <si>
    <t>6202</t>
  </si>
  <si>
    <t>LA ESTRELLA</t>
  </si>
  <si>
    <t>8310</t>
  </si>
  <si>
    <t>SAN ROSENDO</t>
  </si>
  <si>
    <t>COLCHAGUA</t>
  </si>
  <si>
    <t>6309</t>
  </si>
  <si>
    <t>PUMANQUE</t>
  </si>
  <si>
    <t>11301</t>
  </si>
  <si>
    <t>COCHRANE</t>
  </si>
  <si>
    <t>10204</t>
  </si>
  <si>
    <t>10206</t>
  </si>
  <si>
    <t>8308</t>
  </si>
  <si>
    <t>QUILACO</t>
  </si>
  <si>
    <t>LLANQUIHUE</t>
  </si>
  <si>
    <t>10103</t>
  </si>
  <si>
    <t>8302</t>
  </si>
  <si>
    <t>ANTUCO</t>
  </si>
  <si>
    <t>TALCA</t>
  </si>
  <si>
    <t>7104</t>
  </si>
  <si>
    <t>EMPEDRADO</t>
  </si>
  <si>
    <t>ELQUI</t>
  </si>
  <si>
    <t>4104</t>
  </si>
  <si>
    <t>LA HIGUERA</t>
  </si>
  <si>
    <t>4305</t>
  </si>
  <si>
    <t>PUNILLA</t>
  </si>
  <si>
    <t>16304</t>
  </si>
  <si>
    <t>7309</t>
  </si>
  <si>
    <t>4105</t>
  </si>
  <si>
    <t>PAIGUANO</t>
  </si>
  <si>
    <t>ITATA</t>
  </si>
  <si>
    <t>16205</t>
  </si>
  <si>
    <t>PORTEZUELO</t>
  </si>
  <si>
    <t>11401</t>
  </si>
  <si>
    <t>CHILE CHICO</t>
  </si>
  <si>
    <t>16202</t>
  </si>
  <si>
    <t>COBQUECURA</t>
  </si>
  <si>
    <t>10401</t>
  </si>
  <si>
    <t>16204</t>
  </si>
  <si>
    <t>NINHUE</t>
  </si>
  <si>
    <t>HUASCO</t>
  </si>
  <si>
    <t>3302</t>
  </si>
  <si>
    <t>ALTO DEL CARMEN</t>
  </si>
  <si>
    <t>VALDIVIA</t>
  </si>
  <si>
    <t>14102</t>
  </si>
  <si>
    <t>CORRAL</t>
  </si>
  <si>
    <t>10207</t>
  </si>
  <si>
    <t>16207</t>
  </si>
  <si>
    <t>TREGUACO</t>
  </si>
  <si>
    <t>16206</t>
  </si>
  <si>
    <t>8314</t>
  </si>
  <si>
    <t>ARAUCO</t>
  </si>
  <si>
    <t>8204</t>
  </si>
  <si>
    <t>CONTULMO</t>
  </si>
  <si>
    <t>9110</t>
  </si>
  <si>
    <t>MELIPEUCO</t>
  </si>
  <si>
    <t>6206</t>
  </si>
  <si>
    <t>PAREDONES</t>
  </si>
  <si>
    <t>6203</t>
  </si>
  <si>
    <t>LITUECHE</t>
  </si>
  <si>
    <t>PETORCA</t>
  </si>
  <si>
    <t>5403</t>
  </si>
  <si>
    <t>PAPUDO</t>
  </si>
  <si>
    <t>MELIPILLA</t>
  </si>
  <si>
    <t>13502</t>
  </si>
  <si>
    <t>TOCOPILLA</t>
  </si>
  <si>
    <t>2302</t>
  </si>
  <si>
    <t>11202</t>
  </si>
  <si>
    <t>CISNES</t>
  </si>
  <si>
    <t>6205</t>
  </si>
  <si>
    <t>NAVIDAD</t>
  </si>
  <si>
    <t>7303</t>
  </si>
  <si>
    <t>12301</t>
  </si>
  <si>
    <t>PORVENIR</t>
  </si>
  <si>
    <t>6304</t>
  </si>
  <si>
    <t>LOLOL</t>
  </si>
  <si>
    <t>9113</t>
  </si>
  <si>
    <t>PERQUENCO</t>
  </si>
  <si>
    <t>3303</t>
  </si>
  <si>
    <t>FREIRINA</t>
  </si>
  <si>
    <t>14105</t>
  </si>
  <si>
    <t>MALLECO</t>
  </si>
  <si>
    <t>9206</t>
  </si>
  <si>
    <t>LOS SAUCES</t>
  </si>
  <si>
    <t>SAN FELIPE DE ACONCAGUA</t>
  </si>
  <si>
    <t>5704</t>
  </si>
  <si>
    <t>PANQUEHUE</t>
  </si>
  <si>
    <t>6204</t>
  </si>
  <si>
    <t>MARCHIHUE</t>
  </si>
  <si>
    <t>5405</t>
  </si>
  <si>
    <t>ZAPALLAR</t>
  </si>
  <si>
    <t>CACHAPOAL</t>
  </si>
  <si>
    <t>6103</t>
  </si>
  <si>
    <t>COINCO</t>
  </si>
  <si>
    <t>9104</t>
  </si>
  <si>
    <t>CURARREHUE</t>
  </si>
  <si>
    <t>OSORNO</t>
  </si>
  <si>
    <t>10306</t>
  </si>
  <si>
    <t>SAN JUAN DE LA COSTA</t>
  </si>
  <si>
    <t>CAUQUENES</t>
  </si>
  <si>
    <t>7203</t>
  </si>
  <si>
    <t>PELLUHUE</t>
  </si>
  <si>
    <t>9204</t>
  </si>
  <si>
    <t>ERCILLA</t>
  </si>
  <si>
    <t>10210</t>
  </si>
  <si>
    <t>QUINCHAO</t>
  </si>
  <si>
    <t>7107</t>
  </si>
  <si>
    <t>PENCAHUE</t>
  </si>
  <si>
    <t>10209</t>
  </si>
  <si>
    <t>QUEMCHI</t>
  </si>
  <si>
    <t>7106</t>
  </si>
  <si>
    <t>PELARCO</t>
  </si>
  <si>
    <t>16105</t>
  </si>
  <si>
    <t>PEMUCO</t>
  </si>
  <si>
    <t>6308</t>
  </si>
  <si>
    <t>PLACILLA</t>
  </si>
  <si>
    <t>7202</t>
  </si>
  <si>
    <t>CHANCO</t>
  </si>
  <si>
    <t>10403</t>
  </si>
  <si>
    <t>10302</t>
  </si>
  <si>
    <t>PUERTO OCTAY</t>
  </si>
  <si>
    <t>CHOAPA</t>
  </si>
  <si>
    <t>4202</t>
  </si>
  <si>
    <t>CANELA</t>
  </si>
  <si>
    <t>7110</t>
  </si>
  <si>
    <t>SAN RAFAEL</t>
  </si>
  <si>
    <t>1405</t>
  </si>
  <si>
    <t>PICA</t>
  </si>
  <si>
    <t>7103</t>
  </si>
  <si>
    <t>CUREPTO</t>
  </si>
  <si>
    <t>9207</t>
  </si>
  <si>
    <t>LUMACO</t>
  </si>
  <si>
    <t>8309</t>
  </si>
  <si>
    <t>QUILLECO</t>
  </si>
  <si>
    <t>7302</t>
  </si>
  <si>
    <t>9118</t>
  </si>
  <si>
    <t>13505</t>
  </si>
  <si>
    <t>SAN PEDRO</t>
  </si>
  <si>
    <t>8307</t>
  </si>
  <si>
    <t>NEGRETE</t>
  </si>
  <si>
    <t>5404</t>
  </si>
  <si>
    <t>RANCO</t>
  </si>
  <si>
    <t>14203</t>
  </si>
  <si>
    <t>LAGO RANCO</t>
  </si>
  <si>
    <t>10307</t>
  </si>
  <si>
    <t>SAN PABLO</t>
  </si>
  <si>
    <t>3304</t>
  </si>
  <si>
    <t>ANTOFAGASTA</t>
  </si>
  <si>
    <t>2103</t>
  </si>
  <si>
    <t>SIERRA GORDA</t>
  </si>
  <si>
    <t>LOS ANDES</t>
  </si>
  <si>
    <t>5303</t>
  </si>
  <si>
    <t>RINCONADA</t>
  </si>
  <si>
    <t>9209</t>
  </si>
  <si>
    <t>RENAICO</t>
  </si>
  <si>
    <t>9205</t>
  </si>
  <si>
    <t>LONQUIMAY</t>
  </si>
  <si>
    <t>8207</t>
  </si>
  <si>
    <t>7305</t>
  </si>
  <si>
    <t>RAUCO</t>
  </si>
  <si>
    <t>8104</t>
  </si>
  <si>
    <t>FLORIDA</t>
  </si>
  <si>
    <t>16106</t>
  </si>
  <si>
    <t>PINTO</t>
  </si>
  <si>
    <t>SAN ANTONIO</t>
  </si>
  <si>
    <t>5606</t>
  </si>
  <si>
    <t>SANTO DOMINGO</t>
  </si>
  <si>
    <t>4304</t>
  </si>
  <si>
    <t>PUNITAQUI</t>
  </si>
  <si>
    <t>2203</t>
  </si>
  <si>
    <t>SAN PEDRO DE ATACAMA</t>
  </si>
  <si>
    <t>6307</t>
  </si>
  <si>
    <t>PERALILLO</t>
  </si>
  <si>
    <t>4103</t>
  </si>
  <si>
    <t>ANDACOLLO</t>
  </si>
  <si>
    <t>16303</t>
  </si>
  <si>
    <t>16201</t>
  </si>
  <si>
    <t>QUIRIHUE</t>
  </si>
  <si>
    <t>16305</t>
  </si>
  <si>
    <t>9121</t>
  </si>
  <si>
    <t>CHOLCHOL</t>
  </si>
  <si>
    <t>10304</t>
  </si>
  <si>
    <t>PUYEHUE</t>
  </si>
  <si>
    <t>9208</t>
  </si>
  <si>
    <t>9106</t>
  </si>
  <si>
    <t>GALVARINO</t>
  </si>
  <si>
    <t>16104</t>
  </si>
  <si>
    <t>EL CARMEN</t>
  </si>
  <si>
    <t>3201</t>
  </si>
  <si>
    <t>10104</t>
  </si>
  <si>
    <t>FRESIA</t>
  </si>
  <si>
    <t>9116</t>
  </si>
  <si>
    <t>SAAVEDRA</t>
  </si>
  <si>
    <t>6306</t>
  </si>
  <si>
    <t>PALMILLA</t>
  </si>
  <si>
    <t>6102</t>
  </si>
  <si>
    <t>CODEGUA</t>
  </si>
  <si>
    <t>6114</t>
  </si>
  <si>
    <t>QUINTA DE TILCOCO</t>
  </si>
  <si>
    <t>5605</t>
  </si>
  <si>
    <t>EL TABO</t>
  </si>
  <si>
    <t>2104</t>
  </si>
  <si>
    <t>TALTAL</t>
  </si>
  <si>
    <t>4302</t>
  </si>
  <si>
    <t>6109</t>
  </si>
  <si>
    <t>MALLOA</t>
  </si>
  <si>
    <t>2102</t>
  </si>
  <si>
    <t>MEJILLONES</t>
  </si>
  <si>
    <t>13504</t>
  </si>
  <si>
    <t>6111</t>
  </si>
  <si>
    <t>OLIVAR</t>
  </si>
  <si>
    <t>8109</t>
  </si>
  <si>
    <t>SANTA JUANA</t>
  </si>
  <si>
    <t>10205</t>
  </si>
  <si>
    <t>DALCAHUE</t>
  </si>
  <si>
    <t>8311</t>
  </si>
  <si>
    <t>5602</t>
  </si>
  <si>
    <t>ALGARROBO</t>
  </si>
  <si>
    <t>7108</t>
  </si>
  <si>
    <t>3202</t>
  </si>
  <si>
    <t>DIEGO DE ALMAGRO</t>
  </si>
  <si>
    <t>5702</t>
  </si>
  <si>
    <t>CATEMU</t>
  </si>
  <si>
    <t>3103</t>
  </si>
  <si>
    <t>TIERRA AMARILLA</t>
  </si>
  <si>
    <t>10305</t>
  </si>
  <si>
    <t>8312</t>
  </si>
  <si>
    <t>TUCAPEL</t>
  </si>
  <si>
    <t>10108</t>
  </si>
  <si>
    <t>6112</t>
  </si>
  <si>
    <t>PEUMO</t>
  </si>
  <si>
    <t>9107</t>
  </si>
  <si>
    <t>GORBEA</t>
  </si>
  <si>
    <t>14202</t>
  </si>
  <si>
    <t>FUTRONO</t>
  </si>
  <si>
    <t>5302</t>
  </si>
  <si>
    <t>CALLE LARGA</t>
  </si>
  <si>
    <t>10203</t>
  </si>
  <si>
    <t>CHONCHI</t>
  </si>
  <si>
    <t>6302</t>
  </si>
  <si>
    <t>9117</t>
  </si>
  <si>
    <t>TEODORO SCHMIDT</t>
  </si>
  <si>
    <t>7306</t>
  </si>
  <si>
    <t>ROMERAL</t>
  </si>
  <si>
    <t>5706</t>
  </si>
  <si>
    <t>1401</t>
  </si>
  <si>
    <t>POZO ALMONTE</t>
  </si>
  <si>
    <t>5604</t>
  </si>
  <si>
    <t>EL QUISCO</t>
  </si>
  <si>
    <t>16203</t>
  </si>
  <si>
    <t>COELEMU</t>
  </si>
  <si>
    <t>16108</t>
  </si>
  <si>
    <t>SAN IGNACIO</t>
  </si>
  <si>
    <t>LINARES</t>
  </si>
  <si>
    <t>7407</t>
  </si>
  <si>
    <t>VILLA ALEGRE</t>
  </si>
  <si>
    <t>6201</t>
  </si>
  <si>
    <t>PICHILEMU</t>
  </si>
  <si>
    <t>14103</t>
  </si>
  <si>
    <t>LANCO</t>
  </si>
  <si>
    <t>5705</t>
  </si>
  <si>
    <t>PUTAENDO</t>
  </si>
  <si>
    <t>10106</t>
  </si>
  <si>
    <t>LOS MUERMOS</t>
  </si>
  <si>
    <t>9203</t>
  </si>
  <si>
    <t>16107</t>
  </si>
  <si>
    <t>MARGA MARGA</t>
  </si>
  <si>
    <t>5803</t>
  </si>
  <si>
    <t>9103</t>
  </si>
  <si>
    <t>CUNCO</t>
  </si>
  <si>
    <t>10107</t>
  </si>
  <si>
    <t>3102</t>
  </si>
  <si>
    <t>CALDERA</t>
  </si>
  <si>
    <t>16109</t>
  </si>
  <si>
    <t>YUNGAY</t>
  </si>
  <si>
    <t>6305</t>
  </si>
  <si>
    <t>NANCAGUA</t>
  </si>
  <si>
    <t>QUILLOTA</t>
  </si>
  <si>
    <t>5503</t>
  </si>
  <si>
    <t>HIJUELAS</t>
  </si>
  <si>
    <t>7408</t>
  </si>
  <si>
    <t>YERBAS BUENAS</t>
  </si>
  <si>
    <t>CORDILLERA</t>
  </si>
  <si>
    <t>13203</t>
  </si>
  <si>
    <t>10105</t>
  </si>
  <si>
    <t>FRUTILLAR</t>
  </si>
  <si>
    <t>7307</t>
  </si>
  <si>
    <t>SAGRADA FAMILIA</t>
  </si>
  <si>
    <t>5105</t>
  </si>
  <si>
    <t>9210</t>
  </si>
  <si>
    <t>5304</t>
  </si>
  <si>
    <t>SAN ESTEBAN</t>
  </si>
  <si>
    <t>CHACABUCO</t>
  </si>
  <si>
    <t>13303</t>
  </si>
  <si>
    <t>TILTIL</t>
  </si>
  <si>
    <t>5402</t>
  </si>
  <si>
    <t>CABILDO</t>
  </si>
  <si>
    <t>6104</t>
  </si>
  <si>
    <t>COLTAUCO</t>
  </si>
  <si>
    <t>14104</t>
  </si>
  <si>
    <t>LOS LAGOS</t>
  </si>
  <si>
    <t>6113</t>
  </si>
  <si>
    <t>PICHIDEGUA</t>
  </si>
  <si>
    <t>7405</t>
  </si>
  <si>
    <t>RETIRO</t>
  </si>
  <si>
    <t>14107</t>
  </si>
  <si>
    <t>PAILLACO</t>
  </si>
  <si>
    <t>10303</t>
  </si>
  <si>
    <t>PURRANQUE</t>
  </si>
  <si>
    <t>7402</t>
  </si>
  <si>
    <t>6105</t>
  </si>
  <si>
    <t>8206</t>
  </si>
  <si>
    <t>8313</t>
  </si>
  <si>
    <t>YUMBEL</t>
  </si>
  <si>
    <t>14106</t>
  </si>
  <si>
    <t>MARIQUINA</t>
  </si>
  <si>
    <t>4203</t>
  </si>
  <si>
    <t>LOS VILOS</t>
  </si>
  <si>
    <t>12401</t>
  </si>
  <si>
    <t>NATALES</t>
  </si>
  <si>
    <t>16102</t>
  </si>
  <si>
    <t>BULNES</t>
  </si>
  <si>
    <t>5504</t>
  </si>
  <si>
    <t>LA CRUZ</t>
  </si>
  <si>
    <t>5506</t>
  </si>
  <si>
    <t>NOGALES</t>
  </si>
  <si>
    <t>8304</t>
  </si>
  <si>
    <t>LAJA</t>
  </si>
  <si>
    <t>5603</t>
  </si>
  <si>
    <t>CARTAGENA</t>
  </si>
  <si>
    <t>9109</t>
  </si>
  <si>
    <t>LONCOCHE</t>
  </si>
  <si>
    <t>11201</t>
  </si>
  <si>
    <t>8105</t>
  </si>
  <si>
    <t>HUALQUI</t>
  </si>
  <si>
    <t>9102</t>
  </si>
  <si>
    <t>CARAHUE</t>
  </si>
  <si>
    <t>9202</t>
  </si>
  <si>
    <t>COLLIPULLI</t>
  </si>
  <si>
    <t>9105</t>
  </si>
  <si>
    <t>FREIRE</t>
  </si>
  <si>
    <t>5703</t>
  </si>
  <si>
    <t>LLAILLAY</t>
  </si>
  <si>
    <t>6107</t>
  </si>
  <si>
    <t>LAS CABRAS</t>
  </si>
  <si>
    <t>9114</t>
  </si>
  <si>
    <t>2301</t>
  </si>
  <si>
    <t>6110</t>
  </si>
  <si>
    <t>MOSTAZAL</t>
  </si>
  <si>
    <t>MAIPO</t>
  </si>
  <si>
    <t>13403</t>
  </si>
  <si>
    <t>CALERA DE TANGO</t>
  </si>
  <si>
    <t>8201</t>
  </si>
  <si>
    <t>LEBU</t>
  </si>
  <si>
    <t>8306</t>
  </si>
  <si>
    <t>NACIMIENTO</t>
  </si>
  <si>
    <t>13202</t>
  </si>
  <si>
    <t>PIRQUE</t>
  </si>
  <si>
    <t>5102</t>
  </si>
  <si>
    <t>CASABLANCA</t>
  </si>
  <si>
    <t>16302</t>
  </si>
  <si>
    <t>COIHUECO</t>
  </si>
  <si>
    <t>10208</t>
  </si>
  <si>
    <t>4106</t>
  </si>
  <si>
    <t>6116</t>
  </si>
  <si>
    <t>9119</t>
  </si>
  <si>
    <t>9115</t>
  </si>
  <si>
    <t>8303</t>
  </si>
  <si>
    <t>CABRERO</t>
  </si>
  <si>
    <t>7308</t>
  </si>
  <si>
    <t>TENO</t>
  </si>
  <si>
    <t>4204</t>
  </si>
  <si>
    <t>SALAMANCA</t>
  </si>
  <si>
    <t>8305</t>
  </si>
  <si>
    <t>7403</t>
  </si>
  <si>
    <t>4303</t>
  </si>
  <si>
    <t>MONTE PATRIA</t>
  </si>
  <si>
    <t>4201</t>
  </si>
  <si>
    <t>ILLAPEL</t>
  </si>
  <si>
    <t>16103</t>
  </si>
  <si>
    <t>14204</t>
  </si>
  <si>
    <t>5107</t>
  </si>
  <si>
    <t>QUINTERO</t>
  </si>
  <si>
    <t>8205</t>
  </si>
  <si>
    <t>CURANILAHUE</t>
  </si>
  <si>
    <t>9111</t>
  </si>
  <si>
    <t>NUEVA IMPERIAL</t>
  </si>
  <si>
    <t>13503</t>
  </si>
  <si>
    <t>6106</t>
  </si>
  <si>
    <t>GRANEROS</t>
  </si>
  <si>
    <t>10102</t>
  </si>
  <si>
    <t>CALBUCO</t>
  </si>
  <si>
    <t>9211</t>
  </si>
  <si>
    <t>VICTORIA</t>
  </si>
  <si>
    <t>8203</t>
  </si>
  <si>
    <t>14108</t>
  </si>
  <si>
    <t>PANGUIPULLI</t>
  </si>
  <si>
    <t>5401</t>
  </si>
  <si>
    <t>LA LIGUA</t>
  </si>
  <si>
    <t>6303</t>
  </si>
  <si>
    <t>CHIMBARONGO</t>
  </si>
  <si>
    <t>TALAGANTE</t>
  </si>
  <si>
    <t>13602</t>
  </si>
  <si>
    <t>EL MONTE</t>
  </si>
  <si>
    <t>13603</t>
  </si>
  <si>
    <t>ISLA DE MAIPO</t>
  </si>
  <si>
    <t>8202</t>
  </si>
  <si>
    <t>6310</t>
  </si>
  <si>
    <t>SANTA CRUZ</t>
  </si>
  <si>
    <t>9108</t>
  </si>
  <si>
    <t>LAUTARO</t>
  </si>
  <si>
    <t>14201</t>
  </si>
  <si>
    <t>10202</t>
  </si>
  <si>
    <t>ANCUD</t>
  </si>
  <si>
    <t>7201</t>
  </si>
  <si>
    <t>7404</t>
  </si>
  <si>
    <t>PARRAL</t>
  </si>
  <si>
    <t>5103</t>
  </si>
  <si>
    <t>7109</t>
  </si>
  <si>
    <t>SAN CLEMENTE</t>
  </si>
  <si>
    <t>8106</t>
  </si>
  <si>
    <t>LOTA</t>
  </si>
  <si>
    <t>10201</t>
  </si>
  <si>
    <t>CASTRO</t>
  </si>
  <si>
    <t>10109</t>
  </si>
  <si>
    <t>PUERTO VARAS</t>
  </si>
  <si>
    <t>7406</t>
  </si>
  <si>
    <t>SAN JAVIER</t>
  </si>
  <si>
    <t>7304</t>
  </si>
  <si>
    <t>MOLINA</t>
  </si>
  <si>
    <t>7102</t>
  </si>
  <si>
    <t>5802</t>
  </si>
  <si>
    <t>LIMACHE</t>
  </si>
  <si>
    <t>6117</t>
  </si>
  <si>
    <t>SAN VICENTE</t>
  </si>
  <si>
    <t>8107</t>
  </si>
  <si>
    <t>PENCO</t>
  </si>
  <si>
    <t>7105</t>
  </si>
  <si>
    <t>MAULE</t>
  </si>
  <si>
    <t>5502</t>
  </si>
  <si>
    <t>CALERA</t>
  </si>
  <si>
    <t>3301</t>
  </si>
  <si>
    <t>VALLENAR</t>
  </si>
  <si>
    <t>6108</t>
  </si>
  <si>
    <t>16301</t>
  </si>
  <si>
    <t>SAN CARLOS</t>
  </si>
  <si>
    <t>9201</t>
  </si>
  <si>
    <t>ANGOL</t>
  </si>
  <si>
    <t>8111</t>
  </si>
  <si>
    <t>9120</t>
  </si>
  <si>
    <t>VILLARRICA</t>
  </si>
  <si>
    <t>11101</t>
  </si>
  <si>
    <t>6115</t>
  </si>
  <si>
    <t>RENGO</t>
  </si>
  <si>
    <t>13604</t>
  </si>
  <si>
    <t>PADRE HURTADO</t>
  </si>
  <si>
    <t>5301</t>
  </si>
  <si>
    <t>13404</t>
  </si>
  <si>
    <t>PAINE</t>
  </si>
  <si>
    <t>6301</t>
  </si>
  <si>
    <t>SAN FERNANDO</t>
  </si>
  <si>
    <t>13601</t>
  </si>
  <si>
    <t>9112</t>
  </si>
  <si>
    <t>PADRE LAS CASAS</t>
  </si>
  <si>
    <t>5701</t>
  </si>
  <si>
    <t>SAN FELIPE</t>
  </si>
  <si>
    <t>SANTIAGO</t>
  </si>
  <si>
    <t>13102</t>
  </si>
  <si>
    <t>CERRILLOS</t>
  </si>
  <si>
    <t>13131</t>
  </si>
  <si>
    <t>13132</t>
  </si>
  <si>
    <t>VITACURA</t>
  </si>
  <si>
    <t>8103</t>
  </si>
  <si>
    <t>CHIGUAYANTE</t>
  </si>
  <si>
    <t>13109</t>
  </si>
  <si>
    <t>LA CISTERNA</t>
  </si>
  <si>
    <t>13605</t>
  </si>
  <si>
    <t>5501</t>
  </si>
  <si>
    <t>5601</t>
  </si>
  <si>
    <t>8112</t>
  </si>
  <si>
    <t>13113</t>
  </si>
  <si>
    <t>LA REINA</t>
  </si>
  <si>
    <t>7401</t>
  </si>
  <si>
    <t>13129</t>
  </si>
  <si>
    <t>13117</t>
  </si>
  <si>
    <t>LO PRADO</t>
  </si>
  <si>
    <t>13402</t>
  </si>
  <si>
    <t>BUIN</t>
  </si>
  <si>
    <t>13107</t>
  </si>
  <si>
    <t>HUECHURABA</t>
  </si>
  <si>
    <t>13116</t>
  </si>
  <si>
    <t>LO ESPEJO</t>
  </si>
  <si>
    <t>13108</t>
  </si>
  <si>
    <t>INDEPENDENCIA</t>
  </si>
  <si>
    <t>13121</t>
  </si>
  <si>
    <t>PEDRO AGUIRRE CERDA</t>
  </si>
  <si>
    <t>13302</t>
  </si>
  <si>
    <t>LAMPA</t>
  </si>
  <si>
    <t>13115</t>
  </si>
  <si>
    <t>LO BARNECHEA</t>
  </si>
  <si>
    <t>13130</t>
  </si>
  <si>
    <t>SAN MIGUEL</t>
  </si>
  <si>
    <t>IQUIQUE</t>
  </si>
  <si>
    <t>1107</t>
  </si>
  <si>
    <t>ALTO HOSPICIO</t>
  </si>
  <si>
    <t>13126</t>
  </si>
  <si>
    <t>QUINTA NORMAL</t>
  </si>
  <si>
    <t>4301</t>
  </si>
  <si>
    <t>OVALLE</t>
  </si>
  <si>
    <t>8102</t>
  </si>
  <si>
    <t>CORONEL</t>
  </si>
  <si>
    <t>13118</t>
  </si>
  <si>
    <t>MACUL</t>
  </si>
  <si>
    <t>13111</t>
  </si>
  <si>
    <t>LA GRANJA</t>
  </si>
  <si>
    <t>13501</t>
  </si>
  <si>
    <t>5804</t>
  </si>
  <si>
    <t>VILLA ALEMANA</t>
  </si>
  <si>
    <t>13104</t>
  </si>
  <si>
    <t>12101</t>
  </si>
  <si>
    <t>PUNTA ARENAS</t>
  </si>
  <si>
    <t>8108</t>
  </si>
  <si>
    <t>SAN PEDRO DE LA PAZ</t>
  </si>
  <si>
    <t>13103</t>
  </si>
  <si>
    <t>CERRO NAVIA</t>
  </si>
  <si>
    <t>13123</t>
  </si>
  <si>
    <t>PROVIDENCIA</t>
  </si>
  <si>
    <t>13301</t>
  </si>
  <si>
    <t>COLINA</t>
  </si>
  <si>
    <t>13106</t>
  </si>
  <si>
    <t>13128</t>
  </si>
  <si>
    <t>RENCA</t>
  </si>
  <si>
    <t>7301</t>
  </si>
  <si>
    <t>5801</t>
  </si>
  <si>
    <t>8110</t>
  </si>
  <si>
    <t>TALCAHUANO</t>
  </si>
  <si>
    <t>3101</t>
  </si>
  <si>
    <t>13127</t>
  </si>
  <si>
    <t>RECOLETA</t>
  </si>
  <si>
    <t>10301</t>
  </si>
  <si>
    <t>13105</t>
  </si>
  <si>
    <t>EL BOSQUE</t>
  </si>
  <si>
    <t>2201</t>
  </si>
  <si>
    <t>CALAMA</t>
  </si>
  <si>
    <t>14101</t>
  </si>
  <si>
    <t>13112</t>
  </si>
  <si>
    <t>LA PINTANA</t>
  </si>
  <si>
    <t>16101</t>
  </si>
  <si>
    <t>1101</t>
  </si>
  <si>
    <t>8301</t>
  </si>
  <si>
    <t>13120</t>
  </si>
  <si>
    <t>13125</t>
  </si>
  <si>
    <t>QUILICURA</t>
  </si>
  <si>
    <t>7101</t>
  </si>
  <si>
    <t>4101</t>
  </si>
  <si>
    <t>LA SERENA</t>
  </si>
  <si>
    <t>15101</t>
  </si>
  <si>
    <t>8101</t>
  </si>
  <si>
    <t>4102</t>
  </si>
  <si>
    <t>COQUIMBO</t>
  </si>
  <si>
    <t>13124</t>
  </si>
  <si>
    <t>PUDAHUEL</t>
  </si>
  <si>
    <t>13122</t>
  </si>
  <si>
    <t>6101</t>
  </si>
  <si>
    <t>RANCAGUA</t>
  </si>
  <si>
    <t>10101</t>
  </si>
  <si>
    <t>PUERTO MONTT</t>
  </si>
  <si>
    <t>9101</t>
  </si>
  <si>
    <t>TEMUCO</t>
  </si>
  <si>
    <t>13114</t>
  </si>
  <si>
    <t>LAS CONDES</t>
  </si>
  <si>
    <t>5101</t>
  </si>
  <si>
    <t>13401</t>
  </si>
  <si>
    <t>SAN BERNARDO</t>
  </si>
  <si>
    <t>5109</t>
  </si>
  <si>
    <t>2101</t>
  </si>
  <si>
    <t>13110</t>
  </si>
  <si>
    <t>LA FLORIDA</t>
  </si>
  <si>
    <t>13101</t>
  </si>
  <si>
    <t>13119</t>
  </si>
  <si>
    <t>13201</t>
  </si>
  <si>
    <t>PUENTE ALTO</t>
  </si>
  <si>
    <t>REGIÓN DE TARAPACÁ</t>
  </si>
  <si>
    <t>CAMIÑA</t>
  </si>
  <si>
    <t>REGIÓN DE ANTOFAGASTA</t>
  </si>
  <si>
    <t>OLLAGÜE</t>
  </si>
  <si>
    <t>MARÍA ELENA</t>
  </si>
  <si>
    <t>REGIÓN DE ATACAMA</t>
  </si>
  <si>
    <t>COPIAPÓ</t>
  </si>
  <si>
    <t>CHAÑARAL</t>
  </si>
  <si>
    <t>REGIÓN DE COQUIMBO</t>
  </si>
  <si>
    <t>VICUÑA</t>
  </si>
  <si>
    <t>LIMARÍ</t>
  </si>
  <si>
    <t>COMBARBALÁ</t>
  </si>
  <si>
    <t>RÍO HURTADO</t>
  </si>
  <si>
    <t>REGIÓN DE VALPARAÍSO</t>
  </si>
  <si>
    <t>VALPARAÍSO</t>
  </si>
  <si>
    <t>CONCÓN</t>
  </si>
  <si>
    <t>PUCHUNCAVÍ</t>
  </si>
  <si>
    <t>VIÑA DEL MAR</t>
  </si>
  <si>
    <t>SANTA MARÍA</t>
  </si>
  <si>
    <t>QUILPUÉ</t>
  </si>
  <si>
    <t>OLMUÉ</t>
  </si>
  <si>
    <t>REGIÓN DEL LIBERTADOR GENERAL BERNARDO O'HIGGINS</t>
  </si>
  <si>
    <t>DOÑIHUE</t>
  </si>
  <si>
    <t>MACHALÍ</t>
  </si>
  <si>
    <t>REQUÍNOA</t>
  </si>
  <si>
    <t>CHÉPICA</t>
  </si>
  <si>
    <t>REGIÓN DEL MAULE</t>
  </si>
  <si>
    <t>CONSTITUCIÓN</t>
  </si>
  <si>
    <t>RÍO CLARO</t>
  </si>
  <si>
    <t>CURICÓ</t>
  </si>
  <si>
    <t>HUALAÑÉ</t>
  </si>
  <si>
    <t>LICANTÉN</t>
  </si>
  <si>
    <t>VICHUQUÉN</t>
  </si>
  <si>
    <t>COLBÚN</t>
  </si>
  <si>
    <t>LONGAVÍ</t>
  </si>
  <si>
    <t>REGIÓN DEL BIOBÍO</t>
  </si>
  <si>
    <t>CONCEPCIÓN</t>
  </si>
  <si>
    <t>TOMÉ</t>
  </si>
  <si>
    <t>HUALPÉN</t>
  </si>
  <si>
    <t>CAÑETE</t>
  </si>
  <si>
    <t>LOS ÁLAMOS</t>
  </si>
  <si>
    <t>TIRÚA</t>
  </si>
  <si>
    <t>BIOBÍO</t>
  </si>
  <si>
    <t>LOS ÁNGELES</t>
  </si>
  <si>
    <t>MULCHÉN</t>
  </si>
  <si>
    <t>SANTA BÁRBARA</t>
  </si>
  <si>
    <t>ALTO BIOBÍO</t>
  </si>
  <si>
    <t>REGIÓN DE LA ARAUCANÍA</t>
  </si>
  <si>
    <t>CAUTÍN</t>
  </si>
  <si>
    <t>PITRUFQUÉN</t>
  </si>
  <si>
    <t>PUCÓN</t>
  </si>
  <si>
    <t>TOLTÉN</t>
  </si>
  <si>
    <t>VILCÚN</t>
  </si>
  <si>
    <t>CURACAUTÍN</t>
  </si>
  <si>
    <t>PURÉN</t>
  </si>
  <si>
    <t>TRAIGUÉN</t>
  </si>
  <si>
    <t>REGIÓN DE LOS LAGOS</t>
  </si>
  <si>
    <t>COCHAMÓ</t>
  </si>
  <si>
    <t>MAULLÍN</t>
  </si>
  <si>
    <t>CHILOÉ</t>
  </si>
  <si>
    <t>CURACO DE VÉLEZ</t>
  </si>
  <si>
    <t>PUQUELDÓN</t>
  </si>
  <si>
    <t>QUEILÉN</t>
  </si>
  <si>
    <t>QUELLÓN</t>
  </si>
  <si>
    <t>RÍO NEGRO</t>
  </si>
  <si>
    <t>CHAITÉN</t>
  </si>
  <si>
    <t>FUTALEUFÚ</t>
  </si>
  <si>
    <t>HUALAIHUÉ</t>
  </si>
  <si>
    <t>REGIÓN DE AYSÉN DEL GENERAL CARLOS IBÁÑEZ DEL CAMPO</t>
  </si>
  <si>
    <t>AYSÉN</t>
  </si>
  <si>
    <t>CAPITÁN PRAT</t>
  </si>
  <si>
    <t>RÍO IBÁÑEZ</t>
  </si>
  <si>
    <t>REGIÓN DE MAGALLANES Y DE LA ANTÁRTICA CHILENA</t>
  </si>
  <si>
    <t>RÍO VERDE</t>
  </si>
  <si>
    <t>ANTÁRTICA CHILENA</t>
  </si>
  <si>
    <t>ÚLTIMA ESPERANZA</t>
  </si>
  <si>
    <t>REGIÓN METROPOLITANA DE SANTIAGO</t>
  </si>
  <si>
    <t>CONCHALÍ</t>
  </si>
  <si>
    <t>ESTACIÓN CENTRAL</t>
  </si>
  <si>
    <t>MAIPÚ</t>
  </si>
  <si>
    <t>ÑUÑOA</t>
  </si>
  <si>
    <t>PEÑALOLÉN</t>
  </si>
  <si>
    <t>SAN JOAQUÍN</t>
  </si>
  <si>
    <t>SAN RAMÓN</t>
  </si>
  <si>
    <t>SAN JOSÉ DE MAIPO</t>
  </si>
  <si>
    <t>ALHUÉ</t>
  </si>
  <si>
    <t>CURACAVÍ</t>
  </si>
  <si>
    <t>MARÍA PINTO</t>
  </si>
  <si>
    <t>PEÑAFLOR</t>
  </si>
  <si>
    <t>REGIÓN DE LOS RÍOS</t>
  </si>
  <si>
    <t>MÁFIL</t>
  </si>
  <si>
    <t>LA UNIÓN</t>
  </si>
  <si>
    <t>RÍO BUENO</t>
  </si>
  <si>
    <t>REGIÓN DE ARICA Y PARINACOTA</t>
  </si>
  <si>
    <t>DIGUILLÍN</t>
  </si>
  <si>
    <t>CHILLÁN</t>
  </si>
  <si>
    <t>CHILLÁN VIEJO</t>
  </si>
  <si>
    <t>QUILLÓN</t>
  </si>
  <si>
    <t>RÁNQUIL</t>
  </si>
  <si>
    <t>ÑIQUÉN</t>
  </si>
  <si>
    <t>SAN FABIÁN</t>
  </si>
  <si>
    <t>SAN NICOLÁS</t>
  </si>
  <si>
    <t>Escudo</t>
  </si>
  <si>
    <t>Latitud</t>
  </si>
  <si>
    <t>Longitud</t>
  </si>
  <si>
    <t>https://upload.wikimedia.org/wikipedia/commons/b/b3/Escudo_de_Iquique.svg</t>
  </si>
  <si>
    <t>https://upload.wikimedia.org/wikipedia/commons/c/c4/Escudo_de_Alto_Hospicio.svg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</si>
  <si>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</si>
  <si>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</si>
  <si>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</si>
  <si>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</si>
  <si>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</si>
  <si>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</si>
  <si>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</si>
  <si>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</si>
  <si>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</si>
  <si>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</si>
  <si>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</si>
  <si>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</si>
  <si>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</si>
  <si>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</si>
  <si>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</si>
  <si>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</si>
  <si>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</si>
  <si>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</si>
  <si>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</si>
  <si>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</si>
  <si>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</si>
  <si>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</si>
  <si>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</si>
  <si>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</si>
  <si>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</si>
  <si>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</si>
  <si>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</si>
  <si>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https://upload.wikimedia.org/wikipedia/commons/1/1e/Comuna_de_Paihuano.svg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</si>
  <si>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</si>
  <si>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</si>
  <si>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https://upload.wikimedia.org/wikipedia/commons/d/df/Arms_of_Canela.svg</t>
  </si>
  <si>
    <t>https://upload.wikimedia.org/wikipedia/commons/3/3d/Comuna_de_Los_Vilos.svg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</si>
  <si>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</si>
  <si>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</si>
  <si>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</si>
  <si>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</si>
  <si>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</si>
  <si>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https://upload.wikimedia.org/wikipedia/commons/3/3e/Comuna_de_R%C3%ADo_Hurtado.svg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</si>
  <si>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</si>
  <si>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</si>
  <si>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</si>
  <si>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https://upload.wikimedia.org/wikipedia/commons/e/ea/Escudo_Puchuncavi.png</t>
  </si>
  <si>
    <t>https://upload.wikimedia.org/wikipedia/commons/d/d4/Bah%C3%ADa_de_Quintero_Van_Spielbergen.jpg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</si>
  <si>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</si>
  <si>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</si>
  <si>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https://upload.wikimedia.org/wikipedia/commons/a/a6/Comuna_de_Calle_Larga.svg</t>
  </si>
  <si>
    <t>https://upload.wikimedia.org/wikipedia/commons/a/a4/Escudo_de_Rinconada.svg</t>
  </si>
  <si>
    <t>https://upload.wikimedia.org/wikipedia/commons/4/47/Comuna_de_San_Esteban.svg</t>
  </si>
  <si>
    <t>https://upload.wikimedia.org/wikipedia/commons/b/b9/Escudo_de_La_Ligua.svg</t>
  </si>
  <si>
    <t>https://upload.wikimedia.org/wikipedia/commons/8/86/Comuna_de_Cabildo.svg</t>
  </si>
  <si>
    <t>https://upload.wikimedia.org/wikipedia/commons/8/85/Escudo_de_Papudo.svg</t>
  </si>
  <si>
    <t>https://upload.wikimedia.org/wikipedia/commons/6/69/Comuna_de_Petorca.svg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</si>
  <si>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</si>
  <si>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</si>
  <si>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</si>
  <si>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</si>
  <si>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</si>
  <si>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</si>
  <si>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</si>
  <si>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</si>
  <si>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</si>
  <si>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</si>
  <si>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</si>
  <si>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</si>
  <si>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</si>
  <si>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</si>
  <si>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</si>
  <si>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</si>
  <si>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</si>
  <si>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</si>
  <si>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</si>
  <si>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</si>
  <si>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</si>
  <si>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</si>
  <si>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https://upload.wikimedia.org/wikipedia/commons/b/b7/Escudo_de_Rancagua.png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</si>
  <si>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</si>
  <si>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</si>
  <si>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</si>
  <si>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</si>
  <si>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</si>
  <si>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</si>
  <si>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</si>
  <si>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</si>
  <si>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</si>
  <si>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</si>
  <si>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</si>
  <si>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https://upload.wikimedia.org/wikipedia/commons/4/4b/Escudo_Pichidegua.png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</si>
  <si>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</si>
  <si>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</si>
  <si>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https://upload.wikimedia.org/wikipedia/commons/3/30/Escudo_Requinoa.png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</si>
  <si>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</si>
  <si>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</si>
  <si>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</si>
  <si>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</si>
  <si>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</si>
  <si>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https://upload.wikimedia.org/wikipedia/commons/6/63/Coat_of_arms_of_Navidad.jpg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</si>
  <si>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</si>
  <si>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</si>
  <si>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</si>
  <si>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</si>
  <si>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</si>
  <si>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</si>
  <si>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</si>
  <si>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</si>
  <si>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</si>
  <si>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</si>
  <si>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</si>
  <si>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</si>
  <si>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</si>
  <si>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</si>
  <si>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</si>
  <si>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https://upload.wikimedia.org/wikipedia/commons/d/df/Maule_Comuna_Armas.png</t>
  </si>
  <si>
    <t>https://upload.wikimedia.org/wikipedia/commons/5/5e/Escudo_de_Pelarco.png</t>
  </si>
  <si>
    <t>https://upload.wikimedia.org/wikipedia/commons/9/90/Escudo_de_Pencahue.png</t>
  </si>
  <si>
    <t>https://upload.wikimedia.org/wikipedia/commons/4/41/Comuna_de_R%C3%ADo_Claro.svg</t>
  </si>
  <si>
    <t>https://upload.wikimedia.org/wikipedia/commons/e/ee/Escudo_de_San_Clemente_%28Chile%29.png</t>
  </si>
  <si>
    <t>https://upload.wikimedia.org/wikipedia/commons/f/f9/Escudo_de_San_Rafael_%28Chile%29.svg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</si>
  <si>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</si>
  <si>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</si>
  <si>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</si>
  <si>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https://upload.wikimedia.org/wikipedia/commons/4/45/Escudo_de_Curic%C3%B3.svg</t>
  </si>
  <si>
    <t>https://upload.wikimedia.org/wikipedia/commons/9/96/Escudo-huala%C3%B1e-original.jpg</t>
  </si>
  <si>
    <t>https://upload.wikimedia.org/wikipedia/commons/5/54/Escudo_de_Licant%C3%A9n.svg</t>
  </si>
  <si>
    <t>https://upload.wikimedia.org/wikipedia/commons/9/90/Escudo_molina.jpg</t>
  </si>
  <si>
    <t>https://upload.wikimedia.org/wikipedia/commons/6/69/EscudoRauco.png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</si>
  <si>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</si>
  <si>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</si>
  <si>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</si>
  <si>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</si>
  <si>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</si>
  <si>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</si>
  <si>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</si>
  <si>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</si>
  <si>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</si>
  <si>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</si>
  <si>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</si>
  <si>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</si>
  <si>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</si>
  <si>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</si>
  <si>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</si>
  <si>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</si>
  <si>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</si>
  <si>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</si>
  <si>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</si>
  <si>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</si>
  <si>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</si>
  <si>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</si>
  <si>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</si>
  <si>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</si>
  <si>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</si>
  <si>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</si>
  <si>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https://upload.wikimedia.org/wikipedia/commons/7/79/Escudo_de_Ca%C3%B1ete_%28Chile%29.svg</t>
  </si>
  <si>
    <t>https://upload.wikimedia.org/wikipedia/commons/4/41/Escudo_de_Contulmo.svg</t>
  </si>
  <si>
    <t>https://upload.wikimedia.org/wikipedia/commons/0/08/Escudo_Curanilahue.png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</si>
  <si>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</si>
  <si>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</si>
  <si>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</si>
  <si>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</si>
  <si>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https://upload.wikimedia.org/wikipedia/commons/5/5e/Escudo_de_Cabrero.svg</t>
  </si>
  <si>
    <t>https://upload.wikimedia.org/wikipedia/commons/d/d6/Escudo_de_Laja.svg</t>
  </si>
  <si>
    <t>https://upload.wikimedia.org/wikipedia/commons/7/72/Escudo_de_Mulch%C3%A9n.png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</si>
  <si>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</si>
  <si>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</si>
  <si>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</si>
  <si>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</si>
  <si>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</si>
  <si>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</si>
  <si>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</si>
  <si>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</si>
  <si>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</si>
  <si>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https://upload.wikimedia.org/wikipedia/commons/e/e2/Escudo_de_Temuco.svg</t>
  </si>
  <si>
    <t>https://upload.wikimedia.org/wikipedia/commons/c/cf/Municipio_de_Carahue.jpg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</si>
  <si>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</si>
  <si>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</si>
  <si>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</si>
  <si>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https://upload.wikimedia.org/wikipedia/commons/9/90/Escudo_de_Galvarino.png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</si>
  <si>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</si>
  <si>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</si>
  <si>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</si>
  <si>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</si>
  <si>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</si>
  <si>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</si>
  <si>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</si>
  <si>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</si>
  <si>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</si>
  <si>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</si>
  <si>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</si>
  <si>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</si>
  <si>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</si>
  <si>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</si>
  <si>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</si>
  <si>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https://upload.wikimedia.org/wikipedia/commons/f/f4/Escudo_de_Angol.svg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</si>
  <si>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</si>
  <si>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</si>
  <si>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</si>
  <si>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</si>
  <si>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</si>
  <si>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</si>
  <si>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</si>
  <si>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</si>
  <si>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https://upload.wikimedia.org/wikipedia/commons/0/09/Escudo_Traigu%C3%A9n.png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</si>
  <si>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</si>
  <si>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</si>
  <si>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https://upload.wikimedia.org/wikipedia/commons/b/b8/Escudo_de_Calbuco.svg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</si>
  <si>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</si>
  <si>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</si>
  <si>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</si>
  <si>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</si>
  <si>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</si>
  <si>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</si>
  <si>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https://upload.wikimedia.org/wikipedia/commons/0/0d/Escudo_de_Puerto_Varas.svg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</si>
  <si>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</si>
  <si>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</si>
  <si>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</si>
  <si>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</si>
  <si>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https://upload.wikimedia.org/wikipedia/commons/4/4e/Escudo_de_Dalcahue.png</t>
  </si>
  <si>
    <t>https://upload.wikimedia.org/wikipedia/commons/2/2c/Escudo_de_Puqueld%C3%B3n.svg</t>
  </si>
  <si>
    <t>https://upload.wikimedia.org/wikipedia/commons/8/84/Escudoqueilen.jpg</t>
  </si>
  <si>
    <t>https://upload.wikimedia.org/wikipedia/commons/a/a4/Escudo_de_Quell%C3%B3n.png</t>
  </si>
  <si>
    <t>https://upload.wikimedia.org/wikipedia/commons/f/fc/Escudo_de_Quemchi.png</t>
  </si>
  <si>
    <t>https://upload.wikimedia.org/wikipedia/commons/b/b0/Escudo_de_Quinchao.png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</si>
  <si>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</si>
  <si>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</si>
  <si>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https://upload.wikimedia.org/wikipedia/commons/5/5d/Escudo_de_Armas_Purranque.png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</si>
  <si>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</si>
  <si>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</si>
  <si>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</si>
  <si>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</si>
  <si>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</si>
  <si>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</si>
  <si>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</si>
  <si>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</si>
  <si>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</si>
  <si>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</si>
  <si>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</si>
  <si>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</si>
  <si>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https://upload.wikimedia.org/wikipedia/commons/9/9b/Escudo_Guaitecas.png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</si>
  <si>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</si>
  <si>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</si>
  <si>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</si>
  <si>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</si>
  <si>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</si>
  <si>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</si>
  <si>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</si>
  <si>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</si>
  <si>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https://upload.wikimedia.org/wikipedia/commons/f/fa/Escudo_de_San_Gregorio.png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</si>
  <si>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</si>
  <si>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</si>
  <si>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</si>
  <si>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</si>
  <si>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</si>
  <si>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</si>
  <si>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</si>
  <si>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</si>
  <si>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https://upload.wikimedia.org/wikipedia/commons/2/26/Escudo_de_Cerro_Navia.svg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</si>
  <si>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</si>
  <si>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</si>
  <si>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</si>
  <si>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</si>
  <si>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</si>
  <si>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</si>
  <si>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https://upload.wikimedia.org/wikipedia/commons/1/1c/Escudo_de_La_Florida_%28Chile%29.svg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</si>
  <si>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</si>
  <si>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</si>
  <si>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</si>
  <si>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</si>
  <si>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</si>
  <si>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</si>
  <si>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</si>
  <si>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</si>
  <si>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</si>
  <si>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</si>
  <si>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</si>
  <si>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</si>
  <si>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</si>
  <si>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</si>
  <si>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</si>
  <si>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</si>
  <si>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</si>
  <si>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</si>
  <si>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</si>
  <si>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</si>
  <si>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</si>
  <si>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</si>
  <si>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https://upload.wikimedia.org/wikipedia/commons/4/43/Escudo_de_Puente_Alto.svg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</si>
  <si>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</si>
  <si>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</si>
  <si>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</si>
  <si>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https://upload.wikimedia.org/wikipedia/commons/3/3a/Escudo_de_Lampa.svg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</si>
  <si>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</si>
  <si>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</si>
  <si>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</si>
  <si>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</si>
  <si>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</si>
  <si>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</si>
  <si>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</si>
  <si>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</si>
  <si>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</si>
  <si>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</si>
  <si>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https://upload.wikimedia.org/wikipedia/commons/a/a1/Escudo_de_Talagante.svg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</si>
  <si>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</si>
  <si>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</si>
  <si>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</si>
  <si>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</si>
  <si>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https://upload.wikimedia.org/wikipedia/commons/4/4b/Escudo_de_Valdivia.svg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</si>
  <si>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</si>
  <si>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</si>
  <si>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</si>
  <si>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</si>
  <si>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</si>
  <si>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https://upload.wikimedia.org/wikipedia/commons/d/d5/EscudoPaillaco.gif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</si>
  <si>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</si>
  <si>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</si>
  <si>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</si>
  <si>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</si>
  <si>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</si>
  <si>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</si>
  <si>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</si>
  <si>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</si>
  <si>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</si>
  <si>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https://upload.wikimedia.org/wikipedia/commons/6/61/Escudo_de_Chill%C3%A1n.svg</t>
  </si>
  <si>
    <t>https://upload.wikimedia.org/wikipedia/commons/6/65/%C3%91uble_location_map.svg</t>
  </si>
  <si>
    <t>https://upload.wikimedia.org/wikipedia/commons/3/31/Escudo_de_Chill%C3%A1n_Viejo.svg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</si>
  <si>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</si>
  <si>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</si>
  <si>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https://upload.wikimedia.org/wikipedia/commons/5/58/Escudo_de_Quill%C3%B3n.svg</t>
  </si>
  <si>
    <t>https://upload.wikimedia.org/wikipedia/commons/7/7c/Escudo_de_San_Ignacio.svg</t>
  </si>
  <si>
    <t>https://upload.wikimedia.org/wikipedia/commons/f/f5/Escudo_de_Yungay.svg</t>
  </si>
  <si>
    <t>https://upload.wikimedia.org/wikipedia/commons/b/b9/Escudo_de_Quirihue.svg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</si>
  <si>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</si>
  <si>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</si>
  <si>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https://upload.wikimedia.org/wikipedia/commons/9/96/ESCUDO_COMUNA_Ninhue.JPG</t>
  </si>
  <si>
    <t>https://upload.wikimedia.org/wikipedia/commons/1/12/Escudo_de_Portezuelo_%28Chile%29.svg</t>
  </si>
  <si>
    <t>https://upload.wikimedia.org/wikipedia/commons/d/de/Comuna_de_R%C3%A1nquil.svg</t>
  </si>
  <si>
    <t>https://upload.wikimedia.org/wikipedia/commons/a/a5/Escudo_de_Trehuaco.svg</t>
  </si>
  <si>
    <t>https://upload.wikimedia.org/wikipedia/commons/7/7a/San_Carlos%2Cchile.jpg</t>
  </si>
  <si>
    <t>https://upload.wikimedia.org/wikipedia/commons/1/16/ESCUDO_COIHUECO.jpg</t>
  </si>
  <si>
    <t>https://upload.wikimedia.org/wikipedia/commons/6/66/Escudo_de_%C3%91iqu%C3%A9n.svg</t>
  </si>
  <si>
    <t>https://upload.wikimedia.org/wikipedia/commons/7/79/Escudo_de_San_Fabi%C3%A1n.svg</t>
  </si>
  <si>
    <t>https://upload.wikimedia.org/wikipedia/commons/a/a2/Escudo_de_San_Nicol%C3%A1s_%28Chile%29.svg</t>
  </si>
  <si>
    <t>Suma de min001</t>
  </si>
  <si>
    <t>JUAN FERNÁNDEZ</t>
  </si>
  <si>
    <t>https://es.wikipedia.org/wiki/Juan_Fern%C3%A1ndez_(comuna)#/media/Archivo:Escudo_de_Juan_Fern%C3%A1ndez.svg</t>
  </si>
  <si>
    <t>REGIÓN DE ÑUBLE</t>
  </si>
  <si>
    <t>ISLA DE PASCUA</t>
  </si>
  <si>
    <t>https://es.wikipedia.org/wiki/Isla_de_Pascua#/media/Archivo:Emblem_of_Easter_Island.svg</t>
  </si>
  <si>
    <t>max051</t>
  </si>
  <si>
    <t>max052</t>
  </si>
  <si>
    <t>max053</t>
  </si>
  <si>
    <t>max054</t>
  </si>
  <si>
    <t>max055</t>
  </si>
  <si>
    <t>max056</t>
  </si>
  <si>
    <t>max057</t>
  </si>
  <si>
    <t>max058</t>
  </si>
  <si>
    <t>max059</t>
  </si>
  <si>
    <t>max060</t>
  </si>
  <si>
    <t>max061</t>
  </si>
  <si>
    <t>max062</t>
  </si>
  <si>
    <t>max063</t>
  </si>
  <si>
    <t>max064</t>
  </si>
  <si>
    <t>max065</t>
  </si>
  <si>
    <t>max066</t>
  </si>
  <si>
    <t>max067</t>
  </si>
  <si>
    <t>max068</t>
  </si>
  <si>
    <t>max069</t>
  </si>
  <si>
    <t>max070</t>
  </si>
  <si>
    <t>max071</t>
  </si>
  <si>
    <t>max072</t>
  </si>
  <si>
    <t>max073</t>
  </si>
  <si>
    <t>max074</t>
  </si>
  <si>
    <t>max075</t>
  </si>
  <si>
    <t>max076</t>
  </si>
  <si>
    <t>max077</t>
  </si>
  <si>
    <t>max078</t>
  </si>
  <si>
    <t>max079</t>
  </si>
  <si>
    <t>max080</t>
  </si>
  <si>
    <t>max081</t>
  </si>
  <si>
    <t>max082</t>
  </si>
  <si>
    <t>max083</t>
  </si>
  <si>
    <t>max084</t>
  </si>
  <si>
    <t>max085</t>
  </si>
  <si>
    <t>max086</t>
  </si>
  <si>
    <t>max087</t>
  </si>
  <si>
    <t>max088</t>
  </si>
  <si>
    <t>max089</t>
  </si>
  <si>
    <t>max090</t>
  </si>
  <si>
    <t>max091</t>
  </si>
  <si>
    <t>max092</t>
  </si>
  <si>
    <t>max093</t>
  </si>
  <si>
    <t>max094</t>
  </si>
  <si>
    <t>max095</t>
  </si>
  <si>
    <t>max096</t>
  </si>
  <si>
    <t>max097</t>
  </si>
  <si>
    <t>max098</t>
  </si>
  <si>
    <t>max099</t>
  </si>
  <si>
    <t>max100</t>
  </si>
  <si>
    <t>max101</t>
  </si>
  <si>
    <t>max102</t>
  </si>
  <si>
    <t>max103</t>
  </si>
  <si>
    <t>max104</t>
  </si>
  <si>
    <t>max105</t>
  </si>
  <si>
    <t>max106</t>
  </si>
  <si>
    <t>max107</t>
  </si>
  <si>
    <t>max108</t>
  </si>
  <si>
    <t>max109</t>
  </si>
  <si>
    <t>max110</t>
  </si>
  <si>
    <t>max111</t>
  </si>
  <si>
    <t>max112</t>
  </si>
  <si>
    <t>max113</t>
  </si>
  <si>
    <t>max114</t>
  </si>
  <si>
    <t>max115</t>
  </si>
  <si>
    <t>max116</t>
  </si>
  <si>
    <t>max117</t>
  </si>
  <si>
    <t>max118</t>
  </si>
  <si>
    <t>max119</t>
  </si>
  <si>
    <t>max120</t>
  </si>
  <si>
    <t>max121</t>
  </si>
  <si>
    <t>max122</t>
  </si>
  <si>
    <t>max123</t>
  </si>
  <si>
    <t>max124</t>
  </si>
  <si>
    <t>max125</t>
  </si>
  <si>
    <t>max126</t>
  </si>
  <si>
    <t>max127</t>
  </si>
  <si>
    <t>max128</t>
  </si>
  <si>
    <t>max129</t>
  </si>
  <si>
    <t>max130</t>
  </si>
  <si>
    <t>max131</t>
  </si>
  <si>
    <t>max132</t>
  </si>
  <si>
    <t>max133</t>
  </si>
  <si>
    <t>max134</t>
  </si>
  <si>
    <t>max135</t>
  </si>
  <si>
    <t>max136</t>
  </si>
  <si>
    <t>max137</t>
  </si>
  <si>
    <t>max138</t>
  </si>
  <si>
    <t>max139</t>
  </si>
  <si>
    <t>max140</t>
  </si>
  <si>
    <t>max141</t>
  </si>
  <si>
    <t>max142</t>
  </si>
  <si>
    <t>max143</t>
  </si>
  <si>
    <t>max144</t>
  </si>
  <si>
    <t>max145</t>
  </si>
  <si>
    <t>max146</t>
  </si>
  <si>
    <t>max147</t>
  </si>
  <si>
    <t>max148</t>
  </si>
  <si>
    <t>max149</t>
  </si>
  <si>
    <t>max150</t>
  </si>
  <si>
    <t>max151</t>
  </si>
  <si>
    <t>max152</t>
  </si>
  <si>
    <t>max153</t>
  </si>
  <si>
    <t>max154</t>
  </si>
  <si>
    <t>max155</t>
  </si>
  <si>
    <t>max156</t>
  </si>
  <si>
    <t>max157</t>
  </si>
  <si>
    <t>max158</t>
  </si>
  <si>
    <t>max159</t>
  </si>
  <si>
    <t>max160</t>
  </si>
  <si>
    <t>max161</t>
  </si>
  <si>
    <t>max162</t>
  </si>
  <si>
    <t>max163</t>
  </si>
  <si>
    <t>max164</t>
  </si>
  <si>
    <t>max165</t>
  </si>
  <si>
    <t>max166</t>
  </si>
  <si>
    <t>max167</t>
  </si>
  <si>
    <t>max168</t>
  </si>
  <si>
    <t>max169</t>
  </si>
  <si>
    <t>max170</t>
  </si>
  <si>
    <t>med020</t>
  </si>
  <si>
    <t>med021</t>
  </si>
  <si>
    <t>med022</t>
  </si>
  <si>
    <t>med023</t>
  </si>
  <si>
    <t>med024</t>
  </si>
  <si>
    <t>med025</t>
  </si>
  <si>
    <t>med026</t>
  </si>
  <si>
    <t>med027</t>
  </si>
  <si>
    <t>med028</t>
  </si>
  <si>
    <t>med029</t>
  </si>
  <si>
    <t>med030</t>
  </si>
  <si>
    <t>med031</t>
  </si>
  <si>
    <t>med032</t>
  </si>
  <si>
    <t>med033</t>
  </si>
  <si>
    <t>med034</t>
  </si>
  <si>
    <t>med035</t>
  </si>
  <si>
    <t>med036</t>
  </si>
  <si>
    <t>med037</t>
  </si>
  <si>
    <t>med038</t>
  </si>
  <si>
    <t>med039</t>
  </si>
  <si>
    <t>med040</t>
  </si>
  <si>
    <t>med041</t>
  </si>
  <si>
    <t>med042</t>
  </si>
  <si>
    <t>med043</t>
  </si>
  <si>
    <t>med044</t>
  </si>
  <si>
    <t>med045</t>
  </si>
  <si>
    <t>med046</t>
  </si>
  <si>
    <t>med047</t>
  </si>
  <si>
    <t>med048</t>
  </si>
  <si>
    <t>med049</t>
  </si>
  <si>
    <t>med050</t>
  </si>
  <si>
    <t>med051</t>
  </si>
  <si>
    <t>med052</t>
  </si>
  <si>
    <t>med053</t>
  </si>
  <si>
    <t>med054</t>
  </si>
  <si>
    <t>med055</t>
  </si>
  <si>
    <t>med056</t>
  </si>
  <si>
    <t>med057</t>
  </si>
  <si>
    <t>med058</t>
  </si>
  <si>
    <t>med059</t>
  </si>
  <si>
    <t>med060</t>
  </si>
  <si>
    <t>med061</t>
  </si>
  <si>
    <t>med062</t>
  </si>
  <si>
    <t>med075</t>
  </si>
  <si>
    <t>med076</t>
  </si>
  <si>
    <t>med077</t>
  </si>
  <si>
    <t>med078</t>
  </si>
  <si>
    <t>med079</t>
  </si>
  <si>
    <t>med080</t>
  </si>
  <si>
    <t>med081</t>
  </si>
  <si>
    <t>med082</t>
  </si>
  <si>
    <t>med083</t>
  </si>
  <si>
    <t>med084</t>
  </si>
  <si>
    <t>med085</t>
  </si>
  <si>
    <t>med086</t>
  </si>
  <si>
    <t>med087</t>
  </si>
  <si>
    <t>med088</t>
  </si>
  <si>
    <t>med089</t>
  </si>
  <si>
    <t>med090</t>
  </si>
  <si>
    <t>med091</t>
  </si>
  <si>
    <t>med092</t>
  </si>
  <si>
    <t>med093</t>
  </si>
  <si>
    <t>med094</t>
  </si>
  <si>
    <t>med095</t>
  </si>
  <si>
    <t>med096</t>
  </si>
  <si>
    <t>med097</t>
  </si>
  <si>
    <t>med098</t>
  </si>
  <si>
    <t>med099</t>
  </si>
  <si>
    <t>med100</t>
  </si>
  <si>
    <t>med101</t>
  </si>
  <si>
    <t>med102</t>
  </si>
  <si>
    <t>med103</t>
  </si>
  <si>
    <t>med104</t>
  </si>
  <si>
    <t>med105</t>
  </si>
  <si>
    <t>med106</t>
  </si>
  <si>
    <t>med107</t>
  </si>
  <si>
    <t>med108</t>
  </si>
  <si>
    <t>med109</t>
  </si>
  <si>
    <t>med110</t>
  </si>
  <si>
    <t>med111</t>
  </si>
  <si>
    <t>med112</t>
  </si>
  <si>
    <t>med113</t>
  </si>
  <si>
    <t>med114</t>
  </si>
  <si>
    <t>med115</t>
  </si>
  <si>
    <t>med116</t>
  </si>
  <si>
    <t>med117</t>
  </si>
  <si>
    <t>med118</t>
  </si>
  <si>
    <t>med119</t>
  </si>
  <si>
    <t>med120</t>
  </si>
  <si>
    <t>med121</t>
  </si>
  <si>
    <t>med122</t>
  </si>
  <si>
    <t>med123</t>
  </si>
  <si>
    <t>med124</t>
  </si>
  <si>
    <t>med125</t>
  </si>
  <si>
    <t>med126</t>
  </si>
  <si>
    <t>med127</t>
  </si>
  <si>
    <t>med128</t>
  </si>
  <si>
    <t>med129</t>
  </si>
  <si>
    <t>med130</t>
  </si>
  <si>
    <t>med131</t>
  </si>
  <si>
    <t>med132</t>
  </si>
  <si>
    <t>med133</t>
  </si>
  <si>
    <t>med134</t>
  </si>
  <si>
    <t>med135</t>
  </si>
  <si>
    <t>med136</t>
  </si>
  <si>
    <t>med137</t>
  </si>
  <si>
    <t>med138</t>
  </si>
  <si>
    <t>med139</t>
  </si>
  <si>
    <t>med140</t>
  </si>
  <si>
    <t>med141</t>
  </si>
  <si>
    <t>med142</t>
  </si>
  <si>
    <t>med143</t>
  </si>
  <si>
    <t>med144</t>
  </si>
  <si>
    <t>med145</t>
  </si>
  <si>
    <t>med146</t>
  </si>
  <si>
    <t>med147</t>
  </si>
  <si>
    <t>med148</t>
  </si>
  <si>
    <t>med149</t>
  </si>
  <si>
    <t>med150</t>
  </si>
  <si>
    <t>med151</t>
  </si>
  <si>
    <t>med152</t>
  </si>
  <si>
    <t>med153</t>
  </si>
  <si>
    <t>med154</t>
  </si>
  <si>
    <t>med155</t>
  </si>
  <si>
    <t>med156</t>
  </si>
  <si>
    <t>med157</t>
  </si>
  <si>
    <t>med158</t>
  </si>
  <si>
    <t>med159</t>
  </si>
  <si>
    <t>med160</t>
  </si>
  <si>
    <t>med161</t>
  </si>
  <si>
    <t>med162</t>
  </si>
  <si>
    <t>med163</t>
  </si>
  <si>
    <t>med164</t>
  </si>
  <si>
    <t>med165</t>
  </si>
  <si>
    <t>med166</t>
  </si>
  <si>
    <t>med167</t>
  </si>
  <si>
    <t>med168</t>
  </si>
  <si>
    <t>med169</t>
  </si>
  <si>
    <t>med170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</si>
</sst>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64" fontId="0" fillId="0" borderId="0" xfId="0" applyNumberFormat="1"/>
    <xf numFmtId="0" fontId="16" fillId="33" borderId="0" xfId="0" applyFont="1" applyFill="1"/>
    <xf numFmtId="0" fontId="0" fillId="0" borderId="0" xfId="0" pivotButton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07.458835879632" createdVersion="7" refreshedVersion="7" minRefreshableVersion="3" recordCount="343" xr:uid="{170312BD-5E69-48E8-B0F8-9A08F672C52D}">
  <cacheSource type="worksheet">
    <worksheetSource ref="A1:IV344" sheet="TABLA_COMUNA_TOPO_CLIMA_SUELO"/>
  </cacheSource>
  <cacheFields count="256">
    <cacheField name="COMUNA" numFmtId="1">
      <sharedItems count="343">
        <s v="1101"/>
        <s v="1107"/>
        <s v="1401"/>
        <s v="1402"/>
        <s v="1403"/>
        <s v="1404"/>
        <s v="1405"/>
        <s v="2101"/>
        <s v="2102"/>
        <s v="2103"/>
        <s v="2104"/>
        <s v="2201"/>
        <s v="2202"/>
        <s v="2203"/>
        <s v="2301"/>
        <s v="2302"/>
        <s v="3101"/>
        <s v="3102"/>
        <s v="3103"/>
        <s v="3201"/>
        <s v="3202"/>
        <s v="3301"/>
        <s v="3302"/>
        <s v="3303"/>
        <s v="3304"/>
        <s v="4101"/>
        <s v="4102"/>
        <s v="4103"/>
        <s v="4104"/>
        <s v="4105"/>
        <s v="4106"/>
        <s v="4201"/>
        <s v="4202"/>
        <s v="4203"/>
        <s v="4204"/>
        <s v="4301"/>
        <s v="4302"/>
        <s v="4303"/>
        <s v="4304"/>
        <s v="4305"/>
        <s v="5101"/>
        <s v="5102"/>
        <s v="5103"/>
        <s v="5105"/>
        <s v="5107"/>
        <s v="5109"/>
        <s v="5301"/>
        <s v="5302"/>
        <s v="5303"/>
        <s v="5304"/>
        <s v="5401"/>
        <s v="5402"/>
        <s v="5403"/>
        <s v="5404"/>
        <s v="5405"/>
        <s v="5501"/>
        <s v="5502"/>
        <s v="5503"/>
        <s v="5504"/>
        <s v="5506"/>
        <s v="5601"/>
        <s v="5602"/>
        <s v="5603"/>
        <s v="5604"/>
        <s v="5605"/>
        <s v="5606"/>
        <s v="5701"/>
        <s v="5702"/>
        <s v="5703"/>
        <s v="5704"/>
        <s v="5705"/>
        <s v="5706"/>
        <s v="5801"/>
        <s v="5802"/>
        <s v="5803"/>
        <s v="5804"/>
        <s v="6101"/>
        <s v="6102"/>
        <s v="6103"/>
        <s v="6104"/>
        <s v="6105"/>
        <s v="6106"/>
        <s v="6107"/>
        <s v="6108"/>
        <s v="6109"/>
        <s v="6110"/>
        <s v="6111"/>
        <s v="6112"/>
        <s v="6113"/>
        <s v="6114"/>
        <s v="6115"/>
        <s v="6116"/>
        <s v="6117"/>
        <s v="6201"/>
        <s v="6202"/>
        <s v="6203"/>
        <s v="6204"/>
        <s v="6205"/>
        <s v="6206"/>
        <s v="6301"/>
        <s v="6302"/>
        <s v="6303"/>
        <s v="6304"/>
        <s v="6305"/>
        <s v="6306"/>
        <s v="6307"/>
        <s v="6308"/>
        <s v="6309"/>
        <s v="6310"/>
        <s v="7101"/>
        <s v="7102"/>
        <s v="7103"/>
        <s v="7104"/>
        <s v="7105"/>
        <s v="7106"/>
        <s v="7107"/>
        <s v="7108"/>
        <s v="7109"/>
        <s v="7110"/>
        <s v="7201"/>
        <s v="7202"/>
        <s v="7203"/>
        <s v="7301"/>
        <s v="7302"/>
        <s v="7303"/>
        <s v="7304"/>
        <s v="7305"/>
        <s v="7306"/>
        <s v="7307"/>
        <s v="7308"/>
        <s v="7309"/>
        <s v="7401"/>
        <s v="7402"/>
        <s v="7403"/>
        <s v="7404"/>
        <s v="7405"/>
        <s v="7406"/>
        <s v="7407"/>
        <s v="7408"/>
        <s v="8101"/>
        <s v="8102"/>
        <s v="8103"/>
        <s v="8104"/>
        <s v="8105"/>
        <s v="8106"/>
        <s v="8107"/>
        <s v="8108"/>
        <s v="8109"/>
        <s v="8110"/>
        <s v="8111"/>
        <s v="8112"/>
        <s v="8201"/>
        <s v="8202"/>
        <s v="8203"/>
        <s v="8204"/>
        <s v="8205"/>
        <s v="8206"/>
        <s v="8207"/>
        <s v="8301"/>
        <s v="8302"/>
        <s v="8303"/>
        <s v="8304"/>
        <s v="8305"/>
        <s v="8306"/>
        <s v="8307"/>
        <s v="8308"/>
        <s v="8309"/>
        <s v="8310"/>
        <s v="8311"/>
        <s v="8312"/>
        <s v="8313"/>
        <s v="8314"/>
        <s v="9101"/>
        <s v="9102"/>
        <s v="9103"/>
        <s v="9104"/>
        <s v="9105"/>
        <s v="9106"/>
        <s v="9107"/>
        <s v="9108"/>
        <s v="9109"/>
        <s v="9110"/>
        <s v="9111"/>
        <s v="9112"/>
        <s v="9113"/>
        <s v="9114"/>
        <s v="9115"/>
        <s v="9116"/>
        <s v="9117"/>
        <s v="9118"/>
        <s v="9119"/>
        <s v="9120"/>
        <s v="9121"/>
        <s v="9201"/>
        <s v="9202"/>
        <s v="9203"/>
        <s v="9204"/>
        <s v="9205"/>
        <s v="9206"/>
        <s v="9207"/>
        <s v="9208"/>
        <s v="9209"/>
        <s v="9210"/>
        <s v="9211"/>
        <s v="10101"/>
        <s v="10102"/>
        <s v="10103"/>
        <s v="10104"/>
        <s v="10105"/>
        <s v="10106"/>
        <s v="10107"/>
        <s v="10108"/>
        <s v="10109"/>
        <s v="10201"/>
        <s v="10202"/>
        <s v="10203"/>
        <s v="10204"/>
        <s v="10205"/>
        <s v="10206"/>
        <s v="10207"/>
        <s v="10208"/>
        <s v="10209"/>
        <s v="10210"/>
        <s v="10301"/>
        <s v="10302"/>
        <s v="10303"/>
        <s v="10304"/>
        <s v="10305"/>
        <s v="10306"/>
        <s v="10307"/>
        <s v="10401"/>
        <s v="10402"/>
        <s v="10403"/>
        <s v="10404"/>
        <s v="11101"/>
        <s v="11102"/>
        <s v="11201"/>
        <s v="11202"/>
        <s v="11203"/>
        <s v="11301"/>
        <s v="11302"/>
        <s v="11303"/>
        <s v="11401"/>
        <s v="11402"/>
        <s v="12101"/>
        <s v="12102"/>
        <s v="12103"/>
        <s v="12104"/>
        <s v="12201"/>
        <s v="12301"/>
        <s v="12302"/>
        <s v="12303"/>
        <s v="12401"/>
        <s v="12402"/>
        <s v="13101"/>
        <s v="13102"/>
        <s v="13103"/>
        <s v="13104"/>
        <s v="13105"/>
        <s v="13106"/>
        <s v="13107"/>
        <s v="13108"/>
        <s v="13109"/>
        <s v="13110"/>
        <s v="13111"/>
        <s v="13112"/>
        <s v="13113"/>
        <s v="13114"/>
        <s v="13115"/>
        <s v="13116"/>
        <s v="13117"/>
        <s v="13118"/>
        <s v="13119"/>
        <s v="13120"/>
        <s v="13121"/>
        <s v="13122"/>
        <s v="13123"/>
        <s v="13124"/>
        <s v="13125"/>
        <s v="13126"/>
        <s v="13127"/>
        <s v="13128"/>
        <s v="13129"/>
        <s v="13130"/>
        <s v="13131"/>
        <s v="13132"/>
        <s v="13201"/>
        <s v="13202"/>
        <s v="13203"/>
        <s v="13301"/>
        <s v="13302"/>
        <s v="13303"/>
        <s v="13401"/>
        <s v="13402"/>
        <s v="13403"/>
        <s v="13404"/>
        <s v="13501"/>
        <s v="13502"/>
        <s v="13503"/>
        <s v="13504"/>
        <s v="13505"/>
        <s v="13601"/>
        <s v="13602"/>
        <s v="13603"/>
        <s v="13604"/>
        <s v="13605"/>
        <s v="14101"/>
        <s v="14102"/>
        <s v="14103"/>
        <s v="14104"/>
        <s v="14105"/>
        <s v="14106"/>
        <s v="14107"/>
        <s v="14108"/>
        <s v="14201"/>
        <s v="14202"/>
        <s v="14203"/>
        <s v="14204"/>
        <s v="15101"/>
        <s v="15102"/>
        <s v="15201"/>
        <s v="15202"/>
        <s v="16101"/>
        <s v="16102"/>
        <s v="16103"/>
        <s v="16104"/>
        <s v="16105"/>
        <s v="16106"/>
        <s v="16107"/>
        <s v="16108"/>
        <s v="16109"/>
        <s v="16201"/>
        <s v="16202"/>
        <s v="16203"/>
        <s v="16204"/>
        <s v="16205"/>
        <s v="16206"/>
        <s v="16207"/>
        <s v="16301"/>
        <s v="16302"/>
        <s v="16303"/>
        <s v="16304"/>
        <s v="16305"/>
      </sharedItems>
    </cacheField>
    <cacheField name="CUT" numFmtId="1">
      <sharedItems containsSemiMixedTypes="0" containsString="0" containsNumber="1" containsInteger="1" minValue="1101" maxValue="16305"/>
    </cacheField>
    <cacheField name="NOM_REGION" numFmtId="0">
      <sharedItems/>
    </cacheField>
    <cacheField name="NOM_PROVIN" numFmtId="0">
      <sharedItems/>
    </cacheField>
    <cacheField name="NOM_COMUNA" numFmtId="0">
      <sharedItems count="343"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PUCHUNCAVÍ"/>
        <s v="QUINTERO"/>
        <s v="VIÑA DEL MAR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ÁLAMOS"/>
        <s v="TIRÚA"/>
        <s v="LOS Á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YHAIQUE"/>
        <s v="LAGO VERDE"/>
        <s v="AY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s v="CHILLÁN"/>
        <s v="BULNES"/>
        <s v="CHILLÁN VIEJO"/>
        <s v="EL CARMEN"/>
        <s v="PEMUCO"/>
        <s v="PINTO"/>
        <s v="QUILLÓN"/>
        <s v="SAN IGNACIO"/>
        <s v="YUNGAY"/>
        <s v="QUIRIHUE"/>
        <s v="COBQUECURA"/>
        <s v="COELEMU"/>
        <s v="NINHUE"/>
        <s v="PORTEZUELO"/>
        <s v="RÁNQUIL"/>
        <s v="TREGUACO"/>
        <s v="SAN CARLOS"/>
        <s v="COIHUECO"/>
        <s v="ÑIQUÉN"/>
        <s v="SAN FABIÁN"/>
        <s v="SAN NICOLÁS"/>
      </sharedItems>
    </cacheField>
    <cacheField name="Escudo" numFmtId="0">
      <sharedItems/>
    </cacheField>
    <cacheField name="Latitud" numFmtId="0">
      <sharedItems containsSemiMixedTypes="0" containsString="0" containsNumber="1" minValue="-55.029373769999999" maxValue="-17.829213500000002"/>
    </cacheField>
    <cacheField name="Longitud" numFmtId="0">
      <sharedItems containsSemiMixedTypes="0" containsString="0" containsNumber="1" minValue="-74.16720291" maxValue="-67.909398379999999"/>
    </cacheField>
    <cacheField name="min_ELEV" numFmtId="1">
      <sharedItems containsSemiMixedTypes="0" containsString="0" containsNumber="1" containsInteger="1" minValue="-384" maxValue="3690"/>
    </cacheField>
    <cacheField name="min_PenGra" numFmtId="164">
      <sharedItems containsSemiMixedTypes="0" containsString="0" containsNumber="1" minValue="0" maxValue="1.4715827459999999"/>
    </cacheField>
    <cacheField name="min_PenPor" numFmtId="164">
      <sharedItems containsSemiMixedTypes="0" containsString="0" containsNumber="1" minValue="0" maxValue="2.5689613229999999"/>
    </cacheField>
    <cacheField name="max_ELEV" numFmtId="1">
      <sharedItems containsSemiMixedTypes="0" containsString="0" containsNumber="1" containsInteger="1" minValue="109" maxValue="6848"/>
    </cacheField>
    <cacheField name="max_PenGra" numFmtId="164">
      <sharedItems containsSemiMixedTypes="0" containsString="0" containsNumber="1" minValue="0.62353482299999996" maxValue="82.561821899999998"/>
    </cacheField>
    <cacheField name="max_PenPor" numFmtId="164">
      <sharedItems containsSemiMixedTypes="0" containsString="0" containsNumber="1" minValue="1.088316531" maxValue="765.96096550000004"/>
    </cacheField>
    <cacheField name="med_ELEV" numFmtId="164">
      <sharedItems containsSemiMixedTypes="0" containsString="0" containsNumber="1" minValue="32.022222220000003" maxValue="4300.0448219999998"/>
    </cacheField>
    <cacheField name="med_PenGra" numFmtId="164">
      <sharedItems containsSemiMixedTypes="0" containsString="0" containsNumber="1" minValue="0.34416631399999997" maxValue="24.665516629999999"/>
    </cacheField>
    <cacheField name="med_PenPor" numFmtId="164">
      <sharedItems containsSemiMixedTypes="0" containsString="0" containsNumber="1" minValue="0.60069704599999996" maxValue="48.22830621"/>
    </cacheField>
    <cacheField name="min001" numFmtId="1">
      <sharedItems containsSemiMixedTypes="0" containsString="0" containsNumber="1" containsInteger="1" minValue="0" maxValue="1837"/>
    </cacheField>
    <cacheField name="min002" numFmtId="164">
      <sharedItems containsSemiMixedTypes="0" containsString="0" containsNumber="1" minValue="-12.8" maxValue="15.7"/>
    </cacheField>
    <cacheField name="min003" numFmtId="1">
      <sharedItems containsSemiMixedTypes="0" containsString="0" containsNumber="1" containsInteger="1" minValue="0" maxValue="72"/>
    </cacheField>
    <cacheField name="min004" numFmtId="164">
      <sharedItems containsSemiMixedTypes="0" containsString="0" containsNumber="1" minValue="-0.7" maxValue="30"/>
    </cacheField>
    <cacheField name="min005" numFmtId="164">
      <sharedItems containsSemiMixedTypes="0" containsString="0" containsNumber="1" minValue="0" maxValue="17.399999999999999"/>
    </cacheField>
    <cacheField name="min006" numFmtId="164">
      <sharedItems containsSemiMixedTypes="0" containsString="0" containsNumber="1" minValue="-17.100000000000001" maxValue="11.1"/>
    </cacheField>
    <cacheField name="min007" numFmtId="164">
      <sharedItems containsSemiMixedTypes="0" containsString="0" containsNumber="1" minValue="-9.9" maxValue="20.2"/>
    </cacheField>
    <cacheField name="min008" numFmtId="164">
      <sharedItems containsSemiMixedTypes="0" containsString="0" containsNumber="1" minValue="-8.5" maxValue="20.6"/>
    </cacheField>
    <cacheField name="min009" numFmtId="164">
      <sharedItems containsSemiMixedTypes="0" containsString="0" containsNumber="1" minValue="-16.2" maxValue="14.9"/>
    </cacheField>
    <cacheField name="min010" numFmtId="164">
      <sharedItems containsSemiMixedTypes="0" containsString="0" containsNumber="1" minValue="-23.8" maxValue="6.6"/>
    </cacheField>
    <cacheField name="min011" numFmtId="1">
      <sharedItems containsSemiMixedTypes="0" containsString="0" containsNumber="1" containsInteger="1" minValue="0" maxValue="859"/>
    </cacheField>
    <cacheField name="min012" numFmtId="1">
      <sharedItems containsSemiMixedTypes="0" containsString="0" containsNumber="1" containsInteger="1" minValue="0" maxValue="69"/>
    </cacheField>
    <cacheField name="min013" numFmtId="1">
      <sharedItems containsSemiMixedTypes="0" containsString="0" containsNumber="1" containsInteger="1" minValue="0" maxValue="244"/>
    </cacheField>
    <cacheField name="min014" numFmtId="1">
      <sharedItems containsSemiMixedTypes="0" containsString="0" containsNumber="1" containsInteger="1" minValue="0" maxValue="244"/>
    </cacheField>
    <cacheField name="min015" numFmtId="1">
      <sharedItems containsSemiMixedTypes="0" containsString="0" containsNumber="1" containsInteger="1" minValue="0" maxValue="322"/>
    </cacheField>
    <cacheField name="min016" numFmtId="1">
      <sharedItems containsSemiMixedTypes="0" containsString="0" containsNumber="1" containsInteger="1" minValue="0" maxValue="887"/>
    </cacheField>
    <cacheField name="min017" numFmtId="1">
      <sharedItems containsSemiMixedTypes="0" containsString="0" containsNumber="1" containsInteger="1" minValue="0" maxValue="147"/>
    </cacheField>
    <cacheField name="min018" numFmtId="164">
      <sharedItems containsSemiMixedTypes="0" containsString="0" containsNumber="1" minValue="0" maxValue="27.4"/>
    </cacheField>
    <cacheField name="min019" numFmtId="164">
      <sharedItems containsSemiMixedTypes="0" containsString="0" containsNumber="1" minValue="0" maxValue="45.32"/>
    </cacheField>
    <cacheField name="max001" numFmtId="1">
      <sharedItems containsSemiMixedTypes="0" containsString="0" containsNumber="1" containsInteger="1" minValue="0" maxValue="3524"/>
    </cacheField>
    <cacheField name="max002" numFmtId="164">
      <sharedItems containsSemiMixedTypes="0" containsString="0" containsNumber="1" minValue="0" maxValue="20.5"/>
    </cacheField>
    <cacheField name="max003" numFmtId="1">
      <sharedItems containsSemiMixedTypes="0" containsString="0" containsNumber="1" containsInteger="1" minValue="0" maxValue="75"/>
    </cacheField>
    <cacheField name="max004" numFmtId="164">
      <sharedItems containsSemiMixedTypes="0" containsString="0" containsNumber="1" minValue="0" maxValue="31.5"/>
    </cacheField>
    <cacheField name="max005" numFmtId="164">
      <sharedItems containsSemiMixedTypes="0" containsString="0" containsNumber="1" minValue="0" maxValue="18.600000000000001"/>
    </cacheField>
    <cacheField name="max006" numFmtId="164">
      <sharedItems containsSemiMixedTypes="0" containsString="0" containsNumber="1" minValue="0" maxValue="17.2"/>
    </cacheField>
    <cacheField name="max007" numFmtId="164">
      <sharedItems containsSemiMixedTypes="0" containsString="0" containsNumber="1" minValue="0" maxValue="23.9"/>
    </cacheField>
    <cacheField name="max008" numFmtId="164">
      <sharedItems containsSemiMixedTypes="0" containsString="0" containsNumber="1" minValue="0" maxValue="23.9"/>
    </cacheField>
    <cacheField name="max009" numFmtId="164">
      <sharedItems containsSemiMixedTypes="0" containsString="0" containsNumber="1" minValue="0" maxValue="22.4"/>
    </cacheField>
    <cacheField name="max010" numFmtId="164">
      <sharedItems containsSemiMixedTypes="0" containsString="0" containsNumber="1" minValue="-7" maxValue="13.7"/>
    </cacheField>
    <cacheField name="max011" numFmtId="1">
      <sharedItems containsSemiMixedTypes="0" containsString="0" containsNumber="1" containsInteger="1" minValue="0" maxValue="1409"/>
    </cacheField>
    <cacheField name="max012" numFmtId="1">
      <sharedItems containsSemiMixedTypes="0" containsString="0" containsNumber="1" containsInteger="1" minValue="0" maxValue="140"/>
    </cacheField>
    <cacheField name="max013" numFmtId="1">
      <sharedItems containsSemiMixedTypes="0" containsString="0" containsNumber="1" containsInteger="1" minValue="0" maxValue="487"/>
    </cacheField>
    <cacheField name="max014" numFmtId="1">
      <sharedItems containsSemiMixedTypes="0" containsString="0" containsNumber="1" containsInteger="1" minValue="0" maxValue="487"/>
    </cacheField>
    <cacheField name="max015" numFmtId="1">
      <sharedItems containsSemiMixedTypes="0" containsString="0" containsNumber="1" containsInteger="1" minValue="0" maxValue="517"/>
    </cacheField>
    <cacheField name="max016" numFmtId="1">
      <sharedItems containsSemiMixedTypes="0" containsString="0" containsNumber="1" containsInteger="1" minValue="0" maxValue="1522"/>
    </cacheField>
    <cacheField name="max017" numFmtId="1">
      <sharedItems containsSemiMixedTypes="0" containsString="0" containsNumber="1" containsInteger="1" minValue="0" maxValue="228"/>
    </cacheField>
    <cacheField name="max018" numFmtId="164">
      <sharedItems containsSemiMixedTypes="0" containsString="0" containsNumber="1" minValue="0" maxValue="28.2"/>
    </cacheField>
    <cacheField name="max019" numFmtId="164">
      <sharedItems containsSemiMixedTypes="0" containsString="0" containsNumber="1" minValue="0" maxValue="47.49"/>
    </cacheField>
    <cacheField name="med001" numFmtId="164">
      <sharedItems containsSemiMixedTypes="0" containsString="0" containsNumber="1" minValue="0" maxValue="2297.3101310000002"/>
    </cacheField>
    <cacheField name="med002" numFmtId="164">
      <sharedItems containsSemiMixedTypes="0" containsString="0" containsNumber="1" minValue="0" maxValue="17.166477270000001"/>
    </cacheField>
    <cacheField name="med003" numFmtId="164">
      <sharedItems containsSemiMixedTypes="0" containsString="0" containsNumber="1" minValue="0" maxValue="72.676614700000002"/>
    </cacheField>
    <cacheField name="med004" numFmtId="164">
      <sharedItems containsSemiMixedTypes="0" containsString="0" containsNumber="1" minValue="0" maxValue="30.570995669999999"/>
    </cacheField>
    <cacheField name="med005" numFmtId="164">
      <sharedItems containsSemiMixedTypes="0" containsString="0" containsNumber="1" minValue="0" maxValue="18.25687606"/>
    </cacheField>
    <cacheField name="med006" numFmtId="164">
      <sharedItems containsSemiMixedTypes="0" containsString="0" containsNumber="1" minValue="-2.4284422110000001" maxValue="14.10856643"/>
    </cacheField>
    <cacheField name="med007" numFmtId="164">
      <sharedItems containsSemiMixedTypes="0" containsString="0" containsNumber="1" minValue="0" maxValue="21.56166983"/>
    </cacheField>
    <cacheField name="med008" numFmtId="164">
      <sharedItems containsSemiMixedTypes="0" containsString="0" containsNumber="1" minValue="0" maxValue="21.978747630000001"/>
    </cacheField>
    <cacheField name="med009" numFmtId="164">
      <sharedItems containsSemiMixedTypes="0" containsString="0" containsNumber="1" minValue="-1.607798995" maxValue="19.18981643"/>
    </cacheField>
    <cacheField name="med010" numFmtId="164">
      <sharedItems containsSemiMixedTypes="0" containsString="0" containsNumber="1" minValue="-10.246553479999999" maxValue="10.01433566"/>
    </cacheField>
    <cacheField name="med011" numFmtId="164">
      <sharedItems containsSemiMixedTypes="0" containsString="0" containsNumber="1" minValue="0" maxValue="1037.6674399999999"/>
    </cacheField>
    <cacheField name="med012" numFmtId="164">
      <sharedItems containsSemiMixedTypes="0" containsString="0" containsNumber="1" minValue="0" maxValue="95.269914220000004"/>
    </cacheField>
    <cacheField name="med013" numFmtId="164">
      <sharedItems containsSemiMixedTypes="0" containsString="0" containsNumber="1" minValue="0" maxValue="306.23192399999999"/>
    </cacheField>
    <cacheField name="med014" numFmtId="164">
      <sharedItems containsSemiMixedTypes="0" containsString="0" containsNumber="1" minValue="0" maxValue="310.1875"/>
    </cacheField>
    <cacheField name="med015" numFmtId="164">
      <sharedItems containsSemiMixedTypes="0" containsString="0" containsNumber="1" minValue="0" maxValue="385.07965969999998"/>
    </cacheField>
    <cacheField name="med016" numFmtId="164">
      <sharedItems containsSemiMixedTypes="0" containsString="0" containsNumber="1" minValue="0" maxValue="1096.83836"/>
    </cacheField>
    <cacheField name="med017" numFmtId="164">
      <sharedItems containsSemiMixedTypes="0" containsString="0" containsNumber="1" minValue="0" maxValue="175.73941479999999"/>
    </cacheField>
    <cacheField name="med018" numFmtId="164">
      <sharedItems containsSemiMixedTypes="0" containsString="0" containsNumber="1" minValue="0" maxValue="27.485714290000001"/>
    </cacheField>
    <cacheField name="med019" numFmtId="164">
      <sharedItems containsSemiMixedTypes="0" containsString="0" containsNumber="1" minValue="0" maxValue="46.035454549999997"/>
    </cacheField>
    <cacheField name="min020" numFmtId="1">
      <sharedItems containsSemiMixedTypes="0" containsString="0" containsNumber="1" containsInteger="1" minValue="0" maxValue="131"/>
    </cacheField>
    <cacheField name="min021" numFmtId="1">
      <sharedItems containsSemiMixedTypes="0" containsString="0" containsNumber="1" containsInteger="1" minValue="0" maxValue="149"/>
    </cacheField>
    <cacheField name="min022" numFmtId="1">
      <sharedItems containsSemiMixedTypes="0" containsString="0" containsNumber="1" containsInteger="1" minValue="0" maxValue="143"/>
    </cacheField>
    <cacheField name="min023" numFmtId="1">
      <sharedItems containsSemiMixedTypes="0" containsString="0" containsNumber="1" containsInteger="1" minValue="0" maxValue="149"/>
    </cacheField>
    <cacheField name="min024" numFmtId="1">
      <sharedItems containsSemiMixedTypes="0" containsString="0" containsNumber="1" containsInteger="1" minValue="0" maxValue="134"/>
    </cacheField>
    <cacheField name="min025" numFmtId="1">
      <sharedItems containsSemiMixedTypes="0" containsString="0" containsNumber="1" containsInteger="1" minValue="0" maxValue="150"/>
    </cacheField>
    <cacheField name="min026" numFmtId="1">
      <sharedItems containsSemiMixedTypes="0" containsString="0" containsNumber="1" containsInteger="1" minValue="0" maxValue="329"/>
    </cacheField>
    <cacheField name="min027" numFmtId="1">
      <sharedItems containsSemiMixedTypes="0" containsString="0" containsNumber="1" containsInteger="1" minValue="0" maxValue="244"/>
    </cacheField>
    <cacheField name="min028" numFmtId="1">
      <sharedItems containsSemiMixedTypes="0" containsString="0" containsNumber="1" containsInteger="1" minValue="0" maxValue="281"/>
    </cacheField>
    <cacheField name="min029" numFmtId="1">
      <sharedItems containsSemiMixedTypes="0" containsString="0" containsNumber="1" containsInteger="1" minValue="0" maxValue="261"/>
    </cacheField>
    <cacheField name="min030" numFmtId="1">
      <sharedItems containsSemiMixedTypes="0" containsString="0" containsNumber="1" containsInteger="1" minValue="0" maxValue="298"/>
    </cacheField>
    <cacheField name="min031" numFmtId="1">
      <sharedItems containsSemiMixedTypes="0" containsString="0" containsNumber="1" containsInteger="1" minValue="0" maxValue="251"/>
    </cacheField>
    <cacheField name="min032" numFmtId="1">
      <sharedItems containsSemiMixedTypes="0" containsString="0" containsNumber="1" containsInteger="1" minValue="0" maxValue="207"/>
    </cacheField>
    <cacheField name="min033" numFmtId="1">
      <sharedItems containsSemiMixedTypes="0" containsString="0" containsNumber="1" containsInteger="1" minValue="0" maxValue="295"/>
    </cacheField>
    <cacheField name="min034" numFmtId="1">
      <sharedItems containsSemiMixedTypes="0" containsString="0" containsNumber="1" containsInteger="1" minValue="0" maxValue="238"/>
    </cacheField>
    <cacheField name="min035" numFmtId="1">
      <sharedItems containsSemiMixedTypes="0" containsString="0" containsNumber="1" containsInteger="1" minValue="0" maxValue="270"/>
    </cacheField>
    <cacheField name="min036" numFmtId="1">
      <sharedItems containsSemiMixedTypes="0" containsString="0" containsNumber="1" containsInteger="1" minValue="0" maxValue="200"/>
    </cacheField>
    <cacheField name="min037" numFmtId="1">
      <sharedItems containsSemiMixedTypes="0" containsString="0" containsNumber="1" containsInteger="1" minValue="0" maxValue="274"/>
    </cacheField>
    <cacheField name="min038" numFmtId="1">
      <sharedItems containsSemiMixedTypes="0" containsString="0" containsNumber="1" containsInteger="1" minValue="0" maxValue="315"/>
    </cacheField>
    <cacheField name="min039" numFmtId="1">
      <sharedItems containsSemiMixedTypes="0" containsString="0" containsNumber="1" containsInteger="1" minValue="0" maxValue="353"/>
    </cacheField>
    <cacheField name="min040" numFmtId="1">
      <sharedItems containsSemiMixedTypes="0" containsString="0" containsNumber="1" containsInteger="1" minValue="0" maxValue="337"/>
    </cacheField>
    <cacheField name="min041" numFmtId="1">
      <sharedItems containsSemiMixedTypes="0" containsString="0" containsNumber="1" containsInteger="1" minValue="0" maxValue="350"/>
    </cacheField>
    <cacheField name="min042" numFmtId="1">
      <sharedItems containsSemiMixedTypes="0" containsString="0" containsNumber="1" containsInteger="1" minValue="0" maxValue="322"/>
    </cacheField>
    <cacheField name="min043" numFmtId="1">
      <sharedItems containsSemiMixedTypes="0" containsString="0" containsNumber="1" containsInteger="1" minValue="0" maxValue="364"/>
    </cacheField>
    <cacheField name="min044" numFmtId="1">
      <sharedItems containsSemiMixedTypes="0" containsString="0" containsNumber="1" containsInteger="1" minValue="0" maxValue="9529"/>
    </cacheField>
    <cacheField name="min045" numFmtId="1">
      <sharedItems containsSemiMixedTypes="0" containsString="0" containsNumber="1" containsInteger="1" minValue="0" maxValue="5635"/>
    </cacheField>
    <cacheField name="min046" numFmtId="1">
      <sharedItems containsSemiMixedTypes="0" containsString="0" containsNumber="1" containsInteger="1" minValue="0" maxValue="6967"/>
    </cacheField>
    <cacheField name="min047" numFmtId="1">
      <sharedItems containsSemiMixedTypes="0" containsString="0" containsNumber="1" containsInteger="1" minValue="0" maxValue="5777"/>
    </cacheField>
    <cacheField name="min048" numFmtId="1">
      <sharedItems containsSemiMixedTypes="0" containsString="0" containsNumber="1" containsInteger="1" minValue="0" maxValue="8172"/>
    </cacheField>
    <cacheField name="min049" numFmtId="1">
      <sharedItems containsSemiMixedTypes="0" containsString="0" containsNumber="1" containsInteger="1" minValue="0" maxValue="5549"/>
    </cacheField>
    <cacheField name="min050" numFmtId="1">
      <sharedItems containsSemiMixedTypes="0" containsString="0" containsNumber="1" containsInteger="1" minValue="0" maxValue="811"/>
    </cacheField>
    <cacheField name="min051" numFmtId="1">
      <sharedItems containsSemiMixedTypes="0" containsString="0" containsNumber="1" containsInteger="1" minValue="0" maxValue="543"/>
    </cacheField>
    <cacheField name="min052" numFmtId="1">
      <sharedItems containsSemiMixedTypes="0" containsString="0" containsNumber="1" containsInteger="1" minValue="0" maxValue="719"/>
    </cacheField>
    <cacheField name="min053" numFmtId="1">
      <sharedItems containsSemiMixedTypes="0" containsString="0" containsNumber="1" containsInteger="1" minValue="0" maxValue="559"/>
    </cacheField>
    <cacheField name="min054" numFmtId="1">
      <sharedItems containsSemiMixedTypes="0" containsString="0" containsNumber="1" containsInteger="1" minValue="0" maxValue="793"/>
    </cacheField>
    <cacheField name="min055" numFmtId="1">
      <sharedItems containsSemiMixedTypes="0" containsString="0" containsNumber="1" containsInteger="1" minValue="0" maxValue="553"/>
    </cacheField>
    <cacheField name="min056" numFmtId="1">
      <sharedItems containsSemiMixedTypes="0" containsString="0" containsNumber="1" containsInteger="1" minValue="0" maxValue="138"/>
    </cacheField>
    <cacheField name="min057" numFmtId="1">
      <sharedItems containsSemiMixedTypes="0" containsString="0" containsNumber="1" containsInteger="1" minValue="0" maxValue="80"/>
    </cacheField>
    <cacheField name="min058" numFmtId="1">
      <sharedItems containsSemiMixedTypes="0" containsString="0" containsNumber="1" containsInteger="1" minValue="0" maxValue="80"/>
    </cacheField>
    <cacheField name="min059" numFmtId="1">
      <sharedItems containsSemiMixedTypes="0" containsString="0" containsNumber="1" containsInteger="1" minValue="0" maxValue="80"/>
    </cacheField>
    <cacheField name="min060" numFmtId="1">
      <sharedItems containsSemiMixedTypes="0" containsString="0" containsNumber="1" containsInteger="1" minValue="0" maxValue="80"/>
    </cacheField>
    <cacheField name="min061" numFmtId="1">
      <sharedItems containsSemiMixedTypes="0" containsString="0" containsNumber="1" containsInteger="1" minValue="0" maxValue="80"/>
    </cacheField>
    <cacheField name="min062" numFmtId="1">
      <sharedItems containsSemiMixedTypes="0" containsString="0" containsNumber="1" containsInteger="1" minValue="0" maxValue="80"/>
    </cacheField>
    <cacheField name="min063" numFmtId="1">
      <sharedItems containsSemiMixedTypes="0" containsString="0" containsNumber="1" containsInteger="1" minValue="0" maxValue="610"/>
    </cacheField>
    <cacheField name="min064" numFmtId="1">
      <sharedItems containsSemiMixedTypes="0" containsString="0" containsNumber="1" containsInteger="1" minValue="0" maxValue="553"/>
    </cacheField>
    <cacheField name="min065" numFmtId="1">
      <sharedItems containsSemiMixedTypes="0" containsString="0" containsNumber="1" containsInteger="1" minValue="0" maxValue="590"/>
    </cacheField>
    <cacheField name="min066" numFmtId="1">
      <sharedItems containsSemiMixedTypes="0" containsString="0" containsNumber="1" containsInteger="1" minValue="0" maxValue="575"/>
    </cacheField>
    <cacheField name="min067" numFmtId="1">
      <sharedItems containsSemiMixedTypes="0" containsString="0" containsNumber="1" containsInteger="1" minValue="0" maxValue="599"/>
    </cacheField>
    <cacheField name="min068" numFmtId="1">
      <sharedItems containsSemiMixedTypes="0" containsString="0" containsNumber="1" containsInteger="1" minValue="0" maxValue="570"/>
    </cacheField>
    <cacheField name="min069" numFmtId="1">
      <sharedItems containsSemiMixedTypes="0" containsString="0" containsNumber="1" containsInteger="1" minValue="0" maxValue="400"/>
    </cacheField>
    <cacheField name="min070" numFmtId="1">
      <sharedItems containsSemiMixedTypes="0" containsString="0" containsNumber="1" containsInteger="1" minValue="0" maxValue="369"/>
    </cacheField>
    <cacheField name="min071" numFmtId="1">
      <sharedItems containsSemiMixedTypes="0" containsString="0" containsNumber="1" containsInteger="1" minValue="0" maxValue="405"/>
    </cacheField>
    <cacheField name="min072" numFmtId="1">
      <sharedItems containsSemiMixedTypes="0" containsString="0" containsNumber="1" containsInteger="1" minValue="0" maxValue="384"/>
    </cacheField>
    <cacheField name="min073" numFmtId="1">
      <sharedItems containsSemiMixedTypes="0" containsString="0" containsNumber="1" containsInteger="1" minValue="0" maxValue="406"/>
    </cacheField>
    <cacheField name="min074" numFmtId="1">
      <sharedItems containsSemiMixedTypes="0" containsString="0" containsNumber="1" containsInteger="1" minValue="0" maxValue="372"/>
    </cacheField>
    <cacheField name="min075" numFmtId="1">
      <sharedItems containsSemiMixedTypes="0" containsString="0" containsNumber="1" containsInteger="1" minValue="0" maxValue="1824"/>
    </cacheField>
    <cacheField name="min076" numFmtId="1">
      <sharedItems containsSemiMixedTypes="0" containsString="0" containsNumber="1" containsInteger="1" minValue="0" maxValue="1014"/>
    </cacheField>
    <cacheField name="min077" numFmtId="1">
      <sharedItems containsSemiMixedTypes="0" containsString="0" containsNumber="1" containsInteger="1" minValue="0" maxValue="1146"/>
    </cacheField>
    <cacheField name="min078" numFmtId="1">
      <sharedItems containsSemiMixedTypes="0" containsString="0" containsNumber="1" containsInteger="1" minValue="0" maxValue="1024"/>
    </cacheField>
    <cacheField name="min079" numFmtId="1">
      <sharedItems containsSemiMixedTypes="0" containsString="0" containsNumber="1" containsInteger="1" minValue="0" maxValue="1544"/>
    </cacheField>
    <cacheField name="min080" numFmtId="1">
      <sharedItems containsSemiMixedTypes="0" containsString="0" containsNumber="1" containsInteger="1" minValue="0" maxValue="1024"/>
    </cacheField>
    <cacheField name="min081" numFmtId="164">
      <sharedItems containsSemiMixedTypes="0" containsString="0" containsNumber="1" minValue="0" maxValue="1.31"/>
    </cacheField>
    <cacheField name="min082" numFmtId="1">
      <sharedItems containsSemiMixedTypes="0" containsString="0" containsNumber="1" containsInteger="1" minValue="0" maxValue="131000"/>
    </cacheField>
    <cacheField name="min083" numFmtId="164">
      <sharedItems containsSemiMixedTypes="0" containsString="0" containsNumber="1" minValue="0" maxValue="1.49"/>
    </cacheField>
    <cacheField name="min084" numFmtId="1">
      <sharedItems containsSemiMixedTypes="0" containsString="0" containsNumber="1" containsInteger="1" minValue="0" maxValue="149000"/>
    </cacheField>
    <cacheField name="min085" numFmtId="164">
      <sharedItems containsSemiMixedTypes="0" containsString="0" containsNumber="1" minValue="0" maxValue="1.43"/>
    </cacheField>
    <cacheField name="min086" numFmtId="1">
      <sharedItems containsSemiMixedTypes="0" containsString="0" containsNumber="1" containsInteger="1" minValue="0" maxValue="143000"/>
    </cacheField>
    <cacheField name="min087" numFmtId="164">
      <sharedItems containsSemiMixedTypes="0" containsString="0" containsNumber="1" minValue="0" maxValue="1.49"/>
    </cacheField>
    <cacheField name="min088" numFmtId="1">
      <sharedItems containsSemiMixedTypes="0" containsString="0" containsNumber="1" containsInteger="1" minValue="0" maxValue="149000"/>
    </cacheField>
    <cacheField name="min089" numFmtId="164">
      <sharedItems containsSemiMixedTypes="0" containsString="0" containsNumber="1" minValue="0" maxValue="1.34"/>
    </cacheField>
    <cacheField name="min090" numFmtId="1">
      <sharedItems containsSemiMixedTypes="0" containsString="0" containsNumber="1" containsInteger="1" minValue="0" maxValue="134000"/>
    </cacheField>
    <cacheField name="min091" numFmtId="164">
      <sharedItems containsSemiMixedTypes="0" containsString="0" containsNumber="1" minValue="0" maxValue="1.5"/>
    </cacheField>
    <cacheField name="min092" numFmtId="1">
      <sharedItems containsSemiMixedTypes="0" containsString="0" containsNumber="1" containsInteger="1" minValue="0" maxValue="150000"/>
    </cacheField>
    <cacheField name="min093" numFmtId="1">
      <sharedItems containsSemiMixedTypes="0" containsString="0" containsNumber="1" containsInteger="1" minValue="0" maxValue="157500"/>
    </cacheField>
    <cacheField name="min094" numFmtId="164">
      <sharedItems containsSemiMixedTypes="0" containsString="0" containsNumber="1" minValue="0" maxValue="0.315"/>
    </cacheField>
    <cacheField name="min095" numFmtId="1">
      <sharedItems containsSemiMixedTypes="0" containsString="0" containsNumber="1" containsInteger="1" minValue="0" maxValue="3530000"/>
    </cacheField>
    <cacheField name="min096" numFmtId="164">
      <sharedItems containsSemiMixedTypes="0" containsString="0" containsNumber="1" minValue="0" maxValue="0.35299999999999998"/>
    </cacheField>
    <cacheField name="min097" numFmtId="1">
      <sharedItems containsSemiMixedTypes="0" containsString="0" containsNumber="1" containsInteger="1" minValue="0" maxValue="505500"/>
    </cacheField>
    <cacheField name="min098" numFmtId="164">
      <sharedItems containsSemiMixedTypes="0" containsString="0" containsNumber="1" minValue="0" maxValue="0.33700000000000002"/>
    </cacheField>
    <cacheField name="min099" numFmtId="1">
      <sharedItems containsSemiMixedTypes="0" containsString="0" containsNumber="1" containsInteger="1" minValue="0" maxValue="1050000"/>
    </cacheField>
    <cacheField name="min100" numFmtId="164">
      <sharedItems containsSemiMixedTypes="0" containsString="0" containsNumber="1" minValue="0" maxValue="0.35"/>
    </cacheField>
    <cacheField name="min101" numFmtId="1">
      <sharedItems containsSemiMixedTypes="0" containsString="0" containsNumber="1" containsInteger="1" minValue="0" maxValue="322000"/>
    </cacheField>
    <cacheField name="min102" numFmtId="164">
      <sharedItems containsSemiMixedTypes="0" containsString="0" containsNumber="1" minValue="0" maxValue="0.32200000000000001"/>
    </cacheField>
    <cacheField name="min103" numFmtId="1">
      <sharedItems containsSemiMixedTypes="0" containsString="0" containsNumber="1" containsInteger="1" minValue="0" maxValue="1456000"/>
    </cacheField>
    <cacheField name="min104" numFmtId="164">
      <sharedItems containsSemiMixedTypes="0" containsString="0" containsNumber="1" minValue="0" maxValue="0.36399999999999999"/>
    </cacheField>
    <cacheField name="min105" numFmtId="1">
      <sharedItems containsSemiMixedTypes="0" containsString="0" containsNumber="1" containsInteger="1" minValue="0" maxValue="47645"/>
    </cacheField>
    <cacheField name="min106" numFmtId="164">
      <sharedItems containsSemiMixedTypes="0" containsString="0" containsNumber="1" minValue="0" maxValue="9.529E-2"/>
    </cacheField>
    <cacheField name="min107" numFmtId="1">
      <sharedItems containsSemiMixedTypes="0" containsString="0" containsNumber="1" containsInteger="1" minValue="0" maxValue="563500"/>
    </cacheField>
    <cacheField name="min108" numFmtId="164">
      <sharedItems containsSemiMixedTypes="0" containsString="0" containsNumber="1" minValue="0" maxValue="5.6349999999999997E-2"/>
    </cacheField>
    <cacheField name="min109" numFmtId="1">
      <sharedItems containsSemiMixedTypes="0" containsString="0" containsNumber="1" containsInteger="1" minValue="0" maxValue="104505"/>
    </cacheField>
    <cacheField name="min110" numFmtId="164">
      <sharedItems containsSemiMixedTypes="0" containsString="0" containsNumber="1" minValue="0" maxValue="6.9669999999999996E-2"/>
    </cacheField>
    <cacheField name="min111" numFmtId="1">
      <sharedItems containsSemiMixedTypes="0" containsString="0" containsNumber="1" containsInteger="1" minValue="0" maxValue="173310"/>
    </cacheField>
    <cacheField name="min112" numFmtId="164">
      <sharedItems containsSemiMixedTypes="0" containsString="0" containsNumber="1" minValue="0" maxValue="5.7770000000000002E-2"/>
    </cacheField>
    <cacheField name="min113" numFmtId="1">
      <sharedItems containsSemiMixedTypes="0" containsString="0" containsNumber="1" containsInteger="1" minValue="0" maxValue="81720"/>
    </cacheField>
    <cacheField name="min114" numFmtId="164">
      <sharedItems containsSemiMixedTypes="0" containsString="0" containsNumber="1" minValue="0" maxValue="8.1720000000000001E-2"/>
    </cacheField>
    <cacheField name="min115" numFmtId="1">
      <sharedItems containsSemiMixedTypes="0" containsString="0" containsNumber="1" containsInteger="1" minValue="0" maxValue="221960"/>
    </cacheField>
    <cacheField name="min116" numFmtId="164">
      <sharedItems containsSemiMixedTypes="0" containsString="0" containsNumber="1" minValue="0" maxValue="5.5489999999999998E-2"/>
    </cacheField>
    <cacheField name="min117" numFmtId="164">
      <sharedItems containsSemiMixedTypes="0" containsString="0" containsNumber="1" minValue="0" maxValue="0.81100000000000005"/>
    </cacheField>
    <cacheField name="min118" numFmtId="1">
      <sharedItems containsSemiMixedTypes="0" containsString="0" containsNumber="1" containsInteger="1" minValue="0" maxValue="811000"/>
    </cacheField>
    <cacheField name="min119" numFmtId="164">
      <sharedItems containsSemiMixedTypes="0" containsString="0" containsNumber="1" minValue="0" maxValue="0.54300000000000004"/>
    </cacheField>
    <cacheField name="min120" numFmtId="1">
      <sharedItems containsSemiMixedTypes="0" containsString="0" containsNumber="1" containsInteger="1" minValue="0" maxValue="543000"/>
    </cacheField>
    <cacheField name="min121" numFmtId="164">
      <sharedItems containsSemiMixedTypes="0" containsString="0" containsNumber="1" minValue="0" maxValue="0.71899999999999997"/>
    </cacheField>
    <cacheField name="min122" numFmtId="1">
      <sharedItems containsSemiMixedTypes="0" containsString="0" containsNumber="1" containsInteger="1" minValue="0" maxValue="719000"/>
    </cacheField>
    <cacheField name="min123" numFmtId="164">
      <sharedItems containsSemiMixedTypes="0" containsString="0" containsNumber="1" minValue="0" maxValue="0.55900000000000005"/>
    </cacheField>
    <cacheField name="min124" numFmtId="1">
      <sharedItems containsSemiMixedTypes="0" containsString="0" containsNumber="1" containsInteger="1" minValue="0" maxValue="559000"/>
    </cacheField>
    <cacheField name="min125" numFmtId="164">
      <sharedItems containsSemiMixedTypes="0" containsString="0" containsNumber="1" minValue="0" maxValue="0.79300000000000004"/>
    </cacheField>
    <cacheField name="min126" numFmtId="1">
      <sharedItems containsSemiMixedTypes="0" containsString="0" containsNumber="1" containsInteger="1" minValue="0" maxValue="793000"/>
    </cacheField>
    <cacheField name="min127" numFmtId="164">
      <sharedItems containsSemiMixedTypes="0" containsString="0" containsNumber="1" minValue="0" maxValue="0.55300000000000005"/>
    </cacheField>
    <cacheField name="min128" numFmtId="1">
      <sharedItems containsSemiMixedTypes="0" containsString="0" containsNumber="1" containsInteger="1" minValue="0" maxValue="553000"/>
    </cacheField>
    <cacheField name="min129" numFmtId="164">
      <sharedItems containsSemiMixedTypes="0" containsString="0" containsNumber="1" minValue="0" maxValue="8"/>
    </cacheField>
    <cacheField name="min130" numFmtId="164">
      <sharedItems containsSemiMixedTypes="0" containsString="0" containsNumber="1" minValue="0" maxValue="8"/>
    </cacheField>
    <cacheField name="min131" numFmtId="164">
      <sharedItems containsSemiMixedTypes="0" containsString="0" containsNumber="1" minValue="0" maxValue="8"/>
    </cacheField>
    <cacheField name="min132" numFmtId="164">
      <sharedItems containsSemiMixedTypes="0" containsString="0" containsNumber="1" minValue="0" maxValue="8"/>
    </cacheField>
    <cacheField name="min133" numFmtId="164">
      <sharedItems containsSemiMixedTypes="0" containsString="0" containsNumber="1" minValue="0" maxValue="8"/>
    </cacheField>
    <cacheField name="min134" numFmtId="164">
      <sharedItems containsSemiMixedTypes="0" containsString="0" containsNumber="1" minValue="0" maxValue="8"/>
    </cacheField>
    <cacheField name="min135" numFmtId="1">
      <sharedItems containsSemiMixedTypes="0" containsString="0" containsNumber="1" containsInteger="1" minValue="0" maxValue="305000"/>
    </cacheField>
    <cacheField name="min136" numFmtId="164">
      <sharedItems containsSemiMixedTypes="0" containsString="0" containsNumber="1" minValue="0" maxValue="0.61"/>
    </cacheField>
    <cacheField name="min137" numFmtId="1">
      <sharedItems containsSemiMixedTypes="0" containsString="0" containsNumber="1" containsInteger="1" minValue="0" maxValue="5530000"/>
    </cacheField>
    <cacheField name="min138" numFmtId="164">
      <sharedItems containsSemiMixedTypes="0" containsString="0" containsNumber="1" minValue="0" maxValue="0.55300000000000005"/>
    </cacheField>
    <cacheField name="min139" numFmtId="1">
      <sharedItems containsSemiMixedTypes="0" containsString="0" containsNumber="1" containsInteger="1" minValue="0" maxValue="885000"/>
    </cacheField>
    <cacheField name="min140" numFmtId="164">
      <sharedItems containsSemiMixedTypes="0" containsString="0" containsNumber="1" minValue="0" maxValue="0.59"/>
    </cacheField>
    <cacheField name="min141" numFmtId="1">
      <sharedItems containsSemiMixedTypes="0" containsString="0" containsNumber="1" containsInteger="1" minValue="0" maxValue="1725000"/>
    </cacheField>
    <cacheField name="min142" numFmtId="164">
      <sharedItems containsSemiMixedTypes="0" containsString="0" containsNumber="1" minValue="0" maxValue="0.57499999999999996"/>
    </cacheField>
    <cacheField name="min143" numFmtId="1">
      <sharedItems containsSemiMixedTypes="0" containsString="0" containsNumber="1" containsInteger="1" minValue="0" maxValue="599000"/>
    </cacheField>
    <cacheField name="min144" numFmtId="164">
      <sharedItems containsSemiMixedTypes="0" containsString="0" containsNumber="1" minValue="0" maxValue="0.59899999999999998"/>
    </cacheField>
    <cacheField name="min145" numFmtId="1">
      <sharedItems containsSemiMixedTypes="0" containsString="0" containsNumber="1" containsInteger="1" minValue="0" maxValue="2280000"/>
    </cacheField>
    <cacheField name="min146" numFmtId="164">
      <sharedItems containsSemiMixedTypes="0" containsString="0" containsNumber="1" minValue="0" maxValue="0.56999999999999995"/>
    </cacheField>
    <cacheField name="min147" numFmtId="1">
      <sharedItems containsSemiMixedTypes="0" containsString="0" containsNumber="1" containsInteger="1" minValue="0" maxValue="200000"/>
    </cacheField>
    <cacheField name="min148" numFmtId="164">
      <sharedItems containsSemiMixedTypes="0" containsString="0" containsNumber="1" minValue="0" maxValue="0.4"/>
    </cacheField>
    <cacheField name="min149" numFmtId="1">
      <sharedItems containsSemiMixedTypes="0" containsString="0" containsNumber="1" containsInteger="1" minValue="0" maxValue="3690000"/>
    </cacheField>
    <cacheField name="min150" numFmtId="164">
      <sharedItems containsSemiMixedTypes="0" containsString="0" containsNumber="1" minValue="0" maxValue="0.36899999999999999"/>
    </cacheField>
    <cacheField name="min151" numFmtId="1">
      <sharedItems containsSemiMixedTypes="0" containsString="0" containsNumber="1" containsInteger="1" minValue="0" maxValue="607500"/>
    </cacheField>
    <cacheField name="min152" numFmtId="164">
      <sharedItems containsSemiMixedTypes="0" containsString="0" containsNumber="1" minValue="0" maxValue="0.40500000000000003"/>
    </cacheField>
    <cacheField name="min153" numFmtId="1">
      <sharedItems containsSemiMixedTypes="0" containsString="0" containsNumber="1" containsInteger="1" minValue="0" maxValue="1152000"/>
    </cacheField>
    <cacheField name="min154" numFmtId="164">
      <sharedItems containsSemiMixedTypes="0" containsString="0" containsNumber="1" minValue="0" maxValue="0.38400000000000001"/>
    </cacheField>
    <cacheField name="min155" numFmtId="1">
      <sharedItems containsSemiMixedTypes="0" containsString="0" containsNumber="1" containsInteger="1" minValue="0" maxValue="406000"/>
    </cacheField>
    <cacheField name="min156" numFmtId="164">
      <sharedItems containsSemiMixedTypes="0" containsString="0" containsNumber="1" minValue="0" maxValue="0.40600000000000003"/>
    </cacheField>
    <cacheField name="min157" numFmtId="1">
      <sharedItems containsSemiMixedTypes="0" containsString="0" containsNumber="1" containsInteger="1" minValue="0" maxValue="1488000"/>
    </cacheField>
    <cacheField name="min158" numFmtId="164">
      <sharedItems containsSemiMixedTypes="0" containsString="0" containsNumber="1" minValue="0" maxValue="0.372"/>
    </cacheField>
    <cacheField name="min159" numFmtId="1">
      <sharedItems containsSemiMixedTypes="0" containsString="0" containsNumber="1" containsInteger="1" minValue="0" maxValue="91200"/>
    </cacheField>
    <cacheField name="min160" numFmtId="164">
      <sharedItems containsSemiMixedTypes="0" containsString="0" containsNumber="1" minValue="0" maxValue="0.18240000000000001"/>
    </cacheField>
    <cacheField name="min161" numFmtId="1">
      <sharedItems containsSemiMixedTypes="0" containsString="0" containsNumber="1" containsInteger="1" minValue="0" maxValue="1014000"/>
    </cacheField>
    <cacheField name="min162" numFmtId="164">
      <sharedItems containsSemiMixedTypes="0" containsString="0" containsNumber="1" minValue="0" maxValue="0.1014"/>
    </cacheField>
    <cacheField name="min163" numFmtId="1">
      <sharedItems containsSemiMixedTypes="0" containsString="0" containsNumber="1" containsInteger="1" minValue="0" maxValue="171900"/>
    </cacheField>
    <cacheField name="min164" numFmtId="164">
      <sharedItems containsSemiMixedTypes="0" containsString="0" containsNumber="1" minValue="0" maxValue="0.11459999999999999"/>
    </cacheField>
    <cacheField name="min165" numFmtId="1">
      <sharedItems containsSemiMixedTypes="0" containsString="0" containsNumber="1" containsInteger="1" minValue="0" maxValue="307200"/>
    </cacheField>
    <cacheField name="min166" numFmtId="164">
      <sharedItems containsSemiMixedTypes="0" containsString="0" containsNumber="1" minValue="0" maxValue="0.1024"/>
    </cacheField>
    <cacheField name="min167" numFmtId="1">
      <sharedItems containsSemiMixedTypes="0" containsString="0" containsNumber="1" containsInteger="1" minValue="0" maxValue="154400"/>
    </cacheField>
    <cacheField name="min168" numFmtId="164">
      <sharedItems containsSemiMixedTypes="0" containsString="0" containsNumber="1" minValue="0" maxValue="0.15440000000000001"/>
    </cacheField>
    <cacheField name="min169" numFmtId="1">
      <sharedItems containsSemiMixedTypes="0" containsString="0" containsNumber="1" containsInteger="1" minValue="0" maxValue="409600"/>
    </cacheField>
    <cacheField name="min170" numFmtId="164">
      <sharedItems containsSemiMixedTypes="0" containsString="0" containsNumber="1" minValue="0" maxValue="0.1024"/>
    </cacheField>
    <cacheField name="max020" numFmtId="1">
      <sharedItems containsSemiMixedTypes="0" containsString="0" containsNumber="1" containsInteger="1" minValue="0" maxValue="149"/>
    </cacheField>
    <cacheField name="max021" numFmtId="1">
      <sharedItems containsSemiMixedTypes="0" containsString="0" containsNumber="1" containsInteger="1" minValue="0" maxValue="180"/>
    </cacheField>
    <cacheField name="max022" numFmtId="1">
      <sharedItems containsSemiMixedTypes="0" containsString="0" containsNumber="1" containsInteger="1" minValue="0" maxValue="166"/>
    </cacheField>
    <cacheField name="max023" numFmtId="1">
      <sharedItems containsSemiMixedTypes="0" containsString="0" containsNumber="1" containsInteger="1" minValue="0" maxValue="179"/>
    </cacheField>
    <cacheField name="max024" numFmtId="1">
      <sharedItems containsSemiMixedTypes="0" containsString="0" containsNumber="1" containsInteger="1" minValue="0" maxValue="156"/>
    </cacheField>
    <cacheField name="max025" numFmtId="1">
      <sharedItems containsSemiMixedTypes="0" containsString="0" containsNumber="1" containsInteger="1" minValue="0" maxValue="182"/>
    </cacheField>
    <cacheField name="max026" numFmtId="1">
      <sharedItems containsSemiMixedTypes="0" containsString="0" containsNumber="1" containsInteger="1" minValue="0" maxValue="598"/>
    </cacheField>
    <cacheField name="max027" numFmtId="1">
      <sharedItems containsSemiMixedTypes="0" containsString="0" containsNumber="1" containsInteger="1" minValue="0" maxValue="460"/>
    </cacheField>
    <cacheField name="max028" numFmtId="1">
      <sharedItems containsSemiMixedTypes="0" containsString="0" containsNumber="1" containsInteger="1" minValue="0" maxValue="521"/>
    </cacheField>
    <cacheField name="max029" numFmtId="1">
      <sharedItems containsSemiMixedTypes="0" containsString="0" containsNumber="1" containsInteger="1" minValue="0" maxValue="485"/>
    </cacheField>
    <cacheField name="max030" numFmtId="1">
      <sharedItems containsSemiMixedTypes="0" containsString="0" containsNumber="1" containsInteger="1" minValue="0" maxValue="536"/>
    </cacheField>
    <cacheField name="max031" numFmtId="1">
      <sharedItems containsSemiMixedTypes="0" containsString="0" containsNumber="1" containsInteger="1" minValue="0" maxValue="464"/>
    </cacheField>
    <cacheField name="max032" numFmtId="1">
      <sharedItems containsSemiMixedTypes="0" containsString="0" containsNumber="1" containsInteger="1" minValue="0" maxValue="415"/>
    </cacheField>
    <cacheField name="max033" numFmtId="1">
      <sharedItems containsSemiMixedTypes="0" containsString="0" containsNumber="1" containsInteger="1" minValue="0" maxValue="559"/>
    </cacheField>
    <cacheField name="max034" numFmtId="1">
      <sharedItems containsSemiMixedTypes="0" containsString="0" containsNumber="1" containsInteger="1" minValue="0" maxValue="521"/>
    </cacheField>
    <cacheField name="max035" numFmtId="1">
      <sharedItems containsSemiMixedTypes="0" containsString="0" containsNumber="1" containsInteger="1" minValue="0" maxValue="582"/>
    </cacheField>
    <cacheField name="max036" numFmtId="1">
      <sharedItems containsSemiMixedTypes="0" containsString="0" containsNumber="1" containsInteger="1" minValue="0" maxValue="466"/>
    </cacheField>
    <cacheField name="max037" numFmtId="1">
      <sharedItems containsSemiMixedTypes="0" containsString="0" containsNumber="1" containsInteger="1" minValue="0" maxValue="574"/>
    </cacheField>
    <cacheField name="max038" numFmtId="1">
      <sharedItems containsSemiMixedTypes="0" containsString="0" containsNumber="1" containsInteger="1" minValue="0" maxValue="515"/>
    </cacheField>
    <cacheField name="max039" numFmtId="1">
      <sharedItems containsSemiMixedTypes="0" containsString="0" containsNumber="1" containsInteger="1" minValue="0" maxValue="627"/>
    </cacheField>
    <cacheField name="max040" numFmtId="1">
      <sharedItems containsSemiMixedTypes="0" containsString="0" containsNumber="1" containsInteger="1" minValue="0" maxValue="545"/>
    </cacheField>
    <cacheField name="max041" numFmtId="1">
      <sharedItems containsSemiMixedTypes="0" containsString="0" containsNumber="1" containsInteger="1" minValue="0" maxValue="649"/>
    </cacheField>
    <cacheField name="max042" numFmtId="1">
      <sharedItems containsSemiMixedTypes="0" containsString="0" containsNumber="1" containsInteger="1" minValue="0" maxValue="504"/>
    </cacheField>
    <cacheField name="max043" numFmtId="1">
      <sharedItems containsSemiMixedTypes="0" containsString="0" containsNumber="1" containsInteger="1" minValue="0" maxValue="649"/>
    </cacheField>
    <cacheField name="max044" numFmtId="1">
      <sharedItems containsSemiMixedTypes="0" containsString="0" containsNumber="1" containsInteger="1" minValue="0" maxValue="16984"/>
    </cacheField>
    <cacheField name="max045" numFmtId="1">
      <sharedItems containsSemiMixedTypes="0" containsString="0" containsNumber="1" containsInteger="1" minValue="0" maxValue="14227"/>
    </cacheField>
    <cacheField name="max046" numFmtId="1">
      <sharedItems containsSemiMixedTypes="0" containsString="0" containsNumber="1" containsInteger="1" minValue="0" maxValue="14803"/>
    </cacheField>
    <cacheField name="max047" numFmtId="1">
      <sharedItems containsSemiMixedTypes="0" containsString="0" containsNumber="1" containsInteger="1" minValue="0" maxValue="14131"/>
    </cacheField>
    <cacheField name="max048" numFmtId="1">
      <sharedItems containsSemiMixedTypes="0" containsString="0" containsNumber="1" containsInteger="1" minValue="0" maxValue="27414"/>
    </cacheField>
    <cacheField name="max049" numFmtId="1">
      <sharedItems containsSemiMixedTypes="0" containsString="0" containsNumber="1" containsInteger="1" minValue="0" maxValue="14304"/>
    </cacheField>
    <cacheField name="max050" numFmtId="1">
      <sharedItems containsSemiMixedTypes="0" containsString="0" containsNumber="1" containsInteger="1" minValue="0" maxValue="11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x v="0"/>
    <n v="1101"/>
    <s v="REGIÓN DE TARAPACÁ"/>
    <s v="IQUIQUE"/>
    <x v="0"/>
    <s v="https://upload.wikimedia.org/wikipedia/commons/b/b3/Escudo_de_Iquique.svg"/>
    <n v="-20.94061512"/>
    <n v="-70.041538349999996"/>
    <n v="3"/>
    <n v="0"/>
    <n v="0"/>
    <n v="1500"/>
    <n v="40.539762400000001"/>
    <n v="85.5281612"/>
    <n v="667.69318180000005"/>
    <n v="6.5103253529999998"/>
    <n v="11.805023070000001"/>
    <n v="0"/>
    <n v="14.5"/>
    <n v="51"/>
    <n v="23.9"/>
    <n v="6.9"/>
    <n v="11.1"/>
    <n v="17.8"/>
    <n v="17.8"/>
    <n v="14.9"/>
    <n v="5.8"/>
    <n v="0"/>
    <n v="0"/>
    <n v="0"/>
    <n v="0"/>
    <n v="0"/>
    <n v="0"/>
    <n v="0"/>
    <n v="12.2"/>
    <n v="19.2"/>
    <n v="2"/>
    <n v="19.899999999999999"/>
    <n v="61"/>
    <n v="27.5"/>
    <n v="11.1"/>
    <n v="16.8"/>
    <n v="23.1"/>
    <n v="23.1"/>
    <n v="22.4"/>
    <n v="13.5"/>
    <n v="2"/>
    <n v="0"/>
    <n v="0"/>
    <n v="0"/>
    <n v="2"/>
    <n v="2"/>
    <n v="55"/>
    <n v="18.100000000000001"/>
    <n v="26.77"/>
    <n v="0.29239510499999999"/>
    <n v="17.166477270000001"/>
    <n v="57.090472030000001"/>
    <n v="25.526617130000002"/>
    <n v="8.9427447549999997"/>
    <n v="14.10856643"/>
    <n v="20.283391609999999"/>
    <n v="20.286363640000001"/>
    <n v="19.18981643"/>
    <n v="10.01433566"/>
    <n v="7.2552448000000005E-2"/>
    <n v="0"/>
    <n v="0"/>
    <n v="0"/>
    <n v="0.27403846199999998"/>
    <n v="0.29195804199999997"/>
    <n v="7.7840909089999997"/>
    <n v="15.51228147"/>
    <n v="23.965734269999999"/>
    <n v="101"/>
    <n v="115"/>
    <n v="106"/>
    <n v="116"/>
    <n v="104"/>
    <n v="117"/>
    <n v="120"/>
    <n v="111"/>
    <n v="118"/>
    <n v="114"/>
    <n v="114"/>
    <n v="111"/>
    <n v="170"/>
    <n v="212"/>
    <n v="166"/>
    <n v="186"/>
    <n v="157"/>
    <n v="204"/>
    <n v="77"/>
    <n v="84"/>
    <n v="84"/>
    <n v="85"/>
    <n v="80"/>
    <n v="85"/>
    <n v="1754"/>
    <n v="1140"/>
    <n v="1082"/>
    <n v="1194"/>
    <n v="1392"/>
    <n v="1069"/>
    <n v="124"/>
    <n v="106"/>
    <n v="97"/>
    <n v="90"/>
    <n v="110"/>
    <n v="74"/>
    <n v="13"/>
    <n v="74"/>
    <n v="77"/>
    <n v="75"/>
    <n v="76"/>
    <n v="75"/>
    <n v="77"/>
    <n v="505"/>
    <n v="438"/>
    <n v="483"/>
    <n v="459"/>
    <n v="502"/>
    <n v="454"/>
    <n v="146"/>
    <n v="148"/>
    <n v="150"/>
    <n v="152"/>
    <n v="148"/>
    <n v="157"/>
    <n v="92"/>
    <n v="101"/>
    <n v="108"/>
    <n v="95"/>
    <n v="94"/>
    <n v="91"/>
    <n v="1.01"/>
    <n v="101000"/>
    <n v="1.1499999999999999"/>
    <n v="115000"/>
    <n v="1.06"/>
    <n v="106000"/>
    <n v="1.1599999999999999"/>
    <n v="116000"/>
    <n v="1.04"/>
    <n v="104000"/>
    <n v="1.17"/>
    <n v="117000"/>
    <n v="38500"/>
    <n v="7.6999999999999999E-2"/>
    <n v="840000"/>
    <n v="8.4000000000000005E-2"/>
    <n v="126000"/>
    <n v="8.4000000000000005E-2"/>
    <n v="255000"/>
    <n v="8.5000000000000006E-2"/>
    <n v="80000"/>
    <n v="0.08"/>
    <n v="340000"/>
    <n v="8.5000000000000006E-2"/>
    <n v="8770"/>
    <n v="1.754E-2"/>
    <n v="114000"/>
    <n v="1.14E-2"/>
    <n v="16230"/>
    <n v="1.082E-2"/>
    <n v="35820"/>
    <n v="1.1939999999999999E-2"/>
    <n v="13920"/>
    <n v="1.392E-2"/>
    <n v="42760"/>
    <n v="1.069E-2"/>
    <n v="0.124"/>
    <n v="124000"/>
    <n v="0.106"/>
    <n v="106000"/>
    <n v="9.7000000000000003E-2"/>
    <n v="97000"/>
    <n v="0.09"/>
    <n v="90000"/>
    <n v="0.11"/>
    <n v="110000"/>
    <n v="7.3999999999999996E-2"/>
    <n v="74000"/>
    <n v="7.4"/>
    <n v="7.7"/>
    <n v="7.5"/>
    <n v="7.6"/>
    <n v="7.5"/>
    <n v="7.7"/>
    <n v="252500"/>
    <n v="0.505"/>
    <n v="4380000"/>
    <n v="0.438"/>
    <n v="724500"/>
    <n v="0.48299999999999998"/>
    <n v="1377000"/>
    <n v="0.45900000000000002"/>
    <n v="502000"/>
    <n v="0.502"/>
    <n v="1816000"/>
    <n v="0.45400000000000001"/>
    <n v="73000"/>
    <n v="0.14599999999999999"/>
    <n v="1480000"/>
    <n v="0.14799999999999999"/>
    <n v="225000"/>
    <n v="0.15"/>
    <n v="456000"/>
    <n v="0.152"/>
    <n v="148000"/>
    <n v="0.14799999999999999"/>
    <n v="628000"/>
    <n v="0.157"/>
    <n v="4600"/>
    <n v="9.1999999999999998E-3"/>
    <n v="101000"/>
    <n v="1.01E-2"/>
    <n v="16200"/>
    <n v="1.0800000000000001E-2"/>
    <n v="28500"/>
    <n v="9.4999999999999998E-3"/>
    <n v="9400"/>
    <n v="9.4000000000000004E-3"/>
    <n v="36400"/>
    <n v="9.1000000000000004E-3"/>
    <n v="141"/>
    <n v="149"/>
    <n v="143"/>
    <n v="147"/>
    <n v="141"/>
    <n v="147"/>
    <n v="262"/>
    <n v="218"/>
    <n v="214"/>
    <n v="217"/>
    <n v="215"/>
    <n v="214"/>
    <n v="381"/>
    <n v="429"/>
    <n v="409"/>
    <n v="425"/>
    <n v="390"/>
    <n v="420"/>
    <n v="187"/>
    <n v="238"/>
    <n v="209"/>
    <n v="244"/>
    <n v="185"/>
    <n v="227"/>
    <n v="8138"/>
    <n v="10757"/>
    <n v="10147"/>
    <n v="10535"/>
    <n v="11765"/>
    <n v="10826"/>
    <n v="319"/>
  </r>
  <r>
    <x v="1"/>
    <n v="1107"/>
    <s v="REGIÓN DE TARAPACÁ"/>
    <s v="IQUIQUE"/>
    <x v="1"/>
    <s v="https://upload.wikimedia.org/wikipedia/commons/c/c4/Escudo_de_Alto_Hospicio.svg"/>
    <n v="-20.189946450000001"/>
    <n v="-70.010962140000004"/>
    <n v="397"/>
    <n v="0"/>
    <n v="0"/>
    <n v="1603"/>
    <n v="28.238823020000002"/>
    <n v="53.70680127"/>
    <n v="877.43280979999997"/>
    <n v="5.6765429960000002"/>
    <n v="10.03697227"/>
    <n v="0"/>
    <n v="14"/>
    <n v="58"/>
    <n v="23.9"/>
    <n v="8.4"/>
    <n v="10.5"/>
    <n v="14.5"/>
    <n v="17.399999999999999"/>
    <n v="14.9"/>
    <n v="4.5"/>
    <n v="0"/>
    <n v="0"/>
    <n v="0"/>
    <n v="0"/>
    <n v="0"/>
    <n v="0"/>
    <n v="0"/>
    <n v="14.4"/>
    <n v="21.49"/>
    <n v="2"/>
    <n v="17.5"/>
    <n v="62"/>
    <n v="25.6"/>
    <n v="12.2"/>
    <n v="14.9"/>
    <n v="20.399999999999999"/>
    <n v="20.399999999999999"/>
    <n v="19.8"/>
    <n v="11.1"/>
    <n v="2"/>
    <n v="0"/>
    <n v="0"/>
    <n v="2"/>
    <n v="2"/>
    <n v="2"/>
    <n v="55"/>
    <n v="19.399999999999999"/>
    <n v="26.42"/>
    <n v="0.61082024400000001"/>
    <n v="16.426352529999999"/>
    <n v="58.898778360000001"/>
    <n v="25.280628270000001"/>
    <n v="9.7486910990000002"/>
    <n v="13.40855148"/>
    <n v="19.608027920000001"/>
    <n v="19.618324609999998"/>
    <n v="17.081500869999999"/>
    <n v="8.8654450259999997"/>
    <n v="0.60383944199999995"/>
    <n v="0"/>
    <n v="0"/>
    <n v="6.9808029999999998E-3"/>
    <n v="0.60732984300000004"/>
    <n v="0.61082024400000001"/>
    <n v="17.027923210000001"/>
    <n v="16.415183249999998"/>
    <n v="24.083123910000001"/>
    <n v="129"/>
    <n v="140"/>
    <n v="133"/>
    <n v="139"/>
    <n v="131"/>
    <n v="138"/>
    <n v="144"/>
    <n v="143"/>
    <n v="139"/>
    <n v="141"/>
    <n v="133"/>
    <n v="142"/>
    <n v="177"/>
    <n v="263"/>
    <n v="204"/>
    <n v="240"/>
    <n v="175"/>
    <n v="248"/>
    <n v="107"/>
    <n v="118"/>
    <n v="108"/>
    <n v="112"/>
    <n v="108"/>
    <n v="111"/>
    <n v="1465"/>
    <n v="1141"/>
    <n v="1085"/>
    <n v="1204"/>
    <n v="1559"/>
    <n v="1094"/>
    <n v="122"/>
    <n v="97"/>
    <n v="94"/>
    <n v="72"/>
    <n v="108"/>
    <n v="60"/>
    <n v="13"/>
    <n v="78"/>
    <n v="79"/>
    <n v="78"/>
    <n v="78"/>
    <n v="78"/>
    <n v="79"/>
    <n v="484"/>
    <n v="428"/>
    <n v="456"/>
    <n v="440"/>
    <n v="481"/>
    <n v="431"/>
    <n v="167"/>
    <n v="184"/>
    <n v="165"/>
    <n v="169"/>
    <n v="167"/>
    <n v="168"/>
    <n v="100"/>
    <n v="93"/>
    <n v="109"/>
    <n v="96"/>
    <n v="84"/>
    <n v="80"/>
    <n v="1.29"/>
    <n v="129000"/>
    <n v="1.4"/>
    <n v="140000"/>
    <n v="1.33"/>
    <n v="133000"/>
    <n v="1.39"/>
    <n v="139000"/>
    <n v="1.31"/>
    <n v="131000"/>
    <n v="1.38"/>
    <n v="138000"/>
    <n v="53500"/>
    <n v="0.107"/>
    <n v="1180000"/>
    <n v="0.11799999999999999"/>
    <n v="162000"/>
    <n v="0.108"/>
    <n v="336000"/>
    <n v="0.112"/>
    <n v="108000"/>
    <n v="0.108"/>
    <n v="444000"/>
    <n v="0.111"/>
    <n v="7325"/>
    <n v="1.465E-2"/>
    <n v="114100"/>
    <n v="1.141E-2"/>
    <n v="16275"/>
    <n v="1.085E-2"/>
    <n v="36120"/>
    <n v="1.204E-2"/>
    <n v="15590"/>
    <n v="1.559E-2"/>
    <n v="43760"/>
    <n v="1.094E-2"/>
    <n v="0.122"/>
    <n v="122000"/>
    <n v="9.7000000000000003E-2"/>
    <n v="97000"/>
    <n v="9.4E-2"/>
    <n v="94000"/>
    <n v="7.1999999999999995E-2"/>
    <n v="72000"/>
    <n v="0.108"/>
    <n v="108000"/>
    <n v="0.06"/>
    <n v="60000"/>
    <n v="7.8"/>
    <n v="7.9"/>
    <n v="7.8"/>
    <n v="7.8"/>
    <n v="7.8"/>
    <n v="7.9"/>
    <n v="242000"/>
    <n v="0.48399999999999999"/>
    <n v="4280000"/>
    <n v="0.42799999999999999"/>
    <n v="684000"/>
    <n v="0.45600000000000002"/>
    <n v="1320000"/>
    <n v="0.44"/>
    <n v="481000"/>
    <n v="0.48099999999999998"/>
    <n v="1724000"/>
    <n v="0.43099999999999999"/>
    <n v="83500"/>
    <n v="0.16700000000000001"/>
    <n v="1840000"/>
    <n v="0.184"/>
    <n v="247500"/>
    <n v="0.16500000000000001"/>
    <n v="507000"/>
    <n v="0.16900000000000001"/>
    <n v="167000"/>
    <n v="0.16700000000000001"/>
    <n v="672000"/>
    <n v="0.16800000000000001"/>
    <n v="5000"/>
    <n v="0.01"/>
    <n v="93000"/>
    <n v="9.2999999999999992E-3"/>
    <n v="16350"/>
    <n v="1.09E-2"/>
    <n v="28800"/>
    <n v="9.5999999999999992E-3"/>
    <n v="8400"/>
    <n v="8.3999999999999995E-3"/>
    <n v="32000"/>
    <n v="8.0000000000000002E-3"/>
    <n v="141"/>
    <n v="148"/>
    <n v="143"/>
    <n v="147"/>
    <n v="143"/>
    <n v="147"/>
    <n v="236"/>
    <n v="213"/>
    <n v="207"/>
    <n v="216"/>
    <n v="202"/>
    <n v="213"/>
    <n v="339"/>
    <n v="411"/>
    <n v="357"/>
    <n v="388"/>
    <n v="338"/>
    <n v="397"/>
    <n v="177"/>
    <n v="233"/>
    <n v="198"/>
    <n v="233"/>
    <n v="178"/>
    <n v="218"/>
    <n v="5074"/>
    <n v="7546"/>
    <n v="7034"/>
    <n v="7526"/>
    <n v="7059"/>
    <n v="7346"/>
    <n v="306"/>
  </r>
  <r>
    <x v="2"/>
    <n v="1401"/>
    <s v="REGIÓN DE TARAPACÁ"/>
    <s v="TAMARUGAL"/>
    <x v="2"/>
    <s v="https://upload.wikimedia.org/wikipedia/commons/2/29/Escudo_de_Pozo_Almonte.svg"/>
    <n v="-20.767648449999999"/>
    <n v="-69.504236300000002"/>
    <n v="489"/>
    <n v="0"/>
    <n v="0"/>
    <n v="5018"/>
    <n v="37.610834279999999"/>
    <n v="77.040495410000005"/>
    <n v="1458.7425639999999"/>
    <n v="4.0289658590000004"/>
    <n v="7.162366681"/>
    <n v="0"/>
    <n v="-1.2"/>
    <n v="53"/>
    <n v="10.1"/>
    <n v="8.4"/>
    <n v="-5.0999999999999996"/>
    <n v="-2.7"/>
    <n v="1.7"/>
    <n v="1.7"/>
    <n v="-15.3"/>
    <n v="0"/>
    <n v="0"/>
    <n v="0"/>
    <n v="0"/>
    <n v="0"/>
    <n v="0"/>
    <n v="0"/>
    <n v="15.1"/>
    <n v="23.21"/>
    <n v="143"/>
    <n v="18.899999999999999"/>
    <n v="71"/>
    <n v="27.1"/>
    <n v="18.2"/>
    <n v="15.6"/>
    <n v="22.1"/>
    <n v="22.1"/>
    <n v="22.1"/>
    <n v="11.5"/>
    <n v="1"/>
    <n v="0"/>
    <n v="1"/>
    <n v="132"/>
    <n v="58"/>
    <n v="132"/>
    <n v="208"/>
    <n v="25.5"/>
    <n v="29.79"/>
    <n v="10.02130754"/>
    <n v="15.072212929999999"/>
    <n v="59.527161659999997"/>
    <n v="24.739931639999998"/>
    <n v="11.56372627"/>
    <n v="11.378190679999999"/>
    <n v="16.481266819999998"/>
    <n v="18.511839139999999"/>
    <n v="18.498909170000001"/>
    <n v="5.6050032720000003"/>
    <n v="3.6360989999999998E-3"/>
    <n v="0"/>
    <n v="1.45444E-4"/>
    <n v="9.3531379539999993"/>
    <n v="4.5985746489999997"/>
    <n v="9.5611955490000007"/>
    <n v="51.674714569999999"/>
    <n v="19.134928370000001"/>
    <n v="27.497430730000001"/>
    <n v="107"/>
    <n v="127"/>
    <n v="111"/>
    <n v="122"/>
    <n v="110"/>
    <n v="126"/>
    <n v="115"/>
    <n v="122"/>
    <n v="106"/>
    <n v="111"/>
    <n v="101"/>
    <n v="114"/>
    <n v="105"/>
    <n v="147"/>
    <n v="110"/>
    <n v="125"/>
    <n v="106"/>
    <n v="125"/>
    <n v="77"/>
    <n v="77"/>
    <n v="78"/>
    <n v="80"/>
    <n v="75"/>
    <n v="78"/>
    <n v="637"/>
    <n v="420"/>
    <n v="614"/>
    <n v="498"/>
    <n v="533"/>
    <n v="450"/>
    <n v="106"/>
    <n v="56"/>
    <n v="81"/>
    <n v="52"/>
    <n v="89"/>
    <n v="39"/>
    <n v="13"/>
    <n v="76"/>
    <n v="78"/>
    <n v="77"/>
    <n v="78"/>
    <n v="77"/>
    <n v="78"/>
    <n v="421"/>
    <n v="345"/>
    <n v="378"/>
    <n v="356"/>
    <n v="410"/>
    <n v="346"/>
    <n v="139"/>
    <n v="157"/>
    <n v="138"/>
    <n v="140"/>
    <n v="138"/>
    <n v="141"/>
    <n v="41"/>
    <n v="35"/>
    <n v="42"/>
    <n v="28"/>
    <n v="35"/>
    <n v="24"/>
    <n v="1.07"/>
    <n v="107000"/>
    <n v="1.27"/>
    <n v="127000"/>
    <n v="1.1100000000000001"/>
    <n v="111000"/>
    <n v="1.22"/>
    <n v="122000"/>
    <n v="1.1000000000000001"/>
    <n v="110000"/>
    <n v="1.26"/>
    <n v="126000"/>
    <n v="38500"/>
    <n v="7.6999999999999999E-2"/>
    <n v="770000"/>
    <n v="7.6999999999999999E-2"/>
    <n v="117000"/>
    <n v="7.8E-2"/>
    <n v="240000"/>
    <n v="0.08"/>
    <n v="75000"/>
    <n v="7.4999999999999997E-2"/>
    <n v="312000"/>
    <n v="7.8E-2"/>
    <n v="3185"/>
    <n v="6.3699999999999998E-3"/>
    <n v="42000"/>
    <n v="4.1999999999999997E-3"/>
    <n v="9210"/>
    <n v="6.1399999999999996E-3"/>
    <n v="14940"/>
    <n v="4.9800000000000001E-3"/>
    <n v="5330"/>
    <n v="5.3299999999999997E-3"/>
    <n v="18000"/>
    <n v="4.4999999999999997E-3"/>
    <n v="0.106"/>
    <n v="106000"/>
    <n v="5.6000000000000001E-2"/>
    <n v="56000"/>
    <n v="8.1000000000000003E-2"/>
    <n v="81000"/>
    <n v="5.1999999999999998E-2"/>
    <n v="52000"/>
    <n v="8.8999999999999996E-2"/>
    <n v="89000"/>
    <n v="3.9E-2"/>
    <n v="39000"/>
    <n v="7.6"/>
    <n v="7.8"/>
    <n v="7.7"/>
    <n v="7.8"/>
    <n v="7.7"/>
    <n v="7.8"/>
    <n v="210500"/>
    <n v="0.42099999999999999"/>
    <n v="3450000"/>
    <n v="0.34499999999999997"/>
    <n v="567000"/>
    <n v="0.378"/>
    <n v="1068000"/>
    <n v="0.35599999999999998"/>
    <n v="410000"/>
    <n v="0.41"/>
    <n v="1384000"/>
    <n v="0.34599999999999997"/>
    <n v="69500"/>
    <n v="0.13900000000000001"/>
    <n v="1570000"/>
    <n v="0.157"/>
    <n v="207000"/>
    <n v="0.13800000000000001"/>
    <n v="420000"/>
    <n v="0.14000000000000001"/>
    <n v="138000"/>
    <n v="0.13800000000000001"/>
    <n v="564000"/>
    <n v="0.14099999999999999"/>
    <n v="2050"/>
    <n v="4.1000000000000003E-3"/>
    <n v="35000"/>
    <n v="3.5000000000000001E-3"/>
    <n v="6300"/>
    <n v="4.1999999999999997E-3"/>
    <n v="8400"/>
    <n v="2.8E-3"/>
    <n v="3500"/>
    <n v="3.5000000000000001E-3"/>
    <n v="9600"/>
    <n v="2.3999999999999998E-3"/>
    <n v="147"/>
    <n v="151"/>
    <n v="150"/>
    <n v="150"/>
    <n v="148"/>
    <n v="150"/>
    <n v="245"/>
    <n v="245"/>
    <n v="238"/>
    <n v="246"/>
    <n v="232"/>
    <n v="243"/>
    <n v="404"/>
    <n v="516"/>
    <n v="429"/>
    <n v="485"/>
    <n v="408"/>
    <n v="498"/>
    <n v="219"/>
    <n v="295"/>
    <n v="254"/>
    <n v="290"/>
    <n v="229"/>
    <n v="286"/>
    <n v="7040"/>
    <n v="11958"/>
    <n v="9941"/>
    <n v="11839"/>
    <n v="10970"/>
    <n v="11743"/>
    <n v="309"/>
  </r>
  <r>
    <x v="3"/>
    <n v="1402"/>
    <s v="REGIÓN DE TARAPACÁ"/>
    <s v="TAMARUGAL"/>
    <x v="3"/>
    <s v="https://upload.wikimedia.org/wikipedia/commons/3/30/Escudo_de_Cami%C3%B1a.svg"/>
    <n v="-19.37344985"/>
    <n v="-69.505339120000002"/>
    <n v="1081"/>
    <n v="0.12298642799999999"/>
    <n v="0.21465213999999999"/>
    <n v="4580"/>
    <n v="40.243571320000001"/>
    <n v="84.636989490000005"/>
    <n v="2514.4954830000001"/>
    <n v="8.212584069"/>
    <n v="14.7409999"/>
    <n v="3"/>
    <n v="1.9"/>
    <n v="61"/>
    <n v="13.1"/>
    <n v="11.3"/>
    <n v="-2"/>
    <n v="0.4"/>
    <n v="4.7"/>
    <n v="4.7"/>
    <n v="-12.2"/>
    <n v="0"/>
    <n v="0"/>
    <n v="0"/>
    <n v="3"/>
    <n v="1"/>
    <n v="3"/>
    <n v="43"/>
    <n v="18.5"/>
    <n v="25.11"/>
    <n v="200"/>
    <n v="16.3"/>
    <n v="72"/>
    <n v="25.8"/>
    <n v="18.2"/>
    <n v="13"/>
    <n v="14.9"/>
    <n v="19.600000000000001"/>
    <n v="19.600000000000001"/>
    <n v="7.3"/>
    <n v="1"/>
    <n v="0"/>
    <n v="1"/>
    <n v="186"/>
    <n v="82"/>
    <n v="186"/>
    <n v="178"/>
    <n v="25.4"/>
    <n v="27.56"/>
    <n v="56.218608850000003"/>
    <n v="11.499096659999999"/>
    <n v="66.778229449999998"/>
    <n v="21.993631440000001"/>
    <n v="14.9530262"/>
    <n v="7.7797651309999996"/>
    <n v="9.8805781390000007"/>
    <n v="14.647335139999999"/>
    <n v="14.640560069999999"/>
    <n v="-0.15225835600000001"/>
    <n v="2.9358627000000002E-2"/>
    <n v="0"/>
    <n v="9.9367659999999997E-3"/>
    <n v="50.42050587"/>
    <n v="23.957542910000001"/>
    <n v="53.083107499999997"/>
    <n v="138.0447154"/>
    <n v="22.145889789999998"/>
    <n v="26.53674797"/>
    <n v="118"/>
    <n v="126"/>
    <n v="122"/>
    <n v="124"/>
    <n v="119"/>
    <n v="124"/>
    <n v="136"/>
    <n v="138"/>
    <n v="131"/>
    <n v="136"/>
    <n v="123"/>
    <n v="137"/>
    <n v="207"/>
    <n v="295"/>
    <n v="238"/>
    <n v="270"/>
    <n v="200"/>
    <n v="274"/>
    <n v="103"/>
    <n v="113"/>
    <n v="98"/>
    <n v="115"/>
    <n v="92"/>
    <n v="113"/>
    <n v="700"/>
    <n v="393"/>
    <n v="591"/>
    <n v="477"/>
    <n v="551"/>
    <n v="378"/>
    <n v="116"/>
    <n v="58"/>
    <n v="84"/>
    <n v="48"/>
    <n v="97"/>
    <n v="43"/>
    <n v="16"/>
    <n v="74"/>
    <n v="77"/>
    <n v="74"/>
    <n v="77"/>
    <n v="74"/>
    <n v="77"/>
    <n v="495"/>
    <n v="429"/>
    <n v="454"/>
    <n v="442"/>
    <n v="490"/>
    <n v="437"/>
    <n v="203"/>
    <n v="205"/>
    <n v="206"/>
    <n v="205"/>
    <n v="201"/>
    <n v="204"/>
    <n v="43"/>
    <n v="31"/>
    <n v="48"/>
    <n v="30"/>
    <n v="39"/>
    <n v="25"/>
    <n v="1.18"/>
    <n v="118000"/>
    <n v="1.26"/>
    <n v="126000"/>
    <n v="1.22"/>
    <n v="122000"/>
    <n v="1.24"/>
    <n v="124000"/>
    <n v="1.19"/>
    <n v="119000"/>
    <n v="1.24"/>
    <n v="124000"/>
    <n v="51500"/>
    <n v="0.10299999999999999"/>
    <n v="1130000"/>
    <n v="0.113"/>
    <n v="147000"/>
    <n v="9.8000000000000004E-2"/>
    <n v="345000"/>
    <n v="0.115"/>
    <n v="92000"/>
    <n v="9.1999999999999998E-2"/>
    <n v="452000"/>
    <n v="0.113"/>
    <n v="3500"/>
    <n v="7.0000000000000001E-3"/>
    <n v="39300"/>
    <n v="3.9300000000000003E-3"/>
    <n v="8865"/>
    <n v="5.9100000000000003E-3"/>
    <n v="14310"/>
    <n v="4.7699999999999999E-3"/>
    <n v="5510"/>
    <n v="5.5100000000000001E-3"/>
    <n v="15120"/>
    <n v="3.7799999999999999E-3"/>
    <n v="0.11600000000000001"/>
    <n v="116000"/>
    <n v="5.8000000000000003E-2"/>
    <n v="58000"/>
    <n v="8.4000000000000005E-2"/>
    <n v="84000"/>
    <n v="4.8000000000000001E-2"/>
    <n v="48000"/>
    <n v="9.7000000000000003E-2"/>
    <n v="97000"/>
    <n v="4.2999999999999997E-2"/>
    <n v="43000"/>
    <n v="7.4"/>
    <n v="7.7"/>
    <n v="7.4"/>
    <n v="7.7"/>
    <n v="7.4"/>
    <n v="7.7"/>
    <n v="247500"/>
    <n v="0.495"/>
    <n v="4290000"/>
    <n v="0.42899999999999999"/>
    <n v="681000"/>
    <n v="0.45400000000000001"/>
    <n v="1326000"/>
    <n v="0.442"/>
    <n v="490000"/>
    <n v="0.49"/>
    <n v="1748000"/>
    <n v="0.437"/>
    <n v="101500"/>
    <n v="0.20300000000000001"/>
    <n v="2050000"/>
    <n v="0.20499999999999999"/>
    <n v="309000"/>
    <n v="0.20599999999999999"/>
    <n v="615000"/>
    <n v="0.20499999999999999"/>
    <n v="201000"/>
    <n v="0.20100000000000001"/>
    <n v="816000"/>
    <n v="0.20399999999999999"/>
    <n v="2150"/>
    <n v="4.3E-3"/>
    <n v="31000"/>
    <n v="3.0999999999999999E-3"/>
    <n v="7200"/>
    <n v="4.7999999999999996E-3"/>
    <n v="9000"/>
    <n v="3.0000000000000001E-3"/>
    <n v="3900"/>
    <n v="3.8999999999999998E-3"/>
    <n v="10000"/>
    <n v="2.5000000000000001E-3"/>
    <n v="148"/>
    <n v="149"/>
    <n v="147"/>
    <n v="149"/>
    <n v="147"/>
    <n v="150"/>
    <n v="242"/>
    <n v="232"/>
    <n v="228"/>
    <n v="231"/>
    <n v="230"/>
    <n v="229"/>
    <n v="367"/>
    <n v="490"/>
    <n v="375"/>
    <n v="465"/>
    <n v="362"/>
    <n v="481"/>
    <n v="206"/>
    <n v="236"/>
    <n v="233"/>
    <n v="254"/>
    <n v="205"/>
    <n v="245"/>
    <n v="3109"/>
    <n v="3420"/>
    <n v="2856"/>
    <n v="3442"/>
    <n v="2804"/>
    <n v="3594"/>
    <n v="307"/>
  </r>
  <r>
    <x v="4"/>
    <n v="1403"/>
    <s v="REGIÓN DE TARAPACÁ"/>
    <s v="TAMARUGAL"/>
    <x v="4"/>
    <s v="https://upload.wikimedia.org/wikipedia/commons/e/e0/Escudo_de_Colchane.svg"/>
    <n v="-19.35302347"/>
    <n v="-68.84421888"/>
    <n v="3663"/>
    <n v="0"/>
    <n v="0"/>
    <n v="5863"/>
    <n v="34.823327540000001"/>
    <n v="69.562208900000002"/>
    <n v="4216.7940959999996"/>
    <n v="7.5784311339999997"/>
    <n v="13.51433289"/>
    <n v="142"/>
    <n v="-4.9000000000000004"/>
    <n v="68"/>
    <n v="6.6"/>
    <n v="17.399999999999999"/>
    <n v="-8.6999999999999993"/>
    <n v="-8"/>
    <n v="-2.2000000000000002"/>
    <n v="-2.2000000000000002"/>
    <n v="-19.399999999999999"/>
    <n v="0"/>
    <n v="0"/>
    <n v="0"/>
    <n v="122"/>
    <n v="61"/>
    <n v="134"/>
    <n v="142"/>
    <n v="24.7"/>
    <n v="24.46"/>
    <n v="244"/>
    <n v="7.8"/>
    <n v="72"/>
    <n v="19.100000000000001"/>
    <n v="18.5"/>
    <n v="3.4"/>
    <n v="5.3"/>
    <n v="11"/>
    <n v="11"/>
    <n v="-6.4"/>
    <n v="4"/>
    <n v="0"/>
    <n v="3"/>
    <n v="216"/>
    <n v="95"/>
    <n v="216"/>
    <n v="175"/>
    <n v="26"/>
    <n v="29.46"/>
    <n v="187.7222917"/>
    <n v="4.2087815859999997"/>
    <n v="70.021015759999997"/>
    <n v="15.51243433"/>
    <n v="17.961371029999999"/>
    <n v="0.13617713300000001"/>
    <n v="1.923767826"/>
    <n v="7.1610708030000003"/>
    <n v="7.1568926700000004"/>
    <n v="-9.9661996500000001"/>
    <n v="0.72454340800000006"/>
    <n v="0"/>
    <n v="0.69552164100000002"/>
    <n v="168.06404800000001"/>
    <n v="75.657993500000003"/>
    <n v="170.4365774"/>
    <n v="159.63647739999999"/>
    <n v="25.478633980000001"/>
    <n v="27.464973730000001"/>
    <n v="101"/>
    <n v="123"/>
    <n v="114"/>
    <n v="122"/>
    <n v="109"/>
    <n v="124"/>
    <n v="124"/>
    <n v="123"/>
    <n v="116"/>
    <n v="118"/>
    <n v="117"/>
    <n v="122"/>
    <n v="114"/>
    <n v="196"/>
    <n v="129"/>
    <n v="136"/>
    <n v="119"/>
    <n v="168"/>
    <n v="120"/>
    <n v="140"/>
    <n v="151"/>
    <n v="146"/>
    <n v="138"/>
    <n v="138"/>
    <n v="1084"/>
    <n v="406"/>
    <n v="581"/>
    <n v="492"/>
    <n v="1069"/>
    <n v="534"/>
    <n v="175"/>
    <n v="43"/>
    <n v="101"/>
    <n v="52"/>
    <n v="134"/>
    <n v="39"/>
    <n v="26"/>
    <n v="67"/>
    <n v="74"/>
    <n v="70"/>
    <n v="74"/>
    <n v="68"/>
    <n v="74"/>
    <n v="485"/>
    <n v="481"/>
    <n v="462"/>
    <n v="478"/>
    <n v="475"/>
    <n v="478"/>
    <n v="181"/>
    <n v="190"/>
    <n v="175"/>
    <n v="185"/>
    <n v="180"/>
    <n v="185"/>
    <n v="102"/>
    <n v="36"/>
    <n v="49"/>
    <n v="46"/>
    <n v="93"/>
    <n v="38"/>
    <n v="1.01"/>
    <n v="101000"/>
    <n v="1.23"/>
    <n v="123000"/>
    <n v="1.1399999999999999"/>
    <n v="114000"/>
    <n v="1.22"/>
    <n v="122000"/>
    <n v="1.0900000000000001"/>
    <n v="109000"/>
    <n v="1.24"/>
    <n v="124000"/>
    <n v="60000"/>
    <n v="0.12"/>
    <n v="1400000"/>
    <n v="0.14000000000000001"/>
    <n v="226500"/>
    <n v="0.151"/>
    <n v="438000"/>
    <n v="0.14599999999999999"/>
    <n v="138000"/>
    <n v="0.13800000000000001"/>
    <n v="552000"/>
    <n v="0.13800000000000001"/>
    <n v="5420"/>
    <n v="1.0840000000000001E-2"/>
    <n v="40600"/>
    <n v="4.0600000000000002E-3"/>
    <n v="8715"/>
    <n v="5.8100000000000001E-3"/>
    <n v="14760"/>
    <n v="4.9199999999999999E-3"/>
    <n v="10690"/>
    <n v="1.069E-2"/>
    <n v="21360"/>
    <n v="5.3400000000000001E-3"/>
    <n v="0.17499999999999999"/>
    <n v="175000"/>
    <n v="4.2999999999999997E-2"/>
    <n v="43000"/>
    <n v="0.10100000000000001"/>
    <n v="101000"/>
    <n v="5.1999999999999998E-2"/>
    <n v="52000"/>
    <n v="0.13400000000000001"/>
    <n v="134000"/>
    <n v="3.9E-2"/>
    <n v="39000"/>
    <n v="6.7"/>
    <n v="7.4"/>
    <n v="7"/>
    <n v="7.4"/>
    <n v="6.8"/>
    <n v="7.4"/>
    <n v="242500"/>
    <n v="0.48499999999999999"/>
    <n v="4810000"/>
    <n v="0.48099999999999998"/>
    <n v="693000"/>
    <n v="0.46200000000000002"/>
    <n v="1434000"/>
    <n v="0.47799999999999998"/>
    <n v="475000"/>
    <n v="0.47499999999999998"/>
    <n v="1912000"/>
    <n v="0.47799999999999998"/>
    <n v="90500"/>
    <n v="0.18099999999999999"/>
    <n v="1900000"/>
    <n v="0.19"/>
    <n v="262500"/>
    <n v="0.17499999999999999"/>
    <n v="555000"/>
    <n v="0.185"/>
    <n v="180000"/>
    <n v="0.18"/>
    <n v="740000"/>
    <n v="0.185"/>
    <n v="5100"/>
    <n v="1.0200000000000001E-2"/>
    <n v="36000"/>
    <n v="3.5999999999999999E-3"/>
    <n v="7350"/>
    <n v="4.8999999999999998E-3"/>
    <n v="13800"/>
    <n v="4.5999999999999999E-3"/>
    <n v="9300"/>
    <n v="9.2999999999999992E-3"/>
    <n v="15200"/>
    <n v="3.8E-3"/>
    <n v="133"/>
    <n v="143"/>
    <n v="139"/>
    <n v="143"/>
    <n v="136"/>
    <n v="143"/>
    <n v="252"/>
    <n v="255"/>
    <n v="249"/>
    <n v="252"/>
    <n v="248"/>
    <n v="253"/>
    <n v="406"/>
    <n v="541"/>
    <n v="457"/>
    <n v="527"/>
    <n v="412"/>
    <n v="539"/>
    <n v="288"/>
    <n v="302"/>
    <n v="303"/>
    <n v="311"/>
    <n v="293"/>
    <n v="312"/>
    <n v="3362"/>
    <n v="1486"/>
    <n v="2249"/>
    <n v="1592"/>
    <n v="2414"/>
    <n v="1814"/>
    <n v="355"/>
  </r>
  <r>
    <x v="5"/>
    <n v="1404"/>
    <s v="REGIÓN DE TARAPACÁ"/>
    <s v="TAMARUGAL"/>
    <x v="5"/>
    <s v="https://upload.wikimedia.org/wikipedia/commons/e/e3/Escudo_de_Huara.svg"/>
    <n v="-19.602586840000001"/>
    <n v="-69.662896509999996"/>
    <n v="4"/>
    <n v="0"/>
    <n v="0"/>
    <n v="5101"/>
    <n v="39.991185719999997"/>
    <n v="83.883751099999998"/>
    <n v="1883.118694"/>
    <n v="6.7306689390000001"/>
    <n v="12.100599900000001"/>
    <n v="0"/>
    <n v="-0.1"/>
    <n v="51"/>
    <n v="11.1"/>
    <n v="7"/>
    <n v="-4"/>
    <n v="-1.6"/>
    <n v="2.7"/>
    <n v="2.7"/>
    <n v="-14.3"/>
    <n v="0"/>
    <n v="0"/>
    <n v="0"/>
    <n v="0"/>
    <n v="0"/>
    <n v="0"/>
    <n v="0"/>
    <n v="12.8"/>
    <n v="20.72"/>
    <n v="201"/>
    <n v="18.600000000000001"/>
    <n v="72"/>
    <n v="26.1"/>
    <n v="18.399999999999999"/>
    <n v="16"/>
    <n v="21.5"/>
    <n v="21.5"/>
    <n v="21.1"/>
    <n v="12.8"/>
    <n v="2"/>
    <n v="0"/>
    <n v="1"/>
    <n v="187"/>
    <n v="82"/>
    <n v="187"/>
    <n v="181"/>
    <n v="25.6"/>
    <n v="28.67"/>
    <n v="31.027663440000001"/>
    <n v="13.30263233"/>
    <n v="63.299416100000002"/>
    <n v="23.239465880000001"/>
    <n v="12.95614052"/>
    <n v="9.7850100510000004"/>
    <n v="13.47525605"/>
    <n v="16.527175270000001"/>
    <n v="16.343371300000001"/>
    <n v="3.0991289370000001"/>
    <n v="7.8395712000000006E-2"/>
    <n v="0"/>
    <n v="1.5506844000000001E-2"/>
    <n v="28.609457259999999"/>
    <n v="13.16531062"/>
    <n v="29.314827220000002"/>
    <n v="78.708624490000005"/>
    <n v="20.140336940000001"/>
    <n v="26.040134009999999"/>
    <n v="99"/>
    <n v="119"/>
    <n v="105"/>
    <n v="118"/>
    <n v="103"/>
    <n v="121"/>
    <n v="110"/>
    <n v="110"/>
    <n v="105"/>
    <n v="108"/>
    <n v="102"/>
    <n v="109"/>
    <n v="124"/>
    <n v="171"/>
    <n v="125"/>
    <n v="140"/>
    <n v="123"/>
    <n v="157"/>
    <n v="60"/>
    <n v="64"/>
    <n v="72"/>
    <n v="72"/>
    <n v="67"/>
    <n v="69"/>
    <n v="671"/>
    <n v="395"/>
    <n v="583"/>
    <n v="456"/>
    <n v="535"/>
    <n v="397"/>
    <n v="114"/>
    <n v="55"/>
    <n v="80"/>
    <n v="48"/>
    <n v="89"/>
    <n v="40"/>
    <n v="12"/>
    <n v="71"/>
    <n v="76"/>
    <n v="73"/>
    <n v="75"/>
    <n v="72"/>
    <n v="75"/>
    <n v="453"/>
    <n v="379"/>
    <n v="411"/>
    <n v="392"/>
    <n v="445"/>
    <n v="382"/>
    <n v="136"/>
    <n v="138"/>
    <n v="135"/>
    <n v="136"/>
    <n v="139"/>
    <n v="130"/>
    <n v="37"/>
    <n v="31"/>
    <n v="35"/>
    <n v="26"/>
    <n v="33"/>
    <n v="21"/>
    <n v="0.99"/>
    <n v="99000"/>
    <n v="1.19"/>
    <n v="119000"/>
    <n v="1.05"/>
    <n v="105000"/>
    <n v="1.18"/>
    <n v="118000"/>
    <n v="1.03"/>
    <n v="103000"/>
    <n v="1.21"/>
    <n v="121000"/>
    <n v="30000"/>
    <n v="0.06"/>
    <n v="640000"/>
    <n v="6.4000000000000001E-2"/>
    <n v="108000"/>
    <n v="7.1999999999999995E-2"/>
    <n v="216000"/>
    <n v="7.1999999999999995E-2"/>
    <n v="67000"/>
    <n v="6.7000000000000004E-2"/>
    <n v="276000"/>
    <n v="6.9000000000000006E-2"/>
    <n v="3355"/>
    <n v="6.7099999999999998E-3"/>
    <n v="39500"/>
    <n v="3.9500000000000004E-3"/>
    <n v="8745"/>
    <n v="5.8300000000000001E-3"/>
    <n v="13680"/>
    <n v="4.5599999999999998E-3"/>
    <n v="5350"/>
    <n v="5.3499999999999997E-3"/>
    <n v="15880"/>
    <n v="3.9699999999999996E-3"/>
    <n v="0.114"/>
    <n v="114000"/>
    <n v="5.5E-2"/>
    <n v="55000"/>
    <n v="0.08"/>
    <n v="80000"/>
    <n v="4.8000000000000001E-2"/>
    <n v="48000"/>
    <n v="8.8999999999999996E-2"/>
    <n v="89000"/>
    <n v="0.04"/>
    <n v="40000"/>
    <n v="7.1"/>
    <n v="7.6"/>
    <n v="7.3"/>
    <n v="7.5"/>
    <n v="7.2"/>
    <n v="7.5"/>
    <n v="226500"/>
    <n v="0.45300000000000001"/>
    <n v="3790000"/>
    <n v="0.379"/>
    <n v="616500"/>
    <n v="0.41099999999999998"/>
    <n v="1176000"/>
    <n v="0.39200000000000002"/>
    <n v="445000"/>
    <n v="0.44500000000000001"/>
    <n v="1528000"/>
    <n v="0.38200000000000001"/>
    <n v="68000"/>
    <n v="0.13600000000000001"/>
    <n v="1380000"/>
    <n v="0.13800000000000001"/>
    <n v="202500"/>
    <n v="0.13500000000000001"/>
    <n v="408000"/>
    <n v="0.13600000000000001"/>
    <n v="139000"/>
    <n v="0.13900000000000001"/>
    <n v="520000"/>
    <n v="0.13"/>
    <n v="1850"/>
    <n v="3.7000000000000002E-3"/>
    <n v="31000"/>
    <n v="3.0999999999999999E-3"/>
    <n v="5250"/>
    <n v="3.5000000000000001E-3"/>
    <n v="7800"/>
    <n v="2.5999999999999999E-3"/>
    <n v="3300"/>
    <n v="3.3E-3"/>
    <n v="8400"/>
    <n v="2.0999999999999999E-3"/>
    <n v="149"/>
    <n v="150"/>
    <n v="149"/>
    <n v="150"/>
    <n v="149"/>
    <n v="150"/>
    <n v="259"/>
    <n v="234"/>
    <n v="240"/>
    <n v="242"/>
    <n v="242"/>
    <n v="239"/>
    <n v="368"/>
    <n v="511"/>
    <n v="382"/>
    <n v="485"/>
    <n v="360"/>
    <n v="510"/>
    <n v="205"/>
    <n v="253"/>
    <n v="240"/>
    <n v="260"/>
    <n v="219"/>
    <n v="246"/>
    <n v="7490"/>
    <n v="10694"/>
    <n v="8796"/>
    <n v="10243"/>
    <n v="10485"/>
    <n v="10463"/>
    <n v="334"/>
  </r>
  <r>
    <x v="6"/>
    <n v="1405"/>
    <s v="REGIÓN DE TARAPACÁ"/>
    <s v="TAMARUGAL"/>
    <x v="6"/>
    <s v="https://upload.wikimedia.org/wikipedia/commons/1/1c/Escudo_de_Pica.svg"/>
    <n v="-20.478953199999999"/>
    <n v="-68.912203129999995"/>
    <n v="1009"/>
    <n v="0"/>
    <n v="0"/>
    <n v="5713"/>
    <n v="37.17540133"/>
    <n v="75.836485109999998"/>
    <n v="3589.3183389999999"/>
    <n v="6.2887277539999999"/>
    <n v="11.197590440000001"/>
    <n v="0"/>
    <n v="-3.7"/>
    <n v="56"/>
    <n v="7.7"/>
    <n v="10.6"/>
    <n v="-7.6"/>
    <n v="-7.6"/>
    <n v="-1"/>
    <n v="-1"/>
    <n v="-18.100000000000001"/>
    <n v="0"/>
    <n v="0"/>
    <n v="0"/>
    <n v="0"/>
    <n v="0"/>
    <n v="0"/>
    <n v="0"/>
    <n v="18.399999999999999"/>
    <n v="25.61"/>
    <n v="180"/>
    <n v="16.7"/>
    <n v="71"/>
    <n v="26.4"/>
    <n v="18.5"/>
    <n v="13"/>
    <n v="20.399999999999999"/>
    <n v="20.399999999999999"/>
    <n v="20.399999999999999"/>
    <n v="7.9"/>
    <n v="1"/>
    <n v="0"/>
    <n v="1"/>
    <n v="158"/>
    <n v="69"/>
    <n v="158"/>
    <n v="208"/>
    <n v="26.1"/>
    <n v="30.4"/>
    <n v="73.937200759999996"/>
    <n v="6.6133838100000002"/>
    <n v="66.696804360000002"/>
    <n v="17.66792117"/>
    <n v="16.282952900000002"/>
    <n v="2.3976617299999998"/>
    <n v="4.9515532789999996"/>
    <n v="9.8581783769999998"/>
    <n v="9.8428126040000006"/>
    <n v="-6.4592918380000004"/>
    <n v="4.7210778000000002E-2"/>
    <n v="0"/>
    <n v="3.4183275999999999E-2"/>
    <n v="68.876739779999994"/>
    <n v="31.976060570000001"/>
    <n v="70.364324690000004"/>
    <n v="157.4164347"/>
    <n v="24.127213009999998"/>
    <n v="28.91800022"/>
    <n v="102"/>
    <n v="125"/>
    <n v="113"/>
    <n v="124"/>
    <n v="108"/>
    <n v="125"/>
    <n v="116"/>
    <n v="122"/>
    <n v="109"/>
    <n v="113"/>
    <n v="107"/>
    <n v="115"/>
    <n v="138"/>
    <n v="204"/>
    <n v="144"/>
    <n v="162"/>
    <n v="130"/>
    <n v="190"/>
    <n v="83"/>
    <n v="121"/>
    <n v="108"/>
    <n v="118"/>
    <n v="84"/>
    <n v="114"/>
    <n v="703"/>
    <n v="401"/>
    <n v="604"/>
    <n v="515"/>
    <n v="527"/>
    <n v="440"/>
    <n v="121"/>
    <n v="57"/>
    <n v="77"/>
    <n v="49"/>
    <n v="93"/>
    <n v="37"/>
    <n v="13"/>
    <n v="70"/>
    <n v="76"/>
    <n v="72"/>
    <n v="76"/>
    <n v="71"/>
    <n v="76"/>
    <n v="395"/>
    <n v="306"/>
    <n v="347"/>
    <n v="316"/>
    <n v="388"/>
    <n v="309"/>
    <n v="178"/>
    <n v="182"/>
    <n v="185"/>
    <n v="186"/>
    <n v="178"/>
    <n v="185"/>
    <n v="37"/>
    <n v="35"/>
    <n v="52"/>
    <n v="28"/>
    <n v="35"/>
    <n v="24"/>
    <n v="1.02"/>
    <n v="102000"/>
    <n v="1.25"/>
    <n v="125000"/>
    <n v="1.1299999999999999"/>
    <n v="113000"/>
    <n v="1.24"/>
    <n v="124000"/>
    <n v="1.08"/>
    <n v="108000"/>
    <n v="1.25"/>
    <n v="125000"/>
    <n v="41500"/>
    <n v="8.3000000000000004E-2"/>
    <n v="1210000"/>
    <n v="0.121"/>
    <n v="162000"/>
    <n v="0.108"/>
    <n v="354000"/>
    <n v="0.11799999999999999"/>
    <n v="84000"/>
    <n v="8.4000000000000005E-2"/>
    <n v="456000"/>
    <n v="0.114"/>
    <n v="3515"/>
    <n v="7.0299999999999998E-3"/>
    <n v="40100"/>
    <n v="4.0099999999999997E-3"/>
    <n v="9060"/>
    <n v="6.0400000000000002E-3"/>
    <n v="15450"/>
    <n v="5.1500000000000001E-3"/>
    <n v="5270"/>
    <n v="5.2700000000000004E-3"/>
    <n v="17600"/>
    <n v="4.4000000000000003E-3"/>
    <n v="0.121"/>
    <n v="121000"/>
    <n v="5.7000000000000002E-2"/>
    <n v="57000"/>
    <n v="7.6999999999999999E-2"/>
    <n v="77000"/>
    <n v="4.9000000000000002E-2"/>
    <n v="49000"/>
    <n v="9.2999999999999999E-2"/>
    <n v="93000"/>
    <n v="3.6999999999999998E-2"/>
    <n v="37000"/>
    <n v="7"/>
    <n v="7.6"/>
    <n v="7.2"/>
    <n v="7.6"/>
    <n v="7.1"/>
    <n v="7.6"/>
    <n v="197500"/>
    <n v="0.39500000000000002"/>
    <n v="3060000"/>
    <n v="0.30599999999999999"/>
    <n v="520500"/>
    <n v="0.34699999999999998"/>
    <n v="948000"/>
    <n v="0.316"/>
    <n v="388000"/>
    <n v="0.38800000000000001"/>
    <n v="1236000"/>
    <n v="0.309"/>
    <n v="89000"/>
    <n v="0.17799999999999999"/>
    <n v="1820000"/>
    <n v="0.182"/>
    <n v="277500"/>
    <n v="0.185"/>
    <n v="558000"/>
    <n v="0.186"/>
    <n v="178000"/>
    <n v="0.17799999999999999"/>
    <n v="740000"/>
    <n v="0.185"/>
    <n v="1850"/>
    <n v="3.7000000000000002E-3"/>
    <n v="35000"/>
    <n v="3.5000000000000001E-3"/>
    <n v="7800"/>
    <n v="5.1999999999999998E-3"/>
    <n v="8400"/>
    <n v="2.8E-3"/>
    <n v="3500"/>
    <n v="3.5000000000000001E-3"/>
    <n v="9600"/>
    <n v="2.3999999999999998E-3"/>
    <n v="145"/>
    <n v="150"/>
    <n v="146"/>
    <n v="149"/>
    <n v="146"/>
    <n v="150"/>
    <n v="260"/>
    <n v="241"/>
    <n v="251"/>
    <n v="251"/>
    <n v="250"/>
    <n v="251"/>
    <n v="400"/>
    <n v="543"/>
    <n v="452"/>
    <n v="512"/>
    <n v="409"/>
    <n v="546"/>
    <n v="267"/>
    <n v="304"/>
    <n v="288"/>
    <n v="296"/>
    <n v="279"/>
    <n v="292"/>
    <n v="2871"/>
    <n v="2532"/>
    <n v="2284"/>
    <n v="2879"/>
    <n v="2647"/>
    <n v="2797"/>
    <n v="316"/>
  </r>
  <r>
    <x v="7"/>
    <n v="2101"/>
    <s v="REGIÓN DE ANTOFAGASTA"/>
    <s v="ANTOFAGASTA"/>
    <x v="7"/>
    <s v="https://upload.wikimedia.org/wikipedia/commons/6/65/Escudo_de_Antofagasta.svg"/>
    <n v="-24.276722400000001"/>
    <n v="-69.41008866"/>
    <n v="0"/>
    <n v="0"/>
    <n v="0"/>
    <n v="6461"/>
    <n v="39.263343550000002"/>
    <n v="81.742269640000004"/>
    <n v="2366.0323749999998"/>
    <n v="5.1693748289999997"/>
    <n v="9.165434338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13"/>
    <n v="99"/>
    <n v="111"/>
    <n v="98"/>
    <n v="113"/>
    <n v="124"/>
    <n v="124"/>
    <n v="125"/>
    <n v="126"/>
    <n v="119"/>
    <n v="127"/>
    <n v="135"/>
    <n v="162"/>
    <n v="132"/>
    <n v="127"/>
    <n v="125"/>
    <n v="142"/>
    <n v="79"/>
    <n v="77"/>
    <n v="81"/>
    <n v="67"/>
    <n v="87"/>
    <n v="71"/>
    <n v="676"/>
    <n v="468"/>
    <n v="668"/>
    <n v="566"/>
    <n v="727"/>
    <n v="481"/>
    <n v="125"/>
    <n v="75"/>
    <n v="92"/>
    <n v="71"/>
    <n v="106"/>
    <n v="56"/>
    <n v="13"/>
    <n v="75"/>
    <n v="77"/>
    <n v="76"/>
    <n v="76"/>
    <n v="75"/>
    <n v="77"/>
    <n v="509"/>
    <n v="456"/>
    <n v="494"/>
    <n v="478"/>
    <n v="503"/>
    <n v="467"/>
    <n v="138"/>
    <n v="138"/>
    <n v="136"/>
    <n v="144"/>
    <n v="133"/>
    <n v="147"/>
    <n v="54"/>
    <n v="36"/>
    <n v="54"/>
    <n v="34"/>
    <n v="52"/>
    <n v="35"/>
    <n v="0.9"/>
    <n v="90000"/>
    <n v="1.1299999999999999"/>
    <n v="113000"/>
    <n v="0.99"/>
    <n v="99000"/>
    <n v="1.1100000000000001"/>
    <n v="111000"/>
    <n v="0.98"/>
    <n v="98000"/>
    <n v="1.1299999999999999"/>
    <n v="113000"/>
    <n v="39500"/>
    <n v="7.9000000000000001E-2"/>
    <n v="770000"/>
    <n v="7.6999999999999999E-2"/>
    <n v="121500"/>
    <n v="8.1000000000000003E-2"/>
    <n v="201000"/>
    <n v="6.7000000000000004E-2"/>
    <n v="87000"/>
    <n v="8.6999999999999994E-2"/>
    <n v="284000"/>
    <n v="7.0999999999999994E-2"/>
    <n v="3380"/>
    <n v="6.7600000000000004E-3"/>
    <n v="46800"/>
    <n v="4.6800000000000001E-3"/>
    <n v="10020"/>
    <n v="6.6800000000000002E-3"/>
    <n v="16980"/>
    <n v="5.6600000000000001E-3"/>
    <n v="7270"/>
    <n v="7.2700000000000004E-3"/>
    <n v="19240"/>
    <n v="4.81E-3"/>
    <n v="0.125"/>
    <n v="125000"/>
    <n v="7.4999999999999997E-2"/>
    <n v="75000"/>
    <n v="9.1999999999999998E-2"/>
    <n v="92000"/>
    <n v="7.0999999999999994E-2"/>
    <n v="71000"/>
    <n v="0.106"/>
    <n v="106000"/>
    <n v="5.6000000000000001E-2"/>
    <n v="56000"/>
    <n v="7.5"/>
    <n v="7.7"/>
    <n v="7.6"/>
    <n v="7.6"/>
    <n v="7.5"/>
    <n v="7.7"/>
    <n v="254500"/>
    <n v="0.50900000000000001"/>
    <n v="4560000"/>
    <n v="0.45600000000000002"/>
    <n v="741000"/>
    <n v="0.49399999999999999"/>
    <n v="1434000"/>
    <n v="0.47799999999999998"/>
    <n v="503000"/>
    <n v="0.503"/>
    <n v="1868000"/>
    <n v="0.46700000000000003"/>
    <n v="69000"/>
    <n v="0.13800000000000001"/>
    <n v="1380000"/>
    <n v="0.13800000000000001"/>
    <n v="204000"/>
    <n v="0.13600000000000001"/>
    <n v="432000"/>
    <n v="0.14399999999999999"/>
    <n v="133000"/>
    <n v="0.13300000000000001"/>
    <n v="588000"/>
    <n v="0.14699999999999999"/>
    <n v="2700"/>
    <n v="5.4000000000000003E-3"/>
    <n v="36000"/>
    <n v="3.5999999999999999E-3"/>
    <n v="8100"/>
    <n v="5.4000000000000003E-3"/>
    <n v="10200"/>
    <n v="3.3999999999999998E-3"/>
    <n v="5200"/>
    <n v="5.1999999999999998E-3"/>
    <n v="14000"/>
    <n v="3.5000000000000001E-3"/>
    <n v="141"/>
    <n v="150"/>
    <n v="144"/>
    <n v="147"/>
    <n v="142"/>
    <n v="149"/>
    <n v="278"/>
    <n v="263"/>
    <n v="273"/>
    <n v="268"/>
    <n v="264"/>
    <n v="265"/>
    <n v="392"/>
    <n v="464"/>
    <n v="414"/>
    <n v="434"/>
    <n v="395"/>
    <n v="474"/>
    <n v="249"/>
    <n v="289"/>
    <n v="305"/>
    <n v="293"/>
    <n v="268"/>
    <n v="284"/>
    <n v="8254"/>
    <n v="13873"/>
    <n v="11433"/>
    <n v="13890"/>
    <n v="11922"/>
    <n v="13954"/>
    <n v="364"/>
  </r>
  <r>
    <x v="8"/>
    <n v="2102"/>
    <s v="REGIÓN DE ANTOFAGASTA"/>
    <s v="ANTOFAGASTA"/>
    <x v="8"/>
    <s v="https://upload.wikimedia.org/wikipedia/commons/1/12/Escudo_de_Mejillones.svg"/>
    <n v="-22.946578349999999"/>
    <n v="-70.203045790000004"/>
    <n v="3"/>
    <n v="0"/>
    <n v="0"/>
    <n v="2176"/>
    <n v="35.079245559999997"/>
    <n v="70.227075240000005"/>
    <n v="903.88116590000004"/>
    <n v="5.7322954670000001"/>
    <n v="10.20704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18"/>
    <n v="104"/>
    <n v="116"/>
    <n v="101"/>
    <n v="118"/>
    <n v="114"/>
    <n v="111"/>
    <n v="108"/>
    <n v="107"/>
    <n v="106"/>
    <n v="110"/>
    <n v="167"/>
    <n v="210"/>
    <n v="180"/>
    <n v="189"/>
    <n v="157"/>
    <n v="190"/>
    <n v="77"/>
    <n v="72"/>
    <n v="88"/>
    <n v="78"/>
    <n v="92"/>
    <n v="75"/>
    <n v="1361"/>
    <n v="916"/>
    <n v="983"/>
    <n v="970"/>
    <n v="1066"/>
    <n v="774"/>
    <n v="129"/>
    <n v="94"/>
    <n v="101"/>
    <n v="73"/>
    <n v="113"/>
    <n v="63"/>
    <n v="14"/>
    <n v="75"/>
    <n v="76"/>
    <n v="75"/>
    <n v="76"/>
    <n v="75"/>
    <n v="76"/>
    <n v="497"/>
    <n v="437"/>
    <n v="474"/>
    <n v="454"/>
    <n v="494"/>
    <n v="445"/>
    <n v="138"/>
    <n v="167"/>
    <n v="143"/>
    <n v="150"/>
    <n v="140"/>
    <n v="160"/>
    <n v="66"/>
    <n v="63"/>
    <n v="88"/>
    <n v="64"/>
    <n v="65"/>
    <n v="51"/>
    <n v="0.96"/>
    <n v="96000"/>
    <n v="1.18"/>
    <n v="118000"/>
    <n v="1.04"/>
    <n v="104000"/>
    <n v="1.1599999999999999"/>
    <n v="116000"/>
    <n v="1.01"/>
    <n v="101000"/>
    <n v="1.18"/>
    <n v="118000"/>
    <n v="38500"/>
    <n v="7.6999999999999999E-2"/>
    <n v="720000"/>
    <n v="7.1999999999999995E-2"/>
    <n v="132000"/>
    <n v="8.7999999999999995E-2"/>
    <n v="234000"/>
    <n v="7.8E-2"/>
    <n v="92000"/>
    <n v="9.1999999999999998E-2"/>
    <n v="300000"/>
    <n v="7.4999999999999997E-2"/>
    <n v="6805"/>
    <n v="1.3610000000000001E-2"/>
    <n v="91600"/>
    <n v="9.1599999999999997E-3"/>
    <n v="14745"/>
    <n v="9.8300000000000002E-3"/>
    <n v="29100"/>
    <n v="9.7000000000000003E-3"/>
    <n v="10660"/>
    <n v="1.0659999999999999E-2"/>
    <n v="30960"/>
    <n v="7.7400000000000004E-3"/>
    <n v="0.129"/>
    <n v="129000"/>
    <n v="9.4E-2"/>
    <n v="94000"/>
    <n v="0.10100000000000001"/>
    <n v="101000"/>
    <n v="7.2999999999999995E-2"/>
    <n v="73000"/>
    <n v="0.113"/>
    <n v="113000"/>
    <n v="6.3E-2"/>
    <n v="63000"/>
    <n v="7.5"/>
    <n v="7.6"/>
    <n v="7.5"/>
    <n v="7.6"/>
    <n v="7.5"/>
    <n v="7.6"/>
    <n v="248500"/>
    <n v="0.497"/>
    <n v="4370000"/>
    <n v="0.437"/>
    <n v="711000"/>
    <n v="0.47399999999999998"/>
    <n v="1362000"/>
    <n v="0.45400000000000001"/>
    <n v="494000"/>
    <n v="0.49399999999999999"/>
    <n v="1780000"/>
    <n v="0.44500000000000001"/>
    <n v="69000"/>
    <n v="0.13800000000000001"/>
    <n v="1670000"/>
    <n v="0.16700000000000001"/>
    <n v="214500"/>
    <n v="0.14299999999999999"/>
    <n v="450000"/>
    <n v="0.15"/>
    <n v="140000"/>
    <n v="0.14000000000000001"/>
    <n v="640000"/>
    <n v="0.16"/>
    <n v="3300"/>
    <n v="6.6E-3"/>
    <n v="63000"/>
    <n v="6.3E-3"/>
    <n v="13200"/>
    <n v="8.8000000000000005E-3"/>
    <n v="19200"/>
    <n v="6.4000000000000003E-3"/>
    <n v="6500"/>
    <n v="6.4999999999999997E-3"/>
    <n v="20400"/>
    <n v="5.1000000000000004E-3"/>
    <n v="140"/>
    <n v="149"/>
    <n v="141"/>
    <n v="147"/>
    <n v="141"/>
    <n v="149"/>
    <n v="280"/>
    <n v="240"/>
    <n v="248"/>
    <n v="254"/>
    <n v="244"/>
    <n v="246"/>
    <n v="376"/>
    <n v="444"/>
    <n v="395"/>
    <n v="412"/>
    <n v="380"/>
    <n v="429"/>
    <n v="185"/>
    <n v="249"/>
    <n v="210"/>
    <n v="247"/>
    <n v="179"/>
    <n v="233"/>
    <n v="8516"/>
    <n v="14227"/>
    <n v="11122"/>
    <n v="14131"/>
    <n v="12274"/>
    <n v="14304"/>
    <n v="378"/>
  </r>
  <r>
    <x v="9"/>
    <n v="2103"/>
    <s v="REGIÓN DE ANTOFAGASTA"/>
    <s v="ANTOFAGASTA"/>
    <x v="9"/>
    <s v="https://upload.wikimedia.org/wikipedia/commons/e/ef/Escudo_de_Sierra_Gorda.svg"/>
    <n v="-23.256414360000001"/>
    <n v="-69.305567100000005"/>
    <n v="699"/>
    <n v="0"/>
    <n v="0"/>
    <n v="4209"/>
    <n v="29.74113998"/>
    <n v="57.134195460000001"/>
    <n v="2022.313382"/>
    <n v="2.9726932750000001"/>
    <n v="5.2135691599999996"/>
    <n v="2"/>
    <n v="5.3"/>
    <n v="56"/>
    <n v="16.3"/>
    <n v="10"/>
    <n v="1.1000000000000001"/>
    <n v="1.1000000000000001"/>
    <n v="8.1999999999999993"/>
    <n v="8.1999999999999993"/>
    <n v="-7.7"/>
    <n v="0"/>
    <n v="0"/>
    <n v="0"/>
    <n v="1"/>
    <n v="1"/>
    <n v="1"/>
    <n v="37"/>
    <n v="17.399999999999999"/>
    <n v="23.25"/>
    <n v="25"/>
    <n v="17.399999999999999"/>
    <n v="69"/>
    <n v="26.3"/>
    <n v="16.5"/>
    <n v="14"/>
    <n v="19.5"/>
    <n v="20.6"/>
    <n v="20.2"/>
    <n v="8.5"/>
    <n v="2"/>
    <n v="0"/>
    <n v="1"/>
    <n v="22"/>
    <n v="14"/>
    <n v="22"/>
    <n v="199"/>
    <n v="24.1"/>
    <n v="28.66"/>
    <n v="11.7019693"/>
    <n v="13.88461777"/>
    <n v="64.089083579999993"/>
    <n v="23.8787564"/>
    <n v="13.51164522"/>
    <n v="10.194076600000001"/>
    <n v="13.107807409999999"/>
    <n v="16.937618239999999"/>
    <n v="16.14217708"/>
    <n v="3.0141184679999999"/>
    <n v="0.74034734099999999"/>
    <n v="0"/>
    <n v="0.265389983"/>
    <n v="7.1081563030000003"/>
    <n v="6.6655295389999996"/>
    <n v="7.24476663"/>
    <n v="112.6585517"/>
    <n v="20.864637930000001"/>
    <n v="26.224327030000001"/>
    <n v="124"/>
    <n v="136"/>
    <n v="129"/>
    <n v="136"/>
    <n v="127"/>
    <n v="136"/>
    <n v="143"/>
    <n v="151"/>
    <n v="146"/>
    <n v="150"/>
    <n v="141"/>
    <n v="148"/>
    <n v="163"/>
    <n v="178"/>
    <n v="159"/>
    <n v="156"/>
    <n v="151"/>
    <n v="166"/>
    <n v="98"/>
    <n v="128"/>
    <n v="111"/>
    <n v="125"/>
    <n v="102"/>
    <n v="120"/>
    <n v="753"/>
    <n v="588"/>
    <n v="645"/>
    <n v="544"/>
    <n v="685"/>
    <n v="481"/>
    <n v="120"/>
    <n v="88"/>
    <n v="91"/>
    <n v="70"/>
    <n v="104"/>
    <n v="70"/>
    <n v="14"/>
    <n v="80"/>
    <n v="80"/>
    <n v="80"/>
    <n v="80"/>
    <n v="80"/>
    <n v="80"/>
    <n v="526"/>
    <n v="456"/>
    <n v="500"/>
    <n v="480"/>
    <n v="525"/>
    <n v="476"/>
    <n v="178"/>
    <n v="178"/>
    <n v="167"/>
    <n v="166"/>
    <n v="176"/>
    <n v="176"/>
    <n v="55"/>
    <n v="34"/>
    <n v="54"/>
    <n v="42"/>
    <n v="51"/>
    <n v="35"/>
    <n v="1.24"/>
    <n v="124000"/>
    <n v="1.36"/>
    <n v="136000"/>
    <n v="1.29"/>
    <n v="129000"/>
    <n v="1.36"/>
    <n v="136000"/>
    <n v="1.27"/>
    <n v="127000"/>
    <n v="1.36"/>
    <n v="136000"/>
    <n v="49000"/>
    <n v="9.8000000000000004E-2"/>
    <n v="1280000"/>
    <n v="0.128"/>
    <n v="166500"/>
    <n v="0.111"/>
    <n v="375000"/>
    <n v="0.125"/>
    <n v="102000"/>
    <n v="0.10199999999999999"/>
    <n v="480000"/>
    <n v="0.12"/>
    <n v="3765"/>
    <n v="7.5300000000000002E-3"/>
    <n v="58800"/>
    <n v="5.8799999999999998E-3"/>
    <n v="9675"/>
    <n v="6.45E-3"/>
    <n v="16320"/>
    <n v="5.4400000000000004E-3"/>
    <n v="6850"/>
    <n v="6.8500000000000002E-3"/>
    <n v="19240"/>
    <n v="4.81E-3"/>
    <n v="0.12"/>
    <n v="120000"/>
    <n v="8.7999999999999995E-2"/>
    <n v="88000"/>
    <n v="9.0999999999999998E-2"/>
    <n v="91000"/>
    <n v="7.0000000000000007E-2"/>
    <n v="70000"/>
    <n v="0.104"/>
    <n v="104000"/>
    <n v="7.0000000000000007E-2"/>
    <n v="70000"/>
    <n v="8"/>
    <n v="8"/>
    <n v="8"/>
    <n v="8"/>
    <n v="8"/>
    <n v="8"/>
    <n v="263000"/>
    <n v="0.52600000000000002"/>
    <n v="4560000"/>
    <n v="0.45600000000000002"/>
    <n v="750000"/>
    <n v="0.5"/>
    <n v="1440000"/>
    <n v="0.48"/>
    <n v="525000"/>
    <n v="0.52500000000000002"/>
    <n v="1904000"/>
    <n v="0.47599999999999998"/>
    <n v="89000"/>
    <n v="0.17799999999999999"/>
    <n v="1780000"/>
    <n v="0.17799999999999999"/>
    <n v="250500"/>
    <n v="0.16700000000000001"/>
    <n v="498000"/>
    <n v="0.16600000000000001"/>
    <n v="176000"/>
    <n v="0.17599999999999999"/>
    <n v="704000"/>
    <n v="0.17599999999999999"/>
    <n v="2750"/>
    <n v="5.4999999999999997E-3"/>
    <n v="34000"/>
    <n v="3.3999999999999998E-3"/>
    <n v="8100"/>
    <n v="5.4000000000000003E-3"/>
    <n v="12600"/>
    <n v="4.1999999999999997E-3"/>
    <n v="5100"/>
    <n v="5.1000000000000004E-3"/>
    <n v="14000"/>
    <n v="3.5000000000000001E-3"/>
    <n v="144"/>
    <n v="147"/>
    <n v="144"/>
    <n v="146"/>
    <n v="142"/>
    <n v="147"/>
    <n v="273"/>
    <n v="264"/>
    <n v="258"/>
    <n v="262"/>
    <n v="250"/>
    <n v="262"/>
    <n v="379"/>
    <n v="468"/>
    <n v="400"/>
    <n v="425"/>
    <n v="376"/>
    <n v="473"/>
    <n v="190"/>
    <n v="267"/>
    <n v="237"/>
    <n v="264"/>
    <n v="196"/>
    <n v="253"/>
    <n v="5664"/>
    <n v="7835"/>
    <n v="6748"/>
    <n v="7178"/>
    <n v="6724"/>
    <n v="7627"/>
    <n v="208"/>
  </r>
  <r>
    <x v="10"/>
    <n v="2104"/>
    <s v="REGIÓN DE ANTOFAGASTA"/>
    <s v="ANTOFAGASTA"/>
    <x v="10"/>
    <s v="https://upload.wikimedia.org/wikipedia/commons/1/19/Escudo_de_Taltal.svg"/>
    <n v="-25.313303170000001"/>
    <n v="-69.865204019999993"/>
    <n v="-1"/>
    <n v="0"/>
    <n v="0"/>
    <n v="5019"/>
    <n v="37.879956309999997"/>
    <n v="77.791707869999996"/>
    <n v="2075.925467"/>
    <n v="5.1378366440000001"/>
    <n v="9.1034896419999995"/>
    <n v="5"/>
    <n v="0.7"/>
    <n v="50"/>
    <n v="10.199999999999999"/>
    <n v="8.5"/>
    <n v="-2.5"/>
    <n v="0.7"/>
    <n v="3.2"/>
    <n v="3.2"/>
    <n v="-9.8000000000000007"/>
    <n v="3"/>
    <n v="0"/>
    <n v="0"/>
    <n v="0"/>
    <n v="2"/>
    <n v="4"/>
    <n v="41"/>
    <n v="15.9"/>
    <n v="17.96"/>
    <n v="46"/>
    <n v="19.600000000000001"/>
    <n v="75"/>
    <n v="27.8"/>
    <n v="16.7"/>
    <n v="16.3"/>
    <n v="23"/>
    <n v="23"/>
    <n v="16.3"/>
    <n v="11.5"/>
    <n v="15"/>
    <n v="1"/>
    <n v="5"/>
    <n v="23"/>
    <n v="10"/>
    <n v="23"/>
    <n v="166"/>
    <n v="22.3"/>
    <n v="26.84"/>
    <n v="11.01494585"/>
    <n v="14.37096094"/>
    <n v="69.745332480000002"/>
    <n v="23.74798354"/>
    <n v="13.79019454"/>
    <n v="11.38582349"/>
    <n v="16.386210609999999"/>
    <n v="16.764213259999998"/>
    <n v="12.010599300000001"/>
    <n v="4.1688489239999997"/>
    <n v="6.9803498800000003"/>
    <n v="7.3504190000000004E-3"/>
    <n v="0.14999755000000001"/>
    <n v="1.1069240950000001"/>
    <n v="4.1403930019999997"/>
    <n v="7.8223158719999999"/>
    <n v="104.2122801"/>
    <n v="19.579134610000001"/>
    <n v="21.021845450000001"/>
    <n v="93"/>
    <n v="118"/>
    <n v="101"/>
    <n v="115"/>
    <n v="97"/>
    <n v="118"/>
    <n v="128"/>
    <n v="128"/>
    <n v="125"/>
    <n v="126"/>
    <n v="122"/>
    <n v="125"/>
    <n v="126"/>
    <n v="175"/>
    <n v="134"/>
    <n v="137"/>
    <n v="128"/>
    <n v="159"/>
    <n v="85"/>
    <n v="83"/>
    <n v="84"/>
    <n v="78"/>
    <n v="87"/>
    <n v="83"/>
    <n v="714"/>
    <n v="536"/>
    <n v="666"/>
    <n v="554"/>
    <n v="759"/>
    <n v="529"/>
    <n v="123"/>
    <n v="79"/>
    <n v="97"/>
    <n v="90"/>
    <n v="109"/>
    <n v="61"/>
    <n v="13"/>
    <n v="76"/>
    <n v="76"/>
    <n v="76"/>
    <n v="76"/>
    <n v="76"/>
    <n v="77"/>
    <n v="575"/>
    <n v="548"/>
    <n v="539"/>
    <n v="537"/>
    <n v="555"/>
    <n v="530"/>
    <n v="122"/>
    <n v="156"/>
    <n v="131"/>
    <n v="137"/>
    <n v="128"/>
    <n v="134"/>
    <n v="56"/>
    <n v="36"/>
    <n v="45"/>
    <n v="39"/>
    <n v="49"/>
    <n v="36"/>
    <n v="0.93"/>
    <n v="93000"/>
    <n v="1.18"/>
    <n v="118000"/>
    <n v="1.01"/>
    <n v="101000"/>
    <n v="1.1499999999999999"/>
    <n v="115000"/>
    <n v="0.97"/>
    <n v="97000"/>
    <n v="1.18"/>
    <n v="118000"/>
    <n v="42500"/>
    <n v="8.5000000000000006E-2"/>
    <n v="830000"/>
    <n v="8.3000000000000004E-2"/>
    <n v="126000"/>
    <n v="8.4000000000000005E-2"/>
    <n v="234000"/>
    <n v="7.8E-2"/>
    <n v="87000"/>
    <n v="8.6999999999999994E-2"/>
    <n v="332000"/>
    <n v="8.3000000000000004E-2"/>
    <n v="3570"/>
    <n v="7.1399999999999996E-3"/>
    <n v="53600"/>
    <n v="5.3600000000000002E-3"/>
    <n v="9990"/>
    <n v="6.6600000000000001E-3"/>
    <n v="16620"/>
    <n v="5.5399999999999998E-3"/>
    <n v="7590"/>
    <n v="7.5900000000000004E-3"/>
    <n v="21160"/>
    <n v="5.2900000000000004E-3"/>
    <n v="0.123"/>
    <n v="123000"/>
    <n v="7.9000000000000001E-2"/>
    <n v="79000"/>
    <n v="9.7000000000000003E-2"/>
    <n v="97000"/>
    <n v="0.09"/>
    <n v="90000"/>
    <n v="0.109"/>
    <n v="109000"/>
    <n v="6.0999999999999999E-2"/>
    <n v="61000"/>
    <n v="7.6"/>
    <n v="7.6"/>
    <n v="7.6"/>
    <n v="7.6"/>
    <n v="7.6"/>
    <n v="7.7"/>
    <n v="287500"/>
    <n v="0.57499999999999996"/>
    <n v="5480000"/>
    <n v="0.54800000000000004"/>
    <n v="808500"/>
    <n v="0.53900000000000003"/>
    <n v="1611000"/>
    <n v="0.53700000000000003"/>
    <n v="555000"/>
    <n v="0.55500000000000005"/>
    <n v="2120000"/>
    <n v="0.53"/>
    <n v="61000"/>
    <n v="0.122"/>
    <n v="1560000"/>
    <n v="0.156"/>
    <n v="196500"/>
    <n v="0.13100000000000001"/>
    <n v="411000"/>
    <n v="0.13700000000000001"/>
    <n v="128000"/>
    <n v="0.128"/>
    <n v="536000"/>
    <n v="0.13400000000000001"/>
    <n v="2800"/>
    <n v="5.5999999999999999E-3"/>
    <n v="36000"/>
    <n v="3.5999999999999999E-3"/>
    <n v="6750"/>
    <n v="4.4999999999999997E-3"/>
    <n v="11700"/>
    <n v="3.8999999999999998E-3"/>
    <n v="4900"/>
    <n v="4.8999999999999998E-3"/>
    <n v="14400"/>
    <n v="3.5999999999999999E-3"/>
    <n v="140"/>
    <n v="151"/>
    <n v="144"/>
    <n v="148"/>
    <n v="143"/>
    <n v="151"/>
    <n v="263"/>
    <n v="262"/>
    <n v="249"/>
    <n v="252"/>
    <n v="248"/>
    <n v="249"/>
    <n v="368"/>
    <n v="457"/>
    <n v="384"/>
    <n v="433"/>
    <n v="368"/>
    <n v="452"/>
    <n v="196"/>
    <n v="252"/>
    <n v="246"/>
    <n v="253"/>
    <n v="217"/>
    <n v="261"/>
    <n v="5129"/>
    <n v="9033"/>
    <n v="6875"/>
    <n v="8671"/>
    <n v="5854"/>
    <n v="8762"/>
    <n v="367"/>
  </r>
  <r>
    <x v="11"/>
    <n v="2201"/>
    <s v="REGIÓN DE ANTOFAGASTA"/>
    <s v="EL LOA"/>
    <x v="11"/>
    <s v="https://upload.wikimedia.org/wikipedia/commons/1/1f/Escudo_de_Calama.svg"/>
    <n v="-22.16211891"/>
    <n v="-68.629709820000002"/>
    <n v="1646"/>
    <n v="0"/>
    <n v="0"/>
    <n v="6051"/>
    <n v="38.92270044"/>
    <n v="80.755264429999997"/>
    <n v="3329.020078"/>
    <n v="5.1411433679999998"/>
    <n v="9.1491918769999998"/>
    <n v="14"/>
    <n v="-4.8"/>
    <n v="61"/>
    <n v="6.8"/>
    <n v="12.7"/>
    <n v="-8.9"/>
    <n v="-6.5"/>
    <n v="-1.8"/>
    <n v="-1.8"/>
    <n v="-19.100000000000001"/>
    <n v="0"/>
    <n v="0"/>
    <n v="0"/>
    <n v="9"/>
    <n v="9"/>
    <n v="9"/>
    <n v="122"/>
    <n v="20.6"/>
    <n v="27.3"/>
    <n v="102"/>
    <n v="15.4"/>
    <n v="70"/>
    <n v="25.4"/>
    <n v="18.3"/>
    <n v="11.5"/>
    <n v="11.5"/>
    <n v="18.8"/>
    <n v="18.7"/>
    <n v="4.8"/>
    <n v="2"/>
    <n v="0"/>
    <n v="1"/>
    <n v="89"/>
    <n v="40"/>
    <n v="89"/>
    <n v="228"/>
    <n v="26.7"/>
    <n v="32.58"/>
    <n v="32.852395919999999"/>
    <n v="8.5359612550000001"/>
    <n v="65.812367699999996"/>
    <n v="19.689518249999999"/>
    <n v="16.028969140000001"/>
    <n v="4.205215216"/>
    <n v="5.6569247550000004"/>
    <n v="11.817890820000001"/>
    <n v="11.74210661"/>
    <n v="-4.4679774200000004"/>
    <n v="1.0391943000000001E-2"/>
    <n v="0"/>
    <n v="3.2073900000000001E-3"/>
    <n v="28.395022130000001"/>
    <n v="18.59804991"/>
    <n v="28.837257040000001"/>
    <n v="174.94508949999999"/>
    <n v="24.157495669999999"/>
    <n v="29.670413750000002"/>
    <n v="105"/>
    <n v="122"/>
    <n v="112"/>
    <n v="121"/>
    <n v="108"/>
    <n v="121"/>
    <n v="108"/>
    <n v="117"/>
    <n v="110"/>
    <n v="111"/>
    <n v="106"/>
    <n v="114"/>
    <n v="162"/>
    <n v="182"/>
    <n v="158"/>
    <n v="147"/>
    <n v="153"/>
    <n v="160"/>
    <n v="111"/>
    <n v="111"/>
    <n v="129"/>
    <n v="121"/>
    <n v="111"/>
    <n v="111"/>
    <n v="830"/>
    <n v="407"/>
    <n v="691"/>
    <n v="499"/>
    <n v="833"/>
    <n v="464"/>
    <n v="129"/>
    <n v="59"/>
    <n v="83"/>
    <n v="59"/>
    <n v="106"/>
    <n v="40"/>
    <n v="21"/>
    <n v="77"/>
    <n v="78"/>
    <n v="77"/>
    <n v="79"/>
    <n v="78"/>
    <n v="78"/>
    <n v="514"/>
    <n v="461"/>
    <n v="489"/>
    <n v="484"/>
    <n v="508"/>
    <n v="476"/>
    <n v="181"/>
    <n v="176"/>
    <n v="185"/>
    <n v="180"/>
    <n v="177"/>
    <n v="181"/>
    <n v="60"/>
    <n v="33"/>
    <n v="53"/>
    <n v="46"/>
    <n v="59"/>
    <n v="36"/>
    <n v="1.05"/>
    <n v="105000"/>
    <n v="1.22"/>
    <n v="122000"/>
    <n v="1.1200000000000001"/>
    <n v="112000"/>
    <n v="1.21"/>
    <n v="121000"/>
    <n v="1.08"/>
    <n v="108000"/>
    <n v="1.21"/>
    <n v="121000"/>
    <n v="55500"/>
    <n v="0.111"/>
    <n v="1110000"/>
    <n v="0.111"/>
    <n v="193500"/>
    <n v="0.129"/>
    <n v="363000"/>
    <n v="0.121"/>
    <n v="111000"/>
    <n v="0.111"/>
    <n v="444000"/>
    <n v="0.111"/>
    <n v="4150"/>
    <n v="8.3000000000000001E-3"/>
    <n v="40700"/>
    <n v="4.0699999999999998E-3"/>
    <n v="10365"/>
    <n v="6.9100000000000003E-3"/>
    <n v="14970"/>
    <n v="4.9899999999999996E-3"/>
    <n v="8330"/>
    <n v="8.3300000000000006E-3"/>
    <n v="18560"/>
    <n v="4.64E-3"/>
    <n v="0.129"/>
    <n v="129000"/>
    <n v="5.8999999999999997E-2"/>
    <n v="59000"/>
    <n v="8.3000000000000004E-2"/>
    <n v="83000"/>
    <n v="5.8999999999999997E-2"/>
    <n v="59000"/>
    <n v="0.106"/>
    <n v="106000"/>
    <n v="0.04"/>
    <n v="40000"/>
    <n v="7.7"/>
    <n v="7.8"/>
    <n v="7.7"/>
    <n v="7.9"/>
    <n v="7.8"/>
    <n v="7.8"/>
    <n v="257000"/>
    <n v="0.51400000000000001"/>
    <n v="4610000"/>
    <n v="0.46100000000000002"/>
    <n v="733500"/>
    <n v="0.48899999999999999"/>
    <n v="1452000"/>
    <n v="0.48399999999999999"/>
    <n v="508000"/>
    <n v="0.50800000000000001"/>
    <n v="1904000"/>
    <n v="0.47599999999999998"/>
    <n v="90500"/>
    <n v="0.18099999999999999"/>
    <n v="1760000"/>
    <n v="0.17599999999999999"/>
    <n v="277500"/>
    <n v="0.185"/>
    <n v="540000"/>
    <n v="0.18"/>
    <n v="177000"/>
    <n v="0.17699999999999999"/>
    <n v="724000"/>
    <n v="0.18099999999999999"/>
    <n v="3000"/>
    <n v="6.0000000000000001E-3"/>
    <n v="33000"/>
    <n v="3.3E-3"/>
    <n v="7950"/>
    <n v="5.3E-3"/>
    <n v="13800"/>
    <n v="4.5999999999999999E-3"/>
    <n v="5900"/>
    <n v="5.8999999999999999E-3"/>
    <n v="14400"/>
    <n v="3.5999999999999999E-3"/>
    <n v="141"/>
    <n v="148"/>
    <n v="143"/>
    <n v="147"/>
    <n v="142"/>
    <n v="148"/>
    <n v="249"/>
    <n v="259"/>
    <n v="244"/>
    <n v="249"/>
    <n v="241"/>
    <n v="247"/>
    <n v="373"/>
    <n v="497"/>
    <n v="392"/>
    <n v="470"/>
    <n v="368"/>
    <n v="491"/>
    <n v="226"/>
    <n v="257"/>
    <n v="266"/>
    <n v="261"/>
    <n v="244"/>
    <n v="261"/>
    <n v="4167"/>
    <n v="3774"/>
    <n v="3111"/>
    <n v="3353"/>
    <n v="4141"/>
    <n v="3719"/>
    <n v="301"/>
  </r>
  <r>
    <x v="12"/>
    <n v="2202"/>
    <s v="REGIÓN DE ANTOFAGASTA"/>
    <s v="EL LOA"/>
    <x v="12"/>
    <s v="https://upload.wikimedia.org/wikipedia/commons/6/63/Escudo_de_Ollag%C3%BCe.svg"/>
    <n v="-21.45824065"/>
    <n v="-68.313257989999997"/>
    <n v="3690"/>
    <n v="0"/>
    <n v="0"/>
    <n v="6055"/>
    <n v="36.822041570000003"/>
    <n v="74.869574479999997"/>
    <n v="4228.6044750000001"/>
    <n v="8.187395167"/>
    <n v="14.687927569999999"/>
    <n v="44"/>
    <n v="-4.8"/>
    <n v="65"/>
    <n v="6.8"/>
    <n v="16.8"/>
    <n v="-9"/>
    <n v="-9"/>
    <n v="-1.9"/>
    <n v="-1.9"/>
    <n v="-19.2"/>
    <n v="0"/>
    <n v="0"/>
    <n v="0"/>
    <n v="41"/>
    <n v="21"/>
    <n v="42"/>
    <n v="147"/>
    <n v="25.1"/>
    <n v="27.48"/>
    <n v="105"/>
    <n v="6.9"/>
    <n v="70"/>
    <n v="18.600000000000001"/>
    <n v="18.399999999999999"/>
    <n v="2.2000000000000002"/>
    <n v="4.9000000000000004"/>
    <n v="10.4"/>
    <n v="10.3"/>
    <n v="-7"/>
    <n v="2"/>
    <n v="0"/>
    <n v="1"/>
    <n v="91"/>
    <n v="41"/>
    <n v="91"/>
    <n v="198"/>
    <n v="26.5"/>
    <n v="32.229999999999997"/>
    <n v="57.383820999999998"/>
    <n v="4.3041652319999999"/>
    <n v="66.964199660000006"/>
    <n v="15.87790017"/>
    <n v="17.361824439999999"/>
    <n v="-0.30302926000000002"/>
    <n v="2.3472977620000002"/>
    <n v="7.6171084340000004"/>
    <n v="7.5363855419999997"/>
    <n v="-9.84616179"/>
    <n v="2.3407917E-2"/>
    <n v="0"/>
    <n v="5.5077449999999997E-3"/>
    <n v="53.073666090000003"/>
    <n v="26.504302930000001"/>
    <n v="54.429948359999997"/>
    <n v="175.73941479999999"/>
    <n v="25.72406196"/>
    <n v="30.854141139999999"/>
    <n v="103"/>
    <n v="121"/>
    <n v="113"/>
    <n v="119"/>
    <n v="108"/>
    <n v="119"/>
    <n v="118"/>
    <n v="118"/>
    <n v="113"/>
    <n v="114"/>
    <n v="112"/>
    <n v="116"/>
    <n v="158"/>
    <n v="210"/>
    <n v="164"/>
    <n v="181"/>
    <n v="155"/>
    <n v="191"/>
    <n v="134"/>
    <n v="126"/>
    <n v="139"/>
    <n v="124"/>
    <n v="136"/>
    <n v="113"/>
    <n v="993"/>
    <n v="396"/>
    <n v="731"/>
    <n v="578"/>
    <n v="982"/>
    <n v="493"/>
    <n v="147"/>
    <n v="54"/>
    <n v="88"/>
    <n v="58"/>
    <n v="118"/>
    <n v="43"/>
    <n v="23"/>
    <n v="78"/>
    <n v="78"/>
    <n v="79"/>
    <n v="78"/>
    <n v="79"/>
    <n v="78"/>
    <n v="525"/>
    <n v="509"/>
    <n v="497"/>
    <n v="499"/>
    <n v="519"/>
    <n v="508"/>
    <n v="175"/>
    <n v="174"/>
    <n v="179"/>
    <n v="178"/>
    <n v="176"/>
    <n v="179"/>
    <n v="93"/>
    <n v="47"/>
    <n v="62"/>
    <n v="51"/>
    <n v="86"/>
    <n v="44"/>
    <n v="1.03"/>
    <n v="103000"/>
    <n v="1.21"/>
    <n v="121000"/>
    <n v="1.1299999999999999"/>
    <n v="113000"/>
    <n v="1.19"/>
    <n v="119000"/>
    <n v="1.08"/>
    <n v="108000"/>
    <n v="1.19"/>
    <n v="119000"/>
    <n v="67000"/>
    <n v="0.13400000000000001"/>
    <n v="1260000"/>
    <n v="0.126"/>
    <n v="208500"/>
    <n v="0.13900000000000001"/>
    <n v="372000"/>
    <n v="0.124"/>
    <n v="136000"/>
    <n v="0.13600000000000001"/>
    <n v="452000"/>
    <n v="0.113"/>
    <n v="4965"/>
    <n v="9.9299999999999996E-3"/>
    <n v="39600"/>
    <n v="3.96E-3"/>
    <n v="10965"/>
    <n v="7.3099999999999997E-3"/>
    <n v="17340"/>
    <n v="5.7800000000000004E-3"/>
    <n v="9820"/>
    <n v="9.8200000000000006E-3"/>
    <n v="19720"/>
    <n v="4.9300000000000004E-3"/>
    <n v="0.14699999999999999"/>
    <n v="147000"/>
    <n v="5.3999999999999999E-2"/>
    <n v="54000"/>
    <n v="8.7999999999999995E-2"/>
    <n v="88000"/>
    <n v="5.8000000000000003E-2"/>
    <n v="58000"/>
    <n v="0.11799999999999999"/>
    <n v="118000"/>
    <n v="4.2999999999999997E-2"/>
    <n v="43000"/>
    <n v="7.8"/>
    <n v="7.8"/>
    <n v="7.9"/>
    <n v="7.8"/>
    <n v="7.9"/>
    <n v="7.8"/>
    <n v="262500"/>
    <n v="0.52500000000000002"/>
    <n v="5090000"/>
    <n v="0.50900000000000001"/>
    <n v="745500"/>
    <n v="0.497"/>
    <n v="1497000"/>
    <n v="0.499"/>
    <n v="519000"/>
    <n v="0.51900000000000002"/>
    <n v="2032000"/>
    <n v="0.50800000000000001"/>
    <n v="87500"/>
    <n v="0.17499999999999999"/>
    <n v="1740000"/>
    <n v="0.17399999999999999"/>
    <n v="268500"/>
    <n v="0.17899999999999999"/>
    <n v="534000"/>
    <n v="0.17799999999999999"/>
    <n v="176000"/>
    <n v="0.17599999999999999"/>
    <n v="716000"/>
    <n v="0.17899999999999999"/>
    <n v="4650"/>
    <n v="9.2999999999999992E-3"/>
    <n v="47000"/>
    <n v="4.7000000000000002E-3"/>
    <n v="9300"/>
    <n v="6.1999999999999998E-3"/>
    <n v="15300"/>
    <n v="5.1000000000000004E-3"/>
    <n v="8600"/>
    <n v="8.6E-3"/>
    <n v="17600"/>
    <n v="4.4000000000000003E-3"/>
    <n v="136"/>
    <n v="145"/>
    <n v="140"/>
    <n v="144"/>
    <n v="138"/>
    <n v="145"/>
    <n v="228"/>
    <n v="208"/>
    <n v="221"/>
    <n v="216"/>
    <n v="213"/>
    <n v="210"/>
    <n v="385"/>
    <n v="519"/>
    <n v="426"/>
    <n v="480"/>
    <n v="384"/>
    <n v="509"/>
    <n v="246"/>
    <n v="265"/>
    <n v="275"/>
    <n v="262"/>
    <n v="255"/>
    <n v="260"/>
    <n v="2801"/>
    <n v="1426"/>
    <n v="2028"/>
    <n v="1413"/>
    <n v="2522"/>
    <n v="1569"/>
    <n v="275"/>
  </r>
  <r>
    <x v="13"/>
    <n v="2203"/>
    <s v="REGIÓN DE ANTOFAGASTA"/>
    <s v="EL LOA"/>
    <x v="13"/>
    <s v="https://upload.wikimedia.org/wikipedia/commons/5/5b/Escudo_de_San_Pedro_de_Atacama.svg"/>
    <n v="-23.40176318"/>
    <n v="-67.909398379999999"/>
    <n v="2293"/>
    <n v="0"/>
    <n v="0"/>
    <n v="6105"/>
    <n v="35.600142599999998"/>
    <n v="71.593344759999994"/>
    <n v="3625.2429499999998"/>
    <n v="5.4818968830000001"/>
    <n v="9.7753104010000005"/>
    <n v="18"/>
    <n v="-4.7"/>
    <n v="63"/>
    <n v="6.2"/>
    <n v="14.9"/>
    <n v="-8.6"/>
    <n v="-6.5"/>
    <n v="-1.9"/>
    <n v="-1.9"/>
    <n v="-17.7"/>
    <n v="0"/>
    <n v="0"/>
    <n v="0"/>
    <n v="13"/>
    <n v="10"/>
    <n v="13"/>
    <n v="93"/>
    <n v="22.7"/>
    <n v="26.46"/>
    <n v="96"/>
    <n v="14.1"/>
    <n v="71"/>
    <n v="25"/>
    <n v="18.399999999999999"/>
    <n v="9.8000000000000007"/>
    <n v="9.8000000000000007"/>
    <n v="17.5"/>
    <n v="17.5"/>
    <n v="1.6"/>
    <n v="8"/>
    <n v="1"/>
    <n v="6"/>
    <n v="72"/>
    <n v="34"/>
    <n v="72"/>
    <n v="203"/>
    <n v="28.1"/>
    <n v="35.96"/>
    <n v="44.672239240000003"/>
    <n v="8.0179130510000007"/>
    <n v="65.400969880000005"/>
    <n v="19.431087290000001"/>
    <n v="16.4977497"/>
    <n v="3.4464905560000001"/>
    <n v="4.9721158750000001"/>
    <n v="11.36750893"/>
    <n v="11.337659520000001"/>
    <n v="-5.592334524"/>
    <n v="0.77548068699999995"/>
    <n v="1.2506381E-2"/>
    <n v="0.35749532099999998"/>
    <n v="35.057767570000003"/>
    <n v="20.591756"/>
    <n v="35.091713460000001"/>
    <n v="139.2206908"/>
    <n v="25.023421809999999"/>
    <n v="31.261014549999999"/>
    <n v="94"/>
    <n v="122"/>
    <n v="109"/>
    <n v="118"/>
    <n v="101"/>
    <n v="122"/>
    <n v="122"/>
    <n v="118"/>
    <n v="116"/>
    <n v="116"/>
    <n v="115"/>
    <n v="116"/>
    <n v="145"/>
    <n v="176"/>
    <n v="145"/>
    <n v="147"/>
    <n v="131"/>
    <n v="154"/>
    <n v="97"/>
    <n v="105"/>
    <n v="111"/>
    <n v="117"/>
    <n v="103"/>
    <n v="105"/>
    <n v="833"/>
    <n v="424"/>
    <n v="710"/>
    <n v="502"/>
    <n v="929"/>
    <n v="431"/>
    <n v="114"/>
    <n v="50"/>
    <n v="79"/>
    <n v="68"/>
    <n v="102"/>
    <n v="47"/>
    <n v="20"/>
    <n v="73"/>
    <n v="75"/>
    <n v="74"/>
    <n v="75"/>
    <n v="74"/>
    <n v="75"/>
    <n v="482"/>
    <n v="492"/>
    <n v="486"/>
    <n v="482"/>
    <n v="491"/>
    <n v="494"/>
    <n v="163"/>
    <n v="151"/>
    <n v="153"/>
    <n v="158"/>
    <n v="159"/>
    <n v="157"/>
    <n v="52"/>
    <n v="32"/>
    <n v="48"/>
    <n v="32"/>
    <n v="58"/>
    <n v="32"/>
    <n v="0.94"/>
    <n v="94000"/>
    <n v="1.22"/>
    <n v="122000"/>
    <n v="1.0900000000000001"/>
    <n v="109000"/>
    <n v="1.18"/>
    <n v="118000"/>
    <n v="1.01"/>
    <n v="101000"/>
    <n v="1.22"/>
    <n v="122000"/>
    <n v="48500"/>
    <n v="9.7000000000000003E-2"/>
    <n v="1050000"/>
    <n v="0.105"/>
    <n v="166500"/>
    <n v="0.111"/>
    <n v="351000"/>
    <n v="0.11700000000000001"/>
    <n v="103000"/>
    <n v="0.10299999999999999"/>
    <n v="420000"/>
    <n v="0.105"/>
    <n v="4165"/>
    <n v="8.3300000000000006E-3"/>
    <n v="42400"/>
    <n v="4.2399999999999998E-3"/>
    <n v="10650"/>
    <n v="7.1000000000000004E-3"/>
    <n v="15060"/>
    <n v="5.0200000000000002E-3"/>
    <n v="9290"/>
    <n v="9.2899999999999996E-3"/>
    <n v="17240"/>
    <n v="4.3099999999999996E-3"/>
    <n v="0.114"/>
    <n v="114000"/>
    <n v="0.05"/>
    <n v="50000"/>
    <n v="7.9000000000000001E-2"/>
    <n v="79000"/>
    <n v="6.8000000000000005E-2"/>
    <n v="68000"/>
    <n v="0.10199999999999999"/>
    <n v="102000"/>
    <n v="4.7E-2"/>
    <n v="47000"/>
    <n v="7.3"/>
    <n v="7.5"/>
    <n v="7.4"/>
    <n v="7.5"/>
    <n v="7.4"/>
    <n v="7.5"/>
    <n v="241000"/>
    <n v="0.48199999999999998"/>
    <n v="4920000"/>
    <n v="0.49199999999999999"/>
    <n v="729000"/>
    <n v="0.48599999999999999"/>
    <n v="1446000"/>
    <n v="0.48199999999999998"/>
    <n v="491000"/>
    <n v="0.49099999999999999"/>
    <n v="1976000"/>
    <n v="0.49399999999999999"/>
    <n v="81500"/>
    <n v="0.16300000000000001"/>
    <n v="1510000"/>
    <n v="0.151"/>
    <n v="229500"/>
    <n v="0.153"/>
    <n v="474000"/>
    <n v="0.158"/>
    <n v="159000"/>
    <n v="0.159"/>
    <n v="628000"/>
    <n v="0.157"/>
    <n v="2600"/>
    <n v="5.1999999999999998E-3"/>
    <n v="32000"/>
    <n v="3.2000000000000002E-3"/>
    <n v="7200"/>
    <n v="4.7999999999999996E-3"/>
    <n v="9600"/>
    <n v="3.2000000000000002E-3"/>
    <n v="5800"/>
    <n v="5.7999999999999996E-3"/>
    <n v="12800"/>
    <n v="3.2000000000000002E-3"/>
    <n v="142"/>
    <n v="149"/>
    <n v="142"/>
    <n v="147"/>
    <n v="143"/>
    <n v="149"/>
    <n v="301"/>
    <n v="284"/>
    <n v="300"/>
    <n v="297"/>
    <n v="296"/>
    <n v="283"/>
    <n v="370"/>
    <n v="488"/>
    <n v="407"/>
    <n v="457"/>
    <n v="371"/>
    <n v="488"/>
    <n v="266"/>
    <n v="292"/>
    <n v="304"/>
    <n v="290"/>
    <n v="282"/>
    <n v="288"/>
    <n v="4245"/>
    <n v="3678"/>
    <n v="3566"/>
    <n v="3465"/>
    <n v="4030"/>
    <n v="3688"/>
    <n v="290"/>
  </r>
  <r>
    <x v="14"/>
    <n v="2301"/>
    <s v="REGIÓN DE ANTOFAGASTA"/>
    <s v="TOCOPILLA"/>
    <x v="14"/>
    <s v="https://upload.wikimedia.org/wikipedia/commons/b/be/Escudo_de_Tocopilla.svg"/>
    <n v="-21.99757108"/>
    <n v="-70.021224459999999"/>
    <n v="0"/>
    <n v="0.115936209"/>
    <n v="0.20234713300000001"/>
    <n v="2155"/>
    <n v="45.879688870000003"/>
    <n v="103.11882319999999"/>
    <n v="1299.998758"/>
    <n v="6.2675404520000004"/>
    <n v="11.405024510000001"/>
    <n v="0"/>
    <n v="12.4"/>
    <n v="47"/>
    <n v="22"/>
    <n v="7"/>
    <n v="8.9"/>
    <n v="14.7"/>
    <n v="15.6"/>
    <n v="14.2"/>
    <n v="2.6"/>
    <n v="0"/>
    <n v="0"/>
    <n v="0"/>
    <n v="0"/>
    <n v="0"/>
    <n v="0"/>
    <n v="0"/>
    <n v="14.1"/>
    <n v="24.22"/>
    <n v="4"/>
    <n v="20.5"/>
    <n v="65"/>
    <n v="28.3"/>
    <n v="12.7"/>
    <n v="17.2"/>
    <n v="23.9"/>
    <n v="23.9"/>
    <n v="22.3"/>
    <n v="13.7"/>
    <n v="3"/>
    <n v="0"/>
    <n v="0"/>
    <n v="3"/>
    <n v="3"/>
    <n v="3"/>
    <n v="85"/>
    <n v="19.7"/>
    <n v="26.83"/>
    <n v="0.91527950300000005"/>
    <n v="15.496670809999999"/>
    <n v="59.411677019999999"/>
    <n v="24.526310559999999"/>
    <n v="10.651975159999999"/>
    <n v="12.08730435"/>
    <n v="18.193913040000002"/>
    <n v="18.735155280000001"/>
    <n v="18.240695649999999"/>
    <n v="6.7990310559999996"/>
    <n v="0.152298137"/>
    <n v="0"/>
    <n v="0"/>
    <n v="0.63527950300000002"/>
    <n v="0.72571428599999999"/>
    <n v="0.78881987600000003"/>
    <n v="21.367950310000001"/>
    <n v="17.727279500000002"/>
    <n v="25.59679006"/>
    <n v="96"/>
    <n v="119"/>
    <n v="103"/>
    <n v="115"/>
    <n v="101"/>
    <n v="120"/>
    <n v="114"/>
    <n v="116"/>
    <n v="112"/>
    <n v="112"/>
    <n v="108"/>
    <n v="115"/>
    <n v="172"/>
    <n v="216"/>
    <n v="169"/>
    <n v="187"/>
    <n v="156"/>
    <n v="199"/>
    <n v="95"/>
    <n v="67"/>
    <n v="91"/>
    <n v="71"/>
    <n v="97"/>
    <n v="70"/>
    <n v="765"/>
    <n v="776"/>
    <n v="647"/>
    <n v="761"/>
    <n v="816"/>
    <n v="684"/>
    <n v="123"/>
    <n v="96"/>
    <n v="96"/>
    <n v="75"/>
    <n v="106"/>
    <n v="66"/>
    <n v="15"/>
    <n v="75"/>
    <n v="76"/>
    <n v="75"/>
    <n v="76"/>
    <n v="74"/>
    <n v="76"/>
    <n v="484"/>
    <n v="410"/>
    <n v="460"/>
    <n v="435"/>
    <n v="479"/>
    <n v="428"/>
    <n v="158"/>
    <n v="168"/>
    <n v="162"/>
    <n v="164"/>
    <n v="153"/>
    <n v="165"/>
    <n v="65"/>
    <n v="58"/>
    <n v="72"/>
    <n v="53"/>
    <n v="60"/>
    <n v="57"/>
    <n v="0.96"/>
    <n v="96000"/>
    <n v="1.19"/>
    <n v="119000"/>
    <n v="1.03"/>
    <n v="103000"/>
    <n v="1.1499999999999999"/>
    <n v="115000"/>
    <n v="1.01"/>
    <n v="101000"/>
    <n v="1.2"/>
    <n v="120000"/>
    <n v="47500"/>
    <n v="9.5000000000000001E-2"/>
    <n v="670000"/>
    <n v="6.7000000000000004E-2"/>
    <n v="136500"/>
    <n v="9.0999999999999998E-2"/>
    <n v="213000"/>
    <n v="7.0999999999999994E-2"/>
    <n v="97000"/>
    <n v="9.7000000000000003E-2"/>
    <n v="280000"/>
    <n v="7.0000000000000007E-2"/>
    <n v="3825"/>
    <n v="7.6499999999999997E-3"/>
    <n v="77600"/>
    <n v="7.7600000000000004E-3"/>
    <n v="9705"/>
    <n v="6.4700000000000001E-3"/>
    <n v="22830"/>
    <n v="7.6099999999999996E-3"/>
    <n v="8160"/>
    <n v="8.1600000000000006E-3"/>
    <n v="27360"/>
    <n v="6.8399999999999997E-3"/>
    <n v="0.123"/>
    <n v="123000"/>
    <n v="9.6000000000000002E-2"/>
    <n v="96000"/>
    <n v="9.6000000000000002E-2"/>
    <n v="96000"/>
    <n v="7.4999999999999997E-2"/>
    <n v="75000"/>
    <n v="0.106"/>
    <n v="106000"/>
    <n v="6.6000000000000003E-2"/>
    <n v="66000"/>
    <n v="7.5"/>
    <n v="7.6"/>
    <n v="7.5"/>
    <n v="7.6"/>
    <n v="7.4"/>
    <n v="7.6"/>
    <n v="242000"/>
    <n v="0.48399999999999999"/>
    <n v="4100000"/>
    <n v="0.41"/>
    <n v="690000"/>
    <n v="0.46"/>
    <n v="1305000"/>
    <n v="0.435"/>
    <n v="479000"/>
    <n v="0.47899999999999998"/>
    <n v="1712000"/>
    <n v="0.42799999999999999"/>
    <n v="79000"/>
    <n v="0.158"/>
    <n v="1680000"/>
    <n v="0.16800000000000001"/>
    <n v="243000"/>
    <n v="0.16200000000000001"/>
    <n v="492000"/>
    <n v="0.16400000000000001"/>
    <n v="153000"/>
    <n v="0.153"/>
    <n v="660000"/>
    <n v="0.16500000000000001"/>
    <n v="3250"/>
    <n v="6.4999999999999997E-3"/>
    <n v="58000"/>
    <n v="5.7999999999999996E-3"/>
    <n v="10800"/>
    <n v="7.1999999999999998E-3"/>
    <n v="15900"/>
    <n v="5.3E-3"/>
    <n v="6000"/>
    <n v="6.0000000000000001E-3"/>
    <n v="22800"/>
    <n v="5.7000000000000002E-3"/>
    <n v="142"/>
    <n v="148"/>
    <n v="146"/>
    <n v="148"/>
    <n v="144"/>
    <n v="149"/>
    <n v="266"/>
    <n v="215"/>
    <n v="225"/>
    <n v="219"/>
    <n v="226"/>
    <n v="219"/>
    <n v="396"/>
    <n v="452"/>
    <n v="409"/>
    <n v="433"/>
    <n v="403"/>
    <n v="447"/>
    <n v="190"/>
    <n v="246"/>
    <n v="212"/>
    <n v="243"/>
    <n v="198"/>
    <n v="230"/>
    <n v="7703"/>
    <n v="12856"/>
    <n v="10452"/>
    <n v="12855"/>
    <n v="11573"/>
    <n v="12924"/>
    <n v="342"/>
  </r>
  <r>
    <x v="15"/>
    <n v="2302"/>
    <s v="REGIÓN DE ANTOFAGASTA"/>
    <s v="TOCOPILLA"/>
    <x v="15"/>
    <s v="https://upload.wikimedia.org/wikipedia/commons/e/ef/Escudo_de_Mar%C3%ADa_Elena.svg"/>
    <n v="-22.092937039999999"/>
    <n v="-69.467067470000003"/>
    <n v="590"/>
    <n v="0"/>
    <n v="0"/>
    <n v="4157"/>
    <n v="38.442871539999999"/>
    <n v="79.380925590000004"/>
    <n v="1577.0373440000001"/>
    <n v="3.0084988350000001"/>
    <n v="5.3097549759999998"/>
    <n v="0"/>
    <n v="4.3"/>
    <n v="55"/>
    <n v="15.6"/>
    <n v="9.1"/>
    <n v="0.1"/>
    <n v="2.5"/>
    <n v="7.5"/>
    <n v="7.5"/>
    <n v="-9.1999999999999993"/>
    <n v="0"/>
    <n v="0"/>
    <n v="0"/>
    <n v="0"/>
    <n v="0"/>
    <n v="0"/>
    <n v="0"/>
    <n v="16.399999999999999"/>
    <n v="24.55"/>
    <n v="50"/>
    <n v="18.2"/>
    <n v="68"/>
    <n v="26.9"/>
    <n v="17"/>
    <n v="14.7"/>
    <n v="21.4"/>
    <n v="21.5"/>
    <n v="21.5"/>
    <n v="10.3"/>
    <n v="0"/>
    <n v="0"/>
    <n v="0"/>
    <n v="48"/>
    <n v="24"/>
    <n v="49"/>
    <n v="222"/>
    <n v="24.8"/>
    <n v="29.71"/>
    <n v="6.7803621730000003"/>
    <n v="15.079420519999999"/>
    <n v="60.545513079999999"/>
    <n v="24.733915490000001"/>
    <n v="11.983412469999999"/>
    <n v="11.33353722"/>
    <n v="15.921674039999999"/>
    <n v="18.38832193"/>
    <n v="18.371098589999999"/>
    <n v="5.150277666"/>
    <n v="0"/>
    <n v="0"/>
    <n v="0"/>
    <n v="5.2888531189999997"/>
    <n v="4.5010865190000002"/>
    <n v="5.3093762580000003"/>
    <n v="94.640804829999993"/>
    <n v="19.583637830000001"/>
    <n v="27.245520320000001"/>
    <n v="122"/>
    <n v="133"/>
    <n v="128"/>
    <n v="132"/>
    <n v="123"/>
    <n v="132"/>
    <n v="131"/>
    <n v="125"/>
    <n v="120"/>
    <n v="125"/>
    <n v="120"/>
    <n v="122"/>
    <n v="154"/>
    <n v="182"/>
    <n v="155"/>
    <n v="145"/>
    <n v="137"/>
    <n v="164"/>
    <n v="104"/>
    <n v="143"/>
    <n v="122"/>
    <n v="129"/>
    <n v="105"/>
    <n v="129"/>
    <n v="736"/>
    <n v="524"/>
    <n v="627"/>
    <n v="539"/>
    <n v="680"/>
    <n v="519"/>
    <n v="120"/>
    <n v="69"/>
    <n v="87"/>
    <n v="63"/>
    <n v="94"/>
    <n v="43"/>
    <n v="13"/>
    <n v="79"/>
    <n v="79"/>
    <n v="79"/>
    <n v="80"/>
    <n v="79"/>
    <n v="79"/>
    <n v="502"/>
    <n v="436"/>
    <n v="469"/>
    <n v="445"/>
    <n v="490"/>
    <n v="442"/>
    <n v="163"/>
    <n v="146"/>
    <n v="152"/>
    <n v="147"/>
    <n v="160"/>
    <n v="149"/>
    <n v="46"/>
    <n v="33"/>
    <n v="44"/>
    <n v="41"/>
    <n v="44"/>
    <n v="32"/>
    <n v="1.22"/>
    <n v="122000"/>
    <n v="1.33"/>
    <n v="133000"/>
    <n v="1.28"/>
    <n v="128000"/>
    <n v="1.32"/>
    <n v="132000"/>
    <n v="1.23"/>
    <n v="123000"/>
    <n v="1.32"/>
    <n v="132000"/>
    <n v="52000"/>
    <n v="0.104"/>
    <n v="1430000"/>
    <n v="0.14299999999999999"/>
    <n v="183000"/>
    <n v="0.122"/>
    <n v="387000"/>
    <n v="0.129"/>
    <n v="105000"/>
    <n v="0.105"/>
    <n v="516000"/>
    <n v="0.129"/>
    <n v="3680"/>
    <n v="7.3600000000000002E-3"/>
    <n v="52400"/>
    <n v="5.2399999999999999E-3"/>
    <n v="9405"/>
    <n v="6.2700000000000004E-3"/>
    <n v="16170"/>
    <n v="5.3899999999999998E-3"/>
    <n v="6800"/>
    <n v="6.7999999999999996E-3"/>
    <n v="20760"/>
    <n v="5.1900000000000002E-3"/>
    <n v="0.12"/>
    <n v="120000"/>
    <n v="6.9000000000000006E-2"/>
    <n v="69000"/>
    <n v="8.6999999999999994E-2"/>
    <n v="87000"/>
    <n v="6.3E-2"/>
    <n v="63000"/>
    <n v="9.4E-2"/>
    <n v="94000"/>
    <n v="4.2999999999999997E-2"/>
    <n v="43000"/>
    <n v="7.9"/>
    <n v="7.9"/>
    <n v="7.9"/>
    <n v="8"/>
    <n v="7.9"/>
    <n v="7.9"/>
    <n v="251000"/>
    <n v="0.502"/>
    <n v="4360000"/>
    <n v="0.436"/>
    <n v="703500"/>
    <n v="0.46899999999999997"/>
    <n v="1335000"/>
    <n v="0.44500000000000001"/>
    <n v="490000"/>
    <n v="0.49"/>
    <n v="1768000"/>
    <n v="0.442"/>
    <n v="81500"/>
    <n v="0.16300000000000001"/>
    <n v="1460000"/>
    <n v="0.14599999999999999"/>
    <n v="228000"/>
    <n v="0.152"/>
    <n v="441000"/>
    <n v="0.14699999999999999"/>
    <n v="160000"/>
    <n v="0.16"/>
    <n v="596000"/>
    <n v="0.14899999999999999"/>
    <n v="2300"/>
    <n v="4.5999999999999999E-3"/>
    <n v="33000"/>
    <n v="3.3E-3"/>
    <n v="6600"/>
    <n v="4.4000000000000003E-3"/>
    <n v="12300"/>
    <n v="4.1000000000000003E-3"/>
    <n v="4400"/>
    <n v="4.4000000000000003E-3"/>
    <n v="12800"/>
    <n v="3.2000000000000002E-3"/>
    <n v="147"/>
    <n v="150"/>
    <n v="146"/>
    <n v="149"/>
    <n v="146"/>
    <n v="150"/>
    <n v="244"/>
    <n v="236"/>
    <n v="227"/>
    <n v="235"/>
    <n v="223"/>
    <n v="233"/>
    <n v="415"/>
    <n v="486"/>
    <n v="420"/>
    <n v="438"/>
    <n v="406"/>
    <n v="478"/>
    <n v="190"/>
    <n v="275"/>
    <n v="240"/>
    <n v="280"/>
    <n v="195"/>
    <n v="269"/>
    <n v="5132"/>
    <n v="7724"/>
    <n v="6593"/>
    <n v="7149"/>
    <n v="6669"/>
    <n v="7431"/>
    <n v="317"/>
  </r>
  <r>
    <x v="16"/>
    <n v="3101"/>
    <s v="REGIÓN DE ATACAMA"/>
    <s v="COPIAPÓ"/>
    <x v="16"/>
    <s v="https://upload.wikimedia.org/wikipedia/commons/3/38/Escudo_de_Copiap%C3%B3.svg"/>
    <n v="-27.320519019999999"/>
    <n v="-69.825471649999997"/>
    <n v="1"/>
    <n v="0"/>
    <n v="0"/>
    <n v="6848"/>
    <n v="37.435819070000001"/>
    <n v="76.554880229999995"/>
    <n v="2333.4190509999999"/>
    <n v="8.5646817629999994"/>
    <n v="15.33276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120"/>
    <n v="104"/>
    <n v="116"/>
    <n v="92"/>
    <n v="120"/>
    <n v="130"/>
    <n v="113"/>
    <n v="112"/>
    <n v="114"/>
    <n v="112"/>
    <n v="118"/>
    <n v="109"/>
    <n v="155"/>
    <n v="110"/>
    <n v="113"/>
    <n v="112"/>
    <n v="128"/>
    <n v="69"/>
    <n v="54"/>
    <n v="67"/>
    <n v="52"/>
    <n v="71"/>
    <n v="50"/>
    <n v="739"/>
    <n v="495"/>
    <n v="529"/>
    <n v="496"/>
    <n v="644"/>
    <n v="411"/>
    <n v="132"/>
    <n v="64"/>
    <n v="101"/>
    <n v="100"/>
    <n v="112"/>
    <n v="67"/>
    <n v="12"/>
    <n v="74"/>
    <n v="77"/>
    <n v="74"/>
    <n v="77"/>
    <n v="74"/>
    <n v="77"/>
    <n v="464"/>
    <n v="455"/>
    <n v="457"/>
    <n v="457"/>
    <n v="463"/>
    <n v="458"/>
    <n v="115"/>
    <n v="113"/>
    <n v="118"/>
    <n v="113"/>
    <n v="116"/>
    <n v="108"/>
    <n v="54"/>
    <n v="33"/>
    <n v="56"/>
    <n v="37"/>
    <n v="47"/>
    <n v="30"/>
    <n v="0.84"/>
    <n v="84000"/>
    <n v="1.2"/>
    <n v="120000"/>
    <n v="1.04"/>
    <n v="104000"/>
    <n v="1.1599999999999999"/>
    <n v="116000"/>
    <n v="0.92"/>
    <n v="92000"/>
    <n v="1.2"/>
    <n v="120000"/>
    <n v="34500"/>
    <n v="6.9000000000000006E-2"/>
    <n v="540000"/>
    <n v="5.3999999999999999E-2"/>
    <n v="100500"/>
    <n v="6.7000000000000004E-2"/>
    <n v="156000"/>
    <n v="5.1999999999999998E-2"/>
    <n v="71000"/>
    <n v="7.0999999999999994E-2"/>
    <n v="200000"/>
    <n v="0.05"/>
    <n v="3695"/>
    <n v="7.3899999999999999E-3"/>
    <n v="49500"/>
    <n v="4.9500000000000004E-3"/>
    <n v="7935"/>
    <n v="5.2900000000000004E-3"/>
    <n v="14880"/>
    <n v="4.96E-3"/>
    <n v="6440"/>
    <n v="6.4400000000000004E-3"/>
    <n v="16440"/>
    <n v="4.1099999999999999E-3"/>
    <n v="0.13200000000000001"/>
    <n v="132000"/>
    <n v="6.4000000000000001E-2"/>
    <n v="64000"/>
    <n v="0.10100000000000001"/>
    <n v="101000"/>
    <n v="0.1"/>
    <n v="100000"/>
    <n v="0.112"/>
    <n v="112000"/>
    <n v="6.7000000000000004E-2"/>
    <n v="67000"/>
    <n v="7.4"/>
    <n v="7.7"/>
    <n v="7.4"/>
    <n v="7.7"/>
    <n v="7.4"/>
    <n v="7.7"/>
    <n v="232000"/>
    <n v="0.46400000000000002"/>
    <n v="4550000"/>
    <n v="0.45500000000000002"/>
    <n v="685500"/>
    <n v="0.45700000000000002"/>
    <n v="1371000"/>
    <n v="0.45700000000000002"/>
    <n v="463000"/>
    <n v="0.46300000000000002"/>
    <n v="1832000"/>
    <n v="0.45800000000000002"/>
    <n v="57500"/>
    <n v="0.115"/>
    <n v="1130000"/>
    <n v="0.113"/>
    <n v="177000"/>
    <n v="0.11799999999999999"/>
    <n v="339000"/>
    <n v="0.113"/>
    <n v="116000"/>
    <n v="0.11600000000000001"/>
    <n v="432000"/>
    <n v="0.108"/>
    <n v="2700"/>
    <n v="5.4000000000000003E-3"/>
    <n v="33000"/>
    <n v="3.3E-3"/>
    <n v="8400"/>
    <n v="5.5999999999999999E-3"/>
    <n v="11100"/>
    <n v="3.7000000000000002E-3"/>
    <n v="4700"/>
    <n v="4.7000000000000002E-3"/>
    <n v="12000"/>
    <n v="3.0000000000000001E-3"/>
    <n v="139"/>
    <n v="157"/>
    <n v="147"/>
    <n v="154"/>
    <n v="143"/>
    <n v="157"/>
    <n v="319"/>
    <n v="342"/>
    <n v="328"/>
    <n v="330"/>
    <n v="324"/>
    <n v="330"/>
    <n v="396"/>
    <n v="474"/>
    <n v="411"/>
    <n v="434"/>
    <n v="402"/>
    <n v="451"/>
    <n v="235"/>
    <n v="292"/>
    <n v="281"/>
    <n v="278"/>
    <n v="261"/>
    <n v="283"/>
    <n v="5951"/>
    <n v="8569"/>
    <n v="9138"/>
    <n v="8446"/>
    <n v="8416"/>
    <n v="8288"/>
    <n v="362"/>
  </r>
  <r>
    <x v="17"/>
    <n v="3102"/>
    <s v="REGIÓN DE ATACAMA"/>
    <s v="COPIAPÓ"/>
    <x v="17"/>
    <s v="https://upload.wikimedia.org/wikipedia/commons/f/ff/Caldera_logo.JPG"/>
    <n v="-27.14112269"/>
    <n v="-70.682133590000007"/>
    <n v="1"/>
    <n v="0"/>
    <n v="0"/>
    <n v="1873"/>
    <n v="32.002975839999998"/>
    <n v="62.494157229999999"/>
    <n v="495.2326276"/>
    <n v="5.5774802110000001"/>
    <n v="9.8788972410000007"/>
    <n v="20"/>
    <n v="11.9"/>
    <n v="50"/>
    <n v="20.100000000000001"/>
    <n v="7.2"/>
    <n v="9.1"/>
    <n v="14.4"/>
    <n v="14.4"/>
    <n v="9.1"/>
    <n v="3.6"/>
    <n v="15"/>
    <n v="0"/>
    <n v="0"/>
    <n v="0"/>
    <n v="6"/>
    <n v="15"/>
    <n v="88"/>
    <n v="14.2"/>
    <n v="20.48"/>
    <n v="86"/>
    <n v="18.399999999999999"/>
    <n v="67"/>
    <n v="26.3"/>
    <n v="11.3"/>
    <n v="15.2"/>
    <n v="21.7"/>
    <n v="21.7"/>
    <n v="15.2"/>
    <n v="10.9"/>
    <n v="66"/>
    <n v="0"/>
    <n v="2"/>
    <n v="2"/>
    <n v="35"/>
    <n v="66"/>
    <n v="150"/>
    <n v="18"/>
    <n v="27.89"/>
    <n v="33.868621060000002"/>
    <n v="15.57472856"/>
    <n v="55.656623240000002"/>
    <n v="23.957030400000001"/>
    <n v="9.2138436479999992"/>
    <n v="12.358170469999999"/>
    <n v="18.758089030000001"/>
    <n v="18.766340929999998"/>
    <n v="12.358170469999999"/>
    <n v="7.595412595"/>
    <n v="27.09934853"/>
    <n v="0"/>
    <n v="0.10369164"/>
    <n v="0.10423452800000001"/>
    <n v="12.08686211"/>
    <n v="27.09934853"/>
    <n v="117.1628664"/>
    <n v="16.361617809999998"/>
    <n v="25.096794249999999"/>
    <n v="89"/>
    <n v="119"/>
    <n v="104"/>
    <n v="114"/>
    <n v="97"/>
    <n v="118"/>
    <n v="118"/>
    <n v="117"/>
    <n v="112"/>
    <n v="115"/>
    <n v="114"/>
    <n v="118"/>
    <n v="107"/>
    <n v="147"/>
    <n v="109"/>
    <n v="127"/>
    <n v="99"/>
    <n v="134"/>
    <n v="88"/>
    <n v="87"/>
    <n v="82"/>
    <n v="77"/>
    <n v="94"/>
    <n v="80"/>
    <n v="780"/>
    <n v="585"/>
    <n v="624"/>
    <n v="508"/>
    <n v="674"/>
    <n v="396"/>
    <n v="132"/>
    <n v="77"/>
    <n v="110"/>
    <n v="92"/>
    <n v="119"/>
    <n v="69"/>
    <n v="13"/>
    <n v="75"/>
    <n v="76"/>
    <n v="76"/>
    <n v="76"/>
    <n v="75"/>
    <n v="77"/>
    <n v="542"/>
    <n v="505"/>
    <n v="504"/>
    <n v="495"/>
    <n v="523"/>
    <n v="496"/>
    <n v="113"/>
    <n v="106"/>
    <n v="114"/>
    <n v="110"/>
    <n v="112"/>
    <n v="110"/>
    <n v="65"/>
    <n v="36"/>
    <n v="58"/>
    <n v="41"/>
    <n v="51"/>
    <n v="34"/>
    <n v="0.89"/>
    <n v="89000"/>
    <n v="1.19"/>
    <n v="119000"/>
    <n v="1.04"/>
    <n v="104000"/>
    <n v="1.1399999999999999"/>
    <n v="114000"/>
    <n v="0.97"/>
    <n v="97000"/>
    <n v="1.18"/>
    <n v="118000"/>
    <n v="44000"/>
    <n v="8.7999999999999995E-2"/>
    <n v="870000"/>
    <n v="8.6999999999999994E-2"/>
    <n v="123000"/>
    <n v="8.2000000000000003E-2"/>
    <n v="231000"/>
    <n v="7.6999999999999999E-2"/>
    <n v="94000"/>
    <n v="9.4E-2"/>
    <n v="320000"/>
    <n v="0.08"/>
    <n v="3900"/>
    <n v="7.7999999999999996E-3"/>
    <n v="58500"/>
    <n v="5.8500000000000002E-3"/>
    <n v="9360"/>
    <n v="6.2399999999999999E-3"/>
    <n v="15240"/>
    <n v="5.0800000000000003E-3"/>
    <n v="6740"/>
    <n v="6.7400000000000003E-3"/>
    <n v="15840"/>
    <n v="3.96E-3"/>
    <n v="0.13200000000000001"/>
    <n v="132000"/>
    <n v="7.6999999999999999E-2"/>
    <n v="77000"/>
    <n v="0.11"/>
    <n v="110000"/>
    <n v="9.1999999999999998E-2"/>
    <n v="92000"/>
    <n v="0.11899999999999999"/>
    <n v="119000"/>
    <n v="6.9000000000000006E-2"/>
    <n v="69000"/>
    <n v="7.5"/>
    <n v="7.6"/>
    <n v="7.6"/>
    <n v="7.6"/>
    <n v="7.5"/>
    <n v="7.7"/>
    <n v="271000"/>
    <n v="0.54200000000000004"/>
    <n v="5050000"/>
    <n v="0.505"/>
    <n v="756000"/>
    <n v="0.504"/>
    <n v="1485000"/>
    <n v="0.495"/>
    <n v="523000"/>
    <n v="0.52300000000000002"/>
    <n v="1984000"/>
    <n v="0.496"/>
    <n v="56500"/>
    <n v="0.113"/>
    <n v="1060000"/>
    <n v="0.106"/>
    <n v="171000"/>
    <n v="0.114"/>
    <n v="330000"/>
    <n v="0.11"/>
    <n v="112000"/>
    <n v="0.112"/>
    <n v="440000"/>
    <n v="0.11"/>
    <n v="3250"/>
    <n v="6.4999999999999997E-3"/>
    <n v="36000"/>
    <n v="3.5999999999999999E-3"/>
    <n v="8700"/>
    <n v="5.7999999999999996E-3"/>
    <n v="12300"/>
    <n v="4.1000000000000003E-3"/>
    <n v="5100"/>
    <n v="5.1000000000000004E-3"/>
    <n v="13600"/>
    <n v="3.3999999999999998E-3"/>
    <n v="141"/>
    <n v="157"/>
    <n v="148"/>
    <n v="156"/>
    <n v="145"/>
    <n v="157"/>
    <n v="261"/>
    <n v="251"/>
    <n v="248"/>
    <n v="249"/>
    <n v="246"/>
    <n v="248"/>
    <n v="311"/>
    <n v="402"/>
    <n v="341"/>
    <n v="385"/>
    <n v="312"/>
    <n v="390"/>
    <n v="240"/>
    <n v="298"/>
    <n v="290"/>
    <n v="295"/>
    <n v="259"/>
    <n v="290"/>
    <n v="3806"/>
    <n v="4093"/>
    <n v="3745"/>
    <n v="3596"/>
    <n v="4131"/>
    <n v="3959"/>
    <n v="361"/>
  </r>
  <r>
    <x v="18"/>
    <n v="3103"/>
    <s v="REGIÓN DE ATACAMA"/>
    <s v="COPIAPÓ"/>
    <x v="18"/>
    <s v="https://upload.wikimedia.org/wikipedia/commons/f/fa/Escudo_de_Tierra_Amarilla.svg"/>
    <n v="-27.863543400000001"/>
    <n v="-69.670693020000002"/>
    <n v="454"/>
    <n v="0"/>
    <n v="0"/>
    <n v="5853"/>
    <n v="42.080073110000001"/>
    <n v="90.293779729999997"/>
    <n v="3245.9182460000002"/>
    <n v="14.663275410000001"/>
    <n v="26.789335749999999"/>
    <n v="24"/>
    <n v="-5.8"/>
    <n v="55"/>
    <n v="4"/>
    <n v="10.5"/>
    <n v="-8.8000000000000007"/>
    <n v="-6.3"/>
    <n v="-2.9"/>
    <n v="-8.1"/>
    <n v="-15.5"/>
    <n v="16"/>
    <n v="0"/>
    <n v="0"/>
    <n v="0"/>
    <n v="6"/>
    <n v="17"/>
    <n v="32"/>
    <n v="16.600000000000001"/>
    <n v="20.350000000000001"/>
    <n v="157"/>
    <n v="15.8"/>
    <n v="70"/>
    <n v="25.2"/>
    <n v="13.9"/>
    <n v="12"/>
    <n v="19.3"/>
    <n v="19.399999999999999"/>
    <n v="12"/>
    <n v="6.2"/>
    <n v="47"/>
    <n v="7"/>
    <n v="25"/>
    <n v="46"/>
    <n v="23"/>
    <n v="53"/>
    <n v="121"/>
    <n v="21.3"/>
    <n v="30.18"/>
    <n v="59.955519969999997"/>
    <n v="5.841286362"/>
    <n v="65.730539989999997"/>
    <n v="15.10090739"/>
    <n v="12.20570234"/>
    <n v="2.7450582689999998"/>
    <n v="6.5878302639999999"/>
    <n v="8.7972511339999997"/>
    <n v="4.5919046349999997"/>
    <n v="-3.3500400319999999"/>
    <n v="22.415176590000002"/>
    <n v="1.6341962459999999"/>
    <n v="5.9827417489999997"/>
    <n v="14.121163599999999"/>
    <n v="10.49097055"/>
    <n v="26.059692200000001"/>
    <n v="60.43928476"/>
    <n v="18.450947419999999"/>
    <n v="23.719863"/>
    <n v="94"/>
    <n v="124"/>
    <n v="107"/>
    <n v="120"/>
    <n v="102"/>
    <n v="123"/>
    <n v="124"/>
    <n v="120"/>
    <n v="116"/>
    <n v="121"/>
    <n v="115"/>
    <n v="122"/>
    <n v="148"/>
    <n v="240"/>
    <n v="161"/>
    <n v="180"/>
    <n v="156"/>
    <n v="212"/>
    <n v="91"/>
    <n v="88"/>
    <n v="101"/>
    <n v="103"/>
    <n v="98"/>
    <n v="100"/>
    <n v="981"/>
    <n v="564"/>
    <n v="1006"/>
    <n v="793"/>
    <n v="977"/>
    <n v="528"/>
    <n v="134"/>
    <n v="69"/>
    <n v="104"/>
    <n v="114"/>
    <n v="119"/>
    <n v="81"/>
    <n v="20"/>
    <n v="74"/>
    <n v="75"/>
    <n v="73"/>
    <n v="76"/>
    <n v="74"/>
    <n v="76"/>
    <n v="526"/>
    <n v="460"/>
    <n v="490"/>
    <n v="457"/>
    <n v="513"/>
    <n v="465"/>
    <n v="150"/>
    <n v="152"/>
    <n v="141"/>
    <n v="141"/>
    <n v="146"/>
    <n v="141"/>
    <n v="66"/>
    <n v="48"/>
    <n v="96"/>
    <n v="51"/>
    <n v="62"/>
    <n v="49"/>
    <n v="0.94"/>
    <n v="94000"/>
    <n v="1.24"/>
    <n v="124000"/>
    <n v="1.07"/>
    <n v="107000"/>
    <n v="1.2"/>
    <n v="120000"/>
    <n v="1.02"/>
    <n v="102000"/>
    <n v="1.23"/>
    <n v="123000"/>
    <n v="45500"/>
    <n v="9.0999999999999998E-2"/>
    <n v="880000"/>
    <n v="8.7999999999999995E-2"/>
    <n v="151500"/>
    <n v="0.10100000000000001"/>
    <n v="309000"/>
    <n v="0.10299999999999999"/>
    <n v="98000"/>
    <n v="9.8000000000000004E-2"/>
    <n v="400000"/>
    <n v="0.1"/>
    <n v="4905"/>
    <n v="9.8099999999999993E-3"/>
    <n v="56400"/>
    <n v="5.64E-3"/>
    <n v="15090"/>
    <n v="1.0059999999999999E-2"/>
    <n v="23790"/>
    <n v="7.9299999999999995E-3"/>
    <n v="9770"/>
    <n v="9.7699999999999992E-3"/>
    <n v="21120"/>
    <n v="5.28E-3"/>
    <n v="0.13400000000000001"/>
    <n v="134000"/>
    <n v="6.9000000000000006E-2"/>
    <n v="69000"/>
    <n v="0.104"/>
    <n v="104000"/>
    <n v="0.114"/>
    <n v="114000"/>
    <n v="0.11899999999999999"/>
    <n v="119000"/>
    <n v="8.1000000000000003E-2"/>
    <n v="81000"/>
    <n v="7.4"/>
    <n v="7.5"/>
    <n v="7.3"/>
    <n v="7.6"/>
    <n v="7.4"/>
    <n v="7.6"/>
    <n v="263000"/>
    <n v="0.52600000000000002"/>
    <n v="4600000"/>
    <n v="0.46"/>
    <n v="735000"/>
    <n v="0.49"/>
    <n v="1371000"/>
    <n v="0.45700000000000002"/>
    <n v="513000"/>
    <n v="0.51300000000000001"/>
    <n v="1860000"/>
    <n v="0.46500000000000002"/>
    <n v="75000"/>
    <n v="0.15"/>
    <n v="1520000"/>
    <n v="0.152"/>
    <n v="211500"/>
    <n v="0.14099999999999999"/>
    <n v="423000"/>
    <n v="0.14099999999999999"/>
    <n v="146000"/>
    <n v="0.14599999999999999"/>
    <n v="564000"/>
    <n v="0.14099999999999999"/>
    <n v="3300"/>
    <n v="6.6E-3"/>
    <n v="48000"/>
    <n v="4.7999999999999996E-3"/>
    <n v="14400"/>
    <n v="9.5999999999999992E-3"/>
    <n v="15300"/>
    <n v="5.1000000000000004E-3"/>
    <n v="6200"/>
    <n v="6.1999999999999998E-3"/>
    <n v="19600"/>
    <n v="4.8999999999999998E-3"/>
    <n v="135"/>
    <n v="149"/>
    <n v="142"/>
    <n v="146"/>
    <n v="136"/>
    <n v="147"/>
    <n v="304"/>
    <n v="313"/>
    <n v="298"/>
    <n v="296"/>
    <n v="304"/>
    <n v="298"/>
    <n v="373"/>
    <n v="437"/>
    <n v="373"/>
    <n v="408"/>
    <n v="368"/>
    <n v="425"/>
    <n v="190"/>
    <n v="274"/>
    <n v="256"/>
    <n v="278"/>
    <n v="213"/>
    <n v="269"/>
    <n v="6080"/>
    <n v="6957"/>
    <n v="8176"/>
    <n v="6850"/>
    <n v="8342"/>
    <n v="6623"/>
    <n v="399"/>
  </r>
  <r>
    <x v="19"/>
    <n v="3201"/>
    <s v="REGIÓN DE ATACAMA"/>
    <s v="CHAÑARAL"/>
    <x v="19"/>
    <s v="https://upload.wikimedia.org/wikipedia/commons/e/ef/Escudo_de_Cha%C3%B1aral.svg"/>
    <n v="-26.372537099999999"/>
    <n v="-70.337974610000003"/>
    <n v="-1"/>
    <n v="0.115936209"/>
    <n v="0.20234713300000001"/>
    <n v="2022"/>
    <n v="36.02796146"/>
    <n v="72.728842009999994"/>
    <n v="846.65624460000004"/>
    <n v="6.788124528"/>
    <n v="12.0368219"/>
    <n v="8"/>
    <n v="11.9"/>
    <n v="51"/>
    <n v="20.3"/>
    <n v="7.9"/>
    <n v="9.1"/>
    <n v="14.5"/>
    <n v="14.5"/>
    <n v="9.1"/>
    <n v="3.5"/>
    <n v="6"/>
    <n v="0"/>
    <n v="0"/>
    <n v="0"/>
    <n v="3"/>
    <n v="6"/>
    <n v="63"/>
    <n v="15.2"/>
    <n v="20.21"/>
    <n v="33"/>
    <n v="20.100000000000001"/>
    <n v="70"/>
    <n v="28.3"/>
    <n v="13.6"/>
    <n v="16.7"/>
    <n v="23.4"/>
    <n v="23.4"/>
    <n v="16.7"/>
    <n v="12.1"/>
    <n v="25"/>
    <n v="0"/>
    <n v="0"/>
    <n v="1"/>
    <n v="11"/>
    <n v="25"/>
    <n v="142"/>
    <n v="19.7"/>
    <n v="26.44"/>
    <n v="17.03647733"/>
    <n v="16.507295469999999"/>
    <n v="59.99426785"/>
    <n v="25.221782180000002"/>
    <n v="10.695535870000001"/>
    <n v="13.27623762"/>
    <n v="19.454750740000001"/>
    <n v="19.479242660000001"/>
    <n v="13.27715824"/>
    <n v="7.571964565"/>
    <n v="13.33142262"/>
    <n v="0"/>
    <n v="0"/>
    <n v="3.3003300000000002E-3"/>
    <n v="5.2126107350000002"/>
    <n v="13.33142262"/>
    <n v="94.366510340000005"/>
    <n v="17.649817609999999"/>
    <n v="24.11295119"/>
    <n v="94"/>
    <n v="126"/>
    <n v="107"/>
    <n v="121"/>
    <n v="100"/>
    <n v="127"/>
    <n v="128"/>
    <n v="126"/>
    <n v="120"/>
    <n v="123"/>
    <n v="117"/>
    <n v="125"/>
    <n v="146"/>
    <n v="178"/>
    <n v="142"/>
    <n v="150"/>
    <n v="138"/>
    <n v="158"/>
    <n v="82"/>
    <n v="82"/>
    <n v="69"/>
    <n v="74"/>
    <n v="83"/>
    <n v="81"/>
    <n v="834"/>
    <n v="677"/>
    <n v="767"/>
    <n v="646"/>
    <n v="738"/>
    <n v="467"/>
    <n v="145"/>
    <n v="89"/>
    <n v="111"/>
    <n v="98"/>
    <n v="125"/>
    <n v="73"/>
    <n v="13"/>
    <n v="76"/>
    <n v="76"/>
    <n v="77"/>
    <n v="76"/>
    <n v="77"/>
    <n v="76"/>
    <n v="600"/>
    <n v="553"/>
    <n v="578"/>
    <n v="575"/>
    <n v="599"/>
    <n v="570"/>
    <n v="114"/>
    <n v="161"/>
    <n v="120"/>
    <n v="130"/>
    <n v="117"/>
    <n v="126"/>
    <n v="62"/>
    <n v="44"/>
    <n v="69"/>
    <n v="46"/>
    <n v="53"/>
    <n v="37"/>
    <n v="0.94"/>
    <n v="94000"/>
    <n v="1.26"/>
    <n v="126000"/>
    <n v="1.07"/>
    <n v="107000"/>
    <n v="1.21"/>
    <n v="121000"/>
    <n v="1"/>
    <n v="100000"/>
    <n v="1.27"/>
    <n v="127000"/>
    <n v="41000"/>
    <n v="8.2000000000000003E-2"/>
    <n v="820000"/>
    <n v="8.2000000000000003E-2"/>
    <n v="103500"/>
    <n v="6.9000000000000006E-2"/>
    <n v="222000"/>
    <n v="7.3999999999999996E-2"/>
    <n v="83000"/>
    <n v="8.3000000000000004E-2"/>
    <n v="324000"/>
    <n v="8.1000000000000003E-2"/>
    <n v="4170"/>
    <n v="8.3400000000000002E-3"/>
    <n v="67700"/>
    <n v="6.77E-3"/>
    <n v="11505"/>
    <n v="7.6699999999999997E-3"/>
    <n v="19380"/>
    <n v="6.4599999999999996E-3"/>
    <n v="7380"/>
    <n v="7.3800000000000003E-3"/>
    <n v="18680"/>
    <n v="4.6699999999999997E-3"/>
    <n v="0.14499999999999999"/>
    <n v="145000"/>
    <n v="8.8999999999999996E-2"/>
    <n v="89000"/>
    <n v="0.111"/>
    <n v="111000"/>
    <n v="9.8000000000000004E-2"/>
    <n v="98000"/>
    <n v="0.125"/>
    <n v="125000"/>
    <n v="7.2999999999999995E-2"/>
    <n v="73000"/>
    <n v="7.6"/>
    <n v="7.6"/>
    <n v="7.7"/>
    <n v="7.6"/>
    <n v="7.7"/>
    <n v="7.6"/>
    <n v="300000"/>
    <n v="0.6"/>
    <n v="5530000"/>
    <n v="0.55300000000000005"/>
    <n v="867000"/>
    <n v="0.57799999999999996"/>
    <n v="1725000"/>
    <n v="0.57499999999999996"/>
    <n v="599000"/>
    <n v="0.59899999999999998"/>
    <n v="2280000"/>
    <n v="0.56999999999999995"/>
    <n v="57000"/>
    <n v="0.114"/>
    <n v="1610000"/>
    <n v="0.161"/>
    <n v="180000"/>
    <n v="0.12"/>
    <n v="390000"/>
    <n v="0.13"/>
    <n v="117000"/>
    <n v="0.11700000000000001"/>
    <n v="504000"/>
    <n v="0.126"/>
    <n v="3100"/>
    <n v="6.1999999999999998E-3"/>
    <n v="44000"/>
    <n v="4.4000000000000003E-3"/>
    <n v="10350"/>
    <n v="6.8999999999999999E-3"/>
    <n v="13800"/>
    <n v="4.5999999999999999E-3"/>
    <n v="5300"/>
    <n v="5.3E-3"/>
    <n v="14800"/>
    <n v="3.7000000000000002E-3"/>
    <n v="141"/>
    <n v="152"/>
    <n v="146"/>
    <n v="151"/>
    <n v="142"/>
    <n v="152"/>
    <n v="268"/>
    <n v="255"/>
    <n v="251"/>
    <n v="254"/>
    <n v="250"/>
    <n v="252"/>
    <n v="357"/>
    <n v="417"/>
    <n v="371"/>
    <n v="390"/>
    <n v="347"/>
    <n v="400"/>
    <n v="176"/>
    <n v="210"/>
    <n v="214"/>
    <n v="207"/>
    <n v="182"/>
    <n v="215"/>
    <n v="4638"/>
    <n v="5121"/>
    <n v="4014"/>
    <n v="4637"/>
    <n v="5264"/>
    <n v="4851"/>
    <n v="339"/>
  </r>
  <r>
    <x v="20"/>
    <n v="3202"/>
    <s v="REGIÓN DE ATACAMA"/>
    <s v="CHAÑARAL"/>
    <x v="20"/>
    <s v="https://upload.wikimedia.org/wikipedia/commons/a/a3/Escudo_de_la_comuna_de_Diego_de_Almagro.svg"/>
    <n v="-26.23615268"/>
    <n v="-69.186038929999995"/>
    <n v="568"/>
    <n v="0"/>
    <n v="0"/>
    <n v="6022"/>
    <n v="36.531478219999997"/>
    <n v="74.081163860000004"/>
    <n v="3405.8648119999998"/>
    <n v="7.7394601060000001"/>
    <n v="13.838445030000001"/>
    <n v="8"/>
    <n v="-5.2"/>
    <n v="58"/>
    <n v="4.7"/>
    <n v="9.4"/>
    <n v="-8.5"/>
    <n v="-6"/>
    <n v="-2.5"/>
    <n v="-2.5"/>
    <n v="-15.7"/>
    <n v="5"/>
    <n v="0"/>
    <n v="0"/>
    <n v="0"/>
    <n v="3"/>
    <n v="6"/>
    <n v="41"/>
    <n v="13.9"/>
    <n v="17.100000000000001"/>
    <n v="129"/>
    <n v="17.5"/>
    <n v="72"/>
    <n v="26.4"/>
    <n v="15.1"/>
    <n v="14.1"/>
    <n v="20.7"/>
    <n v="20.8"/>
    <n v="14.1"/>
    <n v="8.3000000000000007"/>
    <n v="24"/>
    <n v="4"/>
    <n v="19"/>
    <n v="56"/>
    <n v="22"/>
    <n v="61"/>
    <n v="144"/>
    <n v="21.3"/>
    <n v="26.33"/>
    <n v="32.151045779999997"/>
    <n v="8.1442653180000004"/>
    <n v="68.156314210000005"/>
    <n v="16.794562979999998"/>
    <n v="12.37160845"/>
    <n v="5.0687213529999999"/>
    <n v="8.8211421950000002"/>
    <n v="10.638912599999999"/>
    <n v="8.0878141299999999"/>
    <n v="-1.229350403"/>
    <n v="10.81075813"/>
    <n v="0.55355355399999995"/>
    <n v="2.7353669460000001"/>
    <n v="11.30930931"/>
    <n v="6.8407354720000004"/>
    <n v="16.313207940000002"/>
    <n v="68.610926719999995"/>
    <n v="18.023913390000001"/>
    <n v="21.823171070000001"/>
    <n v="98"/>
    <n v="124"/>
    <n v="108"/>
    <n v="122"/>
    <n v="102"/>
    <n v="126"/>
    <n v="136"/>
    <n v="128"/>
    <n v="133"/>
    <n v="133"/>
    <n v="130"/>
    <n v="132"/>
    <n v="147"/>
    <n v="196"/>
    <n v="148"/>
    <n v="156"/>
    <n v="140"/>
    <n v="170"/>
    <n v="73"/>
    <n v="90"/>
    <n v="94"/>
    <n v="90"/>
    <n v="78"/>
    <n v="84"/>
    <n v="964"/>
    <n v="462"/>
    <n v="857"/>
    <n v="652"/>
    <n v="1007"/>
    <n v="522"/>
    <n v="125"/>
    <n v="67"/>
    <n v="96"/>
    <n v="85"/>
    <n v="117"/>
    <n v="67"/>
    <n v="19"/>
    <n v="78"/>
    <n v="79"/>
    <n v="77"/>
    <n v="78"/>
    <n v="77"/>
    <n v="78"/>
    <n v="549"/>
    <n v="514"/>
    <n v="515"/>
    <n v="518"/>
    <n v="534"/>
    <n v="522"/>
    <n v="129"/>
    <n v="131"/>
    <n v="130"/>
    <n v="134"/>
    <n v="131"/>
    <n v="131"/>
    <n v="54"/>
    <n v="41"/>
    <n v="68"/>
    <n v="40"/>
    <n v="50"/>
    <n v="42"/>
    <n v="0.98"/>
    <n v="98000"/>
    <n v="1.24"/>
    <n v="124000"/>
    <n v="1.08"/>
    <n v="108000"/>
    <n v="1.22"/>
    <n v="122000"/>
    <n v="1.02"/>
    <n v="102000"/>
    <n v="1.26"/>
    <n v="126000"/>
    <n v="36500"/>
    <n v="7.2999999999999995E-2"/>
    <n v="900000"/>
    <n v="0.09"/>
    <n v="141000"/>
    <n v="9.4E-2"/>
    <n v="270000"/>
    <n v="0.09"/>
    <n v="78000"/>
    <n v="7.8E-2"/>
    <n v="336000"/>
    <n v="8.4000000000000005E-2"/>
    <n v="4820"/>
    <n v="9.6399999999999993E-3"/>
    <n v="46200"/>
    <n v="4.62E-3"/>
    <n v="12855"/>
    <n v="8.5699999999999995E-3"/>
    <n v="19560"/>
    <n v="6.5199999999999998E-3"/>
    <n v="10070"/>
    <n v="1.0070000000000001E-2"/>
    <n v="20880"/>
    <n v="5.2199999999999998E-3"/>
    <n v="0.125"/>
    <n v="125000"/>
    <n v="6.7000000000000004E-2"/>
    <n v="67000"/>
    <n v="9.6000000000000002E-2"/>
    <n v="96000"/>
    <n v="8.5000000000000006E-2"/>
    <n v="85000"/>
    <n v="0.11700000000000001"/>
    <n v="117000"/>
    <n v="6.7000000000000004E-2"/>
    <n v="67000"/>
    <n v="7.8"/>
    <n v="7.9"/>
    <n v="7.7"/>
    <n v="7.8"/>
    <n v="7.7"/>
    <n v="7.8"/>
    <n v="274500"/>
    <n v="0.54900000000000004"/>
    <n v="5140000"/>
    <n v="0.51400000000000001"/>
    <n v="772500"/>
    <n v="0.51500000000000001"/>
    <n v="1554000"/>
    <n v="0.51800000000000002"/>
    <n v="534000"/>
    <n v="0.53400000000000003"/>
    <n v="2088000"/>
    <n v="0.52200000000000002"/>
    <n v="64500"/>
    <n v="0.129"/>
    <n v="1310000"/>
    <n v="0.13100000000000001"/>
    <n v="195000"/>
    <n v="0.13"/>
    <n v="402000"/>
    <n v="0.13400000000000001"/>
    <n v="131000"/>
    <n v="0.13100000000000001"/>
    <n v="524000"/>
    <n v="0.13100000000000001"/>
    <n v="2700"/>
    <n v="5.4000000000000003E-3"/>
    <n v="41000"/>
    <n v="4.1000000000000003E-3"/>
    <n v="10200"/>
    <n v="6.7999999999999996E-3"/>
    <n v="12000"/>
    <n v="4.0000000000000001E-3"/>
    <n v="5000"/>
    <n v="5.0000000000000001E-3"/>
    <n v="16800"/>
    <n v="4.1999999999999997E-3"/>
    <n v="137"/>
    <n v="149"/>
    <n v="141"/>
    <n v="146"/>
    <n v="138"/>
    <n v="148"/>
    <n v="301"/>
    <n v="288"/>
    <n v="297"/>
    <n v="297"/>
    <n v="294"/>
    <n v="294"/>
    <n v="381"/>
    <n v="459"/>
    <n v="386"/>
    <n v="449"/>
    <n v="383"/>
    <n v="456"/>
    <n v="217"/>
    <n v="288"/>
    <n v="277"/>
    <n v="282"/>
    <n v="240"/>
    <n v="281"/>
    <n v="6149"/>
    <n v="8739"/>
    <n v="9194"/>
    <n v="8919"/>
    <n v="8364"/>
    <n v="8547"/>
    <n v="340"/>
  </r>
  <r>
    <x v="21"/>
    <n v="3301"/>
    <s v="REGIÓN DE ATACAMA"/>
    <s v="HUASCO"/>
    <x v="21"/>
    <s v="https://upload.wikimedia.org/wikipedia/commons/d/df/Escudo_Vallenar.png"/>
    <n v="-28.593210989999999"/>
    <n v="-70.60172996"/>
    <n v="261"/>
    <n v="0"/>
    <n v="0"/>
    <n v="4412"/>
    <n v="36.432426020000001"/>
    <n v="73.813751199999999"/>
    <n v="1398.3906549999999"/>
    <n v="9.4186413059999996"/>
    <n v="16.882950739999998"/>
    <n v="34"/>
    <n v="-0.1"/>
    <n v="57"/>
    <n v="9.4"/>
    <n v="10.1"/>
    <n v="-3"/>
    <n v="0.7"/>
    <n v="2.8"/>
    <n v="-2.4"/>
    <n v="-9.3000000000000007"/>
    <n v="23"/>
    <n v="0"/>
    <n v="0"/>
    <n v="0"/>
    <n v="10"/>
    <n v="25"/>
    <n v="47"/>
    <n v="17.2"/>
    <n v="21.95"/>
    <n v="102"/>
    <n v="17"/>
    <n v="68"/>
    <n v="27.1"/>
    <n v="13"/>
    <n v="13.4"/>
    <n v="20.5"/>
    <n v="20.6"/>
    <n v="13.9"/>
    <n v="7.8"/>
    <n v="46"/>
    <n v="4"/>
    <n v="12"/>
    <n v="19"/>
    <n v="22"/>
    <n v="48"/>
    <n v="128"/>
    <n v="20.9"/>
    <n v="28.39"/>
    <n v="48.536079620000002"/>
    <n v="11.18207078"/>
    <n v="62.936826099999998"/>
    <n v="21.253220899999999"/>
    <n v="12.335664919999999"/>
    <n v="7.9177909870000001"/>
    <n v="14.11703069"/>
    <n v="14.51410008"/>
    <n v="8.2121924249999996"/>
    <n v="1.7937240809999999"/>
    <n v="31.495299970000001"/>
    <n v="0.12925075999999999"/>
    <n v="0.43945258500000001"/>
    <n v="0.81960188"/>
    <n v="14.22891899"/>
    <n v="32.701686479999999"/>
    <n v="101.1103124"/>
    <n v="19.459496819999998"/>
    <n v="25.838860929999999"/>
    <n v="103"/>
    <n v="131"/>
    <n v="112"/>
    <n v="123"/>
    <n v="107"/>
    <n v="128"/>
    <n v="131"/>
    <n v="118"/>
    <n v="117"/>
    <n v="120"/>
    <n v="119"/>
    <n v="119"/>
    <n v="98"/>
    <n v="136"/>
    <n v="93"/>
    <n v="88"/>
    <n v="97"/>
    <n v="113"/>
    <n v="64"/>
    <n v="64"/>
    <n v="62"/>
    <n v="57"/>
    <n v="73"/>
    <n v="58"/>
    <n v="720"/>
    <n v="535"/>
    <n v="548"/>
    <n v="516"/>
    <n v="613"/>
    <n v="452"/>
    <n v="134"/>
    <n v="110"/>
    <n v="101"/>
    <n v="108"/>
    <n v="120"/>
    <n v="78"/>
    <n v="13"/>
    <n v="75"/>
    <n v="75"/>
    <n v="76"/>
    <n v="75"/>
    <n v="75"/>
    <n v="76"/>
    <n v="533"/>
    <n v="462"/>
    <n v="493"/>
    <n v="470"/>
    <n v="521"/>
    <n v="463"/>
    <n v="122"/>
    <n v="164"/>
    <n v="124"/>
    <n v="140"/>
    <n v="126"/>
    <n v="149"/>
    <n v="48"/>
    <n v="34"/>
    <n v="48"/>
    <n v="35"/>
    <n v="44"/>
    <n v="32"/>
    <n v="1.03"/>
    <n v="103000"/>
    <n v="1.31"/>
    <n v="131000"/>
    <n v="1.1200000000000001"/>
    <n v="112000"/>
    <n v="1.23"/>
    <n v="123000"/>
    <n v="1.07"/>
    <n v="107000"/>
    <n v="1.28"/>
    <n v="128000"/>
    <n v="32000"/>
    <n v="6.4000000000000001E-2"/>
    <n v="640000"/>
    <n v="6.4000000000000001E-2"/>
    <n v="93000"/>
    <n v="6.2E-2"/>
    <n v="171000"/>
    <n v="5.7000000000000002E-2"/>
    <n v="73000"/>
    <n v="7.2999999999999995E-2"/>
    <n v="232000"/>
    <n v="5.8000000000000003E-2"/>
    <n v="3600"/>
    <n v="7.1999999999999998E-3"/>
    <n v="53500"/>
    <n v="5.3499999999999997E-3"/>
    <n v="8220"/>
    <n v="5.4799999999999996E-3"/>
    <n v="15480"/>
    <n v="5.1599999999999997E-3"/>
    <n v="6130"/>
    <n v="6.13E-3"/>
    <n v="18080"/>
    <n v="4.5199999999999997E-3"/>
    <n v="0.13400000000000001"/>
    <n v="134000"/>
    <n v="0.11"/>
    <n v="110000"/>
    <n v="0.10100000000000001"/>
    <n v="101000"/>
    <n v="0.108"/>
    <n v="108000"/>
    <n v="0.12"/>
    <n v="120000"/>
    <n v="7.8E-2"/>
    <n v="78000"/>
    <n v="7.5"/>
    <n v="7.5"/>
    <n v="7.6"/>
    <n v="7.5"/>
    <n v="7.5"/>
    <n v="7.6"/>
    <n v="266500"/>
    <n v="0.53300000000000003"/>
    <n v="4620000"/>
    <n v="0.46200000000000002"/>
    <n v="739500"/>
    <n v="0.49299999999999999"/>
    <n v="1410000"/>
    <n v="0.47"/>
    <n v="521000"/>
    <n v="0.52100000000000002"/>
    <n v="1852000"/>
    <n v="0.46300000000000002"/>
    <n v="61000"/>
    <n v="0.122"/>
    <n v="1640000"/>
    <n v="0.16400000000000001"/>
    <n v="186000"/>
    <n v="0.124"/>
    <n v="420000"/>
    <n v="0.14000000000000001"/>
    <n v="126000"/>
    <n v="0.126"/>
    <n v="596000"/>
    <n v="0.14899999999999999"/>
    <n v="2400"/>
    <n v="4.7999999999999996E-3"/>
    <n v="34000"/>
    <n v="3.3999999999999998E-3"/>
    <n v="7200"/>
    <n v="4.7999999999999996E-3"/>
    <n v="10500"/>
    <n v="3.5000000000000001E-3"/>
    <n v="4400"/>
    <n v="4.4000000000000003E-3"/>
    <n v="12800"/>
    <n v="3.2000000000000002E-3"/>
    <n v="139"/>
    <n v="155"/>
    <n v="144"/>
    <n v="151"/>
    <n v="141"/>
    <n v="153"/>
    <n v="315"/>
    <n v="319"/>
    <n v="302"/>
    <n v="308"/>
    <n v="303"/>
    <n v="300"/>
    <n v="317"/>
    <n v="417"/>
    <n v="336"/>
    <n v="386"/>
    <n v="310"/>
    <n v="398"/>
    <n v="195"/>
    <n v="244"/>
    <n v="243"/>
    <n v="256"/>
    <n v="221"/>
    <n v="251"/>
    <n v="5498"/>
    <n v="6455"/>
    <n v="8253"/>
    <n v="6802"/>
    <n v="8176"/>
    <n v="6294"/>
    <n v="367"/>
  </r>
  <r>
    <x v="22"/>
    <n v="3302"/>
    <s v="REGIÓN DE ATACAMA"/>
    <s v="HUASCO"/>
    <x v="22"/>
    <s v="https://upload.wikimedia.org/wikipedia/commons/2/2a/Escudo_de_Alto_del_Carmen.svg"/>
    <n v="-28.990500369999999"/>
    <n v="-70.156422890000002"/>
    <n v="657"/>
    <n v="0.459510908"/>
    <n v="0.80201502499999999"/>
    <n v="5986"/>
    <n v="46.018490200000002"/>
    <n v="103.6199307"/>
    <n v="3252.7739529999999"/>
    <n v="20.372071070000001"/>
    <n v="38.076052820000001"/>
    <n v="37"/>
    <n v="-7.7"/>
    <n v="61"/>
    <n v="2.5"/>
    <n v="12.2"/>
    <n v="-10.8"/>
    <n v="-7"/>
    <n v="-4.7"/>
    <n v="-10.1"/>
    <n v="-17.600000000000001"/>
    <n v="24"/>
    <n v="0"/>
    <n v="0"/>
    <n v="0"/>
    <n v="10"/>
    <n v="26"/>
    <n v="32"/>
    <n v="18.3"/>
    <n v="22.95"/>
    <n v="204"/>
    <n v="15.1"/>
    <n v="69"/>
    <n v="26"/>
    <n v="13.8"/>
    <n v="11.6"/>
    <n v="18.600000000000001"/>
    <n v="18.7"/>
    <n v="11.6"/>
    <n v="5"/>
    <n v="63"/>
    <n v="10"/>
    <n v="33"/>
    <n v="48"/>
    <n v="31"/>
    <n v="72"/>
    <n v="133"/>
    <n v="22.1"/>
    <n v="31.43"/>
    <n v="83.067879180000006"/>
    <n v="3.5928385839999999"/>
    <n v="64.976291000000003"/>
    <n v="13.66682364"/>
    <n v="12.84134459"/>
    <n v="0.319665476"/>
    <n v="4.9703962329999998"/>
    <n v="6.9045306919999998"/>
    <n v="0.84512828799999995"/>
    <n v="-5.9556511849999998"/>
    <n v="36.391360830000004"/>
    <n v="2.2893796690000001"/>
    <n v="7.6248782070000001"/>
    <n v="12.3884378"/>
    <n v="16.74520948"/>
    <n v="40.869438129999999"/>
    <n v="70.250405979999996"/>
    <n v="19.622474830000002"/>
    <n v="25.849897689999999"/>
    <n v="95"/>
    <n v="126"/>
    <n v="109"/>
    <n v="122"/>
    <n v="101"/>
    <n v="124"/>
    <n v="129"/>
    <n v="123"/>
    <n v="121"/>
    <n v="121"/>
    <n v="122"/>
    <n v="124"/>
    <n v="181"/>
    <n v="257"/>
    <n v="210"/>
    <n v="229"/>
    <n v="185"/>
    <n v="243"/>
    <n v="90"/>
    <n v="90"/>
    <n v="96"/>
    <n v="97"/>
    <n v="101"/>
    <n v="97"/>
    <n v="1229"/>
    <n v="613"/>
    <n v="1121"/>
    <n v="972"/>
    <n v="1209"/>
    <n v="650"/>
    <n v="164"/>
    <n v="114"/>
    <n v="109"/>
    <n v="132"/>
    <n v="132"/>
    <n v="104"/>
    <n v="22"/>
    <n v="73"/>
    <n v="74"/>
    <n v="74"/>
    <n v="75"/>
    <n v="73"/>
    <n v="75"/>
    <n v="550"/>
    <n v="459"/>
    <n v="500"/>
    <n v="462"/>
    <n v="531"/>
    <n v="460"/>
    <n v="155"/>
    <n v="150"/>
    <n v="148"/>
    <n v="145"/>
    <n v="151"/>
    <n v="145"/>
    <n v="128"/>
    <n v="63"/>
    <n v="102"/>
    <n v="81"/>
    <n v="99"/>
    <n v="60"/>
    <n v="0.95"/>
    <n v="95000"/>
    <n v="1.26"/>
    <n v="126000"/>
    <n v="1.0900000000000001"/>
    <n v="109000"/>
    <n v="1.22"/>
    <n v="122000"/>
    <n v="1.01"/>
    <n v="101000"/>
    <n v="1.24"/>
    <n v="124000"/>
    <n v="45000"/>
    <n v="0.09"/>
    <n v="900000"/>
    <n v="0.09"/>
    <n v="144000"/>
    <n v="9.6000000000000002E-2"/>
    <n v="291000"/>
    <n v="9.7000000000000003E-2"/>
    <n v="101000"/>
    <n v="0.10100000000000001"/>
    <n v="388000"/>
    <n v="9.7000000000000003E-2"/>
    <n v="6145"/>
    <n v="1.2290000000000001E-2"/>
    <n v="61300"/>
    <n v="6.13E-3"/>
    <n v="16815"/>
    <n v="1.1209999999999999E-2"/>
    <n v="29160"/>
    <n v="9.7199999999999995E-3"/>
    <n v="12090"/>
    <n v="1.209E-2"/>
    <n v="26000"/>
    <n v="6.4999999999999997E-3"/>
    <n v="0.16400000000000001"/>
    <n v="164000"/>
    <n v="0.114"/>
    <n v="114000"/>
    <n v="0.109"/>
    <n v="109000"/>
    <n v="0.13200000000000001"/>
    <n v="132000"/>
    <n v="0.13200000000000001"/>
    <n v="132000"/>
    <n v="0.104"/>
    <n v="104000"/>
    <n v="7.3"/>
    <n v="7.4"/>
    <n v="7.4"/>
    <n v="7.5"/>
    <n v="7.3"/>
    <n v="7.5"/>
    <n v="275000"/>
    <n v="0.55000000000000004"/>
    <n v="4590000"/>
    <n v="0.45900000000000002"/>
    <n v="750000"/>
    <n v="0.5"/>
    <n v="1386000"/>
    <n v="0.46200000000000002"/>
    <n v="531000"/>
    <n v="0.53100000000000003"/>
    <n v="1840000"/>
    <n v="0.46"/>
    <n v="77500"/>
    <n v="0.155"/>
    <n v="1500000"/>
    <n v="0.15"/>
    <n v="222000"/>
    <n v="0.14799999999999999"/>
    <n v="435000"/>
    <n v="0.14499999999999999"/>
    <n v="151000"/>
    <n v="0.151"/>
    <n v="580000"/>
    <n v="0.14499999999999999"/>
    <n v="6400"/>
    <n v="1.2800000000000001E-2"/>
    <n v="63000"/>
    <n v="6.3E-3"/>
    <n v="15300"/>
    <n v="1.0200000000000001E-2"/>
    <n v="24300"/>
    <n v="8.0999999999999996E-3"/>
    <n v="9900"/>
    <n v="9.9000000000000008E-3"/>
    <n v="24000"/>
    <n v="6.0000000000000001E-3"/>
    <n v="133"/>
    <n v="150"/>
    <n v="141"/>
    <n v="147"/>
    <n v="137"/>
    <n v="149"/>
    <n v="322"/>
    <n v="322"/>
    <n v="315"/>
    <n v="314"/>
    <n v="320"/>
    <n v="314"/>
    <n v="358"/>
    <n v="437"/>
    <n v="377"/>
    <n v="403"/>
    <n v="372"/>
    <n v="412"/>
    <n v="198"/>
    <n v="263"/>
    <n v="253"/>
    <n v="269"/>
    <n v="236"/>
    <n v="262"/>
    <n v="5838"/>
    <n v="7089"/>
    <n v="9957"/>
    <n v="8590"/>
    <n v="8759"/>
    <n v="7123"/>
    <n v="392"/>
  </r>
  <r>
    <x v="23"/>
    <n v="3303"/>
    <s v="REGIÓN DE ATACAMA"/>
    <s v="HUASCO"/>
    <x v="23"/>
    <s v="https://upload.wikimedia.org/wikipedia/commons/5/51/Escudo_Freirina..svg"/>
    <n v="-28.811956670000001"/>
    <n v="-71.178820180000002"/>
    <n v="2"/>
    <n v="0.13258299000000001"/>
    <n v="0.23140138399999999"/>
    <n v="1796"/>
    <n v="29.638790090000001"/>
    <n v="56.897490650000002"/>
    <n v="622.05372669999997"/>
    <n v="9.0203489000000001"/>
    <n v="16.098831369999999"/>
    <n v="40"/>
    <n v="0"/>
    <n v="55"/>
    <n v="0"/>
    <n v="0"/>
    <n v="0"/>
    <n v="0"/>
    <n v="0"/>
    <n v="0"/>
    <n v="-0.4"/>
    <n v="28"/>
    <n v="0"/>
    <n v="0"/>
    <n v="0"/>
    <n v="13"/>
    <n v="30"/>
    <n v="91"/>
    <n v="0"/>
    <n v="0"/>
    <n v="67"/>
    <n v="17.899999999999999"/>
    <n v="66"/>
    <n v="27.4"/>
    <n v="12.3"/>
    <n v="14.4"/>
    <n v="21.6"/>
    <n v="21.6"/>
    <n v="14.9"/>
    <n v="9.6"/>
    <n v="46"/>
    <n v="0"/>
    <n v="0"/>
    <n v="0"/>
    <n v="23"/>
    <n v="48"/>
    <n v="133"/>
    <n v="19.600000000000001"/>
    <n v="28.91"/>
    <n v="54.905783579999998"/>
    <n v="14.440366689999999"/>
    <n v="60.347636819999998"/>
    <n v="23.914170290000001"/>
    <n v="10.922249839999999"/>
    <n v="11.36646986"/>
    <n v="17.65217526"/>
    <n v="17.665009319999999"/>
    <n v="11.812305780000001"/>
    <n v="5.9889993779999999"/>
    <n v="37.168843279999997"/>
    <n v="0"/>
    <n v="0"/>
    <n v="0"/>
    <n v="16.581156719999999"/>
    <n v="39.969527360000001"/>
    <n v="112.9107587"/>
    <n v="17.925170909999999"/>
    <n v="24.766967059999999"/>
    <n v="88"/>
    <n v="119"/>
    <n v="105"/>
    <n v="114"/>
    <n v="94"/>
    <n v="119"/>
    <n v="135"/>
    <n v="109"/>
    <n v="108"/>
    <n v="109"/>
    <n v="110"/>
    <n v="110"/>
    <n v="91"/>
    <n v="124"/>
    <n v="86"/>
    <n v="103"/>
    <n v="82"/>
    <n v="110"/>
    <n v="83"/>
    <n v="74"/>
    <n v="70"/>
    <n v="75"/>
    <n v="81"/>
    <n v="77"/>
    <n v="964"/>
    <n v="595"/>
    <n v="734"/>
    <n v="642"/>
    <n v="793"/>
    <n v="392"/>
    <n v="161"/>
    <n v="72"/>
    <n v="120"/>
    <n v="114"/>
    <n v="139"/>
    <n v="94"/>
    <n v="16"/>
    <n v="74"/>
    <n v="74"/>
    <n v="74"/>
    <n v="74"/>
    <n v="74"/>
    <n v="74"/>
    <n v="569"/>
    <n v="531"/>
    <n v="527"/>
    <n v="530"/>
    <n v="556"/>
    <n v="529"/>
    <n v="123"/>
    <n v="112"/>
    <n v="123"/>
    <n v="115"/>
    <n v="119"/>
    <n v="112"/>
    <n v="74"/>
    <n v="39"/>
    <n v="83"/>
    <n v="39"/>
    <n v="56"/>
    <n v="36"/>
    <n v="0.88"/>
    <n v="88000"/>
    <n v="1.19"/>
    <n v="119000"/>
    <n v="1.05"/>
    <n v="105000"/>
    <n v="1.1399999999999999"/>
    <n v="114000"/>
    <n v="0.94"/>
    <n v="94000"/>
    <n v="1.19"/>
    <n v="119000"/>
    <n v="41500"/>
    <n v="8.3000000000000004E-2"/>
    <n v="740000"/>
    <n v="7.3999999999999996E-2"/>
    <n v="105000"/>
    <n v="7.0000000000000007E-2"/>
    <n v="225000"/>
    <n v="7.4999999999999997E-2"/>
    <n v="81000"/>
    <n v="8.1000000000000003E-2"/>
    <n v="308000"/>
    <n v="7.6999999999999999E-2"/>
    <n v="4820"/>
    <n v="9.6399999999999993E-3"/>
    <n v="59500"/>
    <n v="5.9500000000000004E-3"/>
    <n v="11010"/>
    <n v="7.3400000000000002E-3"/>
    <n v="19260"/>
    <n v="6.4200000000000004E-3"/>
    <n v="7930"/>
    <n v="7.9299999999999995E-3"/>
    <n v="15680"/>
    <n v="3.9199999999999999E-3"/>
    <n v="0.161"/>
    <n v="161000"/>
    <n v="7.1999999999999995E-2"/>
    <n v="72000"/>
    <n v="0.12"/>
    <n v="120000"/>
    <n v="0.114"/>
    <n v="114000"/>
    <n v="0.13900000000000001"/>
    <n v="139000"/>
    <n v="9.4E-2"/>
    <n v="94000"/>
    <n v="7.4"/>
    <n v="7.4"/>
    <n v="7.4"/>
    <n v="7.4"/>
    <n v="7.4"/>
    <n v="7.4"/>
    <n v="284500"/>
    <n v="0.56899999999999995"/>
    <n v="5310000"/>
    <n v="0.53100000000000003"/>
    <n v="790500"/>
    <n v="0.52700000000000002"/>
    <n v="1590000"/>
    <n v="0.53"/>
    <n v="556000"/>
    <n v="0.55600000000000005"/>
    <n v="2116000"/>
    <n v="0.52900000000000003"/>
    <n v="61500"/>
    <n v="0.123"/>
    <n v="1120000"/>
    <n v="0.112"/>
    <n v="184500"/>
    <n v="0.123"/>
    <n v="345000"/>
    <n v="0.115"/>
    <n v="119000"/>
    <n v="0.11899999999999999"/>
    <n v="448000"/>
    <n v="0.112"/>
    <n v="3700"/>
    <n v="7.4000000000000003E-3"/>
    <n v="39000"/>
    <n v="3.8999999999999998E-3"/>
    <n v="12450"/>
    <n v="8.3000000000000001E-3"/>
    <n v="11700"/>
    <n v="3.8999999999999998E-3"/>
    <n v="5600"/>
    <n v="5.5999999999999999E-3"/>
    <n v="14400"/>
    <n v="3.5999999999999999E-3"/>
    <n v="139"/>
    <n v="159"/>
    <n v="151"/>
    <n v="157"/>
    <n v="142"/>
    <n v="158"/>
    <n v="298"/>
    <n v="315"/>
    <n v="294"/>
    <n v="304"/>
    <n v="293"/>
    <n v="293"/>
    <n v="289"/>
    <n v="383"/>
    <n v="322"/>
    <n v="366"/>
    <n v="284"/>
    <n v="368"/>
    <n v="214"/>
    <n v="286"/>
    <n v="263"/>
    <n v="269"/>
    <n v="244"/>
    <n v="281"/>
    <n v="5142"/>
    <n v="7302"/>
    <n v="6106"/>
    <n v="7173"/>
    <n v="5572"/>
    <n v="7236"/>
    <n v="444"/>
  </r>
  <r>
    <x v="24"/>
    <n v="3304"/>
    <s v="REGIÓN DE ATACAMA"/>
    <s v="HUASCO"/>
    <x v="24"/>
    <s v="https://upload.wikimedia.org/wikipedia/commons/3/3b/Escudo_de_Huasco.svg"/>
    <n v="-28.24625868"/>
    <n v="-71.028098080000007"/>
    <n v="3"/>
    <n v="0"/>
    <n v="0"/>
    <n v="1096"/>
    <n v="30.08759856"/>
    <n v="57.939058279999998"/>
    <n v="378.88396760000001"/>
    <n v="7.0044887640000004"/>
    <n v="12.40464221"/>
    <n v="35"/>
    <n v="12.1"/>
    <n v="54"/>
    <n v="21.7"/>
    <n v="9.3000000000000007"/>
    <n v="9.1999999999999993"/>
    <n v="15.2"/>
    <n v="15.2"/>
    <n v="9.6999999999999993"/>
    <n v="3.6"/>
    <n v="26"/>
    <n v="0"/>
    <n v="0"/>
    <n v="0"/>
    <n v="11"/>
    <n v="27"/>
    <n v="95"/>
    <n v="16.899999999999999"/>
    <n v="23.38"/>
    <n v="54"/>
    <n v="18.100000000000001"/>
    <n v="64"/>
    <n v="27.4"/>
    <n v="12.2"/>
    <n v="14.6"/>
    <n v="21.8"/>
    <n v="21.8"/>
    <n v="15.1"/>
    <n v="9.6999999999999993"/>
    <n v="37"/>
    <n v="0"/>
    <n v="0"/>
    <n v="0"/>
    <n v="17"/>
    <n v="38"/>
    <n v="132"/>
    <n v="19.8"/>
    <n v="28.78"/>
    <n v="40.620087339999998"/>
    <n v="16.07217717"/>
    <n v="58.434809729999998"/>
    <n v="25.69058016"/>
    <n v="10.781285090000001"/>
    <n v="12.71578291"/>
    <n v="19.538427949999999"/>
    <n v="19.541297570000001"/>
    <n v="13.124329380000001"/>
    <n v="7.401933874"/>
    <n v="28.77417342"/>
    <n v="0"/>
    <n v="0"/>
    <n v="0"/>
    <n v="12.821584530000001"/>
    <n v="30.653774169999998"/>
    <n v="109.6749844"/>
    <n v="18.288646289999999"/>
    <n v="26.804054900000001"/>
    <n v="83"/>
    <n v="117"/>
    <n v="104"/>
    <n v="113"/>
    <n v="92"/>
    <n v="116"/>
    <n v="142"/>
    <n v="121"/>
    <n v="124"/>
    <n v="123"/>
    <n v="125"/>
    <n v="125"/>
    <n v="105"/>
    <n v="113"/>
    <n v="95"/>
    <n v="107"/>
    <n v="93"/>
    <n v="108"/>
    <n v="81"/>
    <n v="65"/>
    <n v="53"/>
    <n v="62"/>
    <n v="77"/>
    <n v="63"/>
    <n v="1082"/>
    <n v="551"/>
    <n v="549"/>
    <n v="528"/>
    <n v="734"/>
    <n v="411"/>
    <n v="161"/>
    <n v="87"/>
    <n v="118"/>
    <n v="129"/>
    <n v="149"/>
    <n v="103"/>
    <n v="14"/>
    <n v="69"/>
    <n v="71"/>
    <n v="70"/>
    <n v="70"/>
    <n v="70"/>
    <n v="71"/>
    <n v="550"/>
    <n v="532"/>
    <n v="509"/>
    <n v="527"/>
    <n v="526"/>
    <n v="521"/>
    <n v="99"/>
    <n v="102"/>
    <n v="107"/>
    <n v="96"/>
    <n v="106"/>
    <n v="92"/>
    <n v="63"/>
    <n v="39"/>
    <n v="83"/>
    <n v="36"/>
    <n v="55"/>
    <n v="34"/>
    <n v="0.83"/>
    <n v="83000"/>
    <n v="1.17"/>
    <n v="117000"/>
    <n v="1.04"/>
    <n v="104000"/>
    <n v="1.1299999999999999"/>
    <n v="113000"/>
    <n v="0.92"/>
    <n v="92000"/>
    <n v="1.1599999999999999"/>
    <n v="116000"/>
    <n v="40500"/>
    <n v="8.1000000000000003E-2"/>
    <n v="650000"/>
    <n v="6.5000000000000002E-2"/>
    <n v="79500"/>
    <n v="5.2999999999999999E-2"/>
    <n v="186000"/>
    <n v="6.2E-2"/>
    <n v="77000"/>
    <n v="7.6999999999999999E-2"/>
    <n v="252000"/>
    <n v="6.3E-2"/>
    <n v="5410"/>
    <n v="1.082E-2"/>
    <n v="55100"/>
    <n v="5.5100000000000001E-3"/>
    <n v="8235"/>
    <n v="5.4900000000000001E-3"/>
    <n v="15840"/>
    <n v="5.28E-3"/>
    <n v="7340"/>
    <n v="7.3400000000000002E-3"/>
    <n v="16440"/>
    <n v="4.1099999999999999E-3"/>
    <n v="0.161"/>
    <n v="161000"/>
    <n v="8.6999999999999994E-2"/>
    <n v="87000"/>
    <n v="0.11799999999999999"/>
    <n v="118000"/>
    <n v="0.129"/>
    <n v="129000"/>
    <n v="0.14899999999999999"/>
    <n v="149000"/>
    <n v="0.10299999999999999"/>
    <n v="103000"/>
    <n v="6.9"/>
    <n v="7.1"/>
    <n v="7"/>
    <n v="7"/>
    <n v="7"/>
    <n v="7.1"/>
    <n v="275000"/>
    <n v="0.55000000000000004"/>
    <n v="5320000"/>
    <n v="0.53200000000000003"/>
    <n v="763500"/>
    <n v="0.50900000000000001"/>
    <n v="1581000"/>
    <n v="0.52700000000000002"/>
    <n v="526000"/>
    <n v="0.52600000000000002"/>
    <n v="2084000"/>
    <n v="0.52100000000000002"/>
    <n v="49500"/>
    <n v="9.9000000000000005E-2"/>
    <n v="1020000"/>
    <n v="0.10199999999999999"/>
    <n v="160500"/>
    <n v="0.107"/>
    <n v="288000"/>
    <n v="9.6000000000000002E-2"/>
    <n v="106000"/>
    <n v="0.106"/>
    <n v="368000"/>
    <n v="9.1999999999999998E-2"/>
    <n v="3150"/>
    <n v="6.3E-3"/>
    <n v="39000"/>
    <n v="3.8999999999999998E-3"/>
    <n v="12450"/>
    <n v="8.3000000000000001E-3"/>
    <n v="10800"/>
    <n v="3.5999999999999999E-3"/>
    <n v="5500"/>
    <n v="5.4999999999999997E-3"/>
    <n v="13600"/>
    <n v="3.3999999999999998E-3"/>
    <n v="139"/>
    <n v="156"/>
    <n v="146"/>
    <n v="153"/>
    <n v="143"/>
    <n v="156"/>
    <n v="251"/>
    <n v="242"/>
    <n v="233"/>
    <n v="237"/>
    <n v="242"/>
    <n v="236"/>
    <n v="272"/>
    <n v="355"/>
    <n v="298"/>
    <n v="335"/>
    <n v="278"/>
    <n v="341"/>
    <n v="214"/>
    <n v="265"/>
    <n v="250"/>
    <n v="260"/>
    <n v="251"/>
    <n v="263"/>
    <n v="4177"/>
    <n v="5787"/>
    <n v="4879"/>
    <n v="5722"/>
    <n v="4160"/>
    <n v="5757"/>
    <n v="416"/>
  </r>
  <r>
    <x v="25"/>
    <n v="4101"/>
    <s v="REGIÓN DE COQUIMBO"/>
    <s v="ELQUI"/>
    <x v="25"/>
    <s v="https://upload.wikimedia.org/wikipedia/commons/0/06/Escudo_de_La_Serena.svg"/>
    <n v="-29.789113799999999"/>
    <n v="-71.060820860000007"/>
    <n v="0"/>
    <n v="0"/>
    <n v="0"/>
    <n v="2248"/>
    <n v="31.327000479999999"/>
    <n v="60.86551712"/>
    <n v="794.63564670000005"/>
    <n v="10.13485337"/>
    <n v="18.150874219999999"/>
    <n v="61"/>
    <n v="6.5"/>
    <n v="52"/>
    <n v="16.899999999999999"/>
    <n v="7.8"/>
    <n v="3.1"/>
    <n v="9.9"/>
    <n v="10.1"/>
    <n v="3.6"/>
    <n v="-3"/>
    <n v="44"/>
    <n v="0"/>
    <n v="0"/>
    <n v="0"/>
    <n v="18"/>
    <n v="45"/>
    <n v="96"/>
    <n v="14.2"/>
    <n v="21.47"/>
    <n v="94"/>
    <n v="15.6"/>
    <n v="63"/>
    <n v="24.2"/>
    <n v="12.7"/>
    <n v="12.8"/>
    <n v="18.899999999999999"/>
    <n v="18.899999999999999"/>
    <n v="13.3"/>
    <n v="8.5"/>
    <n v="69"/>
    <n v="0"/>
    <n v="1"/>
    <n v="2"/>
    <n v="31"/>
    <n v="69"/>
    <n v="130"/>
    <n v="20.3"/>
    <n v="28"/>
    <n v="77.270767609999993"/>
    <n v="12.95268139"/>
    <n v="57.352260780000002"/>
    <n v="22.188222920000001"/>
    <n v="10.32649842"/>
    <n v="9.7435856990000005"/>
    <n v="16.146267089999998"/>
    <n v="16.301577290000001"/>
    <n v="9.8589905360000003"/>
    <n v="4.4108832810000003"/>
    <n v="54.79600421"/>
    <n v="0"/>
    <n v="3.7854890000000002E-2"/>
    <n v="0.10094637200000001"/>
    <n v="23.754994740000001"/>
    <n v="54.960042059999999"/>
    <n v="112.78811779999999"/>
    <n v="17.777339640000001"/>
    <n v="25.684353309999999"/>
    <n v="92"/>
    <n v="123"/>
    <n v="108"/>
    <n v="116"/>
    <n v="101"/>
    <n v="122"/>
    <n v="144"/>
    <n v="95"/>
    <n v="96"/>
    <n v="95"/>
    <n v="96"/>
    <n v="96"/>
    <n v="70"/>
    <n v="99"/>
    <n v="69"/>
    <n v="75"/>
    <n v="63"/>
    <n v="79"/>
    <n v="68"/>
    <n v="54"/>
    <n v="56"/>
    <n v="52"/>
    <n v="64"/>
    <n v="56"/>
    <n v="1106"/>
    <n v="690"/>
    <n v="764"/>
    <n v="561"/>
    <n v="999"/>
    <n v="516"/>
    <n v="166"/>
    <n v="63"/>
    <n v="119"/>
    <n v="117"/>
    <n v="142"/>
    <n v="82"/>
    <n v="16"/>
    <n v="69"/>
    <n v="70"/>
    <n v="70"/>
    <n v="70"/>
    <n v="69"/>
    <n v="70"/>
    <n v="595"/>
    <n v="540"/>
    <n v="557"/>
    <n v="562"/>
    <n v="566"/>
    <n v="566"/>
    <n v="114"/>
    <n v="105"/>
    <n v="115"/>
    <n v="106"/>
    <n v="110"/>
    <n v="102"/>
    <n v="96"/>
    <n v="52"/>
    <n v="93"/>
    <n v="80"/>
    <n v="92"/>
    <n v="52"/>
    <n v="0.92"/>
    <n v="92000"/>
    <n v="1.23"/>
    <n v="123000"/>
    <n v="1.08"/>
    <n v="108000"/>
    <n v="1.1599999999999999"/>
    <n v="116000"/>
    <n v="1.01"/>
    <n v="101000"/>
    <n v="1.22"/>
    <n v="122000"/>
    <n v="34000"/>
    <n v="6.8000000000000005E-2"/>
    <n v="540000"/>
    <n v="5.3999999999999999E-2"/>
    <n v="84000"/>
    <n v="5.6000000000000001E-2"/>
    <n v="156000"/>
    <n v="5.1999999999999998E-2"/>
    <n v="64000"/>
    <n v="6.4000000000000001E-2"/>
    <n v="224000"/>
    <n v="5.6000000000000001E-2"/>
    <n v="5530"/>
    <n v="1.106E-2"/>
    <n v="69000"/>
    <n v="6.8999999999999999E-3"/>
    <n v="11460"/>
    <n v="7.6400000000000001E-3"/>
    <n v="16830"/>
    <n v="5.6100000000000004E-3"/>
    <n v="9990"/>
    <n v="9.9900000000000006E-3"/>
    <n v="20640"/>
    <n v="5.1599999999999997E-3"/>
    <n v="0.16600000000000001"/>
    <n v="166000"/>
    <n v="6.3E-2"/>
    <n v="63000"/>
    <n v="0.11899999999999999"/>
    <n v="119000"/>
    <n v="0.11700000000000001"/>
    <n v="117000"/>
    <n v="0.14199999999999999"/>
    <n v="142000"/>
    <n v="8.2000000000000003E-2"/>
    <n v="82000"/>
    <n v="6.9"/>
    <n v="7"/>
    <n v="7"/>
    <n v="7"/>
    <n v="6.9"/>
    <n v="7"/>
    <n v="297500"/>
    <n v="0.59499999999999997"/>
    <n v="5400000"/>
    <n v="0.54"/>
    <n v="835500"/>
    <n v="0.55700000000000005"/>
    <n v="1686000"/>
    <n v="0.56200000000000006"/>
    <n v="566000"/>
    <n v="0.56599999999999995"/>
    <n v="2264000"/>
    <n v="0.56599999999999995"/>
    <n v="57000"/>
    <n v="0.114"/>
    <n v="1050000"/>
    <n v="0.105"/>
    <n v="172500"/>
    <n v="0.115"/>
    <n v="318000"/>
    <n v="0.106"/>
    <n v="110000"/>
    <n v="0.11"/>
    <n v="408000"/>
    <n v="0.10199999999999999"/>
    <n v="4800"/>
    <n v="9.5999999999999992E-3"/>
    <n v="52000"/>
    <n v="5.1999999999999998E-3"/>
    <n v="13950"/>
    <n v="9.2999999999999992E-3"/>
    <n v="24000"/>
    <n v="8.0000000000000002E-3"/>
    <n v="9200"/>
    <n v="9.1999999999999998E-3"/>
    <n v="20800"/>
    <n v="5.1999999999999998E-3"/>
    <n v="141"/>
    <n v="164"/>
    <n v="153"/>
    <n v="161"/>
    <n v="144"/>
    <n v="163"/>
    <n v="318"/>
    <n v="339"/>
    <n v="311"/>
    <n v="312"/>
    <n v="317"/>
    <n v="323"/>
    <n v="267"/>
    <n v="355"/>
    <n v="315"/>
    <n v="342"/>
    <n v="287"/>
    <n v="346"/>
    <n v="204"/>
    <n v="236"/>
    <n v="235"/>
    <n v="243"/>
    <n v="225"/>
    <n v="250"/>
    <n v="5317"/>
    <n v="4344"/>
    <n v="4531"/>
    <n v="4583"/>
    <n v="4531"/>
    <n v="4346"/>
    <n v="434"/>
  </r>
  <r>
    <x v="26"/>
    <n v="4102"/>
    <s v="REGIÓN DE COQUIMBO"/>
    <s v="ELQUI"/>
    <x v="26"/>
    <s v="https://upload.wikimedia.org/wikipedia/commons/8/8c/Escudo_de_Coquimbo.svg"/>
    <n v="-30.227417559999999"/>
    <n v="-71.358987200000001"/>
    <n v="1"/>
    <n v="0.115936209"/>
    <n v="0.20234713300000001"/>
    <n v="1200"/>
    <n v="37.539426349999999"/>
    <n v="76.842084380000003"/>
    <n v="262.8141655"/>
    <n v="6.8739270130000003"/>
    <n v="12.27678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22"/>
    <n v="106"/>
    <n v="116"/>
    <n v="97"/>
    <n v="120"/>
    <n v="88"/>
    <n v="60"/>
    <n v="57"/>
    <n v="59"/>
    <n v="62"/>
    <n v="57"/>
    <n v="68"/>
    <n v="87"/>
    <n v="63"/>
    <n v="82"/>
    <n v="67"/>
    <n v="83"/>
    <n v="77"/>
    <n v="57"/>
    <n v="64"/>
    <n v="61"/>
    <n v="70"/>
    <n v="58"/>
    <n v="1340"/>
    <n v="572"/>
    <n v="532"/>
    <n v="464"/>
    <n v="949"/>
    <n v="396"/>
    <n v="191"/>
    <n v="57"/>
    <n v="134"/>
    <n v="111"/>
    <n v="158"/>
    <n v="71"/>
    <n v="19"/>
    <n v="67"/>
    <n v="70"/>
    <n v="67"/>
    <n v="68"/>
    <n v="67"/>
    <n v="69"/>
    <n v="527"/>
    <n v="512"/>
    <n v="471"/>
    <n v="494"/>
    <n v="495"/>
    <n v="498"/>
    <n v="96"/>
    <n v="88"/>
    <n v="90"/>
    <n v="88"/>
    <n v="91"/>
    <n v="89"/>
    <n v="118"/>
    <n v="15"/>
    <n v="74"/>
    <n v="34"/>
    <n v="76"/>
    <n v="14"/>
    <n v="0.92"/>
    <n v="92000"/>
    <n v="1.22"/>
    <n v="122000"/>
    <n v="1.06"/>
    <n v="106000"/>
    <n v="1.1599999999999999"/>
    <n v="116000"/>
    <n v="0.97"/>
    <n v="97000"/>
    <n v="1.2"/>
    <n v="120000"/>
    <n v="38500"/>
    <n v="7.6999999999999999E-2"/>
    <n v="570000"/>
    <n v="5.7000000000000002E-2"/>
    <n v="96000"/>
    <n v="6.4000000000000001E-2"/>
    <n v="183000"/>
    <n v="6.0999999999999999E-2"/>
    <n v="70000"/>
    <n v="7.0000000000000007E-2"/>
    <n v="232000"/>
    <n v="5.8000000000000003E-2"/>
    <n v="6700"/>
    <n v="1.34E-2"/>
    <n v="57200"/>
    <n v="5.7200000000000003E-3"/>
    <n v="7980"/>
    <n v="5.3200000000000001E-3"/>
    <n v="13920"/>
    <n v="4.64E-3"/>
    <n v="9490"/>
    <n v="9.4900000000000002E-3"/>
    <n v="15840"/>
    <n v="3.96E-3"/>
    <n v="0.191"/>
    <n v="191000"/>
    <n v="5.7000000000000002E-2"/>
    <n v="57000"/>
    <n v="0.13400000000000001"/>
    <n v="134000"/>
    <n v="0.111"/>
    <n v="111000"/>
    <n v="0.158"/>
    <n v="158000"/>
    <n v="7.0999999999999994E-2"/>
    <n v="71000"/>
    <n v="6.7"/>
    <n v="7"/>
    <n v="6.7"/>
    <n v="6.8"/>
    <n v="6.7"/>
    <n v="6.9"/>
    <n v="263500"/>
    <n v="0.52700000000000002"/>
    <n v="5120000"/>
    <n v="0.51200000000000001"/>
    <n v="706500"/>
    <n v="0.47099999999999997"/>
    <n v="1482000"/>
    <n v="0.49399999999999999"/>
    <n v="495000"/>
    <n v="0.495"/>
    <n v="1992000"/>
    <n v="0.498"/>
    <n v="48000"/>
    <n v="9.6000000000000002E-2"/>
    <n v="880000"/>
    <n v="8.7999999999999995E-2"/>
    <n v="135000"/>
    <n v="0.09"/>
    <n v="264000"/>
    <n v="8.7999999999999995E-2"/>
    <n v="91000"/>
    <n v="9.0999999999999998E-2"/>
    <n v="356000"/>
    <n v="8.8999999999999996E-2"/>
    <n v="5900"/>
    <n v="1.18E-2"/>
    <n v="15000"/>
    <n v="1.5E-3"/>
    <n v="11100"/>
    <n v="7.4000000000000003E-3"/>
    <n v="10200"/>
    <n v="3.3999999999999998E-3"/>
    <n v="7600"/>
    <n v="7.6E-3"/>
    <n v="5600"/>
    <n v="1.4E-3"/>
    <n v="144"/>
    <n v="168"/>
    <n v="160"/>
    <n v="167"/>
    <n v="149"/>
    <n v="168"/>
    <n v="255"/>
    <n v="248"/>
    <n v="241"/>
    <n v="241"/>
    <n v="248"/>
    <n v="240"/>
    <n v="261"/>
    <n v="324"/>
    <n v="281"/>
    <n v="309"/>
    <n v="259"/>
    <n v="315"/>
    <n v="244"/>
    <n v="297"/>
    <n v="315"/>
    <n v="311"/>
    <n v="286"/>
    <n v="304"/>
    <n v="4558"/>
    <n v="4409"/>
    <n v="4506"/>
    <n v="4470"/>
    <n v="3953"/>
    <n v="4480"/>
    <n v="418"/>
  </r>
  <r>
    <x v="27"/>
    <n v="4103"/>
    <s v="REGIÓN DE COQUIMBO"/>
    <s v="ELQUI"/>
    <x v="27"/>
    <s v="https://upload.wikimedia.org/wikipedia/commons/6/6e/Escudo_de_andacollo.png"/>
    <n v="-30.259431240000001"/>
    <n v="-71.100637770000006"/>
    <n v="192"/>
    <n v="0.115936209"/>
    <n v="0.20234713300000001"/>
    <n v="1428"/>
    <n v="32.618631110000003"/>
    <n v="63.998494460000003"/>
    <n v="907.63035019999995"/>
    <n v="10.447883259999999"/>
    <n v="18.713481760000001"/>
    <n v="90"/>
    <n v="10.1"/>
    <n v="53"/>
    <n v="20.2"/>
    <n v="8.6"/>
    <n v="6.6"/>
    <n v="13.4"/>
    <n v="13.6"/>
    <n v="6.6"/>
    <n v="0.6"/>
    <n v="64"/>
    <n v="0"/>
    <n v="0"/>
    <n v="0"/>
    <n v="27"/>
    <n v="64"/>
    <n v="106"/>
    <n v="16.100000000000001"/>
    <n v="25.54"/>
    <n v="123"/>
    <n v="15.2"/>
    <n v="60"/>
    <n v="24"/>
    <n v="12"/>
    <n v="12"/>
    <n v="18.600000000000001"/>
    <n v="18.600000000000001"/>
    <n v="12"/>
    <n v="7.3"/>
    <n v="88"/>
    <n v="0"/>
    <n v="1"/>
    <n v="1"/>
    <n v="39"/>
    <n v="88"/>
    <n v="126"/>
    <n v="20.2"/>
    <n v="29.85"/>
    <n v="102.3540856"/>
    <n v="12.65077821"/>
    <n v="56.964980539999999"/>
    <n v="22.409727629999999"/>
    <n v="10.77101167"/>
    <n v="9.1904669259999991"/>
    <n v="16.01750973"/>
    <n v="16.25330739"/>
    <n v="9.1904669259999991"/>
    <n v="3.6815175099999999"/>
    <n v="74.426070039999999"/>
    <n v="0"/>
    <n v="3.891051E-3"/>
    <n v="2.1400777999999999E-2"/>
    <n v="33.346303499999998"/>
    <n v="74.426070039999999"/>
    <n v="116.1867704"/>
    <n v="18.72821012"/>
    <n v="27.640856029999998"/>
    <n v="124"/>
    <n v="140"/>
    <n v="132"/>
    <n v="138"/>
    <n v="127"/>
    <n v="139"/>
    <n v="142"/>
    <n v="144"/>
    <n v="120"/>
    <n v="125"/>
    <n v="120"/>
    <n v="132"/>
    <n v="106"/>
    <n v="126"/>
    <n v="97"/>
    <n v="107"/>
    <n v="90"/>
    <n v="108"/>
    <n v="107"/>
    <n v="120"/>
    <n v="107"/>
    <n v="123"/>
    <n v="119"/>
    <n v="120"/>
    <n v="1390"/>
    <n v="723"/>
    <n v="896"/>
    <n v="673"/>
    <n v="1250"/>
    <n v="493"/>
    <n v="170"/>
    <n v="75"/>
    <n v="127"/>
    <n v="124"/>
    <n v="146"/>
    <n v="83"/>
    <n v="18"/>
    <n v="68"/>
    <n v="72"/>
    <n v="69"/>
    <n v="71"/>
    <n v="68"/>
    <n v="72"/>
    <n v="602"/>
    <n v="546"/>
    <n v="590"/>
    <n v="567"/>
    <n v="585"/>
    <n v="565"/>
    <n v="144"/>
    <n v="147"/>
    <n v="139"/>
    <n v="137"/>
    <n v="145"/>
    <n v="131"/>
    <n v="132"/>
    <n v="47"/>
    <n v="96"/>
    <n v="77"/>
    <n v="87"/>
    <n v="46"/>
    <n v="1.24"/>
    <n v="124000"/>
    <n v="1.4"/>
    <n v="140000"/>
    <n v="1.32"/>
    <n v="132000"/>
    <n v="1.38"/>
    <n v="138000"/>
    <n v="1.27"/>
    <n v="127000"/>
    <n v="1.39"/>
    <n v="139000"/>
    <n v="53500"/>
    <n v="0.107"/>
    <n v="1200000"/>
    <n v="0.12"/>
    <n v="160500"/>
    <n v="0.107"/>
    <n v="369000"/>
    <n v="0.123"/>
    <n v="119000"/>
    <n v="0.11899999999999999"/>
    <n v="480000"/>
    <n v="0.12"/>
    <n v="6950"/>
    <n v="1.3899999999999999E-2"/>
    <n v="72300"/>
    <n v="7.2300000000000003E-3"/>
    <n v="13440"/>
    <n v="8.9599999999999992E-3"/>
    <n v="20190"/>
    <n v="6.7299999999999999E-3"/>
    <n v="12500"/>
    <n v="1.2500000000000001E-2"/>
    <n v="19720"/>
    <n v="4.9300000000000004E-3"/>
    <n v="0.17"/>
    <n v="170000"/>
    <n v="7.4999999999999997E-2"/>
    <n v="75000"/>
    <n v="0.127"/>
    <n v="127000"/>
    <n v="0.124"/>
    <n v="124000"/>
    <n v="0.14599999999999999"/>
    <n v="146000"/>
    <n v="8.3000000000000004E-2"/>
    <n v="83000"/>
    <n v="6.8"/>
    <n v="7.2"/>
    <n v="6.9"/>
    <n v="7.1"/>
    <n v="6.8"/>
    <n v="7.2"/>
    <n v="301000"/>
    <n v="0.60199999999999998"/>
    <n v="5460000"/>
    <n v="0.54600000000000004"/>
    <n v="885000"/>
    <n v="0.59"/>
    <n v="1701000"/>
    <n v="0.56699999999999995"/>
    <n v="585000"/>
    <n v="0.58499999999999996"/>
    <n v="2260000"/>
    <n v="0.56499999999999995"/>
    <n v="72000"/>
    <n v="0.14399999999999999"/>
    <n v="1470000"/>
    <n v="0.14699999999999999"/>
    <n v="208500"/>
    <n v="0.13900000000000001"/>
    <n v="411000"/>
    <n v="0.13700000000000001"/>
    <n v="145000"/>
    <n v="0.14499999999999999"/>
    <n v="524000"/>
    <n v="0.13100000000000001"/>
    <n v="6600"/>
    <n v="1.32E-2"/>
    <n v="47000"/>
    <n v="4.7000000000000002E-3"/>
    <n v="14400"/>
    <n v="9.5999999999999992E-3"/>
    <n v="23100"/>
    <n v="7.7000000000000002E-3"/>
    <n v="8700"/>
    <n v="8.6999999999999994E-3"/>
    <n v="18400"/>
    <n v="4.5999999999999999E-3"/>
    <n v="140"/>
    <n v="163"/>
    <n v="154"/>
    <n v="161"/>
    <n v="145"/>
    <n v="163"/>
    <n v="304"/>
    <n v="314"/>
    <n v="297"/>
    <n v="297"/>
    <n v="302"/>
    <n v="298"/>
    <n v="273"/>
    <n v="333"/>
    <n v="286"/>
    <n v="316"/>
    <n v="271"/>
    <n v="318"/>
    <n v="205"/>
    <n v="240"/>
    <n v="238"/>
    <n v="251"/>
    <n v="208"/>
    <n v="240"/>
    <n v="3650"/>
    <n v="3984"/>
    <n v="3620"/>
    <n v="3780"/>
    <n v="3526"/>
    <n v="3720"/>
    <n v="350"/>
  </r>
  <r>
    <x v="28"/>
    <n v="4104"/>
    <s v="REGIÓN DE COQUIMBO"/>
    <s v="ELQUI"/>
    <x v="28"/>
    <s v="https://upload.wikimedia.org/wikipedia/commons/4/42/Escudo_de_La_Higuera.svg"/>
    <n v="-29.374777129999998"/>
    <n v="-70.90256488"/>
    <n v="0"/>
    <n v="0.115936209"/>
    <n v="0.20234713300000001"/>
    <n v="4143"/>
    <n v="34.446761809999998"/>
    <n v="68.591374590000001"/>
    <n v="1367.8402309999999"/>
    <n v="11.36878797"/>
    <n v="20.45091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28"/>
    <n v="111"/>
    <n v="124"/>
    <n v="104"/>
    <n v="128"/>
    <n v="134"/>
    <n v="118"/>
    <n v="116"/>
    <n v="119"/>
    <n v="116"/>
    <n v="124"/>
    <n v="100"/>
    <n v="128"/>
    <n v="98"/>
    <n v="114"/>
    <n v="94"/>
    <n v="122"/>
    <n v="84"/>
    <n v="76"/>
    <n v="69"/>
    <n v="76"/>
    <n v="74"/>
    <n v="77"/>
    <n v="967"/>
    <n v="610"/>
    <n v="800"/>
    <n v="578"/>
    <n v="879"/>
    <n v="418"/>
    <n v="156"/>
    <n v="75"/>
    <n v="116"/>
    <n v="116"/>
    <n v="129"/>
    <n v="96"/>
    <n v="17"/>
    <n v="70"/>
    <n v="71"/>
    <n v="71"/>
    <n v="71"/>
    <n v="70"/>
    <n v="71"/>
    <n v="578"/>
    <n v="535"/>
    <n v="542"/>
    <n v="528"/>
    <n v="571"/>
    <n v="537"/>
    <n v="111"/>
    <n v="107"/>
    <n v="110"/>
    <n v="109"/>
    <n v="113"/>
    <n v="106"/>
    <n v="81"/>
    <n v="55"/>
    <n v="72"/>
    <n v="64"/>
    <n v="66"/>
    <n v="56"/>
    <n v="0.94"/>
    <n v="94000"/>
    <n v="1.28"/>
    <n v="128000"/>
    <n v="1.1100000000000001"/>
    <n v="111000"/>
    <n v="1.24"/>
    <n v="124000"/>
    <n v="1.04"/>
    <n v="104000"/>
    <n v="1.28"/>
    <n v="128000"/>
    <n v="42000"/>
    <n v="8.4000000000000005E-2"/>
    <n v="760000"/>
    <n v="7.5999999999999998E-2"/>
    <n v="103500"/>
    <n v="6.9000000000000006E-2"/>
    <n v="228000"/>
    <n v="7.5999999999999998E-2"/>
    <n v="74000"/>
    <n v="7.3999999999999996E-2"/>
    <n v="308000"/>
    <n v="7.6999999999999999E-2"/>
    <n v="4835"/>
    <n v="9.6699999999999998E-3"/>
    <n v="61000"/>
    <n v="6.1000000000000004E-3"/>
    <n v="12000"/>
    <n v="8.0000000000000002E-3"/>
    <n v="17340"/>
    <n v="5.7800000000000004E-3"/>
    <n v="8790"/>
    <n v="8.7899999999999992E-3"/>
    <n v="16720"/>
    <n v="4.1799999999999997E-3"/>
    <n v="0.156"/>
    <n v="156000"/>
    <n v="7.4999999999999997E-2"/>
    <n v="75000"/>
    <n v="0.11600000000000001"/>
    <n v="116000"/>
    <n v="0.11600000000000001"/>
    <n v="116000"/>
    <n v="0.129"/>
    <n v="129000"/>
    <n v="9.6000000000000002E-2"/>
    <n v="96000"/>
    <n v="7"/>
    <n v="7.1"/>
    <n v="7.1"/>
    <n v="7.1"/>
    <n v="7"/>
    <n v="7.1"/>
    <n v="289000"/>
    <n v="0.57799999999999996"/>
    <n v="5350000"/>
    <n v="0.53500000000000003"/>
    <n v="813000"/>
    <n v="0.54200000000000004"/>
    <n v="1584000"/>
    <n v="0.52800000000000002"/>
    <n v="571000"/>
    <n v="0.57099999999999995"/>
    <n v="2148000"/>
    <n v="0.53700000000000003"/>
    <n v="55500"/>
    <n v="0.111"/>
    <n v="1070000"/>
    <n v="0.107"/>
    <n v="165000"/>
    <n v="0.11"/>
    <n v="327000"/>
    <n v="0.109"/>
    <n v="113000"/>
    <n v="0.113"/>
    <n v="424000"/>
    <n v="0.106"/>
    <n v="4050"/>
    <n v="8.0999999999999996E-3"/>
    <n v="55000"/>
    <n v="5.4999999999999997E-3"/>
    <n v="10800"/>
    <n v="7.1999999999999998E-3"/>
    <n v="19200"/>
    <n v="6.4000000000000003E-3"/>
    <n v="6600"/>
    <n v="6.6E-3"/>
    <n v="22400"/>
    <n v="5.5999999999999999E-3"/>
    <n v="139"/>
    <n v="159"/>
    <n v="149"/>
    <n v="156"/>
    <n v="142"/>
    <n v="159"/>
    <n v="301"/>
    <n v="310"/>
    <n v="290"/>
    <n v="291"/>
    <n v="300"/>
    <n v="299"/>
    <n v="307"/>
    <n v="390"/>
    <n v="338"/>
    <n v="371"/>
    <n v="296"/>
    <n v="376"/>
    <n v="203"/>
    <n v="289"/>
    <n v="257"/>
    <n v="274"/>
    <n v="235"/>
    <n v="285"/>
    <n v="5785"/>
    <n v="5167"/>
    <n v="7285"/>
    <n v="5745"/>
    <n v="7055"/>
    <n v="4933"/>
    <n v="395"/>
  </r>
  <r>
    <x v="29"/>
    <n v="4105"/>
    <s v="REGIÓN DE COQUIMBO"/>
    <s v="ELQUI"/>
    <x v="29"/>
    <s v="https://upload.wikimedia.org/wikipedia/commons/1/1e/Comuna_de_Paihuano.svg"/>
    <n v="-30.237630899999999"/>
    <n v="-70.369747020000005"/>
    <n v="845"/>
    <n v="0.57966205900000001"/>
    <n v="1.0117356660000001"/>
    <n v="5357"/>
    <n v="46.361744530000003"/>
    <n v="104.8700482"/>
    <n v="3204.3612950000002"/>
    <n v="23.225537259999999"/>
    <n v="44.174395230000002"/>
    <n v="62"/>
    <n v="-5.8"/>
    <n v="57"/>
    <n v="5.0999999999999996"/>
    <n v="12.2"/>
    <n v="-9.3000000000000007"/>
    <n v="-3.7"/>
    <n v="-2.2999999999999998"/>
    <n v="-8.5"/>
    <n v="-15.9"/>
    <n v="46"/>
    <n v="0"/>
    <n v="0"/>
    <n v="0"/>
    <n v="20"/>
    <n v="46"/>
    <n v="53"/>
    <n v="20.100000000000001"/>
    <n v="27.08"/>
    <n v="232"/>
    <n v="14"/>
    <n v="65"/>
    <n v="24.9"/>
    <n v="13.7"/>
    <n v="9.9"/>
    <n v="17.399999999999999"/>
    <n v="18.100000000000001"/>
    <n v="9.9"/>
    <n v="3.5"/>
    <n v="90"/>
    <n v="9"/>
    <n v="29"/>
    <n v="34"/>
    <n v="44"/>
    <n v="102"/>
    <n v="149"/>
    <n v="22.5"/>
    <n v="33.32"/>
    <n v="126.16842800000001"/>
    <n v="3.0180977539999998"/>
    <n v="62.40554822"/>
    <n v="13.992470279999999"/>
    <n v="13.23844122"/>
    <n v="-0.75198150600000002"/>
    <n v="5.961360634"/>
    <n v="6.8809114930000002"/>
    <n v="-0.18091149300000001"/>
    <n v="-7.069022457"/>
    <n v="61.797886390000002"/>
    <n v="2.877146631"/>
    <n v="10.531043589999999"/>
    <n v="12.671070009999999"/>
    <n v="26.989431969999998"/>
    <n v="67.273447820000001"/>
    <n v="78.063408190000004"/>
    <n v="21.061492730000001"/>
    <n v="30.007754290000001"/>
    <n v="95"/>
    <n v="126"/>
    <n v="108"/>
    <n v="122"/>
    <n v="98"/>
    <n v="125"/>
    <n v="150"/>
    <n v="162"/>
    <n v="147"/>
    <n v="144"/>
    <n v="150"/>
    <n v="148"/>
    <n v="197"/>
    <n v="253"/>
    <n v="225"/>
    <n v="231"/>
    <n v="199"/>
    <n v="237"/>
    <n v="101"/>
    <n v="142"/>
    <n v="149"/>
    <n v="163"/>
    <n v="122"/>
    <n v="154"/>
    <n v="1314"/>
    <n v="747"/>
    <n v="1080"/>
    <n v="944"/>
    <n v="1129"/>
    <n v="740"/>
    <n v="206"/>
    <n v="206"/>
    <n v="170"/>
    <n v="173"/>
    <n v="182"/>
    <n v="173"/>
    <n v="25"/>
    <n v="72"/>
    <n v="72"/>
    <n v="72"/>
    <n v="73"/>
    <n v="72"/>
    <n v="74"/>
    <n v="597"/>
    <n v="539"/>
    <n v="551"/>
    <n v="536"/>
    <n v="584"/>
    <n v="550"/>
    <n v="141"/>
    <n v="145"/>
    <n v="145"/>
    <n v="144"/>
    <n v="143"/>
    <n v="144"/>
    <n v="197"/>
    <n v="160"/>
    <n v="164"/>
    <n v="168"/>
    <n v="177"/>
    <n v="155"/>
    <n v="0.95"/>
    <n v="95000"/>
    <n v="1.26"/>
    <n v="126000"/>
    <n v="1.08"/>
    <n v="108000"/>
    <n v="1.22"/>
    <n v="122000"/>
    <n v="0.98"/>
    <n v="98000"/>
    <n v="1.25"/>
    <n v="125000"/>
    <n v="50500"/>
    <n v="0.10100000000000001"/>
    <n v="1420000"/>
    <n v="0.14199999999999999"/>
    <n v="223500"/>
    <n v="0.14899999999999999"/>
    <n v="489000"/>
    <n v="0.16300000000000001"/>
    <n v="122000"/>
    <n v="0.122"/>
    <n v="616000"/>
    <n v="0.154"/>
    <n v="6570"/>
    <n v="1.3140000000000001E-2"/>
    <n v="74700"/>
    <n v="7.4700000000000001E-3"/>
    <n v="16200"/>
    <n v="1.0800000000000001E-2"/>
    <n v="28320"/>
    <n v="9.4400000000000005E-3"/>
    <n v="11290"/>
    <n v="1.129E-2"/>
    <n v="29600"/>
    <n v="7.4000000000000003E-3"/>
    <n v="0.20599999999999999"/>
    <n v="206000"/>
    <n v="0.20599999999999999"/>
    <n v="206000"/>
    <n v="0.17"/>
    <n v="170000"/>
    <n v="0.17299999999999999"/>
    <n v="173000"/>
    <n v="0.182"/>
    <n v="182000"/>
    <n v="0.17299999999999999"/>
    <n v="173000"/>
    <n v="7.2"/>
    <n v="7.2"/>
    <n v="7.2"/>
    <n v="7.3"/>
    <n v="7.2"/>
    <n v="7.4"/>
    <n v="298500"/>
    <n v="0.59699999999999998"/>
    <n v="5390000"/>
    <n v="0.53900000000000003"/>
    <n v="826500"/>
    <n v="0.55100000000000005"/>
    <n v="1608000"/>
    <n v="0.53600000000000003"/>
    <n v="584000"/>
    <n v="0.58399999999999996"/>
    <n v="2200000"/>
    <n v="0.55000000000000004"/>
    <n v="70500"/>
    <n v="0.14099999999999999"/>
    <n v="1450000"/>
    <n v="0.14499999999999999"/>
    <n v="217500"/>
    <n v="0.14499999999999999"/>
    <n v="432000"/>
    <n v="0.14399999999999999"/>
    <n v="143000"/>
    <n v="0.14299999999999999"/>
    <n v="576000"/>
    <n v="0.14399999999999999"/>
    <n v="9850"/>
    <n v="1.9699999999999999E-2"/>
    <n v="160000"/>
    <n v="1.6E-2"/>
    <n v="24600"/>
    <n v="1.6400000000000001E-2"/>
    <n v="50400"/>
    <n v="1.6799999999999999E-2"/>
    <n v="17700"/>
    <n v="1.77E-2"/>
    <n v="62000"/>
    <n v="1.55E-2"/>
    <n v="132"/>
    <n v="149"/>
    <n v="142"/>
    <n v="148"/>
    <n v="134"/>
    <n v="150"/>
    <n v="326"/>
    <n v="343"/>
    <n v="325"/>
    <n v="327"/>
    <n v="327"/>
    <n v="333"/>
    <n v="334"/>
    <n v="427"/>
    <n v="342"/>
    <n v="403"/>
    <n v="333"/>
    <n v="406"/>
    <n v="208"/>
    <n v="279"/>
    <n v="260"/>
    <n v="283"/>
    <n v="221"/>
    <n v="284"/>
    <n v="6269"/>
    <n v="6508"/>
    <n v="9271"/>
    <n v="8115"/>
    <n v="8310"/>
    <n v="6730"/>
    <n v="435"/>
  </r>
  <r>
    <x v="30"/>
    <n v="4106"/>
    <s v="REGIÓN DE COQUIMBO"/>
    <s v="ELQUI"/>
    <x v="30"/>
    <s v="https://upload.wikimedia.org/wikipedia/commons/a/ab/Escudo_Vicu%C3%B1a_Chile.png"/>
    <n v="-29.89189313"/>
    <n v="-70.381457830000002"/>
    <n v="287"/>
    <n v="0.17697418100000001"/>
    <n v="0.30887919800000002"/>
    <n v="6121"/>
    <n v="48.377345320000003"/>
    <n v="112.54304999999999"/>
    <n v="2943.2356749999999"/>
    <n v="19.426316119999999"/>
    <n v="36.273178649999998"/>
    <n v="47"/>
    <n v="-10"/>
    <n v="53"/>
    <n v="0.9"/>
    <n v="9.3000000000000007"/>
    <n v="-13.4"/>
    <n v="-9.1999999999999993"/>
    <n v="-6.6"/>
    <n v="-12.7"/>
    <n v="-20.2"/>
    <n v="31"/>
    <n v="0"/>
    <n v="0"/>
    <n v="0"/>
    <n v="15"/>
    <n v="32"/>
    <n v="38"/>
    <n v="17.399999999999999"/>
    <n v="24.68"/>
    <n v="281"/>
    <n v="15.4"/>
    <n v="67"/>
    <n v="26.1"/>
    <n v="14.2"/>
    <n v="11.9"/>
    <n v="19.3"/>
    <n v="19.600000000000001"/>
    <n v="11.9"/>
    <n v="6.8"/>
    <n v="91"/>
    <n v="13"/>
    <n v="44"/>
    <n v="57"/>
    <n v="45"/>
    <n v="102"/>
    <n v="144"/>
    <n v="23.1"/>
    <n v="34.020000000000003"/>
    <n v="109.7985213"/>
    <n v="4.4000000000000004"/>
    <n v="62.278848689999997"/>
    <n v="15.00835754"/>
    <n v="12.83982044"/>
    <n v="0.79817797700000004"/>
    <n v="6.4211645099999997"/>
    <n v="8.0831264849999993"/>
    <n v="1.2748349619999999"/>
    <n v="-5.4439662000000002"/>
    <n v="54.071296539999999"/>
    <n v="2.7447847900000002"/>
    <n v="9.3098758910000008"/>
    <n v="12.41351994"/>
    <n v="24.296540799999999"/>
    <n v="58.510166359999999"/>
    <n v="79.718246629999996"/>
    <n v="20.452323740000001"/>
    <n v="28.585996829999999"/>
    <n v="95"/>
    <n v="125"/>
    <n v="108"/>
    <n v="121"/>
    <n v="100"/>
    <n v="124"/>
    <n v="135"/>
    <n v="131"/>
    <n v="124"/>
    <n v="124"/>
    <n v="126"/>
    <n v="129"/>
    <n v="124"/>
    <n v="168"/>
    <n v="131"/>
    <n v="139"/>
    <n v="125"/>
    <n v="154"/>
    <n v="91"/>
    <n v="121"/>
    <n v="134"/>
    <n v="144"/>
    <n v="110"/>
    <n v="141"/>
    <n v="1229"/>
    <n v="615"/>
    <n v="1030"/>
    <n v="877"/>
    <n v="1156"/>
    <n v="611"/>
    <n v="176"/>
    <n v="116"/>
    <n v="122"/>
    <n v="133"/>
    <n v="130"/>
    <n v="114"/>
    <n v="17"/>
    <n v="70"/>
    <n v="71"/>
    <n v="71"/>
    <n v="70"/>
    <n v="70"/>
    <n v="71"/>
    <n v="545"/>
    <n v="506"/>
    <n v="517"/>
    <n v="508"/>
    <n v="531"/>
    <n v="512"/>
    <n v="144"/>
    <n v="134"/>
    <n v="134"/>
    <n v="132"/>
    <n v="136"/>
    <n v="131"/>
    <n v="99"/>
    <n v="54"/>
    <n v="96"/>
    <n v="86"/>
    <n v="96"/>
    <n v="52"/>
    <n v="0.95"/>
    <n v="95000"/>
    <n v="1.25"/>
    <n v="125000"/>
    <n v="1.08"/>
    <n v="108000"/>
    <n v="1.21"/>
    <n v="121000"/>
    <n v="1"/>
    <n v="100000"/>
    <n v="1.24"/>
    <n v="124000"/>
    <n v="45500"/>
    <n v="9.0999999999999998E-2"/>
    <n v="1210000"/>
    <n v="0.121"/>
    <n v="201000"/>
    <n v="0.13400000000000001"/>
    <n v="432000"/>
    <n v="0.14399999999999999"/>
    <n v="110000"/>
    <n v="0.11"/>
    <n v="564000"/>
    <n v="0.14099999999999999"/>
    <n v="6145"/>
    <n v="1.2290000000000001E-2"/>
    <n v="61500"/>
    <n v="6.1500000000000001E-3"/>
    <n v="15450"/>
    <n v="1.03E-2"/>
    <n v="26310"/>
    <n v="8.77E-3"/>
    <n v="11560"/>
    <n v="1.1560000000000001E-2"/>
    <n v="24440"/>
    <n v="6.11E-3"/>
    <n v="0.17599999999999999"/>
    <n v="176000"/>
    <n v="0.11600000000000001"/>
    <n v="116000"/>
    <n v="0.122"/>
    <n v="122000"/>
    <n v="0.13300000000000001"/>
    <n v="133000"/>
    <n v="0.13"/>
    <n v="130000"/>
    <n v="0.114"/>
    <n v="114000"/>
    <n v="7"/>
    <n v="7.1"/>
    <n v="7.1"/>
    <n v="7"/>
    <n v="7"/>
    <n v="7.1"/>
    <n v="272500"/>
    <n v="0.54500000000000004"/>
    <n v="5060000"/>
    <n v="0.50600000000000001"/>
    <n v="775500"/>
    <n v="0.51700000000000002"/>
    <n v="1524000"/>
    <n v="0.50800000000000001"/>
    <n v="531000"/>
    <n v="0.53100000000000003"/>
    <n v="2048000"/>
    <n v="0.51200000000000001"/>
    <n v="72000"/>
    <n v="0.14399999999999999"/>
    <n v="1340000"/>
    <n v="0.13400000000000001"/>
    <n v="201000"/>
    <n v="0.13400000000000001"/>
    <n v="396000"/>
    <n v="0.13200000000000001"/>
    <n v="136000"/>
    <n v="0.13600000000000001"/>
    <n v="524000"/>
    <n v="0.13100000000000001"/>
    <n v="4950"/>
    <n v="9.9000000000000008E-3"/>
    <n v="54000"/>
    <n v="5.4000000000000003E-3"/>
    <n v="14400"/>
    <n v="9.5999999999999992E-3"/>
    <n v="25800"/>
    <n v="8.6E-3"/>
    <n v="9600"/>
    <n v="9.5999999999999992E-3"/>
    <n v="20800"/>
    <n v="5.1999999999999998E-3"/>
    <n v="138"/>
    <n v="156"/>
    <n v="145"/>
    <n v="154"/>
    <n v="139"/>
    <n v="155"/>
    <n v="343"/>
    <n v="361"/>
    <n v="338"/>
    <n v="340"/>
    <n v="341"/>
    <n v="346"/>
    <n v="353"/>
    <n v="432"/>
    <n v="361"/>
    <n v="394"/>
    <n v="357"/>
    <n v="403"/>
    <n v="206"/>
    <n v="263"/>
    <n v="264"/>
    <n v="273"/>
    <n v="238"/>
    <n v="268"/>
    <n v="6005"/>
    <n v="5462"/>
    <n v="8754"/>
    <n v="7022"/>
    <n v="8335"/>
    <n v="5662"/>
    <n v="416"/>
  </r>
  <r>
    <x v="31"/>
    <n v="4201"/>
    <s v="REGIÓN DE COQUIMBO"/>
    <s v="CHOAPA"/>
    <x v="31"/>
    <s v="https://upload.wikimedia.org/wikipedia/commons/7/7e/Escudo_Illapel.png"/>
    <n v="-31.549515929999998"/>
    <n v="-70.970568259999993"/>
    <n v="93"/>
    <n v="0.69144997100000005"/>
    <n v="1.2068664490000001"/>
    <n v="4231"/>
    <n v="41.178967559999997"/>
    <n v="87.478561729999996"/>
    <n v="1584.9433240000001"/>
    <n v="15.600954290000001"/>
    <n v="28.60972284"/>
    <n v="185"/>
    <n v="-2.8"/>
    <n v="55"/>
    <n v="8.6999999999999993"/>
    <n v="10.9"/>
    <n v="-6.7"/>
    <n v="0.1"/>
    <n v="1.2"/>
    <n v="-5.9"/>
    <n v="-12.9"/>
    <n v="107"/>
    <n v="0"/>
    <n v="1"/>
    <n v="1"/>
    <n v="41"/>
    <n v="110"/>
    <n v="77"/>
    <n v="19.7"/>
    <n v="29.64"/>
    <n v="278"/>
    <n v="16.899999999999999"/>
    <n v="62"/>
    <n v="27.6"/>
    <n v="13.6"/>
    <n v="12.8"/>
    <n v="20.7"/>
    <n v="21"/>
    <n v="13.2"/>
    <n v="7.4"/>
    <n v="169"/>
    <n v="5"/>
    <n v="18"/>
    <n v="20"/>
    <n v="66"/>
    <n v="173"/>
    <n v="111"/>
    <n v="22.9"/>
    <n v="35.5"/>
    <n v="221.9273488"/>
    <n v="9.8475846330000003"/>
    <n v="59.045264359999997"/>
    <n v="21.27645493"/>
    <n v="12.76139216"/>
    <n v="5.6826930390000001"/>
    <n v="13.6848992"/>
    <n v="14.07607455"/>
    <n v="6.1820844429999999"/>
    <n v="-0.15766451100000001"/>
    <n v="133.2879422"/>
    <n v="0.75960441199999995"/>
    <n v="5.1761125899999998"/>
    <n v="5.2369722330000004"/>
    <n v="51.267021679999999"/>
    <n v="138.07949790000001"/>
    <n v="99.810193990000002"/>
    <n v="21.43411944"/>
    <n v="32.943685809999998"/>
    <n v="93"/>
    <n v="127"/>
    <n v="107"/>
    <n v="120"/>
    <n v="98"/>
    <n v="124"/>
    <n v="194"/>
    <n v="176"/>
    <n v="161"/>
    <n v="164"/>
    <n v="177"/>
    <n v="171"/>
    <n v="105"/>
    <n v="130"/>
    <n v="105"/>
    <n v="111"/>
    <n v="101"/>
    <n v="122"/>
    <n v="126"/>
    <n v="177"/>
    <n v="155"/>
    <n v="183"/>
    <n v="153"/>
    <n v="184"/>
    <n v="1578"/>
    <n v="518"/>
    <n v="966"/>
    <n v="715"/>
    <n v="1179"/>
    <n v="675"/>
    <n v="265"/>
    <n v="128"/>
    <n v="153"/>
    <n v="159"/>
    <n v="190"/>
    <n v="110"/>
    <n v="30"/>
    <n v="67"/>
    <n v="68"/>
    <n v="68"/>
    <n v="68"/>
    <n v="68"/>
    <n v="69"/>
    <n v="532"/>
    <n v="496"/>
    <n v="474"/>
    <n v="465"/>
    <n v="511"/>
    <n v="477"/>
    <n v="111"/>
    <n v="109"/>
    <n v="107"/>
    <n v="106"/>
    <n v="112"/>
    <n v="111"/>
    <n v="144"/>
    <n v="51"/>
    <n v="100"/>
    <n v="68"/>
    <n v="117"/>
    <n v="48"/>
    <n v="0.93"/>
    <n v="93000"/>
    <n v="1.27"/>
    <n v="127000"/>
    <n v="1.07"/>
    <n v="107000"/>
    <n v="1.2"/>
    <n v="120000"/>
    <n v="0.98"/>
    <n v="98000"/>
    <n v="1.24"/>
    <n v="124000"/>
    <n v="63000"/>
    <n v="0.126"/>
    <n v="1770000"/>
    <n v="0.17699999999999999"/>
    <n v="232500"/>
    <n v="0.155"/>
    <n v="549000"/>
    <n v="0.183"/>
    <n v="153000"/>
    <n v="0.153"/>
    <n v="736000"/>
    <n v="0.184"/>
    <n v="7890"/>
    <n v="1.5779999999999999E-2"/>
    <n v="51800"/>
    <n v="5.1799999999999997E-3"/>
    <n v="14490"/>
    <n v="9.6600000000000002E-3"/>
    <n v="21450"/>
    <n v="7.1500000000000001E-3"/>
    <n v="11790"/>
    <n v="1.179E-2"/>
    <n v="27000"/>
    <n v="6.7499999999999999E-3"/>
    <n v="0.26500000000000001"/>
    <n v="265000"/>
    <n v="0.128"/>
    <n v="128000"/>
    <n v="0.153"/>
    <n v="153000"/>
    <n v="0.159"/>
    <n v="159000"/>
    <n v="0.19"/>
    <n v="190000"/>
    <n v="0.11"/>
    <n v="110000"/>
    <n v="6.7"/>
    <n v="6.8"/>
    <n v="6.8"/>
    <n v="6.8"/>
    <n v="6.8"/>
    <n v="6.9"/>
    <n v="266000"/>
    <n v="0.53200000000000003"/>
    <n v="4960000"/>
    <n v="0.496"/>
    <n v="711000"/>
    <n v="0.47399999999999998"/>
    <n v="1395000"/>
    <n v="0.46500000000000002"/>
    <n v="511000"/>
    <n v="0.51100000000000001"/>
    <n v="1908000"/>
    <n v="0.47699999999999998"/>
    <n v="55500"/>
    <n v="0.111"/>
    <n v="1090000"/>
    <n v="0.109"/>
    <n v="160500"/>
    <n v="0.107"/>
    <n v="318000"/>
    <n v="0.106"/>
    <n v="112000"/>
    <n v="0.112"/>
    <n v="444000"/>
    <n v="0.111"/>
    <n v="7200"/>
    <n v="1.44E-2"/>
    <n v="51000"/>
    <n v="5.1000000000000004E-3"/>
    <n v="15000"/>
    <n v="0.01"/>
    <n v="20400"/>
    <n v="6.7999999999999996E-3"/>
    <n v="11700"/>
    <n v="1.17E-2"/>
    <n v="19200"/>
    <n v="4.7999999999999996E-3"/>
    <n v="137"/>
    <n v="163"/>
    <n v="151"/>
    <n v="160"/>
    <n v="143"/>
    <n v="163"/>
    <n v="350"/>
    <n v="367"/>
    <n v="356"/>
    <n v="358"/>
    <n v="348"/>
    <n v="356"/>
    <n v="336"/>
    <n v="401"/>
    <n v="332"/>
    <n v="363"/>
    <n v="332"/>
    <n v="382"/>
    <n v="234"/>
    <n v="301"/>
    <n v="290"/>
    <n v="327"/>
    <n v="252"/>
    <n v="300"/>
    <n v="5236"/>
    <n v="4853"/>
    <n v="7211"/>
    <n v="6168"/>
    <n v="5944"/>
    <n v="5055"/>
    <n v="469"/>
  </r>
  <r>
    <x v="32"/>
    <n v="4202"/>
    <s v="REGIÓN DE COQUIMBO"/>
    <s v="CHOAPA"/>
    <x v="32"/>
    <s v="https://upload.wikimedia.org/wikipedia/commons/d/df/Arms_of_Canela.svg"/>
    <n v="-31.401838909999999"/>
    <n v="-71.394384200000005"/>
    <n v="4"/>
    <n v="0.115936209"/>
    <n v="0.20234713300000001"/>
    <n v="1944"/>
    <n v="27.713246680000001"/>
    <n v="52.53066982"/>
    <n v="636.45098040000005"/>
    <n v="10.16269866"/>
    <n v="18.11082914"/>
    <n v="152"/>
    <n v="8.1"/>
    <n v="54"/>
    <n v="19.3"/>
    <n v="9.6999999999999993"/>
    <n v="4.3"/>
    <n v="11.9"/>
    <n v="11.9"/>
    <n v="4.9000000000000004"/>
    <n v="-1.3"/>
    <n v="103"/>
    <n v="0"/>
    <n v="0"/>
    <n v="0"/>
    <n v="41"/>
    <n v="103"/>
    <n v="96"/>
    <n v="17.7"/>
    <n v="27.24"/>
    <n v="258"/>
    <n v="16.899999999999999"/>
    <n v="61"/>
    <n v="27"/>
    <n v="12.7"/>
    <n v="13.1"/>
    <n v="21"/>
    <n v="21"/>
    <n v="13.3"/>
    <n v="8.1999999999999993"/>
    <n v="168"/>
    <n v="0"/>
    <n v="3"/>
    <n v="3"/>
    <n v="64"/>
    <n v="169"/>
    <n v="116"/>
    <n v="20.8"/>
    <n v="32.99"/>
    <n v="200.72822619999999"/>
    <n v="13.597765620000001"/>
    <n v="57.23392613"/>
    <n v="23.901459190000001"/>
    <n v="11.2495668"/>
    <n v="9.7653442770000005"/>
    <n v="17.334518920000001"/>
    <n v="17.510305519999999"/>
    <n v="9.9766073869999996"/>
    <n v="4.4176470590000001"/>
    <n v="131.91928859999999"/>
    <n v="0"/>
    <n v="1.5367077060000001"/>
    <n v="1.5367077060000001"/>
    <n v="51.368445049999998"/>
    <n v="133.38258089999999"/>
    <n v="108.1003192"/>
    <n v="19.48381213"/>
    <n v="30.228454169999999"/>
    <n v="93"/>
    <n v="125"/>
    <n v="107"/>
    <n v="118"/>
    <n v="101"/>
    <n v="123"/>
    <n v="137"/>
    <n v="102"/>
    <n v="95"/>
    <n v="98"/>
    <n v="98"/>
    <n v="104"/>
    <n v="52"/>
    <n v="56"/>
    <n v="43"/>
    <n v="48"/>
    <n v="47"/>
    <n v="56"/>
    <n v="94"/>
    <n v="118"/>
    <n v="106"/>
    <n v="114"/>
    <n v="96"/>
    <n v="119"/>
    <n v="1781"/>
    <n v="350"/>
    <n v="682"/>
    <n v="585"/>
    <n v="1072"/>
    <n v="469"/>
    <n v="245"/>
    <n v="56"/>
    <n v="150"/>
    <n v="111"/>
    <n v="172"/>
    <n v="74"/>
    <n v="26"/>
    <n v="63"/>
    <n v="67"/>
    <n v="64"/>
    <n v="67"/>
    <n v="63"/>
    <n v="67"/>
    <n v="379"/>
    <n v="281"/>
    <n v="331"/>
    <n v="290"/>
    <n v="357"/>
    <n v="282"/>
    <n v="121"/>
    <n v="119"/>
    <n v="113"/>
    <n v="116"/>
    <n v="119"/>
    <n v="116"/>
    <n v="151"/>
    <n v="13"/>
    <n v="77"/>
    <n v="33"/>
    <n v="98"/>
    <n v="21"/>
    <n v="0.93"/>
    <n v="93000"/>
    <n v="1.25"/>
    <n v="125000"/>
    <n v="1.07"/>
    <n v="107000"/>
    <n v="1.18"/>
    <n v="118000"/>
    <n v="1.01"/>
    <n v="101000"/>
    <n v="1.23"/>
    <n v="123000"/>
    <n v="47000"/>
    <n v="9.4E-2"/>
    <n v="1180000"/>
    <n v="0.11799999999999999"/>
    <n v="159000"/>
    <n v="0.106"/>
    <n v="342000"/>
    <n v="0.114"/>
    <n v="96000"/>
    <n v="9.6000000000000002E-2"/>
    <n v="476000"/>
    <n v="0.11899999999999999"/>
    <n v="8905"/>
    <n v="1.7809999999999999E-2"/>
    <n v="35000"/>
    <n v="3.5000000000000001E-3"/>
    <n v="10230"/>
    <n v="6.8199999999999997E-3"/>
    <n v="17550"/>
    <n v="5.8500000000000002E-3"/>
    <n v="10720"/>
    <n v="1.072E-2"/>
    <n v="18760"/>
    <n v="4.6899999999999997E-3"/>
    <n v="0.245"/>
    <n v="245000"/>
    <n v="5.6000000000000001E-2"/>
    <n v="56000"/>
    <n v="0.15"/>
    <n v="150000"/>
    <n v="0.111"/>
    <n v="111000"/>
    <n v="0.17199999999999999"/>
    <n v="172000"/>
    <n v="7.3999999999999996E-2"/>
    <n v="74000"/>
    <n v="6.3"/>
    <n v="6.7"/>
    <n v="6.4"/>
    <n v="6.7"/>
    <n v="6.3"/>
    <n v="6.7"/>
    <n v="189500"/>
    <n v="0.379"/>
    <n v="2810000"/>
    <n v="0.28100000000000003"/>
    <n v="496500"/>
    <n v="0.33100000000000002"/>
    <n v="870000"/>
    <n v="0.28999999999999998"/>
    <n v="357000"/>
    <n v="0.35699999999999998"/>
    <n v="1128000"/>
    <n v="0.28199999999999997"/>
    <n v="60500"/>
    <n v="0.121"/>
    <n v="1190000"/>
    <n v="0.11899999999999999"/>
    <n v="169500"/>
    <n v="0.113"/>
    <n v="348000"/>
    <n v="0.11600000000000001"/>
    <n v="119000"/>
    <n v="0.11899999999999999"/>
    <n v="464000"/>
    <n v="0.11600000000000001"/>
    <n v="7550"/>
    <n v="1.5100000000000001E-2"/>
    <n v="13000"/>
    <n v="1.2999999999999999E-3"/>
    <n v="11550"/>
    <n v="7.7000000000000002E-3"/>
    <n v="9900"/>
    <n v="3.3E-3"/>
    <n v="9800"/>
    <n v="9.7999999999999997E-3"/>
    <n v="8400"/>
    <n v="2.0999999999999999E-3"/>
    <n v="142"/>
    <n v="170"/>
    <n v="156"/>
    <n v="166"/>
    <n v="148"/>
    <n v="170"/>
    <n v="362"/>
    <n v="381"/>
    <n v="365"/>
    <n v="366"/>
    <n v="357"/>
    <n v="371"/>
    <n v="256"/>
    <n v="323"/>
    <n v="286"/>
    <n v="310"/>
    <n v="263"/>
    <n v="306"/>
    <n v="256"/>
    <n v="421"/>
    <n v="313"/>
    <n v="373"/>
    <n v="281"/>
    <n v="422"/>
    <n v="5458"/>
    <n v="3786"/>
    <n v="4107"/>
    <n v="3687"/>
    <n v="4918"/>
    <n v="3914"/>
    <n v="480"/>
  </r>
  <r>
    <x v="33"/>
    <n v="4203"/>
    <s v="REGIÓN DE COQUIMBO"/>
    <s v="CHOAPA"/>
    <x v="33"/>
    <s v="https://upload.wikimedia.org/wikipedia/commons/3/3d/Comuna_de_Los_Vilos.svg"/>
    <n v="-31.97794391"/>
    <n v="-71.304254569999998"/>
    <n v="10"/>
    <n v="0.231871469"/>
    <n v="0.404694267"/>
    <n v="2298"/>
    <n v="35.211949679999996"/>
    <n v="70.573479270000007"/>
    <n v="642.58877500000006"/>
    <n v="12.56249047"/>
    <n v="22.723123279999999"/>
    <n v="191"/>
    <n v="6.7"/>
    <n v="55"/>
    <n v="18.399999999999999"/>
    <n v="10.5"/>
    <n v="2.6"/>
    <n v="10.8"/>
    <n v="10.8"/>
    <n v="2.6"/>
    <n v="-2.9"/>
    <n v="122"/>
    <n v="0"/>
    <n v="0"/>
    <n v="0"/>
    <n v="47"/>
    <n v="122"/>
    <n v="97"/>
    <n v="18.7"/>
    <n v="28.65"/>
    <n v="332"/>
    <n v="17.100000000000001"/>
    <n v="62"/>
    <n v="27.8"/>
    <n v="13.8"/>
    <n v="13.2"/>
    <n v="21.1"/>
    <n v="21.1"/>
    <n v="13.6"/>
    <n v="8.1"/>
    <n v="214"/>
    <n v="1"/>
    <n v="8"/>
    <n v="8"/>
    <n v="85"/>
    <n v="214"/>
    <n v="111"/>
    <n v="22.9"/>
    <n v="35.25"/>
    <n v="255.2514841"/>
    <n v="14.24036697"/>
    <n v="58.789530489999997"/>
    <n v="25.41068538"/>
    <n v="12.32131678"/>
    <n v="10.165839180000001"/>
    <n v="18.171613600000001"/>
    <n v="18.34792229"/>
    <n v="10.478251480000001"/>
    <n v="4.6430113329999996"/>
    <n v="164.40259040000001"/>
    <n v="2.9141931999999999E-2"/>
    <n v="2.085267134"/>
    <n v="2.085267134"/>
    <n v="63.165137610000002"/>
    <n v="165.5245548"/>
    <n v="105.16297900000001"/>
    <n v="20.767674039999999"/>
    <n v="31.97555316"/>
    <n v="98"/>
    <n v="130"/>
    <n v="113"/>
    <n v="124"/>
    <n v="106"/>
    <n v="129"/>
    <n v="103"/>
    <n v="52"/>
    <n v="53"/>
    <n v="52"/>
    <n v="58"/>
    <n v="54"/>
    <n v="34"/>
    <n v="33"/>
    <n v="30"/>
    <n v="33"/>
    <n v="27"/>
    <n v="34"/>
    <n v="77"/>
    <n v="75"/>
    <n v="69"/>
    <n v="76"/>
    <n v="67"/>
    <n v="77"/>
    <n v="1655"/>
    <n v="323"/>
    <n v="740"/>
    <n v="531"/>
    <n v="1067"/>
    <n v="459"/>
    <n v="289"/>
    <n v="31"/>
    <n v="150"/>
    <n v="94"/>
    <n v="178"/>
    <n v="59"/>
    <n v="29"/>
    <n v="63"/>
    <n v="65"/>
    <n v="63"/>
    <n v="63"/>
    <n v="63"/>
    <n v="64"/>
    <n v="524"/>
    <n v="450"/>
    <n v="474"/>
    <n v="449"/>
    <n v="511"/>
    <n v="451"/>
    <n v="74"/>
    <n v="67"/>
    <n v="65"/>
    <n v="63"/>
    <n v="67"/>
    <n v="66"/>
    <n v="186"/>
    <n v="21"/>
    <n v="89"/>
    <n v="47"/>
    <n v="118"/>
    <n v="34"/>
    <n v="0.98"/>
    <n v="98000"/>
    <n v="1.3"/>
    <n v="130000"/>
    <n v="1.1299999999999999"/>
    <n v="113000"/>
    <n v="1.24"/>
    <n v="124000"/>
    <n v="1.06"/>
    <n v="106000"/>
    <n v="1.29"/>
    <n v="129000"/>
    <n v="38500"/>
    <n v="7.6999999999999999E-2"/>
    <n v="750000"/>
    <n v="7.4999999999999997E-2"/>
    <n v="103500"/>
    <n v="6.9000000000000006E-2"/>
    <n v="228000"/>
    <n v="7.5999999999999998E-2"/>
    <n v="67000"/>
    <n v="6.7000000000000004E-2"/>
    <n v="308000"/>
    <n v="7.6999999999999999E-2"/>
    <n v="8275"/>
    <n v="1.6549999999999999E-2"/>
    <n v="32300"/>
    <n v="3.2299999999999998E-3"/>
    <n v="11100"/>
    <n v="7.4000000000000003E-3"/>
    <n v="15930"/>
    <n v="5.3099999999999996E-3"/>
    <n v="10670"/>
    <n v="1.0670000000000001E-2"/>
    <n v="18360"/>
    <n v="4.5900000000000003E-3"/>
    <n v="0.28899999999999998"/>
    <n v="289000"/>
    <n v="3.1E-2"/>
    <n v="31000"/>
    <n v="0.15"/>
    <n v="150000"/>
    <n v="9.4E-2"/>
    <n v="94000"/>
    <n v="0.17799999999999999"/>
    <n v="178000"/>
    <n v="5.8999999999999997E-2"/>
    <n v="59000"/>
    <n v="6.3"/>
    <n v="6.5"/>
    <n v="6.3"/>
    <n v="6.3"/>
    <n v="6.3"/>
    <n v="6.4"/>
    <n v="262000"/>
    <n v="0.52400000000000002"/>
    <n v="4500000"/>
    <n v="0.45"/>
    <n v="711000"/>
    <n v="0.47399999999999998"/>
    <n v="1347000"/>
    <n v="0.44900000000000001"/>
    <n v="511000"/>
    <n v="0.51100000000000001"/>
    <n v="1804000"/>
    <n v="0.45100000000000001"/>
    <n v="37000"/>
    <n v="7.3999999999999996E-2"/>
    <n v="670000"/>
    <n v="6.7000000000000004E-2"/>
    <n v="97500"/>
    <n v="6.5000000000000002E-2"/>
    <n v="189000"/>
    <n v="6.3E-2"/>
    <n v="67000"/>
    <n v="6.7000000000000004E-2"/>
    <n v="264000"/>
    <n v="6.6000000000000003E-2"/>
    <n v="9300"/>
    <n v="1.8599999999999998E-2"/>
    <n v="21000"/>
    <n v="2.0999999999999999E-3"/>
    <n v="13350"/>
    <n v="8.8999999999999999E-3"/>
    <n v="14100"/>
    <n v="4.7000000000000002E-3"/>
    <n v="11800"/>
    <n v="1.18E-2"/>
    <n v="13600"/>
    <n v="3.3999999999999998E-3"/>
    <n v="138"/>
    <n v="164"/>
    <n v="153"/>
    <n v="161"/>
    <n v="146"/>
    <n v="164"/>
    <n v="298"/>
    <n v="307"/>
    <n v="296"/>
    <n v="298"/>
    <n v="305"/>
    <n v="299"/>
    <n v="271"/>
    <n v="330"/>
    <n v="289"/>
    <n v="309"/>
    <n v="278"/>
    <n v="323"/>
    <n v="251"/>
    <n v="340"/>
    <n v="287"/>
    <n v="321"/>
    <n v="267"/>
    <n v="347"/>
    <n v="5695"/>
    <n v="3615"/>
    <n v="4418"/>
    <n v="4012"/>
    <n v="5405"/>
    <n v="3638"/>
    <n v="460"/>
  </r>
  <r>
    <x v="34"/>
    <n v="4204"/>
    <s v="REGIÓN DE COQUIMBO"/>
    <s v="CHOAPA"/>
    <x v="34"/>
    <s v="https://upload.wikimedia.org/wikipedia/commons/f/f0/Escudo_de_Salamanca_%28Chile%29.svg"/>
    <n v="-31.893582940000002"/>
    <n v="-70.661908580000002"/>
    <n v="362"/>
    <n v="0.47033910400000001"/>
    <n v="0.82091503600000004"/>
    <n v="4799"/>
    <n v="44.669442940000003"/>
    <n v="98.852744340000001"/>
    <n v="2276.9976769999998"/>
    <n v="17.987128999999999"/>
    <n v="33.315865559999999"/>
    <n v="208"/>
    <n v="-6"/>
    <n v="56"/>
    <n v="5.9"/>
    <n v="12.3"/>
    <n v="-10.199999999999999"/>
    <n v="-3"/>
    <n v="-1.9"/>
    <n v="-9.3000000000000007"/>
    <n v="-16.7"/>
    <n v="121"/>
    <n v="0"/>
    <n v="2"/>
    <n v="2"/>
    <n v="47"/>
    <n v="121"/>
    <n v="69"/>
    <n v="21.4"/>
    <n v="32.340000000000003"/>
    <n v="335"/>
    <n v="16.100000000000001"/>
    <n v="61"/>
    <n v="27.6"/>
    <n v="14.6"/>
    <n v="11.6"/>
    <n v="20.2"/>
    <n v="20.6"/>
    <n v="11.6"/>
    <n v="5.8"/>
    <n v="179"/>
    <n v="11"/>
    <n v="34"/>
    <n v="37"/>
    <n v="79"/>
    <n v="179"/>
    <n v="110"/>
    <n v="24.9"/>
    <n v="39.06"/>
    <n v="252.23954699999999"/>
    <n v="7.2035423930000002"/>
    <n v="58.888501740000002"/>
    <n v="19.501103369999999"/>
    <n v="13.496777"/>
    <n v="2.725377468"/>
    <n v="11.03408827"/>
    <n v="11.745586530000001"/>
    <n v="3.2076364690000001"/>
    <n v="-3.2404761899999999"/>
    <n v="140.28716610000001"/>
    <n v="1.9776422760000001"/>
    <n v="10.017131239999999"/>
    <n v="10.429442509999999"/>
    <n v="58.727642279999998"/>
    <n v="147.64837399999999"/>
    <n v="93.091173049999995"/>
    <n v="22.741579560000002"/>
    <n v="35.648948900000001"/>
    <n v="93"/>
    <n v="127"/>
    <n v="107"/>
    <n v="121"/>
    <n v="99"/>
    <n v="124"/>
    <n v="191"/>
    <n v="166"/>
    <n v="163"/>
    <n v="160"/>
    <n v="177"/>
    <n v="161"/>
    <n v="112"/>
    <n v="140"/>
    <n v="105"/>
    <n v="113"/>
    <n v="111"/>
    <n v="122"/>
    <n v="124"/>
    <n v="172"/>
    <n v="153"/>
    <n v="186"/>
    <n v="143"/>
    <n v="167"/>
    <n v="1535"/>
    <n v="722"/>
    <n v="1084"/>
    <n v="940"/>
    <n v="1120"/>
    <n v="731"/>
    <n v="282"/>
    <n v="226"/>
    <n v="242"/>
    <n v="208"/>
    <n v="244"/>
    <n v="241"/>
    <n v="34"/>
    <n v="65"/>
    <n v="66"/>
    <n v="66"/>
    <n v="66"/>
    <n v="65"/>
    <n v="67"/>
    <n v="577"/>
    <n v="521"/>
    <n v="558"/>
    <n v="531"/>
    <n v="565"/>
    <n v="522"/>
    <n v="112"/>
    <n v="117"/>
    <n v="109"/>
    <n v="109"/>
    <n v="110"/>
    <n v="112"/>
    <n v="170"/>
    <n v="170"/>
    <n v="121"/>
    <n v="158"/>
    <n v="133"/>
    <n v="168"/>
    <n v="0.93"/>
    <n v="93000"/>
    <n v="1.27"/>
    <n v="127000"/>
    <n v="1.07"/>
    <n v="107000"/>
    <n v="1.21"/>
    <n v="121000"/>
    <n v="0.99"/>
    <n v="99000"/>
    <n v="1.24"/>
    <n v="124000"/>
    <n v="62000"/>
    <n v="0.124"/>
    <n v="1720000"/>
    <n v="0.17199999999999999"/>
    <n v="229500"/>
    <n v="0.153"/>
    <n v="558000"/>
    <n v="0.186"/>
    <n v="143000"/>
    <n v="0.14299999999999999"/>
    <n v="668000"/>
    <n v="0.16700000000000001"/>
    <n v="7675"/>
    <n v="1.5350000000000001E-2"/>
    <n v="72200"/>
    <n v="7.2199999999999999E-3"/>
    <n v="16260"/>
    <n v="1.0840000000000001E-2"/>
    <n v="28200"/>
    <n v="9.4000000000000004E-3"/>
    <n v="11200"/>
    <n v="1.12E-2"/>
    <n v="29240"/>
    <n v="7.3099999999999997E-3"/>
    <n v="0.28199999999999997"/>
    <n v="282000"/>
    <n v="0.22600000000000001"/>
    <n v="226000"/>
    <n v="0.24199999999999999"/>
    <n v="242000"/>
    <n v="0.20799999999999999"/>
    <n v="208000"/>
    <n v="0.24399999999999999"/>
    <n v="244000"/>
    <n v="0.24099999999999999"/>
    <n v="241000"/>
    <n v="6.5"/>
    <n v="6.6"/>
    <n v="6.6"/>
    <n v="6.6"/>
    <n v="6.5"/>
    <n v="6.7"/>
    <n v="288500"/>
    <n v="0.57699999999999996"/>
    <n v="5210000"/>
    <n v="0.52100000000000002"/>
    <n v="837000"/>
    <n v="0.55800000000000005"/>
    <n v="1593000"/>
    <n v="0.53100000000000003"/>
    <n v="565000"/>
    <n v="0.56499999999999995"/>
    <n v="2088000"/>
    <n v="0.52200000000000002"/>
    <n v="56000"/>
    <n v="0.112"/>
    <n v="1170000"/>
    <n v="0.11700000000000001"/>
    <n v="163500"/>
    <n v="0.109"/>
    <n v="327000"/>
    <n v="0.109"/>
    <n v="110000"/>
    <n v="0.11"/>
    <n v="448000"/>
    <n v="0.112"/>
    <n v="8500"/>
    <n v="1.7000000000000001E-2"/>
    <n v="170000"/>
    <n v="1.7000000000000001E-2"/>
    <n v="18150"/>
    <n v="1.21E-2"/>
    <n v="47400"/>
    <n v="1.5800000000000002E-2"/>
    <n v="13300"/>
    <n v="1.3299999999999999E-2"/>
    <n v="67200"/>
    <n v="1.6799999999999999E-2"/>
    <n v="135"/>
    <n v="154"/>
    <n v="148"/>
    <n v="151"/>
    <n v="140"/>
    <n v="154"/>
    <n v="317"/>
    <n v="318"/>
    <n v="309"/>
    <n v="310"/>
    <n v="309"/>
    <n v="310"/>
    <n v="338"/>
    <n v="413"/>
    <n v="356"/>
    <n v="374"/>
    <n v="348"/>
    <n v="394"/>
    <n v="223"/>
    <n v="291"/>
    <n v="266"/>
    <n v="297"/>
    <n v="232"/>
    <n v="290"/>
    <n v="5473"/>
    <n v="4098"/>
    <n v="6345"/>
    <n v="5308"/>
    <n v="5009"/>
    <n v="4281"/>
    <n v="522"/>
  </r>
  <r>
    <x v="35"/>
    <n v="4301"/>
    <s v="REGIÓN DE COQUIMBO"/>
    <s v="LIMARÍ"/>
    <x v="35"/>
    <s v="https://upload.wikimedia.org/wikipedia/commons/8/88/Escudo_de_Ovalle.svg"/>
    <n v="-30.673010550000001"/>
    <n v="-71.405305429999999"/>
    <n v="1"/>
    <n v="0"/>
    <n v="0"/>
    <n v="1757"/>
    <n v="31.56972687"/>
    <n v="61.447600180000002"/>
    <n v="399.05329590000002"/>
    <n v="7.0572768750000003"/>
    <n v="12.542285529999999"/>
    <n v="101"/>
    <n v="8.6"/>
    <n v="52"/>
    <n v="19.399999999999999"/>
    <n v="8.1"/>
    <n v="4.8"/>
    <n v="12.4"/>
    <n v="12.4"/>
    <n v="4.8"/>
    <n v="-1.2"/>
    <n v="73"/>
    <n v="0"/>
    <n v="0"/>
    <n v="0"/>
    <n v="29"/>
    <n v="73"/>
    <n v="107"/>
    <n v="15.1"/>
    <n v="24.37"/>
    <n v="208"/>
    <n v="16.600000000000001"/>
    <n v="61"/>
    <n v="25.6"/>
    <n v="12.7"/>
    <n v="13.3"/>
    <n v="20.100000000000001"/>
    <n v="20.3"/>
    <n v="13.7"/>
    <n v="9.1"/>
    <n v="142"/>
    <n v="0"/>
    <n v="2"/>
    <n v="3"/>
    <n v="57"/>
    <n v="142"/>
    <n v="133"/>
    <n v="20.7"/>
    <n v="31.68"/>
    <n v="138.24095370000001"/>
    <n v="14.69464236"/>
    <n v="54.257784010000002"/>
    <n v="23.895539970000002"/>
    <n v="9.6984011219999999"/>
    <n v="11.22367461"/>
    <n v="18.182187939999999"/>
    <n v="18.363366060000001"/>
    <n v="11.3659467"/>
    <n v="6.1942215989999996"/>
    <n v="98.370266479999998"/>
    <n v="0"/>
    <n v="0.27489481100000002"/>
    <n v="0.37671809299999998"/>
    <n v="43.53913043"/>
    <n v="99.352033660000004"/>
    <n v="119.68667600000001"/>
    <n v="17.701318369999999"/>
    <n v="28.009408130000001"/>
    <n v="93"/>
    <n v="128"/>
    <n v="109"/>
    <n v="120"/>
    <n v="102"/>
    <n v="127"/>
    <n v="139"/>
    <n v="115"/>
    <n v="102"/>
    <n v="107"/>
    <n v="105"/>
    <n v="110"/>
    <n v="74"/>
    <n v="86"/>
    <n v="67"/>
    <n v="73"/>
    <n v="65"/>
    <n v="80"/>
    <n v="116"/>
    <n v="122"/>
    <n v="120"/>
    <n v="125"/>
    <n v="137"/>
    <n v="120"/>
    <n v="1319"/>
    <n v="507"/>
    <n v="636"/>
    <n v="568"/>
    <n v="954"/>
    <n v="418"/>
    <n v="201"/>
    <n v="68"/>
    <n v="143"/>
    <n v="114"/>
    <n v="162"/>
    <n v="85"/>
    <n v="19"/>
    <n v="66"/>
    <n v="69"/>
    <n v="68"/>
    <n v="68"/>
    <n v="66"/>
    <n v="69"/>
    <n v="338"/>
    <n v="296"/>
    <n v="270"/>
    <n v="253"/>
    <n v="305"/>
    <n v="248"/>
    <n v="109"/>
    <n v="118"/>
    <n v="114"/>
    <n v="112"/>
    <n v="113"/>
    <n v="113"/>
    <n v="123"/>
    <n v="24"/>
    <n v="75"/>
    <n v="46"/>
    <n v="74"/>
    <n v="22"/>
    <n v="0.93"/>
    <n v="93000"/>
    <n v="1.28"/>
    <n v="128000"/>
    <n v="1.0900000000000001"/>
    <n v="109000"/>
    <n v="1.2"/>
    <n v="120000"/>
    <n v="1.02"/>
    <n v="102000"/>
    <n v="1.27"/>
    <n v="127000"/>
    <n v="58000"/>
    <n v="0.11600000000000001"/>
    <n v="1220000"/>
    <n v="0.122"/>
    <n v="180000"/>
    <n v="0.12"/>
    <n v="375000"/>
    <n v="0.125"/>
    <n v="137000"/>
    <n v="0.13700000000000001"/>
    <n v="480000"/>
    <n v="0.12"/>
    <n v="6595"/>
    <n v="1.319E-2"/>
    <n v="50700"/>
    <n v="5.0699999999999999E-3"/>
    <n v="9540"/>
    <n v="6.3600000000000002E-3"/>
    <n v="17040"/>
    <n v="5.6800000000000002E-3"/>
    <n v="9540"/>
    <n v="9.5399999999999999E-3"/>
    <n v="16720"/>
    <n v="4.1799999999999997E-3"/>
    <n v="0.20100000000000001"/>
    <n v="201000"/>
    <n v="6.8000000000000005E-2"/>
    <n v="68000"/>
    <n v="0.14299999999999999"/>
    <n v="143000"/>
    <n v="0.114"/>
    <n v="114000"/>
    <n v="0.16200000000000001"/>
    <n v="162000"/>
    <n v="8.5000000000000006E-2"/>
    <n v="85000"/>
    <n v="6.6"/>
    <n v="6.9"/>
    <n v="6.8"/>
    <n v="6.8"/>
    <n v="6.6"/>
    <n v="6.9"/>
    <n v="169000"/>
    <n v="0.33800000000000002"/>
    <n v="2960000"/>
    <n v="0.29599999999999999"/>
    <n v="405000"/>
    <n v="0.27"/>
    <n v="759000"/>
    <n v="0.253"/>
    <n v="305000"/>
    <n v="0.30499999999999999"/>
    <n v="992000"/>
    <n v="0.248"/>
    <n v="54500"/>
    <n v="0.109"/>
    <n v="1180000"/>
    <n v="0.11799999999999999"/>
    <n v="171000"/>
    <n v="0.114"/>
    <n v="336000"/>
    <n v="0.112"/>
    <n v="113000"/>
    <n v="0.113"/>
    <n v="452000"/>
    <n v="0.113"/>
    <n v="6150"/>
    <n v="1.23E-2"/>
    <n v="24000"/>
    <n v="2.3999999999999998E-3"/>
    <n v="11250"/>
    <n v="7.4999999999999997E-3"/>
    <n v="13800"/>
    <n v="4.5999999999999999E-3"/>
    <n v="7400"/>
    <n v="7.4000000000000003E-3"/>
    <n v="8800"/>
    <n v="2.2000000000000001E-3"/>
    <n v="145"/>
    <n v="180"/>
    <n v="166"/>
    <n v="179"/>
    <n v="152"/>
    <n v="182"/>
    <n v="325"/>
    <n v="347"/>
    <n v="336"/>
    <n v="337"/>
    <n v="330"/>
    <n v="342"/>
    <n v="255"/>
    <n v="326"/>
    <n v="282"/>
    <n v="307"/>
    <n v="264"/>
    <n v="311"/>
    <n v="344"/>
    <n v="456"/>
    <n v="470"/>
    <n v="514"/>
    <n v="402"/>
    <n v="514"/>
    <n v="4598"/>
    <n v="4526"/>
    <n v="3950"/>
    <n v="4432"/>
    <n v="4057"/>
    <n v="4243"/>
    <n v="426"/>
  </r>
  <r>
    <x v="36"/>
    <n v="4302"/>
    <s v="REGIÓN DE COQUIMBO"/>
    <s v="LIMARÍ"/>
    <x v="36"/>
    <s v="https://upload.wikimedia.org/wikipedia/commons/d/d0/Escudo_de_Combarbal%C3%A1.svg"/>
    <n v="-31.14645457"/>
    <n v="-70.965735649999999"/>
    <n v="517"/>
    <n v="0.115936209"/>
    <n v="0.20234713300000001"/>
    <n v="3950"/>
    <n v="40.760775209999998"/>
    <n v="86.198286969999998"/>
    <n v="1606.844077"/>
    <n v="12.49379358"/>
    <n v="22.774698919999999"/>
    <n v="151"/>
    <n v="-0.9"/>
    <n v="55"/>
    <n v="10.4"/>
    <n v="10.7"/>
    <n v="-4.8"/>
    <n v="2"/>
    <n v="3"/>
    <n v="-4"/>
    <n v="-10.8"/>
    <n v="98"/>
    <n v="0"/>
    <n v="0"/>
    <n v="1"/>
    <n v="39"/>
    <n v="98"/>
    <n v="79"/>
    <n v="19.2"/>
    <n v="28.26"/>
    <n v="248"/>
    <n v="14.2"/>
    <n v="62"/>
    <n v="24.6"/>
    <n v="13.3"/>
    <n v="10.3"/>
    <n v="18.100000000000001"/>
    <n v="18.399999999999999"/>
    <n v="10.3"/>
    <n v="4.9000000000000004"/>
    <n v="137"/>
    <n v="4"/>
    <n v="14"/>
    <n v="15"/>
    <n v="54"/>
    <n v="139"/>
    <n v="120"/>
    <n v="22.1"/>
    <n v="33.46"/>
    <n v="187.72691639999999"/>
    <n v="9.3092770030000001"/>
    <n v="59.232578400000001"/>
    <n v="20.276611500000001"/>
    <n v="12.389024389999999"/>
    <n v="5.390374564"/>
    <n v="13.01398084"/>
    <n v="13.334843210000001"/>
    <n v="5.7030487799999996"/>
    <n v="-0.45844947699999999"/>
    <n v="119.0823171"/>
    <n v="0.53571428600000004"/>
    <n v="3.4856271780000001"/>
    <n v="3.5570557489999999"/>
    <n v="45.450783970000003"/>
    <n v="120.6920732"/>
    <n v="104.19555750000001"/>
    <n v="20.73506098"/>
    <n v="31.1283493"/>
    <n v="96"/>
    <n v="127"/>
    <n v="107"/>
    <n v="123"/>
    <n v="99"/>
    <n v="126"/>
    <n v="198"/>
    <n v="177"/>
    <n v="171"/>
    <n v="177"/>
    <n v="183"/>
    <n v="178"/>
    <n v="108"/>
    <n v="160"/>
    <n v="106"/>
    <n v="103"/>
    <n v="108"/>
    <n v="117"/>
    <n v="137"/>
    <n v="178"/>
    <n v="179"/>
    <n v="193"/>
    <n v="152"/>
    <n v="183"/>
    <n v="1533"/>
    <n v="661"/>
    <n v="1055"/>
    <n v="1014"/>
    <n v="1245"/>
    <n v="783"/>
    <n v="247"/>
    <n v="179"/>
    <n v="152"/>
    <n v="171"/>
    <n v="186"/>
    <n v="156"/>
    <n v="27"/>
    <n v="68"/>
    <n v="69"/>
    <n v="69"/>
    <n v="69"/>
    <n v="68"/>
    <n v="70"/>
    <n v="568"/>
    <n v="519"/>
    <n v="514"/>
    <n v="513"/>
    <n v="547"/>
    <n v="527"/>
    <n v="115"/>
    <n v="114"/>
    <n v="111"/>
    <n v="109"/>
    <n v="115"/>
    <n v="114"/>
    <n v="137"/>
    <n v="73"/>
    <n v="97"/>
    <n v="94"/>
    <n v="119"/>
    <n v="61"/>
    <n v="0.96"/>
    <n v="96000"/>
    <n v="1.27"/>
    <n v="127000"/>
    <n v="1.07"/>
    <n v="107000"/>
    <n v="1.23"/>
    <n v="123000"/>
    <n v="0.99"/>
    <n v="99000"/>
    <n v="1.26"/>
    <n v="126000"/>
    <n v="68500"/>
    <n v="0.13700000000000001"/>
    <n v="1780000"/>
    <n v="0.17799999999999999"/>
    <n v="268500"/>
    <n v="0.17899999999999999"/>
    <n v="579000"/>
    <n v="0.193"/>
    <n v="152000"/>
    <n v="0.152"/>
    <n v="732000"/>
    <n v="0.183"/>
    <n v="7665"/>
    <n v="1.533E-2"/>
    <n v="66100"/>
    <n v="6.6100000000000004E-3"/>
    <n v="15825"/>
    <n v="1.055E-2"/>
    <n v="30420"/>
    <n v="1.014E-2"/>
    <n v="12450"/>
    <n v="1.2449999999999999E-2"/>
    <n v="31320"/>
    <n v="7.8300000000000002E-3"/>
    <n v="0.247"/>
    <n v="247000"/>
    <n v="0.17899999999999999"/>
    <n v="179000"/>
    <n v="0.152"/>
    <n v="152000"/>
    <n v="0.17100000000000001"/>
    <n v="171000"/>
    <n v="0.186"/>
    <n v="186000"/>
    <n v="0.156"/>
    <n v="156000"/>
    <n v="6.8"/>
    <n v="6.9"/>
    <n v="6.9"/>
    <n v="6.9"/>
    <n v="6.8"/>
    <n v="7"/>
    <n v="284000"/>
    <n v="0.56799999999999995"/>
    <n v="5190000"/>
    <n v="0.51900000000000002"/>
    <n v="771000"/>
    <n v="0.51400000000000001"/>
    <n v="1539000"/>
    <n v="0.51300000000000001"/>
    <n v="547000"/>
    <n v="0.54700000000000004"/>
    <n v="2108000"/>
    <n v="0.52700000000000002"/>
    <n v="57500"/>
    <n v="0.115"/>
    <n v="1140000"/>
    <n v="0.114"/>
    <n v="166500"/>
    <n v="0.111"/>
    <n v="327000"/>
    <n v="0.109"/>
    <n v="115000"/>
    <n v="0.115"/>
    <n v="456000"/>
    <n v="0.114"/>
    <n v="6850"/>
    <n v="1.37E-2"/>
    <n v="73000"/>
    <n v="7.3000000000000001E-3"/>
    <n v="14550"/>
    <n v="9.7000000000000003E-3"/>
    <n v="28200"/>
    <n v="9.4000000000000004E-3"/>
    <n v="11900"/>
    <n v="1.1900000000000001E-2"/>
    <n v="24400"/>
    <n v="6.1000000000000004E-3"/>
    <n v="139"/>
    <n v="157"/>
    <n v="151"/>
    <n v="155"/>
    <n v="144"/>
    <n v="157"/>
    <n v="356"/>
    <n v="375"/>
    <n v="359"/>
    <n v="361"/>
    <n v="351"/>
    <n v="368"/>
    <n v="337"/>
    <n v="414"/>
    <n v="364"/>
    <n v="377"/>
    <n v="334"/>
    <n v="397"/>
    <n v="251"/>
    <n v="298"/>
    <n v="310"/>
    <n v="315"/>
    <n v="277"/>
    <n v="298"/>
    <n v="5018"/>
    <n v="4694"/>
    <n v="7136"/>
    <n v="6006"/>
    <n v="5162"/>
    <n v="4764"/>
    <n v="465"/>
  </r>
  <r>
    <x v="37"/>
    <n v="4303"/>
    <s v="REGIÓN DE COQUIMBO"/>
    <s v="LIMARÍ"/>
    <x v="37"/>
    <s v="https://upload.wikimedia.org/wikipedia/commons/a/a9/Escudo_de_Monte_Patria.svg"/>
    <n v="-30.8341952"/>
    <n v="-70.650608689999999"/>
    <n v="383"/>
    <n v="0"/>
    <n v="0"/>
    <n v="4593"/>
    <n v="46.671141720000001"/>
    <n v="106.01039419999999"/>
    <n v="2222.5512490000001"/>
    <n v="18.98293936"/>
    <n v="35.324487249999997"/>
    <n v="107"/>
    <n v="-3"/>
    <n v="53"/>
    <n v="8"/>
    <n v="10.5"/>
    <n v="-6.7"/>
    <n v="-0.3"/>
    <n v="0.7"/>
    <n v="-6"/>
    <n v="-13.1"/>
    <n v="68"/>
    <n v="0"/>
    <n v="0"/>
    <n v="0"/>
    <n v="27"/>
    <n v="69"/>
    <n v="61"/>
    <n v="19.5"/>
    <n v="29.03"/>
    <n v="218"/>
    <n v="15.4"/>
    <n v="64"/>
    <n v="25.6"/>
    <n v="13.7"/>
    <n v="11.3"/>
    <n v="19.3"/>
    <n v="19.600000000000001"/>
    <n v="11.6"/>
    <n v="5.6"/>
    <n v="121"/>
    <n v="7"/>
    <n v="23"/>
    <n v="27"/>
    <n v="50"/>
    <n v="121"/>
    <n v="124"/>
    <n v="23"/>
    <n v="35.33"/>
    <n v="151.89346019999999"/>
    <n v="7.0831153389999999"/>
    <n v="59.710344829999997"/>
    <n v="18.271248509999999"/>
    <n v="12.84520809"/>
    <n v="3.0577170040000001"/>
    <n v="10.602140309999999"/>
    <n v="11.207324610000001"/>
    <n v="3.437931034"/>
    <n v="-3.0575505349999998"/>
    <n v="89.325802620000005"/>
    <n v="1.4554102259999999"/>
    <n v="6.2580261589999999"/>
    <n v="6.9648038049999998"/>
    <n v="36.387395959999999"/>
    <n v="92.22497027"/>
    <n v="94.337931029999993"/>
    <n v="21.328799050000001"/>
    <n v="31.96702973"/>
    <n v="95"/>
    <n v="125"/>
    <n v="107"/>
    <n v="119"/>
    <n v="99"/>
    <n v="122"/>
    <n v="177"/>
    <n v="175"/>
    <n v="172"/>
    <n v="173"/>
    <n v="171"/>
    <n v="175"/>
    <n v="131"/>
    <n v="179"/>
    <n v="139"/>
    <n v="147"/>
    <n v="132"/>
    <n v="166"/>
    <n v="116"/>
    <n v="154"/>
    <n v="163"/>
    <n v="176"/>
    <n v="134"/>
    <n v="174"/>
    <n v="1327"/>
    <n v="766"/>
    <n v="960"/>
    <n v="921"/>
    <n v="1178"/>
    <n v="714"/>
    <n v="191"/>
    <n v="231"/>
    <n v="168"/>
    <n v="177"/>
    <n v="158"/>
    <n v="207"/>
    <n v="19"/>
    <n v="69"/>
    <n v="71"/>
    <n v="71"/>
    <n v="71"/>
    <n v="70"/>
    <n v="72"/>
    <n v="576"/>
    <n v="513"/>
    <n v="543"/>
    <n v="513"/>
    <n v="566"/>
    <n v="514"/>
    <n v="110"/>
    <n v="127"/>
    <n v="116"/>
    <n v="117"/>
    <n v="113"/>
    <n v="113"/>
    <n v="161"/>
    <n v="103"/>
    <n v="138"/>
    <n v="134"/>
    <n v="147"/>
    <n v="96"/>
    <n v="0.95"/>
    <n v="95000"/>
    <n v="1.25"/>
    <n v="125000"/>
    <n v="1.07"/>
    <n v="107000"/>
    <n v="1.19"/>
    <n v="119000"/>
    <n v="0.99"/>
    <n v="99000"/>
    <n v="1.22"/>
    <n v="122000"/>
    <n v="58000"/>
    <n v="0.11600000000000001"/>
    <n v="1540000"/>
    <n v="0.154"/>
    <n v="244500"/>
    <n v="0.16300000000000001"/>
    <n v="528000"/>
    <n v="0.17599999999999999"/>
    <n v="134000"/>
    <n v="0.13400000000000001"/>
    <n v="696000"/>
    <n v="0.17399999999999999"/>
    <n v="6635"/>
    <n v="1.3270000000000001E-2"/>
    <n v="76600"/>
    <n v="7.6600000000000001E-3"/>
    <n v="14400"/>
    <n v="9.5999999999999992E-3"/>
    <n v="27630"/>
    <n v="9.2099999999999994E-3"/>
    <n v="11780"/>
    <n v="1.1780000000000001E-2"/>
    <n v="28560"/>
    <n v="7.1399999999999996E-3"/>
    <n v="0.191"/>
    <n v="191000"/>
    <n v="0.23100000000000001"/>
    <n v="231000"/>
    <n v="0.16800000000000001"/>
    <n v="168000"/>
    <n v="0.17699999999999999"/>
    <n v="177000"/>
    <n v="0.158"/>
    <n v="158000"/>
    <n v="0.20699999999999999"/>
    <n v="207000"/>
    <n v="6.9"/>
    <n v="7.1"/>
    <n v="7.1"/>
    <n v="7.1"/>
    <n v="7"/>
    <n v="7.2"/>
    <n v="288000"/>
    <n v="0.57599999999999996"/>
    <n v="5130000"/>
    <n v="0.51300000000000001"/>
    <n v="814500"/>
    <n v="0.54300000000000004"/>
    <n v="1539000"/>
    <n v="0.51300000000000001"/>
    <n v="566000"/>
    <n v="0.56599999999999995"/>
    <n v="2056000"/>
    <n v="0.51400000000000001"/>
    <n v="55000"/>
    <n v="0.11"/>
    <n v="1270000"/>
    <n v="0.127"/>
    <n v="174000"/>
    <n v="0.11600000000000001"/>
    <n v="351000"/>
    <n v="0.11700000000000001"/>
    <n v="113000"/>
    <n v="0.113"/>
    <n v="452000"/>
    <n v="0.113"/>
    <n v="8050"/>
    <n v="1.61E-2"/>
    <n v="103000"/>
    <n v="1.03E-2"/>
    <n v="20700"/>
    <n v="1.38E-2"/>
    <n v="40200"/>
    <n v="1.34E-2"/>
    <n v="14700"/>
    <n v="1.47E-2"/>
    <n v="38400"/>
    <n v="9.5999999999999992E-3"/>
    <n v="137"/>
    <n v="157"/>
    <n v="149"/>
    <n v="156"/>
    <n v="142"/>
    <n v="156"/>
    <n v="347"/>
    <n v="363"/>
    <n v="352"/>
    <n v="353"/>
    <n v="342"/>
    <n v="359"/>
    <n v="325"/>
    <n v="418"/>
    <n v="344"/>
    <n v="393"/>
    <n v="321"/>
    <n v="406"/>
    <n v="239"/>
    <n v="291"/>
    <n v="272"/>
    <n v="296"/>
    <n v="254"/>
    <n v="279"/>
    <n v="5859"/>
    <n v="5213"/>
    <n v="8109"/>
    <n v="7045"/>
    <n v="7072"/>
    <n v="5609"/>
    <n v="464"/>
  </r>
  <r>
    <x v="38"/>
    <n v="4304"/>
    <s v="REGIÓN DE COQUIMBO"/>
    <s v="LIMARÍ"/>
    <x v="38"/>
    <s v="https://upload.wikimedia.org/wikipedia/commons/c/c9/Escudo_Punitaqui.png"/>
    <n v="-30.946100560000001"/>
    <n v="-71.332627400000007"/>
    <n v="132"/>
    <n v="0.13495848499999999"/>
    <n v="0.235547427"/>
    <n v="1302"/>
    <n v="26.961472090000001"/>
    <n v="50.86787245"/>
    <n v="592.51420710000002"/>
    <n v="9.1880953759999997"/>
    <n v="16.348893629999999"/>
    <n v="134"/>
    <n v="10.199999999999999"/>
    <n v="52"/>
    <n v="20.5"/>
    <n v="9.4"/>
    <n v="6.7"/>
    <n v="13.7"/>
    <n v="13.8"/>
    <n v="6.7"/>
    <n v="1.2"/>
    <n v="91"/>
    <n v="0"/>
    <n v="0"/>
    <n v="0"/>
    <n v="40"/>
    <n v="94"/>
    <n v="109"/>
    <n v="17.7"/>
    <n v="27.76"/>
    <n v="201"/>
    <n v="16.100000000000001"/>
    <n v="61"/>
    <n v="25.4"/>
    <n v="11.9"/>
    <n v="12.4"/>
    <n v="19.7"/>
    <n v="19.899999999999999"/>
    <n v="12.8"/>
    <n v="7.4"/>
    <n v="139"/>
    <n v="0"/>
    <n v="2"/>
    <n v="2"/>
    <n v="55"/>
    <n v="139"/>
    <n v="126"/>
    <n v="20.2"/>
    <n v="31.01"/>
    <n v="168.75343720000001"/>
    <n v="13.69138405"/>
    <n v="55.825847850000002"/>
    <n v="23.516040329999999"/>
    <n v="10.59514207"/>
    <n v="10.027864340000001"/>
    <n v="17.28780935"/>
    <n v="17.51457379"/>
    <n v="10.10494959"/>
    <n v="4.7147571040000003"/>
    <n v="117.81484879999999"/>
    <n v="0"/>
    <n v="0.78643446400000006"/>
    <n v="0.94775435399999997"/>
    <n v="49.441796519999997"/>
    <n v="118.416132"/>
    <n v="115.87442710000001"/>
    <n v="18.801283229999999"/>
    <n v="29.27184235"/>
    <n v="122"/>
    <n v="141"/>
    <n v="131"/>
    <n v="139"/>
    <n v="126"/>
    <n v="138"/>
    <n v="198"/>
    <n v="188"/>
    <n v="190"/>
    <n v="189"/>
    <n v="186"/>
    <n v="189"/>
    <n v="71"/>
    <n v="104"/>
    <n v="53"/>
    <n v="58"/>
    <n v="55"/>
    <n v="79"/>
    <n v="144"/>
    <n v="194"/>
    <n v="198"/>
    <n v="216"/>
    <n v="157"/>
    <n v="209"/>
    <n v="1680"/>
    <n v="662"/>
    <n v="872"/>
    <n v="767"/>
    <n v="1125"/>
    <n v="549"/>
    <n v="216"/>
    <n v="117"/>
    <n v="142"/>
    <n v="142"/>
    <n v="179"/>
    <n v="118"/>
    <n v="24"/>
    <n v="66"/>
    <n v="71"/>
    <n v="68"/>
    <n v="69"/>
    <n v="67"/>
    <n v="70"/>
    <n v="467"/>
    <n v="441"/>
    <n v="429"/>
    <n v="407"/>
    <n v="439"/>
    <n v="406"/>
    <n v="122"/>
    <n v="121"/>
    <n v="118"/>
    <n v="106"/>
    <n v="122"/>
    <n v="113"/>
    <n v="158"/>
    <n v="78"/>
    <n v="88"/>
    <n v="95"/>
    <n v="113"/>
    <n v="75"/>
    <n v="1.22"/>
    <n v="122000"/>
    <n v="1.41"/>
    <n v="141000"/>
    <n v="1.31"/>
    <n v="131000"/>
    <n v="1.39"/>
    <n v="139000"/>
    <n v="1.26"/>
    <n v="126000"/>
    <n v="1.38"/>
    <n v="138000"/>
    <n v="72000"/>
    <n v="0.14399999999999999"/>
    <n v="1940000"/>
    <n v="0.19400000000000001"/>
    <n v="297000"/>
    <n v="0.19800000000000001"/>
    <n v="648000"/>
    <n v="0.216"/>
    <n v="157000"/>
    <n v="0.157"/>
    <n v="836000"/>
    <n v="0.20899999999999999"/>
    <n v="8400"/>
    <n v="1.6799999999999999E-2"/>
    <n v="66200"/>
    <n v="6.62E-3"/>
    <n v="13080"/>
    <n v="8.7200000000000003E-3"/>
    <n v="23010"/>
    <n v="7.6699999999999997E-3"/>
    <n v="11250"/>
    <n v="1.125E-2"/>
    <n v="21960"/>
    <n v="5.4900000000000001E-3"/>
    <n v="0.216"/>
    <n v="216000"/>
    <n v="0.11700000000000001"/>
    <n v="117000"/>
    <n v="0.14199999999999999"/>
    <n v="142000"/>
    <n v="0.14199999999999999"/>
    <n v="142000"/>
    <n v="0.17899999999999999"/>
    <n v="179000"/>
    <n v="0.11799999999999999"/>
    <n v="118000"/>
    <n v="6.6"/>
    <n v="7.1"/>
    <n v="6.8"/>
    <n v="6.9"/>
    <n v="6.7"/>
    <n v="7"/>
    <n v="233500"/>
    <n v="0.46700000000000003"/>
    <n v="4410000"/>
    <n v="0.441"/>
    <n v="643500"/>
    <n v="0.42899999999999999"/>
    <n v="1221000"/>
    <n v="0.40699999999999997"/>
    <n v="439000"/>
    <n v="0.439"/>
    <n v="1624000"/>
    <n v="0.40600000000000003"/>
    <n v="61000"/>
    <n v="0.122"/>
    <n v="1210000"/>
    <n v="0.121"/>
    <n v="177000"/>
    <n v="0.11799999999999999"/>
    <n v="318000"/>
    <n v="0.106"/>
    <n v="122000"/>
    <n v="0.122"/>
    <n v="452000"/>
    <n v="0.113"/>
    <n v="7900"/>
    <n v="1.5800000000000002E-2"/>
    <n v="78000"/>
    <n v="7.7999999999999996E-3"/>
    <n v="13200"/>
    <n v="8.8000000000000005E-3"/>
    <n v="28500"/>
    <n v="9.4999999999999998E-3"/>
    <n v="11300"/>
    <n v="1.1299999999999999E-2"/>
    <n v="30000"/>
    <n v="7.4999999999999997E-3"/>
    <n v="140"/>
    <n v="165"/>
    <n v="155"/>
    <n v="163"/>
    <n v="146"/>
    <n v="165"/>
    <n v="355"/>
    <n v="375"/>
    <n v="354"/>
    <n v="356"/>
    <n v="352"/>
    <n v="365"/>
    <n v="256"/>
    <n v="317"/>
    <n v="277"/>
    <n v="301"/>
    <n v="264"/>
    <n v="304"/>
    <n v="272"/>
    <n v="325"/>
    <n v="317"/>
    <n v="350"/>
    <n v="300"/>
    <n v="348"/>
    <n v="3721"/>
    <n v="4400"/>
    <n v="3957"/>
    <n v="4302"/>
    <n v="3446"/>
    <n v="4274"/>
    <n v="416"/>
  </r>
  <r>
    <x v="39"/>
    <n v="4305"/>
    <s v="REGIÓN DE COQUIMBO"/>
    <s v="LIMARÍ"/>
    <x v="39"/>
    <s v="https://upload.wikimedia.org/wikipedia/commons/3/3e/Comuna_de_R%C3%ADo_Hurtado.svg"/>
    <n v="-30.430679489999999"/>
    <n v="-70.653739200000004"/>
    <n v="409"/>
    <n v="0.59504033199999995"/>
    <n v="1.0385786370000001"/>
    <n v="5336"/>
    <n v="42.880005019999999"/>
    <n v="92.860722780000003"/>
    <n v="2301.168713"/>
    <n v="17.14676725"/>
    <n v="31.739581909999998"/>
    <n v="84"/>
    <n v="-6.3"/>
    <n v="53"/>
    <n v="4.5"/>
    <n v="10.1"/>
    <n v="-9.8000000000000007"/>
    <n v="-3.8"/>
    <n v="-2.9"/>
    <n v="-9"/>
    <n v="-16.399999999999999"/>
    <n v="59"/>
    <n v="0"/>
    <n v="0"/>
    <n v="0"/>
    <n v="25"/>
    <n v="59"/>
    <n v="54"/>
    <n v="18.7"/>
    <n v="27.45"/>
    <n v="242"/>
    <n v="15"/>
    <n v="65"/>
    <n v="24.6"/>
    <n v="13.7"/>
    <n v="11.3"/>
    <n v="18.600000000000001"/>
    <n v="18.899999999999999"/>
    <n v="11.6"/>
    <n v="5.9"/>
    <n v="95"/>
    <n v="9"/>
    <n v="30"/>
    <n v="36"/>
    <n v="46"/>
    <n v="106"/>
    <n v="130"/>
    <n v="21.9"/>
    <n v="32.270000000000003"/>
    <n v="124.47839930000001"/>
    <n v="6.7484765800000002"/>
    <n v="60.334242840000002"/>
    <n v="17.55538881"/>
    <n v="12.61296044"/>
    <n v="2.9597544340000002"/>
    <n v="10.09586176"/>
    <n v="10.633287859999999"/>
    <n v="3.2751705320000002"/>
    <n v="-3.163710778"/>
    <n v="73.844474759999997"/>
    <n v="1.537971805"/>
    <n v="5.7412460210000003"/>
    <n v="6.7125966349999997"/>
    <n v="32.040472940000001"/>
    <n v="76.929968169999995"/>
    <n v="98.224192810000005"/>
    <n v="20.719099589999999"/>
    <n v="30.121191450000001"/>
    <n v="95"/>
    <n v="125"/>
    <n v="108"/>
    <n v="121"/>
    <n v="97"/>
    <n v="123"/>
    <n v="171"/>
    <n v="175"/>
    <n v="164"/>
    <n v="165"/>
    <n v="165"/>
    <n v="167"/>
    <n v="173"/>
    <n v="228"/>
    <n v="188"/>
    <n v="185"/>
    <n v="178"/>
    <n v="206"/>
    <n v="106"/>
    <n v="149"/>
    <n v="155"/>
    <n v="172"/>
    <n v="130"/>
    <n v="164"/>
    <n v="1451"/>
    <n v="736"/>
    <n v="1185"/>
    <n v="1062"/>
    <n v="1330"/>
    <n v="676"/>
    <n v="181"/>
    <n v="221"/>
    <n v="179"/>
    <n v="188"/>
    <n v="157"/>
    <n v="198"/>
    <n v="18"/>
    <n v="71"/>
    <n v="73"/>
    <n v="72"/>
    <n v="72"/>
    <n v="71"/>
    <n v="72"/>
    <n v="605"/>
    <n v="548"/>
    <n v="557"/>
    <n v="541"/>
    <n v="598"/>
    <n v="557"/>
    <n v="118"/>
    <n v="141"/>
    <n v="122"/>
    <n v="127"/>
    <n v="121"/>
    <n v="122"/>
    <n v="132"/>
    <n v="132"/>
    <n v="108"/>
    <n v="168"/>
    <n v="137"/>
    <n v="149"/>
    <n v="0.95"/>
    <n v="95000"/>
    <n v="1.25"/>
    <n v="125000"/>
    <n v="1.08"/>
    <n v="108000"/>
    <n v="1.21"/>
    <n v="121000"/>
    <n v="0.97"/>
    <n v="97000"/>
    <n v="1.23"/>
    <n v="123000"/>
    <n v="53000"/>
    <n v="0.106"/>
    <n v="1490000"/>
    <n v="0.14899999999999999"/>
    <n v="232500"/>
    <n v="0.155"/>
    <n v="516000"/>
    <n v="0.17199999999999999"/>
    <n v="130000"/>
    <n v="0.13"/>
    <n v="656000"/>
    <n v="0.16400000000000001"/>
    <n v="7255"/>
    <n v="1.451E-2"/>
    <n v="73600"/>
    <n v="7.3600000000000002E-3"/>
    <n v="17775"/>
    <n v="1.1849999999999999E-2"/>
    <n v="31860"/>
    <n v="1.0619999999999999E-2"/>
    <n v="13300"/>
    <n v="1.3299999999999999E-2"/>
    <n v="27040"/>
    <n v="6.7600000000000004E-3"/>
    <n v="0.18099999999999999"/>
    <n v="181000"/>
    <n v="0.221"/>
    <n v="221000"/>
    <n v="0.17899999999999999"/>
    <n v="179000"/>
    <n v="0.188"/>
    <n v="188000"/>
    <n v="0.157"/>
    <n v="157000"/>
    <n v="0.19800000000000001"/>
    <n v="198000"/>
    <n v="7.1"/>
    <n v="7.3"/>
    <n v="7.2"/>
    <n v="7.2"/>
    <n v="7.1"/>
    <n v="7.2"/>
    <n v="302500"/>
    <n v="0.60499999999999998"/>
    <n v="5480000"/>
    <n v="0.54800000000000004"/>
    <n v="835500"/>
    <n v="0.55700000000000005"/>
    <n v="1623000"/>
    <n v="0.54100000000000004"/>
    <n v="598000"/>
    <n v="0.59799999999999998"/>
    <n v="2228000"/>
    <n v="0.55700000000000005"/>
    <n v="59000"/>
    <n v="0.11799999999999999"/>
    <n v="1410000"/>
    <n v="0.14099999999999999"/>
    <n v="183000"/>
    <n v="0.122"/>
    <n v="381000"/>
    <n v="0.127"/>
    <n v="121000"/>
    <n v="0.121"/>
    <n v="488000"/>
    <n v="0.122"/>
    <n v="6600"/>
    <n v="1.32E-2"/>
    <n v="132000"/>
    <n v="1.32E-2"/>
    <n v="16200"/>
    <n v="1.0800000000000001E-2"/>
    <n v="50400"/>
    <n v="1.6799999999999999E-2"/>
    <n v="13700"/>
    <n v="1.37E-2"/>
    <n v="59600"/>
    <n v="1.49E-2"/>
    <n v="135"/>
    <n v="153"/>
    <n v="144"/>
    <n v="150"/>
    <n v="139"/>
    <n v="152"/>
    <n v="344"/>
    <n v="357"/>
    <n v="334"/>
    <n v="336"/>
    <n v="339"/>
    <n v="341"/>
    <n v="329"/>
    <n v="428"/>
    <n v="353"/>
    <n v="402"/>
    <n v="328"/>
    <n v="412"/>
    <n v="203"/>
    <n v="281"/>
    <n v="272"/>
    <n v="294"/>
    <n v="213"/>
    <n v="275"/>
    <n v="5898"/>
    <n v="6031"/>
    <n v="8659"/>
    <n v="6859"/>
    <n v="7500"/>
    <n v="6162"/>
    <n v="439"/>
  </r>
  <r>
    <x v="40"/>
    <n v="5101"/>
    <s v="REGIÓN DE VALPARAÍSO"/>
    <s v="VALPARAÍSO"/>
    <x v="40"/>
    <s v="https://upload.wikimedia.org/wikipedia/commons/7/7f/Escudo_de_Valpara%C3%ADso_%28Chile%29.svg"/>
    <n v="-32.997883659999999"/>
    <n v="-71.753339859999997"/>
    <n v="5"/>
    <n v="0.115936209"/>
    <n v="0.20234713300000001"/>
    <n v="559"/>
    <n v="28.387906539999999"/>
    <n v="54.042523600000003"/>
    <n v="322.95253159999999"/>
    <n v="5.7076628009999997"/>
    <n v="10.101066749999999"/>
    <n v="613"/>
    <n v="12.7"/>
    <n v="60"/>
    <n v="23.4"/>
    <n v="11.5"/>
    <n v="9.1"/>
    <n v="16.3"/>
    <n v="16.3"/>
    <n v="9.1"/>
    <n v="4.3"/>
    <n v="411"/>
    <n v="3"/>
    <n v="10"/>
    <n v="10"/>
    <n v="180"/>
    <n v="411"/>
    <n v="111"/>
    <n v="19"/>
    <n v="27.04"/>
    <n v="631"/>
    <n v="13.1"/>
    <n v="61"/>
    <n v="23.9"/>
    <n v="11.7"/>
    <n v="9.5"/>
    <n v="16.7"/>
    <n v="16.7"/>
    <n v="9.5"/>
    <n v="4.5999999999999996"/>
    <n v="420"/>
    <n v="3"/>
    <n v="11"/>
    <n v="11"/>
    <n v="183"/>
    <n v="420"/>
    <n v="111"/>
    <n v="19.3"/>
    <n v="27.91"/>
    <n v="622.66666669999995"/>
    <n v="12.9"/>
    <n v="60.333333330000002"/>
    <n v="23.633333329999999"/>
    <n v="11.633333329999999"/>
    <n v="9.3333333330000006"/>
    <n v="16.466666669999999"/>
    <n v="16.466666669999999"/>
    <n v="9.3333333330000006"/>
    <n v="4.5"/>
    <n v="416.66666670000001"/>
    <n v="3"/>
    <n v="10.33333333"/>
    <n v="10.33333333"/>
    <n v="181.66666670000001"/>
    <n v="416.66666670000001"/>
    <n v="111"/>
    <n v="19.133333329999999"/>
    <n v="27.58666667"/>
    <n v="96"/>
    <n v="113"/>
    <n v="105"/>
    <n v="111"/>
    <n v="102"/>
    <n v="112"/>
    <n v="156"/>
    <n v="119"/>
    <n v="134"/>
    <n v="128"/>
    <n v="141"/>
    <n v="126"/>
    <n v="77"/>
    <n v="105"/>
    <n v="82"/>
    <n v="92"/>
    <n v="67"/>
    <n v="96"/>
    <n v="144"/>
    <n v="147"/>
    <n v="155"/>
    <n v="141"/>
    <n v="152"/>
    <n v="147"/>
    <n v="2142"/>
    <n v="455"/>
    <n v="937"/>
    <n v="618"/>
    <n v="1689"/>
    <n v="573"/>
    <n v="351"/>
    <n v="132"/>
    <n v="195"/>
    <n v="168"/>
    <n v="247"/>
    <n v="131"/>
    <n v="39"/>
    <n v="61"/>
    <n v="65"/>
    <n v="62"/>
    <n v="64"/>
    <n v="61"/>
    <n v="64"/>
    <n v="533"/>
    <n v="447"/>
    <n v="489"/>
    <n v="475"/>
    <n v="512"/>
    <n v="456"/>
    <n v="155"/>
    <n v="152"/>
    <n v="155"/>
    <n v="156"/>
    <n v="152"/>
    <n v="160"/>
    <n v="285"/>
    <n v="53"/>
    <n v="145"/>
    <n v="68"/>
    <n v="158"/>
    <n v="62"/>
    <n v="0.96"/>
    <n v="96000"/>
    <n v="1.1299999999999999"/>
    <n v="113000"/>
    <n v="1.05"/>
    <n v="105000"/>
    <n v="1.1100000000000001"/>
    <n v="111000"/>
    <n v="1.02"/>
    <n v="102000"/>
    <n v="1.1200000000000001"/>
    <n v="112000"/>
    <n v="72000"/>
    <n v="0.14399999999999999"/>
    <n v="1470000"/>
    <n v="0.14699999999999999"/>
    <n v="232500"/>
    <n v="0.155"/>
    <n v="423000"/>
    <n v="0.14099999999999999"/>
    <n v="152000"/>
    <n v="0.152"/>
    <n v="588000"/>
    <n v="0.14699999999999999"/>
    <n v="10710"/>
    <n v="2.1420000000000002E-2"/>
    <n v="45500"/>
    <n v="4.5500000000000002E-3"/>
    <n v="14055"/>
    <n v="9.3699999999999999E-3"/>
    <n v="18540"/>
    <n v="6.1799999999999997E-3"/>
    <n v="16890"/>
    <n v="1.6889999999999999E-2"/>
    <n v="22920"/>
    <n v="5.7299999999999999E-3"/>
    <n v="0.35099999999999998"/>
    <n v="351000"/>
    <n v="0.13200000000000001"/>
    <n v="132000"/>
    <n v="0.19500000000000001"/>
    <n v="195000"/>
    <n v="0.16800000000000001"/>
    <n v="168000"/>
    <n v="0.247"/>
    <n v="247000"/>
    <n v="0.13100000000000001"/>
    <n v="131000"/>
    <n v="6.1"/>
    <n v="6.5"/>
    <n v="6.2"/>
    <n v="6.4"/>
    <n v="6.1"/>
    <n v="6.4"/>
    <n v="266500"/>
    <n v="0.53300000000000003"/>
    <n v="4470000"/>
    <n v="0.44700000000000001"/>
    <n v="733500"/>
    <n v="0.48899999999999999"/>
    <n v="1425000"/>
    <n v="0.47499999999999998"/>
    <n v="512000"/>
    <n v="0.51200000000000001"/>
    <n v="1824000"/>
    <n v="0.45600000000000002"/>
    <n v="77500"/>
    <n v="0.155"/>
    <n v="1520000"/>
    <n v="0.152"/>
    <n v="232500"/>
    <n v="0.155"/>
    <n v="468000"/>
    <n v="0.156"/>
    <n v="152000"/>
    <n v="0.152"/>
    <n v="640000"/>
    <n v="0.16"/>
    <n v="14250"/>
    <n v="2.8500000000000001E-2"/>
    <n v="53000"/>
    <n v="5.3E-3"/>
    <n v="21750"/>
    <n v="1.4500000000000001E-2"/>
    <n v="20400"/>
    <n v="6.7999999999999996E-3"/>
    <n v="15800"/>
    <n v="1.5800000000000002E-2"/>
    <n v="24800"/>
    <n v="6.1999999999999998E-3"/>
    <n v="135"/>
    <n v="149"/>
    <n v="146"/>
    <n v="149"/>
    <n v="140"/>
    <n v="152"/>
    <n v="311"/>
    <n v="270"/>
    <n v="291"/>
    <n v="273"/>
    <n v="300"/>
    <n v="272"/>
    <n v="174"/>
    <n v="260"/>
    <n v="200"/>
    <n v="229"/>
    <n v="188"/>
    <n v="232"/>
    <n v="212"/>
    <n v="295"/>
    <n v="276"/>
    <n v="295"/>
    <n v="245"/>
    <n v="284"/>
    <n v="5261"/>
    <n v="3757"/>
    <n v="4244"/>
    <n v="4203"/>
    <n v="4754"/>
    <n v="3648"/>
    <n v="576"/>
  </r>
  <r>
    <x v="41"/>
    <n v="5102"/>
    <s v="REGIÓN DE VALPARAÍSO"/>
    <s v="VALPARAÍSO"/>
    <x v="41"/>
    <s v="https://upload.wikimedia.org/wikipedia/commons/f/fa/Escudo_de_Casablanca.svg"/>
    <n v="-33.315666540000002"/>
    <n v="-71.434979089999999"/>
    <n v="13"/>
    <n v="0.115936209"/>
    <n v="0.20234713300000001"/>
    <n v="1377"/>
    <n v="30.126460529999999"/>
    <n v="58.029689910000002"/>
    <n v="370.10504200000003"/>
    <n v="6.7008462809999996"/>
    <n v="11.90622527"/>
    <n v="452"/>
    <n v="10.5"/>
    <n v="54"/>
    <n v="22.4"/>
    <n v="9.3000000000000007"/>
    <n v="6.1"/>
    <n v="14.9"/>
    <n v="14.9"/>
    <n v="6.1"/>
    <n v="0.5"/>
    <n v="281"/>
    <n v="1"/>
    <n v="6"/>
    <n v="6"/>
    <n v="120"/>
    <n v="297"/>
    <n v="101"/>
    <n v="16.100000000000001"/>
    <n v="24.21"/>
    <n v="667"/>
    <n v="15.9"/>
    <n v="61"/>
    <n v="27.6"/>
    <n v="13.9"/>
    <n v="12.3"/>
    <n v="20.399999999999999"/>
    <n v="20.399999999999999"/>
    <n v="12.9"/>
    <n v="8.1999999999999993"/>
    <n v="436"/>
    <n v="4"/>
    <n v="14"/>
    <n v="14"/>
    <n v="195"/>
    <n v="439"/>
    <n v="112"/>
    <n v="23.3"/>
    <n v="35.75"/>
    <n v="549.23004200000003"/>
    <n v="14.12121849"/>
    <n v="57.190126050000003"/>
    <n v="25.432037820000001"/>
    <n v="11.641911759999999"/>
    <n v="10.08571429"/>
    <n v="18.156932770000001"/>
    <n v="18.16439076"/>
    <n v="10.453781510000001"/>
    <n v="5.2348739499999999"/>
    <n v="357.10609240000002"/>
    <n v="2.3623949579999999"/>
    <n v="10.275210080000001"/>
    <n v="10.275210080000001"/>
    <n v="153.9863445"/>
    <n v="362.6743697"/>
    <n v="108.5094538"/>
    <n v="20.197163870000001"/>
    <n v="31.28529412"/>
    <n v="93"/>
    <n v="120"/>
    <n v="105"/>
    <n v="112"/>
    <n v="98"/>
    <n v="119"/>
    <n v="172"/>
    <n v="104"/>
    <n v="111"/>
    <n v="109"/>
    <n v="127"/>
    <n v="106"/>
    <n v="66"/>
    <n v="71"/>
    <n v="56"/>
    <n v="45"/>
    <n v="62"/>
    <n v="62"/>
    <n v="142"/>
    <n v="150"/>
    <n v="154"/>
    <n v="135"/>
    <n v="149"/>
    <n v="148"/>
    <n v="2225"/>
    <n v="394"/>
    <n v="882"/>
    <n v="526"/>
    <n v="1386"/>
    <n v="586"/>
    <n v="335"/>
    <n v="99"/>
    <n v="201"/>
    <n v="127"/>
    <n v="250"/>
    <n v="90"/>
    <n v="39"/>
    <n v="60"/>
    <n v="63"/>
    <n v="61"/>
    <n v="63"/>
    <n v="60"/>
    <n v="63"/>
    <n v="514"/>
    <n v="434"/>
    <n v="475"/>
    <n v="451"/>
    <n v="495"/>
    <n v="432"/>
    <n v="142"/>
    <n v="142"/>
    <n v="148"/>
    <n v="135"/>
    <n v="145"/>
    <n v="143"/>
    <n v="276"/>
    <n v="64"/>
    <n v="124"/>
    <n v="81"/>
    <n v="186"/>
    <n v="83"/>
    <n v="0.93"/>
    <n v="93000"/>
    <n v="1.2"/>
    <n v="120000"/>
    <n v="1.05"/>
    <n v="105000"/>
    <n v="1.1200000000000001"/>
    <n v="112000"/>
    <n v="0.98"/>
    <n v="98000"/>
    <n v="1.19"/>
    <n v="119000"/>
    <n v="71000"/>
    <n v="0.14199999999999999"/>
    <n v="1500000"/>
    <n v="0.15"/>
    <n v="231000"/>
    <n v="0.154"/>
    <n v="405000"/>
    <n v="0.13500000000000001"/>
    <n v="149000"/>
    <n v="0.14899999999999999"/>
    <n v="592000"/>
    <n v="0.14799999999999999"/>
    <n v="11125"/>
    <n v="2.2249999999999999E-2"/>
    <n v="39400"/>
    <n v="3.9399999999999999E-3"/>
    <n v="13230"/>
    <n v="8.8199999999999997E-3"/>
    <n v="15780"/>
    <n v="5.2599999999999999E-3"/>
    <n v="13860"/>
    <n v="1.3860000000000001E-2"/>
    <n v="23440"/>
    <n v="5.8599999999999998E-3"/>
    <n v="0.33500000000000002"/>
    <n v="335000"/>
    <n v="9.9000000000000005E-2"/>
    <n v="99000"/>
    <n v="0.20100000000000001"/>
    <n v="201000"/>
    <n v="0.127"/>
    <n v="127000"/>
    <n v="0.25"/>
    <n v="250000"/>
    <n v="0.09"/>
    <n v="90000"/>
    <n v="6"/>
    <n v="6.3"/>
    <n v="6.1"/>
    <n v="6.3"/>
    <n v="6"/>
    <n v="6.3"/>
    <n v="257000"/>
    <n v="0.51400000000000001"/>
    <n v="4340000"/>
    <n v="0.434"/>
    <n v="712500"/>
    <n v="0.47499999999999998"/>
    <n v="1353000"/>
    <n v="0.45100000000000001"/>
    <n v="495000"/>
    <n v="0.495"/>
    <n v="1728000"/>
    <n v="0.432"/>
    <n v="71000"/>
    <n v="0.14199999999999999"/>
    <n v="1420000"/>
    <n v="0.14199999999999999"/>
    <n v="222000"/>
    <n v="0.14799999999999999"/>
    <n v="405000"/>
    <n v="0.13500000000000001"/>
    <n v="145000"/>
    <n v="0.14499999999999999"/>
    <n v="572000"/>
    <n v="0.14299999999999999"/>
    <n v="13800"/>
    <n v="2.76E-2"/>
    <n v="64000"/>
    <n v="6.4000000000000003E-3"/>
    <n v="18600"/>
    <n v="1.24E-2"/>
    <n v="24300"/>
    <n v="8.0999999999999996E-3"/>
    <n v="18600"/>
    <n v="1.8599999999999998E-2"/>
    <n v="33200"/>
    <n v="8.3000000000000001E-3"/>
    <n v="136"/>
    <n v="154"/>
    <n v="150"/>
    <n v="155"/>
    <n v="141"/>
    <n v="156"/>
    <n v="334"/>
    <n v="242"/>
    <n v="267"/>
    <n v="251"/>
    <n v="291"/>
    <n v="248"/>
    <n v="203"/>
    <n v="274"/>
    <n v="216"/>
    <n v="226"/>
    <n v="207"/>
    <n v="244"/>
    <n v="228"/>
    <n v="319"/>
    <n v="283"/>
    <n v="326"/>
    <n v="240"/>
    <n v="327"/>
    <n v="5280"/>
    <n v="2805"/>
    <n v="3518"/>
    <n v="3465"/>
    <n v="4658"/>
    <n v="3018"/>
    <n v="567"/>
  </r>
  <r>
    <x v="42"/>
    <n v="5103"/>
    <s v="REGIÓN DE VALPARAÍSO"/>
    <s v="VALPARAÍSO"/>
    <x v="42"/>
    <s v="https://upload.wikimedia.org/wikipedia/commons/1/1b/Escudo_de_Conc%C3%B3n.svg"/>
    <n v="-32.953297710000001"/>
    <n v="-71.467867010000006"/>
    <n v="12"/>
    <n v="0"/>
    <n v="0"/>
    <n v="378"/>
    <n v="15.64329891"/>
    <n v="28.00198091"/>
    <n v="142.68354429999999"/>
    <n v="5.072949446"/>
    <n v="8.9195916519999994"/>
    <n v="385"/>
    <n v="13.2"/>
    <n v="61"/>
    <n v="23"/>
    <n v="10"/>
    <n v="9.8000000000000007"/>
    <n v="16.3"/>
    <n v="16.600000000000001"/>
    <n v="9.8000000000000007"/>
    <n v="4.8"/>
    <n v="257"/>
    <n v="0"/>
    <n v="3"/>
    <n v="3"/>
    <n v="104"/>
    <n v="260"/>
    <n v="110"/>
    <n v="16.3"/>
    <n v="22.37"/>
    <n v="562"/>
    <n v="14.8"/>
    <n v="63"/>
    <n v="25.1"/>
    <n v="11.8"/>
    <n v="11.6"/>
    <n v="17.899999999999999"/>
    <n v="18.3"/>
    <n v="12.1"/>
    <n v="7"/>
    <n v="379"/>
    <n v="1"/>
    <n v="7"/>
    <n v="7"/>
    <n v="161"/>
    <n v="379"/>
    <n v="115"/>
    <n v="18.899999999999999"/>
    <n v="26.61"/>
    <n v="456.74683540000001"/>
    <n v="14.05189873"/>
    <n v="61.72151899"/>
    <n v="23.83291139"/>
    <n v="11.067088610000001"/>
    <n v="10.91012658"/>
    <n v="17.036708860000001"/>
    <n v="17.258227850000001"/>
    <n v="11.37848101"/>
    <n v="6.046835443"/>
    <n v="307.01265819999998"/>
    <n v="0.58227848100000001"/>
    <n v="3.9746835439999999"/>
    <n v="3.9873417720000002"/>
    <n v="128.4303797"/>
    <n v="310.92405059999999"/>
    <n v="112.6329114"/>
    <n v="17.786075950000001"/>
    <n v="24.524810129999999"/>
    <n v="109"/>
    <n v="136"/>
    <n v="120"/>
    <n v="129"/>
    <n v="114"/>
    <n v="133"/>
    <n v="143"/>
    <n v="109"/>
    <n v="113"/>
    <n v="112"/>
    <n v="120"/>
    <n v="113"/>
    <n v="84"/>
    <n v="92"/>
    <n v="64"/>
    <n v="65"/>
    <n v="65"/>
    <n v="72"/>
    <n v="149"/>
    <n v="180"/>
    <n v="190"/>
    <n v="179"/>
    <n v="179"/>
    <n v="177"/>
    <n v="2491"/>
    <n v="471"/>
    <n v="973"/>
    <n v="739"/>
    <n v="2097"/>
    <n v="630"/>
    <n v="349"/>
    <n v="117"/>
    <n v="188"/>
    <n v="154"/>
    <n v="249"/>
    <n v="99"/>
    <n v="48"/>
    <n v="64"/>
    <n v="68"/>
    <n v="64"/>
    <n v="67"/>
    <n v="64"/>
    <n v="67"/>
    <n v="526"/>
    <n v="478"/>
    <n v="478"/>
    <n v="471"/>
    <n v="506"/>
    <n v="473"/>
    <n v="162"/>
    <n v="163"/>
    <n v="155"/>
    <n v="163"/>
    <n v="162"/>
    <n v="164"/>
    <n v="357"/>
    <n v="59"/>
    <n v="166"/>
    <n v="67"/>
    <n v="203"/>
    <n v="62"/>
    <n v="1.0900000000000001"/>
    <n v="109000"/>
    <n v="1.36"/>
    <n v="136000"/>
    <n v="1.2"/>
    <n v="120000"/>
    <n v="1.29"/>
    <n v="129000"/>
    <n v="1.1399999999999999"/>
    <n v="114000"/>
    <n v="1.33"/>
    <n v="133000"/>
    <n v="74500"/>
    <n v="0.14899999999999999"/>
    <n v="1800000"/>
    <n v="0.18"/>
    <n v="285000"/>
    <n v="0.19"/>
    <n v="537000"/>
    <n v="0.17899999999999999"/>
    <n v="179000"/>
    <n v="0.17899999999999999"/>
    <n v="708000"/>
    <n v="0.17699999999999999"/>
    <n v="12455"/>
    <n v="2.4910000000000002E-2"/>
    <n v="47100"/>
    <n v="4.7099999999999998E-3"/>
    <n v="14595"/>
    <n v="9.7300000000000008E-3"/>
    <n v="22170"/>
    <n v="7.3899999999999999E-3"/>
    <n v="20970"/>
    <n v="2.0969999999999999E-2"/>
    <n v="25200"/>
    <n v="6.3E-3"/>
    <n v="0.34899999999999998"/>
    <n v="349000"/>
    <n v="0.11700000000000001"/>
    <n v="117000"/>
    <n v="0.188"/>
    <n v="188000"/>
    <n v="0.154"/>
    <n v="154000"/>
    <n v="0.249"/>
    <n v="249000"/>
    <n v="9.9000000000000005E-2"/>
    <n v="99000"/>
    <n v="6.4"/>
    <n v="6.8"/>
    <n v="6.4"/>
    <n v="6.7"/>
    <n v="6.4"/>
    <n v="6.7"/>
    <n v="263000"/>
    <n v="0.52600000000000002"/>
    <n v="4780000"/>
    <n v="0.47799999999999998"/>
    <n v="717000"/>
    <n v="0.47799999999999998"/>
    <n v="1413000"/>
    <n v="0.47099999999999997"/>
    <n v="506000"/>
    <n v="0.50600000000000001"/>
    <n v="1892000"/>
    <n v="0.47299999999999998"/>
    <n v="81000"/>
    <n v="0.16200000000000001"/>
    <n v="1630000"/>
    <n v="0.16300000000000001"/>
    <n v="232500"/>
    <n v="0.155"/>
    <n v="489000"/>
    <n v="0.16300000000000001"/>
    <n v="162000"/>
    <n v="0.16200000000000001"/>
    <n v="656000"/>
    <n v="0.16400000000000001"/>
    <n v="17850"/>
    <n v="3.5700000000000003E-2"/>
    <n v="59000"/>
    <n v="5.8999999999999999E-3"/>
    <n v="24900"/>
    <n v="1.66E-2"/>
    <n v="20100"/>
    <n v="6.7000000000000002E-3"/>
    <n v="20300"/>
    <n v="2.0299999999999999E-2"/>
    <n v="24800"/>
    <n v="6.1999999999999998E-3"/>
    <n v="133"/>
    <n v="153"/>
    <n v="145"/>
    <n v="151"/>
    <n v="139"/>
    <n v="152"/>
    <n v="228"/>
    <n v="191"/>
    <n v="199"/>
    <n v="196"/>
    <n v="215"/>
    <n v="193"/>
    <n v="152"/>
    <n v="205"/>
    <n v="168"/>
    <n v="177"/>
    <n v="163"/>
    <n v="199"/>
    <n v="211"/>
    <n v="276"/>
    <n v="277"/>
    <n v="286"/>
    <n v="244"/>
    <n v="287"/>
    <n v="4307"/>
    <n v="1494"/>
    <n v="2491"/>
    <n v="2104"/>
    <n v="3543"/>
    <n v="1646"/>
    <n v="462"/>
  </r>
  <r>
    <x v="43"/>
    <n v="5105"/>
    <s v="REGIÓN DE VALPARAÍSO"/>
    <s v="VALPARAÍSO"/>
    <x v="43"/>
    <s v="https://upload.wikimedia.org/wikipedia/commons/e/ea/Escudo_Puchuncavi.png"/>
    <n v="-32.745304310000002"/>
    <n v="-71.387923009999994"/>
    <n v="4"/>
    <n v="0.18012552600000001"/>
    <n v="0.31437938500000001"/>
    <n v="954"/>
    <n v="31.049061550000001"/>
    <n v="60.202665250000003"/>
    <n v="251.81208050000001"/>
    <n v="8.1996241859999994"/>
    <n v="14.70477232"/>
    <n v="342"/>
    <n v="12.3"/>
    <n v="60"/>
    <n v="23.5"/>
    <n v="10.9"/>
    <n v="8.3000000000000007"/>
    <n v="16.100000000000001"/>
    <n v="16.3"/>
    <n v="8.3000000000000007"/>
    <n v="2.7"/>
    <n v="227"/>
    <n v="0"/>
    <n v="0"/>
    <n v="1"/>
    <n v="92"/>
    <n v="231"/>
    <n v="108"/>
    <n v="17.3"/>
    <n v="22.95"/>
    <n v="491"/>
    <n v="15.3"/>
    <n v="63"/>
    <n v="25.7"/>
    <n v="13.6"/>
    <n v="11.9"/>
    <n v="18.899999999999999"/>
    <n v="18.899999999999999"/>
    <n v="12.4"/>
    <n v="6.8"/>
    <n v="334"/>
    <n v="1"/>
    <n v="4"/>
    <n v="4"/>
    <n v="144"/>
    <n v="334"/>
    <n v="117"/>
    <n v="21.8"/>
    <n v="31.17"/>
    <n v="392.14429530000001"/>
    <n v="14.07583893"/>
    <n v="62.177852350000002"/>
    <n v="24.70503356"/>
    <n v="12.154697990000001"/>
    <n v="10.606040269999999"/>
    <n v="17.268120809999999"/>
    <n v="17.55"/>
    <n v="10.868120810000001"/>
    <n v="5.3228187919999996"/>
    <n v="264.06375839999998"/>
    <n v="0.25167785199999998"/>
    <n v="2.0167785230000002"/>
    <n v="2.2248322150000002"/>
    <n v="109.1610738"/>
    <n v="266.21812080000001"/>
    <n v="111.8221477"/>
    <n v="19.382214770000001"/>
    <n v="26.78241611"/>
    <n v="94"/>
    <n v="126"/>
    <n v="110"/>
    <n v="120"/>
    <n v="101"/>
    <n v="124"/>
    <n v="144"/>
    <n v="106"/>
    <n v="112"/>
    <n v="109"/>
    <n v="116"/>
    <n v="110"/>
    <n v="59"/>
    <n v="77"/>
    <n v="56"/>
    <n v="67"/>
    <n v="53"/>
    <n v="73"/>
    <n v="147"/>
    <n v="154"/>
    <n v="141"/>
    <n v="149"/>
    <n v="153"/>
    <n v="150"/>
    <n v="2356"/>
    <n v="488"/>
    <n v="1031"/>
    <n v="784"/>
    <n v="1794"/>
    <n v="595"/>
    <n v="332"/>
    <n v="91"/>
    <n v="174"/>
    <n v="138"/>
    <n v="242"/>
    <n v="84"/>
    <n v="40"/>
    <n v="62"/>
    <n v="66"/>
    <n v="63"/>
    <n v="65"/>
    <n v="63"/>
    <n v="66"/>
    <n v="515"/>
    <n v="446"/>
    <n v="465"/>
    <n v="455"/>
    <n v="494"/>
    <n v="445"/>
    <n v="143"/>
    <n v="139"/>
    <n v="142"/>
    <n v="143"/>
    <n v="140"/>
    <n v="145"/>
    <n v="299"/>
    <n v="55"/>
    <n v="134"/>
    <n v="68"/>
    <n v="171"/>
    <n v="57"/>
    <n v="0.94"/>
    <n v="94000"/>
    <n v="1.26"/>
    <n v="126000"/>
    <n v="1.1000000000000001"/>
    <n v="110000"/>
    <n v="1.2"/>
    <n v="120000"/>
    <n v="1.01"/>
    <n v="101000"/>
    <n v="1.24"/>
    <n v="124000"/>
    <n v="73500"/>
    <n v="0.14699999999999999"/>
    <n v="1540000"/>
    <n v="0.154"/>
    <n v="211500"/>
    <n v="0.14099999999999999"/>
    <n v="447000"/>
    <n v="0.14899999999999999"/>
    <n v="153000"/>
    <n v="0.153"/>
    <n v="600000"/>
    <n v="0.15"/>
    <n v="11780"/>
    <n v="2.3560000000000001E-2"/>
    <n v="48800"/>
    <n v="4.8799999999999998E-3"/>
    <n v="15465"/>
    <n v="1.031E-2"/>
    <n v="23520"/>
    <n v="7.8399999999999997E-3"/>
    <n v="17940"/>
    <n v="1.7940000000000001E-2"/>
    <n v="23800"/>
    <n v="5.9500000000000004E-3"/>
    <n v="0.33200000000000002"/>
    <n v="332000"/>
    <n v="9.0999999999999998E-2"/>
    <n v="91000"/>
    <n v="0.17399999999999999"/>
    <n v="174000"/>
    <n v="0.13800000000000001"/>
    <n v="138000"/>
    <n v="0.24199999999999999"/>
    <n v="242000"/>
    <n v="8.4000000000000005E-2"/>
    <n v="84000"/>
    <n v="6.2"/>
    <n v="6.6"/>
    <n v="6.3"/>
    <n v="6.5"/>
    <n v="6.3"/>
    <n v="6.6"/>
    <n v="257500"/>
    <n v="0.51500000000000001"/>
    <n v="4460000"/>
    <n v="0.44600000000000001"/>
    <n v="697500"/>
    <n v="0.46500000000000002"/>
    <n v="1365000"/>
    <n v="0.45500000000000002"/>
    <n v="494000"/>
    <n v="0.49399999999999999"/>
    <n v="1780000"/>
    <n v="0.44500000000000001"/>
    <n v="71500"/>
    <n v="0.14299999999999999"/>
    <n v="1390000"/>
    <n v="0.13900000000000001"/>
    <n v="213000"/>
    <n v="0.14199999999999999"/>
    <n v="429000"/>
    <n v="0.14299999999999999"/>
    <n v="140000"/>
    <n v="0.14000000000000001"/>
    <n v="580000"/>
    <n v="0.14499999999999999"/>
    <n v="14950"/>
    <n v="2.9899999999999999E-2"/>
    <n v="55000"/>
    <n v="5.4999999999999997E-3"/>
    <n v="20100"/>
    <n v="1.34E-2"/>
    <n v="20400"/>
    <n v="6.7999999999999996E-3"/>
    <n v="17100"/>
    <n v="1.7100000000000001E-2"/>
    <n v="22800"/>
    <n v="5.7000000000000002E-3"/>
    <n v="134"/>
    <n v="154"/>
    <n v="146"/>
    <n v="152"/>
    <n v="138"/>
    <n v="154"/>
    <n v="248"/>
    <n v="212"/>
    <n v="217"/>
    <n v="214"/>
    <n v="230"/>
    <n v="207"/>
    <n v="203"/>
    <n v="269"/>
    <n v="215"/>
    <n v="224"/>
    <n v="206"/>
    <n v="234"/>
    <n v="239"/>
    <n v="306"/>
    <n v="285"/>
    <n v="312"/>
    <n v="262"/>
    <n v="323"/>
    <n v="5138"/>
    <n v="1893"/>
    <n v="2432"/>
    <n v="1802"/>
    <n v="3968"/>
    <n v="1936"/>
    <n v="480"/>
  </r>
  <r>
    <x v="44"/>
    <n v="5107"/>
    <s v="REGIÓN DE VALPARAÍSO"/>
    <s v="VALPARAÍSO"/>
    <x v="44"/>
    <s v="https://upload.wikimedia.org/wikipedia/commons/d/d4/Bah%C3%ADa_de_Quintero_Van_Spielbergen.jpg"/>
    <n v="-32.843180830000001"/>
    <n v="-71.473230459999996"/>
    <n v="7"/>
    <n v="0.18022050100000001"/>
    <n v="0.31454515"/>
    <n v="631"/>
    <n v="22.453558659999999"/>
    <n v="41.326425739999998"/>
    <n v="96.682758620000001"/>
    <n v="4.0916633300000003"/>
    <n v="7.202345260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23"/>
    <n v="108"/>
    <n v="117"/>
    <n v="103"/>
    <n v="121"/>
    <n v="143"/>
    <n v="112"/>
    <n v="111"/>
    <n v="109"/>
    <n v="112"/>
    <n v="113"/>
    <n v="74"/>
    <n v="91"/>
    <n v="69"/>
    <n v="72"/>
    <n v="73"/>
    <n v="88"/>
    <n v="148"/>
    <n v="160"/>
    <n v="176"/>
    <n v="165"/>
    <n v="172"/>
    <n v="162"/>
    <n v="2301"/>
    <n v="505"/>
    <n v="946"/>
    <n v="805"/>
    <n v="1977"/>
    <n v="615"/>
    <n v="375"/>
    <n v="106"/>
    <n v="197"/>
    <n v="146"/>
    <n v="271"/>
    <n v="93"/>
    <n v="38"/>
    <n v="63"/>
    <n v="67"/>
    <n v="64"/>
    <n v="66"/>
    <n v="63"/>
    <n v="66"/>
    <n v="543"/>
    <n v="479"/>
    <n v="507"/>
    <n v="478"/>
    <n v="526"/>
    <n v="464"/>
    <n v="137"/>
    <n v="122"/>
    <n v="129"/>
    <n v="127"/>
    <n v="131"/>
    <n v="125"/>
    <n v="278"/>
    <n v="64"/>
    <n v="171"/>
    <n v="80"/>
    <n v="186"/>
    <n v="69"/>
    <n v="0.99"/>
    <n v="99000"/>
    <n v="1.23"/>
    <n v="123000"/>
    <n v="1.08"/>
    <n v="108000"/>
    <n v="1.17"/>
    <n v="117000"/>
    <n v="1.03"/>
    <n v="103000"/>
    <n v="1.21"/>
    <n v="121000"/>
    <n v="74000"/>
    <n v="0.14799999999999999"/>
    <n v="1600000"/>
    <n v="0.16"/>
    <n v="264000"/>
    <n v="0.17599999999999999"/>
    <n v="495000"/>
    <n v="0.16500000000000001"/>
    <n v="172000"/>
    <n v="0.17199999999999999"/>
    <n v="648000"/>
    <n v="0.16200000000000001"/>
    <n v="11505"/>
    <n v="2.3009999999999999E-2"/>
    <n v="50500"/>
    <n v="5.0499999999999998E-3"/>
    <n v="14190"/>
    <n v="9.4599999999999997E-3"/>
    <n v="24150"/>
    <n v="8.0499999999999999E-3"/>
    <n v="19770"/>
    <n v="1.9769999999999999E-2"/>
    <n v="24600"/>
    <n v="6.1500000000000001E-3"/>
    <n v="0.375"/>
    <n v="375000"/>
    <n v="0.106"/>
    <n v="106000"/>
    <n v="0.19700000000000001"/>
    <n v="197000"/>
    <n v="0.14599999999999999"/>
    <n v="146000"/>
    <n v="0.27100000000000002"/>
    <n v="271000"/>
    <n v="9.2999999999999999E-2"/>
    <n v="93000"/>
    <n v="6.3"/>
    <n v="6.7"/>
    <n v="6.4"/>
    <n v="6.6"/>
    <n v="6.3"/>
    <n v="6.6"/>
    <n v="271500"/>
    <n v="0.54300000000000004"/>
    <n v="4790000"/>
    <n v="0.47899999999999998"/>
    <n v="760500"/>
    <n v="0.50700000000000001"/>
    <n v="1434000"/>
    <n v="0.47799999999999998"/>
    <n v="526000"/>
    <n v="0.52600000000000002"/>
    <n v="1856000"/>
    <n v="0.46400000000000002"/>
    <n v="68500"/>
    <n v="0.13700000000000001"/>
    <n v="1220000"/>
    <n v="0.122"/>
    <n v="193500"/>
    <n v="0.129"/>
    <n v="381000"/>
    <n v="0.127"/>
    <n v="131000"/>
    <n v="0.13100000000000001"/>
    <n v="500000"/>
    <n v="0.125"/>
    <n v="13900"/>
    <n v="2.7799999999999998E-2"/>
    <n v="64000"/>
    <n v="6.4000000000000003E-3"/>
    <n v="25650"/>
    <n v="1.7100000000000001E-2"/>
    <n v="24000"/>
    <n v="8.0000000000000002E-3"/>
    <n v="18600"/>
    <n v="1.8599999999999998E-2"/>
    <n v="27600"/>
    <n v="6.8999999999999999E-3"/>
    <n v="133"/>
    <n v="155"/>
    <n v="146"/>
    <n v="152"/>
    <n v="138"/>
    <n v="154"/>
    <n v="223"/>
    <n v="192"/>
    <n v="197"/>
    <n v="198"/>
    <n v="202"/>
    <n v="195"/>
    <n v="199"/>
    <n v="258"/>
    <n v="203"/>
    <n v="211"/>
    <n v="204"/>
    <n v="228"/>
    <n v="217"/>
    <n v="301"/>
    <n v="271"/>
    <n v="296"/>
    <n v="239"/>
    <n v="315"/>
    <n v="5070"/>
    <n v="1527"/>
    <n v="2964"/>
    <n v="2034"/>
    <n v="3687"/>
    <n v="1692"/>
    <n v="497"/>
  </r>
  <r>
    <x v="45"/>
    <n v="5109"/>
    <s v="REGIÓN DE VALPARAÍSO"/>
    <s v="VALPARAÍSO"/>
    <x v="45"/>
    <s v="https://upload.wikimedia.org/wikipedia/commons/8/88/Escudo_de_Vi%C3%B1a_del_Mar.svg"/>
    <n v="-33.0288003"/>
    <n v="-71.515431219999996"/>
    <n v="14"/>
    <n v="0.27634526300000001"/>
    <n v="0.48231721100000002"/>
    <n v="480"/>
    <n v="14.96432098"/>
    <n v="26.728187819999999"/>
    <n v="199.06611570000001"/>
    <n v="6.3094516130000002"/>
    <n v="11.09937627"/>
    <n v="407"/>
    <n v="12.6"/>
    <n v="59"/>
    <n v="22.6"/>
    <n v="9.6"/>
    <n v="9.1"/>
    <n v="15.7"/>
    <n v="15.9"/>
    <n v="9.1"/>
    <n v="4.2"/>
    <n v="270"/>
    <n v="0"/>
    <n v="3"/>
    <n v="3"/>
    <n v="111"/>
    <n v="277"/>
    <n v="109"/>
    <n v="15.9"/>
    <n v="22.51"/>
    <n v="686"/>
    <n v="15.1"/>
    <n v="63"/>
    <n v="24.7"/>
    <n v="12"/>
    <n v="11.9"/>
    <n v="18.399999999999999"/>
    <n v="18.399999999999999"/>
    <n v="12.4"/>
    <n v="7.6"/>
    <n v="455"/>
    <n v="2"/>
    <n v="12"/>
    <n v="12"/>
    <n v="206"/>
    <n v="456"/>
    <n v="114"/>
    <n v="19"/>
    <n v="26.87"/>
    <n v="543.24793390000002"/>
    <n v="13.700826449999999"/>
    <n v="61.355371900000002"/>
    <n v="23.325619830000001"/>
    <n v="10.773553720000001"/>
    <n v="10.58512397"/>
    <n v="16.766942149999998"/>
    <n v="16.875206609999999"/>
    <n v="11.00413223"/>
    <n v="5.9049586779999998"/>
    <n v="360.231405"/>
    <n v="0.76859504099999998"/>
    <n v="6.9008264459999999"/>
    <n v="6.9008264459999999"/>
    <n v="156.0082645"/>
    <n v="365.92561979999999"/>
    <n v="111.4876033"/>
    <n v="17.420661160000002"/>
    <n v="24.36471074"/>
    <n v="105"/>
    <n v="131"/>
    <n v="118"/>
    <n v="125"/>
    <n v="113"/>
    <n v="129"/>
    <n v="136"/>
    <n v="100"/>
    <n v="107"/>
    <n v="104"/>
    <n v="112"/>
    <n v="102"/>
    <n v="81"/>
    <n v="106"/>
    <n v="85"/>
    <n v="94"/>
    <n v="79"/>
    <n v="98"/>
    <n v="151"/>
    <n v="155"/>
    <n v="163"/>
    <n v="157"/>
    <n v="166"/>
    <n v="158"/>
    <n v="2588"/>
    <n v="467"/>
    <n v="928"/>
    <n v="758"/>
    <n v="2050"/>
    <n v="569"/>
    <n v="338"/>
    <n v="122"/>
    <n v="206"/>
    <n v="160"/>
    <n v="266"/>
    <n v="100"/>
    <n v="43"/>
    <n v="63"/>
    <n v="66"/>
    <n v="63"/>
    <n v="65"/>
    <n v="63"/>
    <n v="66"/>
    <n v="541"/>
    <n v="491"/>
    <n v="499"/>
    <n v="496"/>
    <n v="523"/>
    <n v="491"/>
    <n v="150"/>
    <n v="151"/>
    <n v="148"/>
    <n v="147"/>
    <n v="146"/>
    <n v="158"/>
    <n v="328"/>
    <n v="75"/>
    <n v="169"/>
    <n v="88"/>
    <n v="220"/>
    <n v="77"/>
    <n v="1.05"/>
    <n v="105000"/>
    <n v="1.31"/>
    <n v="131000"/>
    <n v="1.18"/>
    <n v="118000"/>
    <n v="1.25"/>
    <n v="125000"/>
    <n v="1.1299999999999999"/>
    <n v="113000"/>
    <n v="1.29"/>
    <n v="129000"/>
    <n v="75500"/>
    <n v="0.151"/>
    <n v="1550000"/>
    <n v="0.155"/>
    <n v="244500"/>
    <n v="0.16300000000000001"/>
    <n v="471000"/>
    <n v="0.157"/>
    <n v="166000"/>
    <n v="0.16600000000000001"/>
    <n v="632000"/>
    <n v="0.158"/>
    <n v="12940"/>
    <n v="2.588E-2"/>
    <n v="46700"/>
    <n v="4.6699999999999997E-3"/>
    <n v="13920"/>
    <n v="9.2800000000000001E-3"/>
    <n v="22740"/>
    <n v="7.5799999999999999E-3"/>
    <n v="20500"/>
    <n v="2.0500000000000001E-2"/>
    <n v="22760"/>
    <n v="5.6899999999999997E-3"/>
    <n v="0.33800000000000002"/>
    <n v="338000"/>
    <n v="0.122"/>
    <n v="122000"/>
    <n v="0.20599999999999999"/>
    <n v="206000"/>
    <n v="0.16"/>
    <n v="160000"/>
    <n v="0.26600000000000001"/>
    <n v="266000"/>
    <n v="0.1"/>
    <n v="100000"/>
    <n v="6.3"/>
    <n v="6.6"/>
    <n v="6.3"/>
    <n v="6.5"/>
    <n v="6.3"/>
    <n v="6.6"/>
    <n v="270500"/>
    <n v="0.54100000000000004"/>
    <n v="4910000"/>
    <n v="0.49099999999999999"/>
    <n v="748500"/>
    <n v="0.499"/>
    <n v="1488000"/>
    <n v="0.496"/>
    <n v="523000"/>
    <n v="0.52300000000000002"/>
    <n v="1964000"/>
    <n v="0.49099999999999999"/>
    <n v="75000"/>
    <n v="0.15"/>
    <n v="1510000"/>
    <n v="0.151"/>
    <n v="222000"/>
    <n v="0.14799999999999999"/>
    <n v="441000"/>
    <n v="0.14699999999999999"/>
    <n v="146000"/>
    <n v="0.14599999999999999"/>
    <n v="632000"/>
    <n v="0.158"/>
    <n v="16400"/>
    <n v="3.2800000000000003E-2"/>
    <n v="75000"/>
    <n v="7.4999999999999997E-3"/>
    <n v="25350"/>
    <n v="1.6899999999999998E-2"/>
    <n v="26400"/>
    <n v="8.8000000000000005E-3"/>
    <n v="22000"/>
    <n v="2.1999999999999999E-2"/>
    <n v="30800"/>
    <n v="7.7000000000000002E-3"/>
    <n v="127"/>
    <n v="149"/>
    <n v="138"/>
    <n v="148"/>
    <n v="132"/>
    <n v="148"/>
    <n v="233"/>
    <n v="191"/>
    <n v="201"/>
    <n v="200"/>
    <n v="212"/>
    <n v="193"/>
    <n v="190"/>
    <n v="242"/>
    <n v="204"/>
    <n v="213"/>
    <n v="186"/>
    <n v="223"/>
    <n v="209"/>
    <n v="284"/>
    <n v="267"/>
    <n v="287"/>
    <n v="240"/>
    <n v="288"/>
    <n v="4721"/>
    <n v="1829"/>
    <n v="2689"/>
    <n v="2114"/>
    <n v="3714"/>
    <n v="1988"/>
    <n v="493"/>
  </r>
  <r>
    <x v="46"/>
    <n v="5301"/>
    <s v="REGIÓN DE VALPARAÍSO"/>
    <s v="LOS ANDES"/>
    <x v="46"/>
    <s v="https://upload.wikimedia.org/wikipedia/commons/1/17/Escudo_de_Los_Andes.svg"/>
    <n v="-32.950922179999999"/>
    <n v="-70.243562479999994"/>
    <n v="763"/>
    <n v="0.34780483000000001"/>
    <n v="0.60704139999999995"/>
    <n v="5806"/>
    <n v="59.872832430000003"/>
    <n v="172.3206821"/>
    <n v="3120.3921890000001"/>
    <n v="24.665516629999999"/>
    <n v="48.22830621"/>
    <n v="225"/>
    <n v="-9.5"/>
    <n v="52"/>
    <n v="3.1"/>
    <n v="12.8"/>
    <n v="-13.8"/>
    <n v="-6.3"/>
    <n v="-5.0999999999999996"/>
    <n v="-12.9"/>
    <n v="-20.399999999999999"/>
    <n v="146"/>
    <n v="0"/>
    <n v="1"/>
    <n v="2"/>
    <n v="64"/>
    <n v="150"/>
    <n v="60"/>
    <n v="23.3"/>
    <n v="34.33"/>
    <n v="471"/>
    <n v="16"/>
    <n v="61"/>
    <n v="31.4"/>
    <n v="16.899999999999999"/>
    <n v="10.5"/>
    <n v="21"/>
    <n v="21.4"/>
    <n v="11.1"/>
    <n v="3.5"/>
    <n v="255"/>
    <n v="17"/>
    <n v="52"/>
    <n v="56"/>
    <n v="105"/>
    <n v="262"/>
    <n v="110"/>
    <n v="28.2"/>
    <n v="43.7"/>
    <n v="388.6794142"/>
    <n v="3.1967453209999999"/>
    <n v="56.292921069999998"/>
    <n v="16.55329536"/>
    <n v="13.87461351"/>
    <n v="-1.904068348"/>
    <n v="7.8307567130000004"/>
    <n v="8.2348250610000004"/>
    <n v="-1.2294548409999999"/>
    <n v="-7.8704637919999998"/>
    <n v="200.55248169999999"/>
    <n v="4.6362896659999997"/>
    <n v="19.445890970000001"/>
    <n v="19.892595610000001"/>
    <n v="93.528071600000004"/>
    <n v="219.5166802"/>
    <n v="88.908868999999996"/>
    <n v="24.423759149999999"/>
    <n v="40.251057770000003"/>
    <n v="94"/>
    <n v="122"/>
    <n v="103"/>
    <n v="114"/>
    <n v="99"/>
    <n v="120"/>
    <n v="190"/>
    <n v="148"/>
    <n v="146"/>
    <n v="146"/>
    <n v="164"/>
    <n v="145"/>
    <n v="139"/>
    <n v="165"/>
    <n v="128"/>
    <n v="113"/>
    <n v="132"/>
    <n v="130"/>
    <n v="124"/>
    <n v="194"/>
    <n v="174"/>
    <n v="196"/>
    <n v="155"/>
    <n v="194"/>
    <n v="2264"/>
    <n v="769"/>
    <n v="1068"/>
    <n v="756"/>
    <n v="1422"/>
    <n v="768"/>
    <n v="323"/>
    <n v="206"/>
    <n v="236"/>
    <n v="193"/>
    <n v="259"/>
    <n v="218"/>
    <n v="39"/>
    <n v="66"/>
    <n v="68"/>
    <n v="68"/>
    <n v="69"/>
    <n v="67"/>
    <n v="70"/>
    <n v="534"/>
    <n v="471"/>
    <n v="503"/>
    <n v="489"/>
    <n v="514"/>
    <n v="472"/>
    <n v="145"/>
    <n v="153"/>
    <n v="145"/>
    <n v="143"/>
    <n v="144"/>
    <n v="147"/>
    <n v="273"/>
    <n v="163"/>
    <n v="204"/>
    <n v="169"/>
    <n v="187"/>
    <n v="161"/>
    <n v="0.94"/>
    <n v="94000"/>
    <n v="1.22"/>
    <n v="122000"/>
    <n v="1.03"/>
    <n v="103000"/>
    <n v="1.1399999999999999"/>
    <n v="114000"/>
    <n v="0.99"/>
    <n v="99000"/>
    <n v="1.2"/>
    <n v="120000"/>
    <n v="62000"/>
    <n v="0.124"/>
    <n v="1940000"/>
    <n v="0.19400000000000001"/>
    <n v="261000"/>
    <n v="0.17399999999999999"/>
    <n v="588000"/>
    <n v="0.19600000000000001"/>
    <n v="155000"/>
    <n v="0.155"/>
    <n v="776000"/>
    <n v="0.19400000000000001"/>
    <n v="11320"/>
    <n v="2.264E-2"/>
    <n v="76900"/>
    <n v="7.6899999999999998E-3"/>
    <n v="16020"/>
    <n v="1.068E-2"/>
    <n v="22680"/>
    <n v="7.5599999999999999E-3"/>
    <n v="14220"/>
    <n v="1.422E-2"/>
    <n v="30720"/>
    <n v="7.6800000000000002E-3"/>
    <n v="0.32300000000000001"/>
    <n v="323000"/>
    <n v="0.20599999999999999"/>
    <n v="206000"/>
    <n v="0.23599999999999999"/>
    <n v="236000"/>
    <n v="0.193"/>
    <n v="193000"/>
    <n v="0.25900000000000001"/>
    <n v="259000"/>
    <n v="0.218"/>
    <n v="218000"/>
    <n v="6.6"/>
    <n v="6.8"/>
    <n v="6.8"/>
    <n v="6.9"/>
    <n v="6.7"/>
    <n v="7"/>
    <n v="267000"/>
    <n v="0.53400000000000003"/>
    <n v="4710000"/>
    <n v="0.47099999999999997"/>
    <n v="754500"/>
    <n v="0.503"/>
    <n v="1467000"/>
    <n v="0.48899999999999999"/>
    <n v="514000"/>
    <n v="0.51400000000000001"/>
    <n v="1888000"/>
    <n v="0.47199999999999998"/>
    <n v="72500"/>
    <n v="0.14499999999999999"/>
    <n v="1530000"/>
    <n v="0.153"/>
    <n v="217500"/>
    <n v="0.14499999999999999"/>
    <n v="429000"/>
    <n v="0.14299999999999999"/>
    <n v="144000"/>
    <n v="0.14399999999999999"/>
    <n v="588000"/>
    <n v="0.14699999999999999"/>
    <n v="13650"/>
    <n v="2.7300000000000001E-2"/>
    <n v="163000"/>
    <n v="1.6299999999999999E-2"/>
    <n v="30600"/>
    <n v="2.0400000000000001E-2"/>
    <n v="50700"/>
    <n v="1.6899999999999998E-2"/>
    <n v="18700"/>
    <n v="1.8700000000000001E-2"/>
    <n v="64400"/>
    <n v="1.61E-2"/>
    <n v="130"/>
    <n v="146"/>
    <n v="139"/>
    <n v="145"/>
    <n v="133"/>
    <n v="148"/>
    <n v="312"/>
    <n v="259"/>
    <n v="294"/>
    <n v="262"/>
    <n v="286"/>
    <n v="255"/>
    <n v="342"/>
    <n v="384"/>
    <n v="377"/>
    <n v="377"/>
    <n v="347"/>
    <n v="384"/>
    <n v="228"/>
    <n v="311"/>
    <n v="285"/>
    <n v="321"/>
    <n v="243"/>
    <n v="314"/>
    <n v="6186"/>
    <n v="5267"/>
    <n v="8239"/>
    <n v="6656"/>
    <n v="6435"/>
    <n v="5335"/>
    <n v="561"/>
  </r>
  <r>
    <x v="47"/>
    <n v="5302"/>
    <s v="REGIÓN DE VALPARAÍSO"/>
    <s v="LOS ANDES"/>
    <x v="47"/>
    <s v="https://upload.wikimedia.org/wikipedia/commons/a/a6/Comuna_de_Calle_Larga.svg"/>
    <n v="-32.950772819999997"/>
    <n v="-70.544659460000005"/>
    <n v="753"/>
    <n v="0"/>
    <n v="0"/>
    <n v="3488"/>
    <n v="35.209712680000003"/>
    <n v="70.567630550000004"/>
    <n v="1616.177019"/>
    <n v="13.207354520000001"/>
    <n v="24.072635959999999"/>
    <n v="224"/>
    <n v="0.4"/>
    <n v="55"/>
    <n v="13.3"/>
    <n v="13.1"/>
    <n v="-4.5999999999999996"/>
    <n v="5.3"/>
    <n v="5.3"/>
    <n v="-3.7"/>
    <n v="-10.3"/>
    <n v="146"/>
    <n v="0"/>
    <n v="1"/>
    <n v="1"/>
    <n v="64"/>
    <n v="151"/>
    <n v="89"/>
    <n v="23.3"/>
    <n v="37.42"/>
    <n v="462"/>
    <n v="15.9"/>
    <n v="60"/>
    <n v="31.3"/>
    <n v="16.8"/>
    <n v="10.4"/>
    <n v="20.9"/>
    <n v="21.2"/>
    <n v="11"/>
    <n v="3.4"/>
    <n v="270"/>
    <n v="4"/>
    <n v="19"/>
    <n v="19"/>
    <n v="114"/>
    <n v="270"/>
    <n v="112"/>
    <n v="28.2"/>
    <n v="43.02"/>
    <n v="383.20186339999998"/>
    <n v="11.62049689"/>
    <n v="58.33850932"/>
    <n v="25.954037270000001"/>
    <n v="15.13975155"/>
    <n v="6.587888199"/>
    <n v="16.548447199999998"/>
    <n v="16.672981369999999"/>
    <n v="6.8872670810000001"/>
    <n v="0.26801242199999997"/>
    <n v="229.97826090000001"/>
    <n v="1.6180124220000001"/>
    <n v="12.22049689"/>
    <n v="12.372670810000001"/>
    <n v="94.543478260000001"/>
    <n v="231.68012419999999"/>
    <n v="96.496894409999996"/>
    <n v="25.686024840000002"/>
    <n v="39.800590059999998"/>
    <n v="98"/>
    <n v="129"/>
    <n v="111"/>
    <n v="124"/>
    <n v="103"/>
    <n v="128"/>
    <n v="174"/>
    <n v="152"/>
    <n v="147"/>
    <n v="150"/>
    <n v="168"/>
    <n v="151"/>
    <n v="122"/>
    <n v="165"/>
    <n v="119"/>
    <n v="114"/>
    <n v="123"/>
    <n v="139"/>
    <n v="131"/>
    <n v="184"/>
    <n v="190"/>
    <n v="183"/>
    <n v="161"/>
    <n v="184"/>
    <n v="2132"/>
    <n v="724"/>
    <n v="990"/>
    <n v="664"/>
    <n v="1413"/>
    <n v="721"/>
    <n v="318"/>
    <n v="220"/>
    <n v="240"/>
    <n v="192"/>
    <n v="270"/>
    <n v="230"/>
    <n v="38"/>
    <n v="65"/>
    <n v="69"/>
    <n v="67"/>
    <n v="69"/>
    <n v="66"/>
    <n v="69"/>
    <n v="566"/>
    <n v="491"/>
    <n v="519"/>
    <n v="506"/>
    <n v="549"/>
    <n v="493"/>
    <n v="135"/>
    <n v="139"/>
    <n v="130"/>
    <n v="129"/>
    <n v="128"/>
    <n v="138"/>
    <n v="296"/>
    <n v="136"/>
    <n v="170"/>
    <n v="147"/>
    <n v="199"/>
    <n v="141"/>
    <n v="0.98"/>
    <n v="98000"/>
    <n v="1.29"/>
    <n v="129000"/>
    <n v="1.1100000000000001"/>
    <n v="111000"/>
    <n v="1.24"/>
    <n v="124000"/>
    <n v="1.03"/>
    <n v="103000"/>
    <n v="1.28"/>
    <n v="128000"/>
    <n v="65500"/>
    <n v="0.13100000000000001"/>
    <n v="1840000"/>
    <n v="0.184"/>
    <n v="285000"/>
    <n v="0.19"/>
    <n v="549000"/>
    <n v="0.183"/>
    <n v="161000"/>
    <n v="0.161"/>
    <n v="736000"/>
    <n v="0.184"/>
    <n v="10660"/>
    <n v="2.1319999999999999E-2"/>
    <n v="72400"/>
    <n v="7.2399999999999999E-3"/>
    <n v="14850"/>
    <n v="9.9000000000000008E-3"/>
    <n v="19920"/>
    <n v="6.6400000000000001E-3"/>
    <n v="14130"/>
    <n v="1.413E-2"/>
    <n v="28840"/>
    <n v="7.2100000000000003E-3"/>
    <n v="0.318"/>
    <n v="318000"/>
    <n v="0.22"/>
    <n v="220000"/>
    <n v="0.24"/>
    <n v="240000"/>
    <n v="0.192"/>
    <n v="192000"/>
    <n v="0.27"/>
    <n v="270000"/>
    <n v="0.23"/>
    <n v="230000"/>
    <n v="6.5"/>
    <n v="6.9"/>
    <n v="6.7"/>
    <n v="6.9"/>
    <n v="6.6"/>
    <n v="6.9"/>
    <n v="283000"/>
    <n v="0.56599999999999995"/>
    <n v="4910000"/>
    <n v="0.49099999999999999"/>
    <n v="778500"/>
    <n v="0.51900000000000002"/>
    <n v="1518000"/>
    <n v="0.50600000000000001"/>
    <n v="549000"/>
    <n v="0.54900000000000004"/>
    <n v="1972000"/>
    <n v="0.49299999999999999"/>
    <n v="67500"/>
    <n v="0.13500000000000001"/>
    <n v="1390000"/>
    <n v="0.13900000000000001"/>
    <n v="195000"/>
    <n v="0.13"/>
    <n v="387000"/>
    <n v="0.129"/>
    <n v="128000"/>
    <n v="0.128"/>
    <n v="552000"/>
    <n v="0.13800000000000001"/>
    <n v="14800"/>
    <n v="2.9600000000000001E-2"/>
    <n v="136000"/>
    <n v="1.3599999999999999E-2"/>
    <n v="25500"/>
    <n v="1.7000000000000001E-2"/>
    <n v="44100"/>
    <n v="1.47E-2"/>
    <n v="19900"/>
    <n v="1.9900000000000001E-2"/>
    <n v="56400"/>
    <n v="1.41E-2"/>
    <n v="128"/>
    <n v="146"/>
    <n v="137"/>
    <n v="144"/>
    <n v="131"/>
    <n v="148"/>
    <n v="277"/>
    <n v="235"/>
    <n v="223"/>
    <n v="219"/>
    <n v="246"/>
    <n v="224"/>
    <n v="298"/>
    <n v="369"/>
    <n v="332"/>
    <n v="343"/>
    <n v="316"/>
    <n v="363"/>
    <n v="222"/>
    <n v="301"/>
    <n v="283"/>
    <n v="299"/>
    <n v="243"/>
    <n v="301"/>
    <n v="4474"/>
    <n v="3520"/>
    <n v="4036"/>
    <n v="3856"/>
    <n v="3793"/>
    <n v="3511"/>
    <n v="485"/>
  </r>
  <r>
    <x v="48"/>
    <n v="5303"/>
    <s v="REGIÓN DE VALPARAÍSO"/>
    <s v="LOS ANDES"/>
    <x v="48"/>
    <s v="https://upload.wikimedia.org/wikipedia/commons/a/a4/Escudo_de_Rinconada.svg"/>
    <n v="-32.87633967"/>
    <n v="-70.706197549999999"/>
    <n v="708"/>
    <n v="0.115936209"/>
    <n v="0.20234713300000001"/>
    <n v="1809"/>
    <n v="37.813526330000002"/>
    <n v="77.605770300000003"/>
    <n v="1049.580645"/>
    <n v="11.37081609"/>
    <n v="20.805416749999999"/>
    <n v="206"/>
    <n v="11"/>
    <n v="59"/>
    <n v="25"/>
    <n v="14.7"/>
    <n v="6.2"/>
    <n v="15.9"/>
    <n v="15.9"/>
    <n v="6.2"/>
    <n v="0.1"/>
    <n v="133"/>
    <n v="0"/>
    <n v="1"/>
    <n v="1"/>
    <n v="56"/>
    <n v="138"/>
    <n v="96"/>
    <n v="24.8"/>
    <n v="37.61"/>
    <n v="448"/>
    <n v="16.100000000000001"/>
    <n v="60"/>
    <n v="31"/>
    <n v="16.5"/>
    <n v="10.8"/>
    <n v="20.9"/>
    <n v="21.3"/>
    <n v="11.4"/>
    <n v="4"/>
    <n v="270"/>
    <n v="2"/>
    <n v="14"/>
    <n v="14"/>
    <n v="108"/>
    <n v="270"/>
    <n v="113"/>
    <n v="27.6"/>
    <n v="41.94"/>
    <n v="312.81451609999999"/>
    <n v="14.381451609999999"/>
    <n v="59.733870969999998"/>
    <n v="29.129838710000001"/>
    <n v="15.93145161"/>
    <n v="9.2967741939999993"/>
    <n v="19.277419349999999"/>
    <n v="19.46129032"/>
    <n v="9.6846774189999998"/>
    <n v="2.6564516130000002"/>
    <n v="199.0241935"/>
    <n v="0.62903225799999996"/>
    <n v="4.9193548390000004"/>
    <n v="4.9838709679999997"/>
    <n v="81.395161290000004"/>
    <n v="200.75806449999999"/>
    <n v="104.5241935"/>
    <n v="26.4733871"/>
    <n v="39.90758065"/>
    <n v="110"/>
    <n v="135"/>
    <n v="122"/>
    <n v="131"/>
    <n v="115"/>
    <n v="134"/>
    <n v="183"/>
    <n v="148"/>
    <n v="142"/>
    <n v="141"/>
    <n v="164"/>
    <n v="142"/>
    <n v="109"/>
    <n v="163"/>
    <n v="109"/>
    <n v="123"/>
    <n v="108"/>
    <n v="140"/>
    <n v="123"/>
    <n v="192"/>
    <n v="189"/>
    <n v="201"/>
    <n v="151"/>
    <n v="196"/>
    <n v="2138"/>
    <n v="729"/>
    <n v="979"/>
    <n v="686"/>
    <n v="1456"/>
    <n v="754"/>
    <n v="332"/>
    <n v="260"/>
    <n v="272"/>
    <n v="245"/>
    <n v="281"/>
    <n v="265"/>
    <n v="39"/>
    <n v="66"/>
    <n v="68"/>
    <n v="68"/>
    <n v="69"/>
    <n v="67"/>
    <n v="69"/>
    <n v="610"/>
    <n v="533"/>
    <n v="565"/>
    <n v="556"/>
    <n v="595"/>
    <n v="536"/>
    <n v="141"/>
    <n v="153"/>
    <n v="136"/>
    <n v="137"/>
    <n v="134"/>
    <n v="150"/>
    <n v="303"/>
    <n v="127"/>
    <n v="168"/>
    <n v="127"/>
    <n v="179"/>
    <n v="126"/>
    <n v="1.1000000000000001"/>
    <n v="110000"/>
    <n v="1.35"/>
    <n v="135000"/>
    <n v="1.22"/>
    <n v="122000"/>
    <n v="1.31"/>
    <n v="131000"/>
    <n v="1.1499999999999999"/>
    <n v="115000"/>
    <n v="1.34"/>
    <n v="134000"/>
    <n v="61500"/>
    <n v="0.123"/>
    <n v="1920000"/>
    <n v="0.192"/>
    <n v="283500"/>
    <n v="0.189"/>
    <n v="603000"/>
    <n v="0.20100000000000001"/>
    <n v="151000"/>
    <n v="0.151"/>
    <n v="784000"/>
    <n v="0.19600000000000001"/>
    <n v="10690"/>
    <n v="2.138E-2"/>
    <n v="72900"/>
    <n v="7.2899999999999996E-3"/>
    <n v="14685"/>
    <n v="9.7900000000000001E-3"/>
    <n v="20580"/>
    <n v="6.8599999999999998E-3"/>
    <n v="14560"/>
    <n v="1.456E-2"/>
    <n v="30160"/>
    <n v="7.5399999999999998E-3"/>
    <n v="0.33200000000000002"/>
    <n v="332000"/>
    <n v="0.26"/>
    <n v="260000"/>
    <n v="0.27200000000000002"/>
    <n v="272000"/>
    <n v="0.245"/>
    <n v="245000"/>
    <n v="0.28100000000000003"/>
    <n v="281000"/>
    <n v="0.26500000000000001"/>
    <n v="265000"/>
    <n v="6.6"/>
    <n v="6.8"/>
    <n v="6.8"/>
    <n v="6.9"/>
    <n v="6.7"/>
    <n v="6.9"/>
    <n v="305000"/>
    <n v="0.61"/>
    <n v="5330000"/>
    <n v="0.53300000000000003"/>
    <n v="847500"/>
    <n v="0.56499999999999995"/>
    <n v="1668000"/>
    <n v="0.55600000000000005"/>
    <n v="595000"/>
    <n v="0.59499999999999997"/>
    <n v="2144000"/>
    <n v="0.53600000000000003"/>
    <n v="70500"/>
    <n v="0.14099999999999999"/>
    <n v="1530000"/>
    <n v="0.153"/>
    <n v="204000"/>
    <n v="0.13600000000000001"/>
    <n v="411000"/>
    <n v="0.13700000000000001"/>
    <n v="134000"/>
    <n v="0.13400000000000001"/>
    <n v="600000"/>
    <n v="0.15"/>
    <n v="15150"/>
    <n v="3.0300000000000001E-2"/>
    <n v="127000"/>
    <n v="1.2699999999999999E-2"/>
    <n v="25200"/>
    <n v="1.6799999999999999E-2"/>
    <n v="38100"/>
    <n v="1.2699999999999999E-2"/>
    <n v="17900"/>
    <n v="1.7899999999999999E-2"/>
    <n v="50400"/>
    <n v="1.26E-2"/>
    <n v="130"/>
    <n v="146"/>
    <n v="139"/>
    <n v="147"/>
    <n v="135"/>
    <n v="149"/>
    <n v="255"/>
    <n v="217"/>
    <n v="223"/>
    <n v="223"/>
    <n v="238"/>
    <n v="216"/>
    <n v="212"/>
    <n v="257"/>
    <n v="233"/>
    <n v="232"/>
    <n v="221"/>
    <n v="238"/>
    <n v="187"/>
    <n v="283"/>
    <n v="255"/>
    <n v="276"/>
    <n v="213"/>
    <n v="285"/>
    <n v="3546"/>
    <n v="1938"/>
    <n v="2123"/>
    <n v="2167"/>
    <n v="2566"/>
    <n v="1840"/>
    <n v="450"/>
  </r>
  <r>
    <x v="49"/>
    <n v="5304"/>
    <s v="REGIÓN DE VALPARAÍSO"/>
    <s v="LOS ANDES"/>
    <x v="49"/>
    <s v="https://upload.wikimedia.org/wikipedia/commons/4/47/Comuna_de_San_Esteban.svg"/>
    <n v="-32.68633079"/>
    <n v="-70.347758529999993"/>
    <n v="785"/>
    <n v="0.179889883"/>
    <n v="0.313968107"/>
    <n v="4752"/>
    <n v="50.78839292"/>
    <n v="122.56141270000001"/>
    <n v="2788.297732"/>
    <n v="19.850154969999998"/>
    <n v="37.196611820000001"/>
    <n v="242"/>
    <n v="-5.6"/>
    <n v="53"/>
    <n v="6.9"/>
    <n v="12.9"/>
    <n v="-10.1"/>
    <n v="-2.2999999999999998"/>
    <n v="-1.1000000000000001"/>
    <n v="-9.1"/>
    <n v="-16.5"/>
    <n v="149"/>
    <n v="0"/>
    <n v="3"/>
    <n v="4"/>
    <n v="65"/>
    <n v="160"/>
    <n v="73"/>
    <n v="22.8"/>
    <n v="35.520000000000003"/>
    <n v="447"/>
    <n v="16.2"/>
    <n v="60"/>
    <n v="31.5"/>
    <n v="16.899999999999999"/>
    <n v="10.7"/>
    <n v="21.2"/>
    <n v="21.6"/>
    <n v="11.3"/>
    <n v="3.5"/>
    <n v="246"/>
    <n v="11"/>
    <n v="34"/>
    <n v="37"/>
    <n v="97"/>
    <n v="254"/>
    <n v="108"/>
    <n v="28.2"/>
    <n v="43.2"/>
    <n v="347.63204100000002"/>
    <n v="5.0752743230000004"/>
    <n v="56.893196779999997"/>
    <n v="18.394732990000001"/>
    <n v="13.948866130000001"/>
    <n v="8.5515727999999999E-2"/>
    <n v="9.5735918069999997"/>
    <n v="10.03825896"/>
    <n v="0.66620336499999999"/>
    <n v="-5.8856620340000001"/>
    <n v="186.3372348"/>
    <n v="3.395757132"/>
    <n v="15.923920989999999"/>
    <n v="16.44257498"/>
    <n v="85.090709579999995"/>
    <n v="199.81784930000001"/>
    <n v="91.163862469999998"/>
    <n v="24.280395030000001"/>
    <n v="39.545252380000001"/>
    <n v="95"/>
    <n v="125"/>
    <n v="110"/>
    <n v="118"/>
    <n v="101"/>
    <n v="123"/>
    <n v="184"/>
    <n v="148"/>
    <n v="145"/>
    <n v="146"/>
    <n v="168"/>
    <n v="145"/>
    <n v="117"/>
    <n v="162"/>
    <n v="130"/>
    <n v="126"/>
    <n v="128"/>
    <n v="150"/>
    <n v="114"/>
    <n v="197"/>
    <n v="175"/>
    <n v="199"/>
    <n v="133"/>
    <n v="198"/>
    <n v="1999"/>
    <n v="761"/>
    <n v="1170"/>
    <n v="732"/>
    <n v="1304"/>
    <n v="616"/>
    <n v="303"/>
    <n v="210"/>
    <n v="238"/>
    <n v="221"/>
    <n v="264"/>
    <n v="226"/>
    <n v="39"/>
    <n v="66"/>
    <n v="67"/>
    <n v="67"/>
    <n v="68"/>
    <n v="66"/>
    <n v="69"/>
    <n v="548"/>
    <n v="488"/>
    <n v="527"/>
    <n v="505"/>
    <n v="551"/>
    <n v="486"/>
    <n v="142"/>
    <n v="156"/>
    <n v="139"/>
    <n v="136"/>
    <n v="140"/>
    <n v="155"/>
    <n v="255"/>
    <n v="134"/>
    <n v="177"/>
    <n v="157"/>
    <n v="173"/>
    <n v="143"/>
    <n v="0.95"/>
    <n v="95000"/>
    <n v="1.25"/>
    <n v="125000"/>
    <n v="1.1000000000000001"/>
    <n v="110000"/>
    <n v="1.18"/>
    <n v="118000"/>
    <n v="1.01"/>
    <n v="101000"/>
    <n v="1.23"/>
    <n v="123000"/>
    <n v="57000"/>
    <n v="0.114"/>
    <n v="1970000"/>
    <n v="0.19700000000000001"/>
    <n v="262500"/>
    <n v="0.17499999999999999"/>
    <n v="597000"/>
    <n v="0.19900000000000001"/>
    <n v="133000"/>
    <n v="0.13300000000000001"/>
    <n v="792000"/>
    <n v="0.19800000000000001"/>
    <n v="9995"/>
    <n v="1.9990000000000001E-2"/>
    <n v="76100"/>
    <n v="7.6099999999999996E-3"/>
    <n v="17550"/>
    <n v="1.17E-2"/>
    <n v="21960"/>
    <n v="7.3200000000000001E-3"/>
    <n v="13040"/>
    <n v="1.304E-2"/>
    <n v="24640"/>
    <n v="6.1599999999999997E-3"/>
    <n v="0.30299999999999999"/>
    <n v="303000"/>
    <n v="0.21"/>
    <n v="210000"/>
    <n v="0.23799999999999999"/>
    <n v="238000"/>
    <n v="0.221"/>
    <n v="221000"/>
    <n v="0.26400000000000001"/>
    <n v="264000"/>
    <n v="0.22600000000000001"/>
    <n v="226000"/>
    <n v="6.6"/>
    <n v="6.7"/>
    <n v="6.7"/>
    <n v="6.8"/>
    <n v="6.6"/>
    <n v="6.9"/>
    <n v="274000"/>
    <n v="0.54800000000000004"/>
    <n v="4880000"/>
    <n v="0.48799999999999999"/>
    <n v="790500"/>
    <n v="0.52700000000000002"/>
    <n v="1515000"/>
    <n v="0.505"/>
    <n v="551000"/>
    <n v="0.55100000000000005"/>
    <n v="1944000"/>
    <n v="0.48599999999999999"/>
    <n v="71000"/>
    <n v="0.14199999999999999"/>
    <n v="1560000"/>
    <n v="0.156"/>
    <n v="208500"/>
    <n v="0.13900000000000001"/>
    <n v="408000"/>
    <n v="0.13600000000000001"/>
    <n v="140000"/>
    <n v="0.14000000000000001"/>
    <n v="620000"/>
    <n v="0.155"/>
    <n v="12750"/>
    <n v="2.5499999999999998E-2"/>
    <n v="134000"/>
    <n v="1.34E-2"/>
    <n v="26550"/>
    <n v="1.77E-2"/>
    <n v="47100"/>
    <n v="1.5699999999999999E-2"/>
    <n v="17300"/>
    <n v="1.7299999999999999E-2"/>
    <n v="57200"/>
    <n v="1.43E-2"/>
    <n v="130"/>
    <n v="146"/>
    <n v="138"/>
    <n v="145"/>
    <n v="134"/>
    <n v="148"/>
    <n v="306"/>
    <n v="249"/>
    <n v="267"/>
    <n v="255"/>
    <n v="293"/>
    <n v="247"/>
    <n v="327"/>
    <n v="381"/>
    <n v="354"/>
    <n v="355"/>
    <n v="340"/>
    <n v="380"/>
    <n v="230"/>
    <n v="321"/>
    <n v="280"/>
    <n v="317"/>
    <n v="240"/>
    <n v="325"/>
    <n v="5546"/>
    <n v="4294"/>
    <n v="5556"/>
    <n v="4873"/>
    <n v="4936"/>
    <n v="4350"/>
    <n v="547"/>
  </r>
  <r>
    <x v="50"/>
    <n v="5401"/>
    <s v="REGIÓN DE VALPARAÍSO"/>
    <s v="PETORCA"/>
    <x v="50"/>
    <s v="https://upload.wikimedia.org/wikipedia/commons/b/b9/Escudo_de_La_Ligua.svg"/>
    <n v="-32.353590160000003"/>
    <n v="-71.2717016"/>
    <n v="2"/>
    <n v="0.115936209"/>
    <n v="0.20234713300000001"/>
    <n v="2325"/>
    <n v="44.470399620000002"/>
    <n v="98.16822535"/>
    <n v="419.97941680000002"/>
    <n v="11.372711730000001"/>
    <n v="20.613869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30"/>
    <n v="113"/>
    <n v="127"/>
    <n v="105"/>
    <n v="129"/>
    <n v="135"/>
    <n v="89"/>
    <n v="86"/>
    <n v="83"/>
    <n v="89"/>
    <n v="89"/>
    <n v="47"/>
    <n v="46"/>
    <n v="38"/>
    <n v="39"/>
    <n v="42"/>
    <n v="41"/>
    <n v="110"/>
    <n v="125"/>
    <n v="126"/>
    <n v="117"/>
    <n v="106"/>
    <n v="121"/>
    <n v="1997"/>
    <n v="419"/>
    <n v="894"/>
    <n v="710"/>
    <n v="1305"/>
    <n v="526"/>
    <n v="268"/>
    <n v="82"/>
    <n v="166"/>
    <n v="129"/>
    <n v="204"/>
    <n v="88"/>
    <n v="32"/>
    <n v="62"/>
    <n v="66"/>
    <n v="63"/>
    <n v="66"/>
    <n v="63"/>
    <n v="66"/>
    <n v="513"/>
    <n v="456"/>
    <n v="480"/>
    <n v="454"/>
    <n v="488"/>
    <n v="450"/>
    <n v="113"/>
    <n v="116"/>
    <n v="105"/>
    <n v="105"/>
    <n v="113"/>
    <n v="112"/>
    <n v="242"/>
    <n v="47"/>
    <n v="136"/>
    <n v="58"/>
    <n v="163"/>
    <n v="55"/>
    <n v="1"/>
    <n v="100000"/>
    <n v="1.3"/>
    <n v="130000"/>
    <n v="1.1299999999999999"/>
    <n v="113000"/>
    <n v="1.27"/>
    <n v="127000"/>
    <n v="1.05"/>
    <n v="105000"/>
    <n v="1.29"/>
    <n v="129000"/>
    <n v="55000"/>
    <n v="0.11"/>
    <n v="1250000"/>
    <n v="0.125"/>
    <n v="189000"/>
    <n v="0.126"/>
    <n v="351000"/>
    <n v="0.11700000000000001"/>
    <n v="106000"/>
    <n v="0.106"/>
    <n v="484000"/>
    <n v="0.121"/>
    <n v="9985"/>
    <n v="1.9970000000000002E-2"/>
    <n v="41900"/>
    <n v="4.1900000000000001E-3"/>
    <n v="13410"/>
    <n v="8.94E-3"/>
    <n v="21300"/>
    <n v="7.1000000000000004E-3"/>
    <n v="13050"/>
    <n v="1.3050000000000001E-2"/>
    <n v="21040"/>
    <n v="5.2599999999999999E-3"/>
    <n v="0.26800000000000002"/>
    <n v="268000"/>
    <n v="8.2000000000000003E-2"/>
    <n v="82000"/>
    <n v="0.16600000000000001"/>
    <n v="166000"/>
    <n v="0.129"/>
    <n v="129000"/>
    <n v="0.20399999999999999"/>
    <n v="204000"/>
    <n v="8.7999999999999995E-2"/>
    <n v="88000"/>
    <n v="6.2"/>
    <n v="6.6"/>
    <n v="6.3"/>
    <n v="6.6"/>
    <n v="6.3"/>
    <n v="6.6"/>
    <n v="256500"/>
    <n v="0.51300000000000001"/>
    <n v="4560000"/>
    <n v="0.45600000000000002"/>
    <n v="720000"/>
    <n v="0.48"/>
    <n v="1362000"/>
    <n v="0.45400000000000001"/>
    <n v="488000"/>
    <n v="0.48799999999999999"/>
    <n v="1800000"/>
    <n v="0.45"/>
    <n v="56500"/>
    <n v="0.113"/>
    <n v="1160000"/>
    <n v="0.11600000000000001"/>
    <n v="157500"/>
    <n v="0.105"/>
    <n v="315000"/>
    <n v="0.105"/>
    <n v="113000"/>
    <n v="0.113"/>
    <n v="448000"/>
    <n v="0.112"/>
    <n v="12100"/>
    <n v="2.4199999999999999E-2"/>
    <n v="47000"/>
    <n v="4.7000000000000002E-3"/>
    <n v="20400"/>
    <n v="1.3599999999999999E-2"/>
    <n v="17400"/>
    <n v="5.7999999999999996E-3"/>
    <n v="16300"/>
    <n v="1.6299999999999999E-2"/>
    <n v="22000"/>
    <n v="5.4999999999999997E-3"/>
    <n v="136"/>
    <n v="157"/>
    <n v="149"/>
    <n v="155"/>
    <n v="140"/>
    <n v="157"/>
    <n v="258"/>
    <n v="224"/>
    <n v="246"/>
    <n v="242"/>
    <n v="246"/>
    <n v="230"/>
    <n v="285"/>
    <n v="341"/>
    <n v="320"/>
    <n v="338"/>
    <n v="288"/>
    <n v="336"/>
    <n v="235"/>
    <n v="322"/>
    <n v="291"/>
    <n v="309"/>
    <n v="245"/>
    <n v="334"/>
    <n v="5663"/>
    <n v="3395"/>
    <n v="3679"/>
    <n v="3475"/>
    <n v="4422"/>
    <n v="3514"/>
    <n v="495"/>
  </r>
  <r>
    <x v="51"/>
    <n v="5402"/>
    <s v="REGIÓN DE VALPARAÍSO"/>
    <s v="PETORCA"/>
    <x v="51"/>
    <s v="https://upload.wikimedia.org/wikipedia/commons/8/86/Comuna_de_Cabildo.svg"/>
    <n v="-32.41735808"/>
    <n v="-70.823535809999996"/>
    <n v="125"/>
    <n v="0.373972849"/>
    <n v="0.65271502100000001"/>
    <n v="3907"/>
    <n v="43.351558580000003"/>
    <n v="94.405274489999996"/>
    <n v="1302.631034"/>
    <n v="16.53203435"/>
    <n v="30.37922713"/>
    <n v="210"/>
    <n v="-1.1000000000000001"/>
    <n v="56"/>
    <n v="11.1"/>
    <n v="13"/>
    <n v="-5.7"/>
    <n v="2.2000000000000002"/>
    <n v="3.4"/>
    <n v="-4.8"/>
    <n v="-11.7"/>
    <n v="138"/>
    <n v="0"/>
    <n v="0"/>
    <n v="0"/>
    <n v="56"/>
    <n v="138"/>
    <n v="85"/>
    <n v="22"/>
    <n v="33.450000000000003"/>
    <n v="410"/>
    <n v="17.600000000000001"/>
    <n v="61"/>
    <n v="29.8"/>
    <n v="15.4"/>
    <n v="13.1"/>
    <n v="22.1"/>
    <n v="22.1"/>
    <n v="13.6"/>
    <n v="7.2"/>
    <n v="258"/>
    <n v="5"/>
    <n v="18"/>
    <n v="19"/>
    <n v="108"/>
    <n v="258"/>
    <n v="114"/>
    <n v="25.8"/>
    <n v="39.68"/>
    <n v="287.55724140000001"/>
    <n v="12.528206900000001"/>
    <n v="59.338620689999999"/>
    <n v="25.65489655"/>
    <n v="14.303655170000001"/>
    <n v="7.8637241380000003"/>
    <n v="16.763448279999999"/>
    <n v="17.213999999999999"/>
    <n v="8.1493793100000005"/>
    <n v="1.756344828"/>
    <n v="179.46827590000001"/>
    <n v="1.082758621"/>
    <n v="6.7655172410000004"/>
    <n v="7.0462068970000002"/>
    <n v="74.134482759999997"/>
    <n v="181.68896549999999"/>
    <n v="102.3158621"/>
    <n v="23.89855172"/>
    <n v="36.84377241"/>
    <n v="95"/>
    <n v="129"/>
    <n v="112"/>
    <n v="123"/>
    <n v="102"/>
    <n v="127"/>
    <n v="180"/>
    <n v="157"/>
    <n v="155"/>
    <n v="155"/>
    <n v="169"/>
    <n v="156"/>
    <n v="93"/>
    <n v="122"/>
    <n v="84"/>
    <n v="86"/>
    <n v="87"/>
    <n v="108"/>
    <n v="108"/>
    <n v="173"/>
    <n v="175"/>
    <n v="187"/>
    <n v="124"/>
    <n v="172"/>
    <n v="1664"/>
    <n v="602"/>
    <n v="960"/>
    <n v="793"/>
    <n v="1248"/>
    <n v="658"/>
    <n v="276"/>
    <n v="143"/>
    <n v="181"/>
    <n v="158"/>
    <n v="216"/>
    <n v="123"/>
    <n v="36"/>
    <n v="64"/>
    <n v="67"/>
    <n v="65"/>
    <n v="66"/>
    <n v="64"/>
    <n v="67"/>
    <n v="557"/>
    <n v="489"/>
    <n v="514"/>
    <n v="491"/>
    <n v="538"/>
    <n v="479"/>
    <n v="119"/>
    <n v="119"/>
    <n v="112"/>
    <n v="109"/>
    <n v="119"/>
    <n v="119"/>
    <n v="186"/>
    <n v="58"/>
    <n v="139"/>
    <n v="70"/>
    <n v="149"/>
    <n v="62"/>
    <n v="0.95"/>
    <n v="95000"/>
    <n v="1.29"/>
    <n v="129000"/>
    <n v="1.1200000000000001"/>
    <n v="112000"/>
    <n v="1.23"/>
    <n v="123000"/>
    <n v="1.02"/>
    <n v="102000"/>
    <n v="1.27"/>
    <n v="127000"/>
    <n v="54000"/>
    <n v="0.108"/>
    <n v="1730000"/>
    <n v="0.17299999999999999"/>
    <n v="262500"/>
    <n v="0.17499999999999999"/>
    <n v="561000"/>
    <n v="0.187"/>
    <n v="124000"/>
    <n v="0.124"/>
    <n v="688000"/>
    <n v="0.17199999999999999"/>
    <n v="8320"/>
    <n v="1.6639999999999999E-2"/>
    <n v="60200"/>
    <n v="6.0200000000000002E-3"/>
    <n v="14400"/>
    <n v="9.5999999999999992E-3"/>
    <n v="23790"/>
    <n v="7.9299999999999995E-3"/>
    <n v="12480"/>
    <n v="1.248E-2"/>
    <n v="26320"/>
    <n v="6.5799999999999999E-3"/>
    <n v="0.27600000000000002"/>
    <n v="276000"/>
    <n v="0.14299999999999999"/>
    <n v="143000"/>
    <n v="0.18099999999999999"/>
    <n v="181000"/>
    <n v="0.158"/>
    <n v="158000"/>
    <n v="0.216"/>
    <n v="216000"/>
    <n v="0.123"/>
    <n v="123000"/>
    <n v="6.4"/>
    <n v="6.7"/>
    <n v="6.5"/>
    <n v="6.6"/>
    <n v="6.4"/>
    <n v="6.7"/>
    <n v="278500"/>
    <n v="0.55700000000000005"/>
    <n v="4890000"/>
    <n v="0.48899999999999999"/>
    <n v="771000"/>
    <n v="0.51400000000000001"/>
    <n v="1473000"/>
    <n v="0.49099999999999999"/>
    <n v="538000"/>
    <n v="0.53800000000000003"/>
    <n v="1916000"/>
    <n v="0.47899999999999998"/>
    <n v="59500"/>
    <n v="0.11899999999999999"/>
    <n v="1190000"/>
    <n v="0.11899999999999999"/>
    <n v="168000"/>
    <n v="0.112"/>
    <n v="327000"/>
    <n v="0.109"/>
    <n v="119000"/>
    <n v="0.11899999999999999"/>
    <n v="476000"/>
    <n v="0.11899999999999999"/>
    <n v="9300"/>
    <n v="1.8599999999999998E-2"/>
    <n v="58000"/>
    <n v="5.7999999999999996E-3"/>
    <n v="20850"/>
    <n v="1.3899999999999999E-2"/>
    <n v="21000"/>
    <n v="7.0000000000000001E-3"/>
    <n v="14900"/>
    <n v="1.49E-2"/>
    <n v="24800"/>
    <n v="6.1999999999999998E-3"/>
    <n v="134"/>
    <n v="153"/>
    <n v="146"/>
    <n v="152"/>
    <n v="140"/>
    <n v="153"/>
    <n v="288"/>
    <n v="253"/>
    <n v="229"/>
    <n v="234"/>
    <n v="269"/>
    <n v="239"/>
    <n v="315"/>
    <n v="376"/>
    <n v="317"/>
    <n v="343"/>
    <n v="313"/>
    <n v="364"/>
    <n v="229"/>
    <n v="281"/>
    <n v="268"/>
    <n v="292"/>
    <n v="243"/>
    <n v="281"/>
    <n v="5503"/>
    <n v="4497"/>
    <n v="6404"/>
    <n v="5340"/>
    <n v="4714"/>
    <n v="4387"/>
    <n v="510"/>
  </r>
  <r>
    <x v="52"/>
    <n v="5403"/>
    <s v="REGIÓN DE VALPARAÍSO"/>
    <s v="PETORCA"/>
    <x v="52"/>
    <s v="https://upload.wikimedia.org/wikipedia/commons/8/85/Escudo_de_Papudo.svg"/>
    <n v="-32.474935119999998"/>
    <n v="-71.380327809999997"/>
    <n v="7"/>
    <n v="0.13735719900000001"/>
    <n v="0.239733997"/>
    <n v="595"/>
    <n v="24.230692770000001"/>
    <n v="45.006186130000003"/>
    <n v="148.47590360000001"/>
    <n v="6.7599838090000004"/>
    <n v="12.04197066"/>
    <n v="310"/>
    <n v="13.5"/>
    <n v="58"/>
    <n v="24.6"/>
    <n v="11.4"/>
    <n v="9.8000000000000007"/>
    <n v="17"/>
    <n v="17.3"/>
    <n v="9.8000000000000007"/>
    <n v="4.4000000000000004"/>
    <n v="194"/>
    <n v="0"/>
    <n v="0"/>
    <n v="1"/>
    <n v="74"/>
    <n v="204"/>
    <n v="103"/>
    <n v="18.899999999999999"/>
    <n v="27.44"/>
    <n v="394"/>
    <n v="17.399999999999999"/>
    <n v="62"/>
    <n v="28.4"/>
    <n v="12.8"/>
    <n v="13.2"/>
    <n v="21.2"/>
    <n v="21.5"/>
    <n v="13.8"/>
    <n v="7.8"/>
    <n v="267"/>
    <n v="1"/>
    <n v="4"/>
    <n v="5"/>
    <n v="120"/>
    <n v="267"/>
    <n v="114"/>
    <n v="20.8"/>
    <n v="32.29"/>
    <n v="342.31927710000002"/>
    <n v="16.080722890000001"/>
    <n v="59.572289159999997"/>
    <n v="26.807831329999999"/>
    <n v="11.94277108"/>
    <n v="12.22590361"/>
    <n v="19.61626506"/>
    <n v="19.906626509999999"/>
    <n v="12.712048190000001"/>
    <n v="6.9198795180000001"/>
    <n v="219.12048189999999"/>
    <n v="0.16265060200000001"/>
    <n v="1.9216867470000001"/>
    <n v="2.0421686750000001"/>
    <n v="88.174698800000002"/>
    <n v="228.5542169"/>
    <n v="107.9216867"/>
    <n v="19.887951810000001"/>
    <n v="29.779638550000001"/>
    <n v="97"/>
    <n v="128"/>
    <n v="109"/>
    <n v="120"/>
    <n v="103"/>
    <n v="126"/>
    <n v="139"/>
    <n v="94"/>
    <n v="99"/>
    <n v="95"/>
    <n v="103"/>
    <n v="96"/>
    <n v="58"/>
    <n v="77"/>
    <n v="47"/>
    <n v="60"/>
    <n v="58"/>
    <n v="70"/>
    <n v="135"/>
    <n v="143"/>
    <n v="146"/>
    <n v="139"/>
    <n v="151"/>
    <n v="145"/>
    <n v="2342"/>
    <n v="465"/>
    <n v="952"/>
    <n v="744"/>
    <n v="1653"/>
    <n v="556"/>
    <n v="323"/>
    <n v="92"/>
    <n v="184"/>
    <n v="129"/>
    <n v="246"/>
    <n v="83"/>
    <n v="37"/>
    <n v="63"/>
    <n v="66"/>
    <n v="63"/>
    <n v="65"/>
    <n v="63"/>
    <n v="66"/>
    <n v="523"/>
    <n v="445"/>
    <n v="471"/>
    <n v="452"/>
    <n v="499"/>
    <n v="438"/>
    <n v="145"/>
    <n v="127"/>
    <n v="137"/>
    <n v="129"/>
    <n v="144"/>
    <n v="127"/>
    <n v="316"/>
    <n v="53"/>
    <n v="157"/>
    <n v="69"/>
    <n v="174"/>
    <n v="55"/>
    <n v="0.97"/>
    <n v="97000"/>
    <n v="1.28"/>
    <n v="128000"/>
    <n v="1.0900000000000001"/>
    <n v="109000"/>
    <n v="1.2"/>
    <n v="120000"/>
    <n v="1.03"/>
    <n v="103000"/>
    <n v="1.26"/>
    <n v="126000"/>
    <n v="67500"/>
    <n v="0.13500000000000001"/>
    <n v="1430000"/>
    <n v="0.14299999999999999"/>
    <n v="219000"/>
    <n v="0.14599999999999999"/>
    <n v="417000"/>
    <n v="0.13900000000000001"/>
    <n v="151000"/>
    <n v="0.151"/>
    <n v="580000"/>
    <n v="0.14499999999999999"/>
    <n v="11710"/>
    <n v="2.342E-2"/>
    <n v="46500"/>
    <n v="4.6499999999999996E-3"/>
    <n v="14280"/>
    <n v="9.5200000000000007E-3"/>
    <n v="22320"/>
    <n v="7.4400000000000004E-3"/>
    <n v="16530"/>
    <n v="1.653E-2"/>
    <n v="22240"/>
    <n v="5.5599999999999998E-3"/>
    <n v="0.32300000000000001"/>
    <n v="323000"/>
    <n v="9.1999999999999998E-2"/>
    <n v="92000"/>
    <n v="0.184"/>
    <n v="184000"/>
    <n v="0.129"/>
    <n v="129000"/>
    <n v="0.246"/>
    <n v="246000"/>
    <n v="8.3000000000000004E-2"/>
    <n v="83000"/>
    <n v="6.3"/>
    <n v="6.6"/>
    <n v="6.3"/>
    <n v="6.5"/>
    <n v="6.3"/>
    <n v="6.6"/>
    <n v="261500"/>
    <n v="0.52300000000000002"/>
    <n v="4450000"/>
    <n v="0.44500000000000001"/>
    <n v="706500"/>
    <n v="0.47099999999999997"/>
    <n v="1356000"/>
    <n v="0.45200000000000001"/>
    <n v="499000"/>
    <n v="0.499"/>
    <n v="1752000"/>
    <n v="0.438"/>
    <n v="72500"/>
    <n v="0.14499999999999999"/>
    <n v="1270000"/>
    <n v="0.127"/>
    <n v="205500"/>
    <n v="0.13700000000000001"/>
    <n v="387000"/>
    <n v="0.129"/>
    <n v="144000"/>
    <n v="0.14399999999999999"/>
    <n v="508000"/>
    <n v="0.127"/>
    <n v="15800"/>
    <n v="3.1600000000000003E-2"/>
    <n v="53000"/>
    <n v="5.3E-3"/>
    <n v="23550"/>
    <n v="1.5699999999999999E-2"/>
    <n v="20700"/>
    <n v="6.8999999999999999E-3"/>
    <n v="17400"/>
    <n v="1.7399999999999999E-2"/>
    <n v="22000"/>
    <n v="5.4999999999999997E-3"/>
    <n v="135"/>
    <n v="159"/>
    <n v="149"/>
    <n v="155"/>
    <n v="140"/>
    <n v="157"/>
    <n v="210"/>
    <n v="179"/>
    <n v="165"/>
    <n v="171"/>
    <n v="178"/>
    <n v="178"/>
    <n v="203"/>
    <n v="272"/>
    <n v="214"/>
    <n v="231"/>
    <n v="210"/>
    <n v="247"/>
    <n v="206"/>
    <n v="321"/>
    <n v="281"/>
    <n v="307"/>
    <n v="236"/>
    <n v="328"/>
    <n v="5759"/>
    <n v="2692"/>
    <n v="3290"/>
    <n v="3138"/>
    <n v="4865"/>
    <n v="2880"/>
    <n v="521"/>
  </r>
  <r>
    <x v="53"/>
    <n v="5404"/>
    <s v="REGIÓN DE VALPARAÍSO"/>
    <s v="PETORCA"/>
    <x v="53"/>
    <s v="https://upload.wikimedia.org/wikipedia/commons/6/69/Comuna_de_Petorca.svg"/>
    <n v="-32.190508659999999"/>
    <n v="-70.869906029999996"/>
    <n v="259"/>
    <n v="0.57966205900000001"/>
    <n v="1.0117356660000001"/>
    <n v="3574"/>
    <n v="40.310752209999997"/>
    <n v="84.838435349999997"/>
    <n v="1556.7990809999999"/>
    <n v="16.65328353"/>
    <n v="30.560560970000001"/>
    <n v="204"/>
    <n v="-0.2"/>
    <n v="57"/>
    <n v="12.1"/>
    <n v="13"/>
    <n v="-4.8"/>
    <n v="3.2"/>
    <n v="4.4000000000000004"/>
    <n v="-4"/>
    <n v="-10.7"/>
    <n v="137"/>
    <n v="0"/>
    <n v="0"/>
    <n v="0"/>
    <n v="55"/>
    <n v="137"/>
    <n v="87"/>
    <n v="21.7"/>
    <n v="32.4"/>
    <n v="330"/>
    <n v="17.2"/>
    <n v="61"/>
    <n v="29.3"/>
    <n v="14.9"/>
    <n v="12.6"/>
    <n v="21.4"/>
    <n v="21.6"/>
    <n v="13.2"/>
    <n v="6.7"/>
    <n v="206"/>
    <n v="4"/>
    <n v="16"/>
    <n v="16"/>
    <n v="85"/>
    <n v="206"/>
    <n v="112"/>
    <n v="25.1"/>
    <n v="38.86"/>
    <n v="277.51674329999997"/>
    <n v="11.01825345"/>
    <n v="59.458962569999997"/>
    <n v="23.665988179999999"/>
    <n v="13.834602759999999"/>
    <n v="6.5331582399999997"/>
    <n v="15.120354560000001"/>
    <n v="15.56296783"/>
    <n v="6.8413657260000003"/>
    <n v="0.58667104400000003"/>
    <n v="170.239002"/>
    <n v="0.93959290900000003"/>
    <n v="7.1904136569999997"/>
    <n v="7.4642153640000002"/>
    <n v="69.443204199999997"/>
    <n v="172.17925149999999"/>
    <n v="100.6408404"/>
    <n v="23.079317140000001"/>
    <n v="35.663736049999997"/>
    <n v="95"/>
    <n v="128"/>
    <n v="110"/>
    <n v="123"/>
    <n v="100"/>
    <n v="126"/>
    <n v="188"/>
    <n v="170"/>
    <n v="164"/>
    <n v="166"/>
    <n v="175"/>
    <n v="166"/>
    <n v="103"/>
    <n v="132"/>
    <n v="98"/>
    <n v="102"/>
    <n v="106"/>
    <n v="117"/>
    <n v="116"/>
    <n v="158"/>
    <n v="179"/>
    <n v="182"/>
    <n v="133"/>
    <n v="172"/>
    <n v="1662"/>
    <n v="471"/>
    <n v="1013"/>
    <n v="747"/>
    <n v="1156"/>
    <n v="591"/>
    <n v="284"/>
    <n v="146"/>
    <n v="176"/>
    <n v="178"/>
    <n v="203"/>
    <n v="143"/>
    <n v="35"/>
    <n v="65"/>
    <n v="67"/>
    <n v="66"/>
    <n v="67"/>
    <n v="65"/>
    <n v="68"/>
    <n v="561"/>
    <n v="526"/>
    <n v="540"/>
    <n v="537"/>
    <n v="550"/>
    <n v="521"/>
    <n v="112"/>
    <n v="112"/>
    <n v="103"/>
    <n v="101"/>
    <n v="108"/>
    <n v="107"/>
    <n v="184"/>
    <n v="47"/>
    <n v="116"/>
    <n v="69"/>
    <n v="137"/>
    <n v="50"/>
    <n v="0.95"/>
    <n v="95000"/>
    <n v="1.28"/>
    <n v="128000"/>
    <n v="1.1000000000000001"/>
    <n v="110000"/>
    <n v="1.23"/>
    <n v="123000"/>
    <n v="1"/>
    <n v="100000"/>
    <n v="1.26"/>
    <n v="126000"/>
    <n v="58000"/>
    <n v="0.11600000000000001"/>
    <n v="1580000"/>
    <n v="0.158"/>
    <n v="268500"/>
    <n v="0.17899999999999999"/>
    <n v="546000"/>
    <n v="0.182"/>
    <n v="133000"/>
    <n v="0.13300000000000001"/>
    <n v="688000"/>
    <n v="0.17199999999999999"/>
    <n v="8310"/>
    <n v="1.6619999999999999E-2"/>
    <n v="47100"/>
    <n v="4.7099999999999998E-3"/>
    <n v="15195"/>
    <n v="1.013E-2"/>
    <n v="22410"/>
    <n v="7.4700000000000001E-3"/>
    <n v="11560"/>
    <n v="1.1560000000000001E-2"/>
    <n v="23640"/>
    <n v="5.9100000000000003E-3"/>
    <n v="0.28399999999999997"/>
    <n v="284000"/>
    <n v="0.14599999999999999"/>
    <n v="146000"/>
    <n v="0.17599999999999999"/>
    <n v="176000"/>
    <n v="0.17799999999999999"/>
    <n v="178000"/>
    <n v="0.20300000000000001"/>
    <n v="203000"/>
    <n v="0.14299999999999999"/>
    <n v="143000"/>
    <n v="6.5"/>
    <n v="6.7"/>
    <n v="6.6"/>
    <n v="6.7"/>
    <n v="6.5"/>
    <n v="6.8"/>
    <n v="280500"/>
    <n v="0.56100000000000005"/>
    <n v="5260000"/>
    <n v="0.52600000000000002"/>
    <n v="810000"/>
    <n v="0.54"/>
    <n v="1611000"/>
    <n v="0.53700000000000003"/>
    <n v="550000"/>
    <n v="0.55000000000000004"/>
    <n v="2084000"/>
    <n v="0.52100000000000002"/>
    <n v="56000"/>
    <n v="0.112"/>
    <n v="1120000"/>
    <n v="0.112"/>
    <n v="154500"/>
    <n v="0.10299999999999999"/>
    <n v="303000"/>
    <n v="0.10100000000000001"/>
    <n v="108000"/>
    <n v="0.108"/>
    <n v="428000"/>
    <n v="0.107"/>
    <n v="9200"/>
    <n v="1.84E-2"/>
    <n v="47000"/>
    <n v="4.7000000000000002E-3"/>
    <n v="17400"/>
    <n v="1.1599999999999999E-2"/>
    <n v="20700"/>
    <n v="6.8999999999999999E-3"/>
    <n v="13700"/>
    <n v="1.37E-2"/>
    <n v="20000"/>
    <n v="5.0000000000000001E-3"/>
    <n v="134"/>
    <n v="152"/>
    <n v="146"/>
    <n v="152"/>
    <n v="138"/>
    <n v="153"/>
    <n v="278"/>
    <n v="256"/>
    <n v="250"/>
    <n v="250"/>
    <n v="264"/>
    <n v="242"/>
    <n v="309"/>
    <n v="372"/>
    <n v="327"/>
    <n v="348"/>
    <n v="311"/>
    <n v="360"/>
    <n v="217"/>
    <n v="269"/>
    <n v="268"/>
    <n v="277"/>
    <n v="226"/>
    <n v="281"/>
    <n v="4612"/>
    <n v="4577"/>
    <n v="6539"/>
    <n v="5468"/>
    <n v="4757"/>
    <n v="4614"/>
    <n v="504"/>
  </r>
  <r>
    <x v="54"/>
    <n v="5405"/>
    <s v="REGIÓN DE VALPARAÍSO"/>
    <s v="PETORCA"/>
    <x v="54"/>
    <s v="https://upload.wikimedia.org/wikipedia/commons/f/f1/Escudo_de_Zapallar.svg"/>
    <n v="-32.587482809999997"/>
    <n v="-71.336277620000004"/>
    <n v="13"/>
    <n v="0.27510670399999998"/>
    <n v="0.48015546799999997"/>
    <n v="750"/>
    <n v="24.520219600000001"/>
    <n v="45.615251499999999"/>
    <n v="215.48788930000001"/>
    <n v="7.4238071330000004"/>
    <n v="13.2081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22"/>
    <n v="110"/>
    <n v="113"/>
    <n v="104"/>
    <n v="120"/>
    <n v="152"/>
    <n v="99"/>
    <n v="106"/>
    <n v="106"/>
    <n v="114"/>
    <n v="105"/>
    <n v="67"/>
    <n v="88"/>
    <n v="72"/>
    <n v="75"/>
    <n v="61"/>
    <n v="85"/>
    <n v="139"/>
    <n v="134"/>
    <n v="152"/>
    <n v="135"/>
    <n v="145"/>
    <n v="133"/>
    <n v="2282"/>
    <n v="456"/>
    <n v="861"/>
    <n v="706"/>
    <n v="1720"/>
    <n v="567"/>
    <n v="329"/>
    <n v="94"/>
    <n v="182"/>
    <n v="133"/>
    <n v="245"/>
    <n v="83"/>
    <n v="39"/>
    <n v="62"/>
    <n v="66"/>
    <n v="63"/>
    <n v="65"/>
    <n v="62"/>
    <n v="65"/>
    <n v="506"/>
    <n v="435"/>
    <n v="462"/>
    <n v="437"/>
    <n v="487"/>
    <n v="426"/>
    <n v="105"/>
    <n v="112"/>
    <n v="104"/>
    <n v="105"/>
    <n v="103"/>
    <n v="110"/>
    <n v="309"/>
    <n v="52"/>
    <n v="133"/>
    <n v="62"/>
    <n v="186"/>
    <n v="55"/>
    <n v="0.99"/>
    <n v="99000"/>
    <n v="1.22"/>
    <n v="122000"/>
    <n v="1.1000000000000001"/>
    <n v="110000"/>
    <n v="1.1299999999999999"/>
    <n v="113000"/>
    <n v="1.04"/>
    <n v="104000"/>
    <n v="1.2"/>
    <n v="120000"/>
    <n v="69500"/>
    <n v="0.13900000000000001"/>
    <n v="1340000"/>
    <n v="0.13400000000000001"/>
    <n v="228000"/>
    <n v="0.152"/>
    <n v="405000"/>
    <n v="0.13500000000000001"/>
    <n v="145000"/>
    <n v="0.14499999999999999"/>
    <n v="532000"/>
    <n v="0.13300000000000001"/>
    <n v="11410"/>
    <n v="2.282E-2"/>
    <n v="45600"/>
    <n v="4.5599999999999998E-3"/>
    <n v="12915"/>
    <n v="8.6099999999999996E-3"/>
    <n v="21180"/>
    <n v="7.0600000000000003E-3"/>
    <n v="17200"/>
    <n v="1.72E-2"/>
    <n v="22680"/>
    <n v="5.6699999999999997E-3"/>
    <n v="0.32900000000000001"/>
    <n v="329000"/>
    <n v="9.4E-2"/>
    <n v="94000"/>
    <n v="0.182"/>
    <n v="182000"/>
    <n v="0.13300000000000001"/>
    <n v="133000"/>
    <n v="0.245"/>
    <n v="245000"/>
    <n v="8.3000000000000004E-2"/>
    <n v="83000"/>
    <n v="6.2"/>
    <n v="6.6"/>
    <n v="6.3"/>
    <n v="6.5"/>
    <n v="6.2"/>
    <n v="6.5"/>
    <n v="253000"/>
    <n v="0.50600000000000001"/>
    <n v="4350000"/>
    <n v="0.435"/>
    <n v="693000"/>
    <n v="0.46200000000000002"/>
    <n v="1311000"/>
    <n v="0.437"/>
    <n v="487000"/>
    <n v="0.48699999999999999"/>
    <n v="1704000"/>
    <n v="0.42599999999999999"/>
    <n v="52500"/>
    <n v="0.105"/>
    <n v="1120000"/>
    <n v="0.112"/>
    <n v="156000"/>
    <n v="0.104"/>
    <n v="315000"/>
    <n v="0.105"/>
    <n v="103000"/>
    <n v="0.10299999999999999"/>
    <n v="440000"/>
    <n v="0.11"/>
    <n v="15450"/>
    <n v="3.09E-2"/>
    <n v="52000"/>
    <n v="5.1999999999999998E-3"/>
    <n v="19950"/>
    <n v="1.3299999999999999E-2"/>
    <n v="18600"/>
    <n v="6.1999999999999998E-3"/>
    <n v="18600"/>
    <n v="1.8599999999999998E-2"/>
    <n v="22000"/>
    <n v="5.4999999999999997E-3"/>
    <n v="134"/>
    <n v="156"/>
    <n v="148"/>
    <n v="153"/>
    <n v="141"/>
    <n v="155"/>
    <n v="239"/>
    <n v="207"/>
    <n v="203"/>
    <n v="203"/>
    <n v="215"/>
    <n v="203"/>
    <n v="196"/>
    <n v="267"/>
    <n v="205"/>
    <n v="221"/>
    <n v="194"/>
    <n v="236"/>
    <n v="230"/>
    <n v="324"/>
    <n v="285"/>
    <n v="314"/>
    <n v="239"/>
    <n v="336"/>
    <n v="5575"/>
    <n v="3425"/>
    <n v="3548"/>
    <n v="3793"/>
    <n v="4829"/>
    <n v="3279"/>
    <n v="566"/>
  </r>
  <r>
    <x v="55"/>
    <n v="5501"/>
    <s v="REGIÓN DE VALPARAÍSO"/>
    <s v="QUILLOTA"/>
    <x v="55"/>
    <s v="https://upload.wikimedia.org/wikipedia/commons/8/85/Escudo_de_Quillota.svg"/>
    <n v="-32.904747649999997"/>
    <n v="-71.272421039999998"/>
    <n v="31"/>
    <n v="0.115936209"/>
    <n v="0.20234713300000001"/>
    <n v="1648"/>
    <n v="30.944281"/>
    <n v="59.953781370000002"/>
    <n v="302.09060399999998"/>
    <n v="8.5471212160000007"/>
    <n v="15.39991405"/>
    <n v="374"/>
    <n v="10.1"/>
    <n v="60"/>
    <n v="23.2"/>
    <n v="11.2"/>
    <n v="5.8"/>
    <n v="14.6"/>
    <n v="14.6"/>
    <n v="5.8"/>
    <n v="0"/>
    <n v="239"/>
    <n v="0"/>
    <n v="2"/>
    <n v="2"/>
    <n v="98"/>
    <n v="253"/>
    <n v="103"/>
    <n v="18.100000000000001"/>
    <n v="24.62"/>
    <n v="515"/>
    <n v="15.2"/>
    <n v="63"/>
    <n v="26.8"/>
    <n v="14.4"/>
    <n v="11.5"/>
    <n v="18.7"/>
    <n v="19.100000000000001"/>
    <n v="12"/>
    <n v="6.5"/>
    <n v="350"/>
    <n v="2"/>
    <n v="7"/>
    <n v="7"/>
    <n v="140"/>
    <n v="350"/>
    <n v="114"/>
    <n v="23.5"/>
    <n v="34.590000000000003"/>
    <n v="409.79530199999999"/>
    <n v="14.240939600000001"/>
    <n v="61.788590599999999"/>
    <n v="25.61174497"/>
    <n v="12.939261739999999"/>
    <n v="10.427516779999999"/>
    <n v="17.661744970000001"/>
    <n v="17.96275168"/>
    <n v="10.72214765"/>
    <n v="4.8275167789999998"/>
    <n v="272.15436240000002"/>
    <n v="0.98993288599999996"/>
    <n v="4.2181208049999999"/>
    <n v="4.4899328860000001"/>
    <n v="111.0738255"/>
    <n v="278.03691279999998"/>
    <n v="110.76845640000001"/>
    <n v="20.78422819"/>
    <n v="29.165671140000001"/>
    <n v="94"/>
    <n v="126"/>
    <n v="108"/>
    <n v="122"/>
    <n v="100"/>
    <n v="125"/>
    <n v="173"/>
    <n v="126"/>
    <n v="137"/>
    <n v="136"/>
    <n v="152"/>
    <n v="133"/>
    <n v="71"/>
    <n v="88"/>
    <n v="65"/>
    <n v="71"/>
    <n v="71"/>
    <n v="76"/>
    <n v="135"/>
    <n v="181"/>
    <n v="160"/>
    <n v="172"/>
    <n v="144"/>
    <n v="181"/>
    <n v="2459"/>
    <n v="568"/>
    <n v="910"/>
    <n v="726"/>
    <n v="1743"/>
    <n v="663"/>
    <n v="331"/>
    <n v="109"/>
    <n v="185"/>
    <n v="132"/>
    <n v="241"/>
    <n v="113"/>
    <n v="41"/>
    <n v="62"/>
    <n v="67"/>
    <n v="63"/>
    <n v="65"/>
    <n v="62"/>
    <n v="66"/>
    <n v="536"/>
    <n v="475"/>
    <n v="501"/>
    <n v="487"/>
    <n v="523"/>
    <n v="481"/>
    <n v="142"/>
    <n v="167"/>
    <n v="144"/>
    <n v="151"/>
    <n v="146"/>
    <n v="168"/>
    <n v="286"/>
    <n v="55"/>
    <n v="137"/>
    <n v="65"/>
    <n v="192"/>
    <n v="57"/>
    <n v="0.94"/>
    <n v="94000"/>
    <n v="1.26"/>
    <n v="126000"/>
    <n v="1.08"/>
    <n v="108000"/>
    <n v="1.22"/>
    <n v="122000"/>
    <n v="1"/>
    <n v="100000"/>
    <n v="1.25"/>
    <n v="125000"/>
    <n v="67500"/>
    <n v="0.13500000000000001"/>
    <n v="1810000"/>
    <n v="0.18099999999999999"/>
    <n v="240000"/>
    <n v="0.16"/>
    <n v="516000"/>
    <n v="0.17199999999999999"/>
    <n v="144000"/>
    <n v="0.14399999999999999"/>
    <n v="724000"/>
    <n v="0.18099999999999999"/>
    <n v="12295"/>
    <n v="2.4590000000000001E-2"/>
    <n v="56800"/>
    <n v="5.6800000000000002E-3"/>
    <n v="13650"/>
    <n v="9.1000000000000004E-3"/>
    <n v="21780"/>
    <n v="7.26E-3"/>
    <n v="17430"/>
    <n v="1.7430000000000001E-2"/>
    <n v="26520"/>
    <n v="6.6299999999999996E-3"/>
    <n v="0.33100000000000002"/>
    <n v="331000"/>
    <n v="0.109"/>
    <n v="109000"/>
    <n v="0.185"/>
    <n v="185000"/>
    <n v="0.13200000000000001"/>
    <n v="132000"/>
    <n v="0.24099999999999999"/>
    <n v="241000"/>
    <n v="0.113"/>
    <n v="113000"/>
    <n v="6.2"/>
    <n v="6.7"/>
    <n v="6.3"/>
    <n v="6.5"/>
    <n v="6.2"/>
    <n v="6.6"/>
    <n v="268000"/>
    <n v="0.53600000000000003"/>
    <n v="4750000"/>
    <n v="0.47499999999999998"/>
    <n v="751500"/>
    <n v="0.501"/>
    <n v="1461000"/>
    <n v="0.48699999999999999"/>
    <n v="523000"/>
    <n v="0.52300000000000002"/>
    <n v="1924000"/>
    <n v="0.48099999999999998"/>
    <n v="71000"/>
    <n v="0.14199999999999999"/>
    <n v="1670000"/>
    <n v="0.16700000000000001"/>
    <n v="216000"/>
    <n v="0.14399999999999999"/>
    <n v="453000"/>
    <n v="0.151"/>
    <n v="146000"/>
    <n v="0.14599999999999999"/>
    <n v="672000"/>
    <n v="0.16800000000000001"/>
    <n v="14300"/>
    <n v="2.86E-2"/>
    <n v="55000"/>
    <n v="5.4999999999999997E-3"/>
    <n v="20550"/>
    <n v="1.37E-2"/>
    <n v="19500"/>
    <n v="6.4999999999999997E-3"/>
    <n v="19200"/>
    <n v="1.9199999999999998E-2"/>
    <n v="22800"/>
    <n v="5.7000000000000002E-3"/>
    <n v="136"/>
    <n v="157"/>
    <n v="149"/>
    <n v="156"/>
    <n v="142"/>
    <n v="157"/>
    <n v="250"/>
    <n v="213"/>
    <n v="220"/>
    <n v="221"/>
    <n v="231"/>
    <n v="212"/>
    <n v="216"/>
    <n v="275"/>
    <n v="245"/>
    <n v="238"/>
    <n v="228"/>
    <n v="237"/>
    <n v="220"/>
    <n v="273"/>
    <n v="269"/>
    <n v="271"/>
    <n v="241"/>
    <n v="276"/>
    <n v="5533"/>
    <n v="1779"/>
    <n v="2411"/>
    <n v="1960"/>
    <n v="4106"/>
    <n v="1822"/>
    <n v="509"/>
  </r>
  <r>
    <x v="56"/>
    <n v="5502"/>
    <s v="REGIÓN DE VALPARAÍSO"/>
    <s v="QUILLOTA"/>
    <x v="56"/>
    <s v="https://upload.wikimedia.org/wikipedia/commons/4/44/La_Calera_Cross_2.jpg"/>
    <n v="-32.793856390000002"/>
    <n v="-71.157053149999996"/>
    <n v="195"/>
    <n v="0.27575044199999998"/>
    <n v="0.48127902900000002"/>
    <n v="1206"/>
    <n v="30.506169910000001"/>
    <n v="58.919007479999998"/>
    <n v="435.75409839999998"/>
    <n v="10.260422650000001"/>
    <n v="18.614812570000002"/>
    <n v="341"/>
    <n v="12.5"/>
    <n v="61"/>
    <n v="25.7"/>
    <n v="13.2"/>
    <n v="8.1999999999999993"/>
    <n v="16.899999999999999"/>
    <n v="16.899999999999999"/>
    <n v="8.1999999999999993"/>
    <n v="2.2000000000000002"/>
    <n v="229"/>
    <n v="0"/>
    <n v="1"/>
    <n v="1"/>
    <n v="89"/>
    <n v="232"/>
    <n v="106"/>
    <n v="21.2"/>
    <n v="29.49"/>
    <n v="389"/>
    <n v="15"/>
    <n v="62"/>
    <n v="26.9"/>
    <n v="14.6"/>
    <n v="11"/>
    <n v="18.600000000000001"/>
    <n v="19"/>
    <n v="11.4"/>
    <n v="5.0999999999999996"/>
    <n v="269"/>
    <n v="1"/>
    <n v="5"/>
    <n v="6"/>
    <n v="116"/>
    <n v="269"/>
    <n v="115"/>
    <n v="23.5"/>
    <n v="34.700000000000003"/>
    <n v="362.37704919999999"/>
    <n v="14.345901639999999"/>
    <n v="61.68852459"/>
    <n v="26.462295080000001"/>
    <n v="13.762295079999999"/>
    <n v="10.18196721"/>
    <n v="18.037704919999999"/>
    <n v="18.345901640000001"/>
    <n v="10.39508197"/>
    <n v="4.3131147539999999"/>
    <n v="241.57377049999999"/>
    <n v="0.57377049199999997"/>
    <n v="3.2131147539999998"/>
    <n v="3.8032786889999999"/>
    <n v="98.163934429999998"/>
    <n v="245.19672130000001"/>
    <n v="110.1311475"/>
    <n v="22.14918033"/>
    <n v="31.699016390000001"/>
    <n v="92"/>
    <n v="127"/>
    <n v="109"/>
    <n v="125"/>
    <n v="100"/>
    <n v="126"/>
    <n v="197"/>
    <n v="172"/>
    <n v="175"/>
    <n v="181"/>
    <n v="187"/>
    <n v="177"/>
    <n v="96"/>
    <n v="135"/>
    <n v="100"/>
    <n v="113"/>
    <n v="98"/>
    <n v="125"/>
    <n v="150"/>
    <n v="204"/>
    <n v="181"/>
    <n v="214"/>
    <n v="154"/>
    <n v="207"/>
    <n v="2558"/>
    <n v="636"/>
    <n v="1147"/>
    <n v="836"/>
    <n v="1710"/>
    <n v="676"/>
    <n v="329"/>
    <n v="135"/>
    <n v="193"/>
    <n v="157"/>
    <n v="231"/>
    <n v="126"/>
    <n v="43"/>
    <n v="63"/>
    <n v="67"/>
    <n v="63"/>
    <n v="64"/>
    <n v="63"/>
    <n v="67"/>
    <n v="575"/>
    <n v="507"/>
    <n v="543"/>
    <n v="521"/>
    <n v="568"/>
    <n v="514"/>
    <n v="142"/>
    <n v="167"/>
    <n v="150"/>
    <n v="147"/>
    <n v="147"/>
    <n v="172"/>
    <n v="324"/>
    <n v="64"/>
    <n v="132"/>
    <n v="87"/>
    <n v="209"/>
    <n v="69"/>
    <n v="0.92"/>
    <n v="92000"/>
    <n v="1.27"/>
    <n v="127000"/>
    <n v="1.0900000000000001"/>
    <n v="109000"/>
    <n v="1.25"/>
    <n v="125000"/>
    <n v="1"/>
    <n v="100000"/>
    <n v="1.26"/>
    <n v="126000"/>
    <n v="75000"/>
    <n v="0.15"/>
    <n v="2040000"/>
    <n v="0.20399999999999999"/>
    <n v="271500"/>
    <n v="0.18099999999999999"/>
    <n v="642000"/>
    <n v="0.214"/>
    <n v="154000"/>
    <n v="0.154"/>
    <n v="828000"/>
    <n v="0.20699999999999999"/>
    <n v="12790"/>
    <n v="2.5579999999999999E-2"/>
    <n v="63600"/>
    <n v="6.3600000000000002E-3"/>
    <n v="17205"/>
    <n v="1.1469999999999999E-2"/>
    <n v="25080"/>
    <n v="8.3599999999999994E-3"/>
    <n v="17100"/>
    <n v="1.7100000000000001E-2"/>
    <n v="27040"/>
    <n v="6.7600000000000004E-3"/>
    <n v="0.32900000000000001"/>
    <n v="329000"/>
    <n v="0.13500000000000001"/>
    <n v="135000"/>
    <n v="0.193"/>
    <n v="193000"/>
    <n v="0.157"/>
    <n v="157000"/>
    <n v="0.23100000000000001"/>
    <n v="231000"/>
    <n v="0.126"/>
    <n v="126000"/>
    <n v="6.3"/>
    <n v="6.7"/>
    <n v="6.3"/>
    <n v="6.4"/>
    <n v="6.3"/>
    <n v="6.7"/>
    <n v="287500"/>
    <n v="0.57499999999999996"/>
    <n v="5070000"/>
    <n v="0.50700000000000001"/>
    <n v="814500"/>
    <n v="0.54300000000000004"/>
    <n v="1563000"/>
    <n v="0.52100000000000002"/>
    <n v="568000"/>
    <n v="0.56799999999999995"/>
    <n v="2056000"/>
    <n v="0.51400000000000001"/>
    <n v="71000"/>
    <n v="0.14199999999999999"/>
    <n v="1670000"/>
    <n v="0.16700000000000001"/>
    <n v="225000"/>
    <n v="0.15"/>
    <n v="441000"/>
    <n v="0.14699999999999999"/>
    <n v="147000"/>
    <n v="0.14699999999999999"/>
    <n v="688000"/>
    <n v="0.17199999999999999"/>
    <n v="16200"/>
    <n v="3.2399999999999998E-2"/>
    <n v="64000"/>
    <n v="6.4000000000000003E-3"/>
    <n v="19800"/>
    <n v="1.32E-2"/>
    <n v="26100"/>
    <n v="8.6999999999999994E-3"/>
    <n v="20900"/>
    <n v="2.0899999999999998E-2"/>
    <n v="27600"/>
    <n v="6.8999999999999999E-3"/>
    <n v="133"/>
    <n v="152"/>
    <n v="144"/>
    <n v="151"/>
    <n v="137"/>
    <n v="153"/>
    <n v="258"/>
    <n v="232"/>
    <n v="240"/>
    <n v="245"/>
    <n v="255"/>
    <n v="238"/>
    <n v="183"/>
    <n v="253"/>
    <n v="192"/>
    <n v="211"/>
    <n v="194"/>
    <n v="227"/>
    <n v="198"/>
    <n v="247"/>
    <n v="229"/>
    <n v="262"/>
    <n v="197"/>
    <n v="251"/>
    <n v="5447"/>
    <n v="1896"/>
    <n v="2443"/>
    <n v="1627"/>
    <n v="4356"/>
    <n v="1960"/>
    <n v="490"/>
  </r>
  <r>
    <x v="57"/>
    <n v="5503"/>
    <s v="REGIÓN DE VALPARAÍSO"/>
    <s v="QUILLOTA"/>
    <x v="57"/>
    <s v="https://upload.wikimedia.org/wikipedia/commons/6/60/Comuna_de_Hijuelas.svg"/>
    <n v="-32.869302310000002"/>
    <n v="-71.081110769999995"/>
    <n v="233"/>
    <n v="0.13801745900000001"/>
    <n v="0.24088637500000001"/>
    <n v="2060"/>
    <n v="35.597042709999997"/>
    <n v="71.585161619999994"/>
    <n v="684.89962830000002"/>
    <n v="13.1283051"/>
    <n v="24.119503989999998"/>
    <n v="302"/>
    <n v="8.5"/>
    <n v="59"/>
    <n v="21.4"/>
    <n v="13.5"/>
    <n v="4.0999999999999996"/>
    <n v="12.9"/>
    <n v="12.9"/>
    <n v="4.0999999999999996"/>
    <n v="-1.4"/>
    <n v="211"/>
    <n v="0"/>
    <n v="1"/>
    <n v="1"/>
    <n v="88"/>
    <n v="211"/>
    <n v="99"/>
    <n v="21.6"/>
    <n v="30.91"/>
    <n v="494"/>
    <n v="15"/>
    <n v="62"/>
    <n v="27.6"/>
    <n v="14.9"/>
    <n v="10.8"/>
    <n v="18.899999999999999"/>
    <n v="19.2"/>
    <n v="11.2"/>
    <n v="5"/>
    <n v="311"/>
    <n v="1"/>
    <n v="10"/>
    <n v="10"/>
    <n v="128"/>
    <n v="311"/>
    <n v="116"/>
    <n v="24.2"/>
    <n v="36.020000000000003"/>
    <n v="360.81040890000003"/>
    <n v="13.78996283"/>
    <n v="61.118959109999999"/>
    <n v="26.574721190000002"/>
    <n v="14.26096654"/>
    <n v="9.3728624539999998"/>
    <n v="17.866542750000001"/>
    <n v="18.06208178"/>
    <n v="9.4011152419999995"/>
    <n v="3.4468401489999998"/>
    <n v="244.64684009999999"/>
    <n v="0.39776951700000002"/>
    <n v="2.8029739779999998"/>
    <n v="2.892193309"/>
    <n v="97.944237920000006"/>
    <n v="244.88104089999999"/>
    <n v="110.2899628"/>
    <n v="23.127881039999998"/>
    <n v="33.789925650000001"/>
    <n v="92"/>
    <n v="127"/>
    <n v="107"/>
    <n v="123"/>
    <n v="97"/>
    <n v="126"/>
    <n v="193"/>
    <n v="162"/>
    <n v="162"/>
    <n v="165"/>
    <n v="178"/>
    <n v="158"/>
    <n v="83"/>
    <n v="118"/>
    <n v="89"/>
    <n v="87"/>
    <n v="93"/>
    <n v="104"/>
    <n v="140"/>
    <n v="202"/>
    <n v="176"/>
    <n v="204"/>
    <n v="155"/>
    <n v="202"/>
    <n v="2440"/>
    <n v="704"/>
    <n v="1206"/>
    <n v="827"/>
    <n v="1730"/>
    <n v="746"/>
    <n v="310"/>
    <n v="133"/>
    <n v="183"/>
    <n v="149"/>
    <n v="220"/>
    <n v="120"/>
    <n v="41"/>
    <n v="63"/>
    <n v="66"/>
    <n v="63"/>
    <n v="65"/>
    <n v="63"/>
    <n v="66"/>
    <n v="570"/>
    <n v="509"/>
    <n v="536"/>
    <n v="510"/>
    <n v="560"/>
    <n v="507"/>
    <n v="113"/>
    <n v="133"/>
    <n v="121"/>
    <n v="127"/>
    <n v="120"/>
    <n v="134"/>
    <n v="317"/>
    <n v="61"/>
    <n v="139"/>
    <n v="86"/>
    <n v="221"/>
    <n v="64"/>
    <n v="0.92"/>
    <n v="92000"/>
    <n v="1.27"/>
    <n v="127000"/>
    <n v="1.07"/>
    <n v="107000"/>
    <n v="1.23"/>
    <n v="123000"/>
    <n v="0.97"/>
    <n v="97000"/>
    <n v="1.26"/>
    <n v="126000"/>
    <n v="70000"/>
    <n v="0.14000000000000001"/>
    <n v="2020000"/>
    <n v="0.20200000000000001"/>
    <n v="264000"/>
    <n v="0.17599999999999999"/>
    <n v="612000"/>
    <n v="0.20399999999999999"/>
    <n v="155000"/>
    <n v="0.155"/>
    <n v="808000"/>
    <n v="0.20200000000000001"/>
    <n v="12200"/>
    <n v="2.4400000000000002E-2"/>
    <n v="70400"/>
    <n v="7.0400000000000003E-3"/>
    <n v="18090"/>
    <n v="1.206E-2"/>
    <n v="24810"/>
    <n v="8.2699999999999996E-3"/>
    <n v="17300"/>
    <n v="1.7299999999999999E-2"/>
    <n v="29840"/>
    <n v="7.4599999999999996E-3"/>
    <n v="0.31"/>
    <n v="310000"/>
    <n v="0.13300000000000001"/>
    <n v="133000"/>
    <n v="0.183"/>
    <n v="183000"/>
    <n v="0.14899999999999999"/>
    <n v="149000"/>
    <n v="0.22"/>
    <n v="220000"/>
    <n v="0.12"/>
    <n v="120000"/>
    <n v="6.3"/>
    <n v="6.6"/>
    <n v="6.3"/>
    <n v="6.5"/>
    <n v="6.3"/>
    <n v="6.6"/>
    <n v="285000"/>
    <n v="0.56999999999999995"/>
    <n v="5090000"/>
    <n v="0.50900000000000001"/>
    <n v="804000"/>
    <n v="0.53600000000000003"/>
    <n v="1530000"/>
    <n v="0.51"/>
    <n v="560000"/>
    <n v="0.56000000000000005"/>
    <n v="2028000"/>
    <n v="0.50700000000000001"/>
    <n v="56500"/>
    <n v="0.113"/>
    <n v="1330000"/>
    <n v="0.13300000000000001"/>
    <n v="181500"/>
    <n v="0.121"/>
    <n v="381000"/>
    <n v="0.127"/>
    <n v="120000"/>
    <n v="0.12"/>
    <n v="536000"/>
    <n v="0.13400000000000001"/>
    <n v="15850"/>
    <n v="3.1699999999999999E-2"/>
    <n v="61000"/>
    <n v="6.1000000000000004E-3"/>
    <n v="20850"/>
    <n v="1.3899999999999999E-2"/>
    <n v="25800"/>
    <n v="8.6E-3"/>
    <n v="22100"/>
    <n v="2.2100000000000002E-2"/>
    <n v="25600"/>
    <n v="6.4000000000000003E-3"/>
    <n v="134"/>
    <n v="151"/>
    <n v="143"/>
    <n v="148"/>
    <n v="138"/>
    <n v="151"/>
    <n v="264"/>
    <n v="248"/>
    <n v="248"/>
    <n v="250"/>
    <n v="264"/>
    <n v="247"/>
    <n v="240"/>
    <n v="262"/>
    <n v="272"/>
    <n v="266"/>
    <n v="252"/>
    <n v="255"/>
    <n v="224"/>
    <n v="281"/>
    <n v="274"/>
    <n v="291"/>
    <n v="247"/>
    <n v="279"/>
    <n v="5387"/>
    <n v="2843"/>
    <n v="4216"/>
    <n v="3153"/>
    <n v="4339"/>
    <n v="2997"/>
    <n v="509"/>
  </r>
  <r>
    <x v="58"/>
    <n v="5504"/>
    <s v="REGIÓN DE VALPARAÍSO"/>
    <s v="QUILLOTA"/>
    <x v="58"/>
    <s v="https://upload.wikimedia.org/wikipedia/commons/b/b8/Comuna_de_La_Cruz.svg"/>
    <n v="-32.825321240000001"/>
    <n v="-71.240478699999997"/>
    <n v="142"/>
    <n v="0.231871469"/>
    <n v="0.404694267"/>
    <n v="982"/>
    <n v="31.14617724"/>
    <n v="60.433832729999999"/>
    <n v="372.02531649999997"/>
    <n v="10.345884059999999"/>
    <n v="18.760312649999999"/>
    <n v="369"/>
    <n v="12.4"/>
    <n v="61"/>
    <n v="24.6"/>
    <n v="12.9"/>
    <n v="8.4"/>
    <n v="16.2"/>
    <n v="16.399999999999999"/>
    <n v="8.4"/>
    <n v="2.8"/>
    <n v="234"/>
    <n v="0"/>
    <n v="1"/>
    <n v="2"/>
    <n v="95"/>
    <n v="248"/>
    <n v="107"/>
    <n v="20.5"/>
    <n v="28.31"/>
    <n v="437"/>
    <n v="15.2"/>
    <n v="63"/>
    <n v="26.9"/>
    <n v="14"/>
    <n v="11.2"/>
    <n v="18.7"/>
    <n v="19"/>
    <n v="11.7"/>
    <n v="5.4"/>
    <n v="302"/>
    <n v="2"/>
    <n v="6"/>
    <n v="6"/>
    <n v="131"/>
    <n v="302"/>
    <n v="115"/>
    <n v="22.5"/>
    <n v="32.36"/>
    <n v="395.05063289999998"/>
    <n v="14.198734180000001"/>
    <n v="61.974683540000001"/>
    <n v="25.850632910000002"/>
    <n v="13.30632911"/>
    <n v="10.28227848"/>
    <n v="17.677215189999998"/>
    <n v="18.006329109999999"/>
    <n v="10.535443040000001"/>
    <n v="4.546835443"/>
    <n v="260.29113919999998"/>
    <n v="0.949367089"/>
    <n v="3.8227848099999999"/>
    <n v="3.9746835439999999"/>
    <n v="106.7088608"/>
    <n v="268.82278480000002"/>
    <n v="110.51898730000001"/>
    <n v="21.303797469999999"/>
    <n v="29.92367089"/>
    <n v="100"/>
    <n v="125"/>
    <n v="115"/>
    <n v="122"/>
    <n v="109"/>
    <n v="124"/>
    <n v="184"/>
    <n v="133"/>
    <n v="145"/>
    <n v="141"/>
    <n v="157"/>
    <n v="137"/>
    <n v="80"/>
    <n v="88"/>
    <n v="65"/>
    <n v="71"/>
    <n v="70"/>
    <n v="86"/>
    <n v="134"/>
    <n v="199"/>
    <n v="165"/>
    <n v="190"/>
    <n v="151"/>
    <n v="193"/>
    <n v="2589"/>
    <n v="604"/>
    <n v="1079"/>
    <n v="836"/>
    <n v="1751"/>
    <n v="700"/>
    <n v="329"/>
    <n v="129"/>
    <n v="185"/>
    <n v="147"/>
    <n v="259"/>
    <n v="127"/>
    <n v="47"/>
    <n v="62"/>
    <n v="67"/>
    <n v="63"/>
    <n v="65"/>
    <n v="62"/>
    <n v="66"/>
    <n v="573"/>
    <n v="502"/>
    <n v="529"/>
    <n v="510"/>
    <n v="560"/>
    <n v="501"/>
    <n v="173"/>
    <n v="177"/>
    <n v="164"/>
    <n v="163"/>
    <n v="170"/>
    <n v="178"/>
    <n v="355"/>
    <n v="67"/>
    <n v="126"/>
    <n v="86"/>
    <n v="222"/>
    <n v="75"/>
    <n v="1"/>
    <n v="100000"/>
    <n v="1.25"/>
    <n v="125000"/>
    <n v="1.1499999999999999"/>
    <n v="115000"/>
    <n v="1.22"/>
    <n v="122000"/>
    <n v="1.0900000000000001"/>
    <n v="109000"/>
    <n v="1.24"/>
    <n v="124000"/>
    <n v="67000"/>
    <n v="0.13400000000000001"/>
    <n v="1990000"/>
    <n v="0.19900000000000001"/>
    <n v="247500"/>
    <n v="0.16500000000000001"/>
    <n v="570000"/>
    <n v="0.19"/>
    <n v="151000"/>
    <n v="0.151"/>
    <n v="772000"/>
    <n v="0.193"/>
    <n v="12945"/>
    <n v="2.589E-2"/>
    <n v="60400"/>
    <n v="6.0400000000000002E-3"/>
    <n v="16185"/>
    <n v="1.0789999999999999E-2"/>
    <n v="25080"/>
    <n v="8.3599999999999994E-3"/>
    <n v="17510"/>
    <n v="1.7510000000000001E-2"/>
    <n v="28000"/>
    <n v="7.0000000000000001E-3"/>
    <n v="0.32900000000000001"/>
    <n v="329000"/>
    <n v="0.129"/>
    <n v="129000"/>
    <n v="0.185"/>
    <n v="185000"/>
    <n v="0.14699999999999999"/>
    <n v="147000"/>
    <n v="0.25900000000000001"/>
    <n v="259000"/>
    <n v="0.127"/>
    <n v="127000"/>
    <n v="6.2"/>
    <n v="6.7"/>
    <n v="6.3"/>
    <n v="6.5"/>
    <n v="6.2"/>
    <n v="6.6"/>
    <n v="286500"/>
    <n v="0.57299999999999995"/>
    <n v="5020000"/>
    <n v="0.502"/>
    <n v="793500"/>
    <n v="0.52900000000000003"/>
    <n v="1530000"/>
    <n v="0.51"/>
    <n v="560000"/>
    <n v="0.56000000000000005"/>
    <n v="2004000"/>
    <n v="0.501"/>
    <n v="86500"/>
    <n v="0.17299999999999999"/>
    <n v="1770000"/>
    <n v="0.17699999999999999"/>
    <n v="246000"/>
    <n v="0.16400000000000001"/>
    <n v="489000"/>
    <n v="0.16300000000000001"/>
    <n v="170000"/>
    <n v="0.17"/>
    <n v="712000"/>
    <n v="0.17799999999999999"/>
    <n v="17750"/>
    <n v="3.5499999999999997E-2"/>
    <n v="67000"/>
    <n v="6.7000000000000002E-3"/>
    <n v="18900"/>
    <n v="1.26E-2"/>
    <n v="25800"/>
    <n v="8.6E-3"/>
    <n v="22200"/>
    <n v="2.2200000000000001E-2"/>
    <n v="30000"/>
    <n v="7.4999999999999997E-3"/>
    <n v="133"/>
    <n v="151"/>
    <n v="143"/>
    <n v="151"/>
    <n v="136"/>
    <n v="151"/>
    <n v="254"/>
    <n v="221"/>
    <n v="223"/>
    <n v="231"/>
    <n v="236"/>
    <n v="226"/>
    <n v="221"/>
    <n v="273"/>
    <n v="228"/>
    <n v="241"/>
    <n v="220"/>
    <n v="247"/>
    <n v="185"/>
    <n v="274"/>
    <n v="260"/>
    <n v="281"/>
    <n v="206"/>
    <n v="280"/>
    <n v="5174"/>
    <n v="1573"/>
    <n v="2055"/>
    <n v="1544"/>
    <n v="4009"/>
    <n v="1511"/>
    <n v="495"/>
  </r>
  <r>
    <x v="59"/>
    <n v="5506"/>
    <s v="REGIÓN DE VALPARAÍSO"/>
    <s v="QUILLOTA"/>
    <x v="59"/>
    <s v="https://upload.wikimedia.org/wikipedia/commons/0/09/Comuna_de_Nogales.svg"/>
    <n v="-32.691434719999997"/>
    <n v="-71.176101880000004"/>
    <n v="196"/>
    <n v="0"/>
    <n v="0"/>
    <n v="2174"/>
    <n v="41.137084909999999"/>
    <n v="87.349606159999993"/>
    <n v="718.77777779999997"/>
    <n v="13.92809621"/>
    <n v="25.562532619999999"/>
    <n v="319"/>
    <n v="8"/>
    <n v="60"/>
    <n v="20.5"/>
    <n v="13"/>
    <n v="3.8"/>
    <n v="12.3"/>
    <n v="12.3"/>
    <n v="3.8"/>
    <n v="-1.7"/>
    <n v="221"/>
    <n v="0"/>
    <n v="0"/>
    <n v="0"/>
    <n v="87"/>
    <n v="221"/>
    <n v="100"/>
    <n v="20.7"/>
    <n v="28.93"/>
    <n v="434"/>
    <n v="15.3"/>
    <n v="63"/>
    <n v="27.2"/>
    <n v="14.6"/>
    <n v="11.2"/>
    <n v="19"/>
    <n v="19.399999999999999"/>
    <n v="11.7"/>
    <n v="5.5"/>
    <n v="292"/>
    <n v="1"/>
    <n v="9"/>
    <n v="11"/>
    <n v="133"/>
    <n v="292"/>
    <n v="117"/>
    <n v="23.6"/>
    <n v="34.81"/>
    <n v="368.962963"/>
    <n v="13.56567901"/>
    <n v="61.46419753"/>
    <n v="25.710123459999998"/>
    <n v="13.672592590000001"/>
    <n v="9.4311111109999999"/>
    <n v="17.397777779999998"/>
    <n v="17.63135802"/>
    <n v="9.5533333329999994"/>
    <n v="3.6424691359999999"/>
    <n v="246.22962960000001"/>
    <n v="0.42222222199999998"/>
    <n v="2.733333333"/>
    <n v="3.1950617280000002"/>
    <n v="102.9654321"/>
    <n v="247.8617284"/>
    <n v="109.90370369999999"/>
    <n v="22.067654319999999"/>
    <n v="31.98748148"/>
    <n v="98"/>
    <n v="129"/>
    <n v="110"/>
    <n v="123"/>
    <n v="105"/>
    <n v="128"/>
    <n v="178"/>
    <n v="156"/>
    <n v="158"/>
    <n v="155"/>
    <n v="170"/>
    <n v="153"/>
    <n v="88"/>
    <n v="99"/>
    <n v="70"/>
    <n v="89"/>
    <n v="78"/>
    <n v="89"/>
    <n v="144"/>
    <n v="185"/>
    <n v="173"/>
    <n v="190"/>
    <n v="158"/>
    <n v="188"/>
    <n v="2126"/>
    <n v="592"/>
    <n v="1072"/>
    <n v="833"/>
    <n v="1650"/>
    <n v="651"/>
    <n v="309"/>
    <n v="127"/>
    <n v="182"/>
    <n v="132"/>
    <n v="221"/>
    <n v="123"/>
    <n v="40"/>
    <n v="63"/>
    <n v="67"/>
    <n v="64"/>
    <n v="66"/>
    <n v="63"/>
    <n v="66"/>
    <n v="536"/>
    <n v="483"/>
    <n v="518"/>
    <n v="484"/>
    <n v="532"/>
    <n v="476"/>
    <n v="120"/>
    <n v="146"/>
    <n v="125"/>
    <n v="120"/>
    <n v="123"/>
    <n v="141"/>
    <n v="283"/>
    <n v="54"/>
    <n v="134"/>
    <n v="74"/>
    <n v="186"/>
    <n v="53"/>
    <n v="0.98"/>
    <n v="98000"/>
    <n v="1.29"/>
    <n v="129000"/>
    <n v="1.1000000000000001"/>
    <n v="110000"/>
    <n v="1.23"/>
    <n v="123000"/>
    <n v="1.05"/>
    <n v="105000"/>
    <n v="1.28"/>
    <n v="128000"/>
    <n v="72000"/>
    <n v="0.14399999999999999"/>
    <n v="1850000"/>
    <n v="0.185"/>
    <n v="259500"/>
    <n v="0.17299999999999999"/>
    <n v="570000"/>
    <n v="0.19"/>
    <n v="158000"/>
    <n v="0.158"/>
    <n v="752000"/>
    <n v="0.188"/>
    <n v="10630"/>
    <n v="2.1260000000000001E-2"/>
    <n v="59200"/>
    <n v="5.9199999999999999E-3"/>
    <n v="16080"/>
    <n v="1.072E-2"/>
    <n v="24990"/>
    <n v="8.3300000000000006E-3"/>
    <n v="16500"/>
    <n v="1.6500000000000001E-2"/>
    <n v="26040"/>
    <n v="6.5100000000000002E-3"/>
    <n v="0.309"/>
    <n v="309000"/>
    <n v="0.127"/>
    <n v="127000"/>
    <n v="0.182"/>
    <n v="182000"/>
    <n v="0.13200000000000001"/>
    <n v="132000"/>
    <n v="0.221"/>
    <n v="221000"/>
    <n v="0.123"/>
    <n v="123000"/>
    <n v="6.3"/>
    <n v="6.7"/>
    <n v="6.4"/>
    <n v="6.6"/>
    <n v="6.3"/>
    <n v="6.6"/>
    <n v="268000"/>
    <n v="0.53600000000000003"/>
    <n v="4830000"/>
    <n v="0.48299999999999998"/>
    <n v="777000"/>
    <n v="0.51800000000000002"/>
    <n v="1452000"/>
    <n v="0.48399999999999999"/>
    <n v="532000"/>
    <n v="0.53200000000000003"/>
    <n v="1904000"/>
    <n v="0.47599999999999998"/>
    <n v="60000"/>
    <n v="0.12"/>
    <n v="1460000"/>
    <n v="0.14599999999999999"/>
    <n v="187500"/>
    <n v="0.125"/>
    <n v="360000"/>
    <n v="0.12"/>
    <n v="123000"/>
    <n v="0.123"/>
    <n v="564000"/>
    <n v="0.14099999999999999"/>
    <n v="14150"/>
    <n v="2.8299999999999999E-2"/>
    <n v="54000"/>
    <n v="5.4000000000000003E-3"/>
    <n v="20100"/>
    <n v="1.34E-2"/>
    <n v="22200"/>
    <n v="7.4000000000000003E-3"/>
    <n v="18600"/>
    <n v="1.8599999999999998E-2"/>
    <n v="21200"/>
    <n v="5.3E-3"/>
    <n v="135"/>
    <n v="151"/>
    <n v="145"/>
    <n v="151"/>
    <n v="139"/>
    <n v="152"/>
    <n v="269"/>
    <n v="250"/>
    <n v="255"/>
    <n v="253"/>
    <n v="262"/>
    <n v="249"/>
    <n v="278"/>
    <n v="326"/>
    <n v="297"/>
    <n v="313"/>
    <n v="280"/>
    <n v="317"/>
    <n v="222"/>
    <n v="274"/>
    <n v="257"/>
    <n v="298"/>
    <n v="236"/>
    <n v="293"/>
    <n v="5588"/>
    <n v="2564"/>
    <n v="4172"/>
    <n v="3540"/>
    <n v="4521"/>
    <n v="2863"/>
    <n v="487"/>
  </r>
  <r>
    <x v="60"/>
    <n v="5601"/>
    <s v="REGIÓN DE VALPARAÍSO"/>
    <s v="SAN ANTONIO"/>
    <x v="60"/>
    <s v="https://upload.wikimedia.org/wikipedia/commons/b/b1/Escudo_de_San_Antonio_%28Chile%29.svg"/>
    <n v="-33.66714752"/>
    <n v="-71.486930529999995"/>
    <n v="2"/>
    <n v="0.18112984200000001"/>
    <n v="0.316132266"/>
    <n v="688"/>
    <n v="17.990421730000001"/>
    <n v="32.473488510000003"/>
    <n v="212.48387099999999"/>
    <n v="5.3973947180000001"/>
    <n v="9.5096008429999994"/>
    <n v="407"/>
    <n v="13.3"/>
    <n v="50"/>
    <n v="26.3"/>
    <n v="10.4"/>
    <n v="8.5"/>
    <n v="17.600000000000001"/>
    <n v="18.100000000000001"/>
    <n v="9.1"/>
    <n v="3.5"/>
    <n v="256"/>
    <n v="1"/>
    <n v="5"/>
    <n v="5"/>
    <n v="110"/>
    <n v="278"/>
    <n v="103"/>
    <n v="20"/>
    <n v="33.97"/>
    <n v="538"/>
    <n v="17.600000000000001"/>
    <n v="55"/>
    <n v="30.3"/>
    <n v="12.6"/>
    <n v="13"/>
    <n v="22.3"/>
    <n v="22.7"/>
    <n v="13.6"/>
    <n v="8.6"/>
    <n v="347"/>
    <n v="2"/>
    <n v="10"/>
    <n v="10"/>
    <n v="144"/>
    <n v="355"/>
    <n v="110"/>
    <n v="22.8"/>
    <n v="39.64"/>
    <n v="459.06699750000001"/>
    <n v="16.292555830000001"/>
    <n v="51.511166250000002"/>
    <n v="28.49776675"/>
    <n v="11.22531017"/>
    <n v="11.53647643"/>
    <n v="20.704466499999999"/>
    <n v="21.098511169999998"/>
    <n v="12.10049628"/>
    <n v="6.9213399500000001"/>
    <n v="288.31761790000002"/>
    <n v="1.069478908"/>
    <n v="6.2034739449999998"/>
    <n v="6.4044665009999999"/>
    <n v="121.133995"/>
    <n v="307.76178659999999"/>
    <n v="106.2977667"/>
    <n v="21.5764268"/>
    <n v="37.043771710000001"/>
    <n v="95"/>
    <n v="119"/>
    <n v="104"/>
    <n v="113"/>
    <n v="98"/>
    <n v="118"/>
    <n v="166"/>
    <n v="123"/>
    <n v="128"/>
    <n v="123"/>
    <n v="139"/>
    <n v="123"/>
    <n v="84"/>
    <n v="100"/>
    <n v="73"/>
    <n v="76"/>
    <n v="84"/>
    <n v="96"/>
    <n v="134"/>
    <n v="137"/>
    <n v="145"/>
    <n v="128"/>
    <n v="155"/>
    <n v="133"/>
    <n v="2253"/>
    <n v="373"/>
    <n v="790"/>
    <n v="484"/>
    <n v="1595"/>
    <n v="386"/>
    <n v="303"/>
    <n v="102"/>
    <n v="200"/>
    <n v="130"/>
    <n v="232"/>
    <n v="92"/>
    <n v="33"/>
    <n v="62"/>
    <n v="64"/>
    <n v="62"/>
    <n v="64"/>
    <n v="62"/>
    <n v="65"/>
    <n v="499"/>
    <n v="375"/>
    <n v="433"/>
    <n v="405"/>
    <n v="468"/>
    <n v="369"/>
    <n v="190"/>
    <n v="184"/>
    <n v="188"/>
    <n v="185"/>
    <n v="190"/>
    <n v="188"/>
    <n v="343"/>
    <n v="49"/>
    <n v="107"/>
    <n v="64"/>
    <n v="207"/>
    <n v="56"/>
    <n v="0.95"/>
    <n v="95000"/>
    <n v="1.19"/>
    <n v="119000"/>
    <n v="1.04"/>
    <n v="104000"/>
    <n v="1.1299999999999999"/>
    <n v="113000"/>
    <n v="0.98"/>
    <n v="98000"/>
    <n v="1.18"/>
    <n v="118000"/>
    <n v="67000"/>
    <n v="0.13400000000000001"/>
    <n v="1370000"/>
    <n v="0.13700000000000001"/>
    <n v="217500"/>
    <n v="0.14499999999999999"/>
    <n v="384000"/>
    <n v="0.128"/>
    <n v="155000"/>
    <n v="0.155"/>
    <n v="532000"/>
    <n v="0.13300000000000001"/>
    <n v="11265"/>
    <n v="2.2530000000000001E-2"/>
    <n v="37300"/>
    <n v="3.7299999999999998E-3"/>
    <n v="11850"/>
    <n v="7.9000000000000008E-3"/>
    <n v="14520"/>
    <n v="4.8399999999999997E-3"/>
    <n v="15950"/>
    <n v="1.5949999999999999E-2"/>
    <n v="15440"/>
    <n v="3.8600000000000001E-3"/>
    <n v="0.30299999999999999"/>
    <n v="303000"/>
    <n v="0.10199999999999999"/>
    <n v="102000"/>
    <n v="0.2"/>
    <n v="200000"/>
    <n v="0.13"/>
    <n v="130000"/>
    <n v="0.23200000000000001"/>
    <n v="232000"/>
    <n v="9.1999999999999998E-2"/>
    <n v="92000"/>
    <n v="6.2"/>
    <n v="6.4"/>
    <n v="6.2"/>
    <n v="6.4"/>
    <n v="6.2"/>
    <n v="6.5"/>
    <n v="249500"/>
    <n v="0.499"/>
    <n v="3750000"/>
    <n v="0.375"/>
    <n v="649500"/>
    <n v="0.433"/>
    <n v="1215000"/>
    <n v="0.40500000000000003"/>
    <n v="468000"/>
    <n v="0.46800000000000003"/>
    <n v="1476000"/>
    <n v="0.36899999999999999"/>
    <n v="95000"/>
    <n v="0.19"/>
    <n v="1840000"/>
    <n v="0.184"/>
    <n v="282000"/>
    <n v="0.188"/>
    <n v="555000"/>
    <n v="0.185"/>
    <n v="190000"/>
    <n v="0.19"/>
    <n v="752000"/>
    <n v="0.188"/>
    <n v="17150"/>
    <n v="3.4299999999999997E-2"/>
    <n v="49000"/>
    <n v="4.8999999999999998E-3"/>
    <n v="16050"/>
    <n v="1.0699999999999999E-2"/>
    <n v="19200"/>
    <n v="6.4000000000000003E-3"/>
    <n v="20700"/>
    <n v="2.07E-2"/>
    <n v="22400"/>
    <n v="5.5999999999999999E-3"/>
    <n v="135"/>
    <n v="154"/>
    <n v="147"/>
    <n v="153"/>
    <n v="141"/>
    <n v="155"/>
    <n v="243"/>
    <n v="186"/>
    <n v="218"/>
    <n v="206"/>
    <n v="221"/>
    <n v="192"/>
    <n v="188"/>
    <n v="256"/>
    <n v="197"/>
    <n v="209"/>
    <n v="199"/>
    <n v="229"/>
    <n v="214"/>
    <n v="302"/>
    <n v="307"/>
    <n v="336"/>
    <n v="257"/>
    <n v="311"/>
    <n v="4698"/>
    <n v="2272"/>
    <n v="2879"/>
    <n v="2798"/>
    <n v="4219"/>
    <n v="2378"/>
    <n v="558"/>
  </r>
  <r>
    <x v="61"/>
    <n v="5602"/>
    <s v="REGIÓN DE VALPARAÍSO"/>
    <s v="SAN ANTONIO"/>
    <x v="61"/>
    <s v="https://upload.wikimedia.org/wikipedia/commons/c/c7/Escudo_de_Algarrobo.svg"/>
    <n v="-33.329448229999997"/>
    <n v="-71.599395650000005"/>
    <n v="11"/>
    <n v="0.180902442"/>
    <n v="0.31573537200000001"/>
    <n v="476"/>
    <n v="15.41457029"/>
    <n v="27.571950340000001"/>
    <n v="219.9428571"/>
    <n v="4.2200580759999999"/>
    <n v="7.4073347260000002"/>
    <n v="509"/>
    <n v="13.1"/>
    <n v="54"/>
    <n v="23.7"/>
    <n v="9.6999999999999993"/>
    <n v="9.3000000000000007"/>
    <n v="16.8"/>
    <n v="16.8"/>
    <n v="9.8000000000000007"/>
    <n v="4.5"/>
    <n v="308"/>
    <n v="2"/>
    <n v="11"/>
    <n v="11"/>
    <n v="132"/>
    <n v="329"/>
    <n v="97"/>
    <n v="17.100000000000001"/>
    <n v="26.96"/>
    <n v="644"/>
    <n v="16.2"/>
    <n v="59"/>
    <n v="26.2"/>
    <n v="11.6"/>
    <n v="12.5"/>
    <n v="20.100000000000001"/>
    <n v="20.100000000000001"/>
    <n v="13.1"/>
    <n v="8.3000000000000007"/>
    <n v="418"/>
    <n v="5"/>
    <n v="19"/>
    <n v="19"/>
    <n v="186"/>
    <n v="424"/>
    <n v="111"/>
    <n v="19.7"/>
    <n v="31.12"/>
    <n v="591.09714289999999"/>
    <n v="14.73828571"/>
    <n v="56.405714289999999"/>
    <n v="25.041142860000001"/>
    <n v="10.490857139999999"/>
    <n v="11.02571429"/>
    <n v="18.498857139999998"/>
    <n v="18.498857139999998"/>
    <n v="11.54342857"/>
    <n v="6.6074285709999998"/>
    <n v="368.72"/>
    <n v="3.2228571430000001"/>
    <n v="13.457142859999999"/>
    <n v="13.457142859999999"/>
    <n v="161.35428569999999"/>
    <n v="384.86285709999999"/>
    <n v="104.6685714"/>
    <n v="18.433714290000001"/>
    <n v="28.98668571"/>
    <n v="104"/>
    <n v="128"/>
    <n v="116"/>
    <n v="123"/>
    <n v="108"/>
    <n v="128"/>
    <n v="160"/>
    <n v="104"/>
    <n v="107"/>
    <n v="103"/>
    <n v="120"/>
    <n v="105"/>
    <n v="75"/>
    <n v="85"/>
    <n v="66"/>
    <n v="71"/>
    <n v="67"/>
    <n v="82"/>
    <n v="146"/>
    <n v="168"/>
    <n v="156"/>
    <n v="155"/>
    <n v="146"/>
    <n v="167"/>
    <n v="2432"/>
    <n v="349"/>
    <n v="947"/>
    <n v="616"/>
    <n v="1726"/>
    <n v="534"/>
    <n v="341"/>
    <n v="108"/>
    <n v="178"/>
    <n v="136"/>
    <n v="243"/>
    <n v="91"/>
    <n v="40"/>
    <n v="63"/>
    <n v="66"/>
    <n v="64"/>
    <n v="65"/>
    <n v="63"/>
    <n v="66"/>
    <n v="525"/>
    <n v="433"/>
    <n v="486"/>
    <n v="459"/>
    <n v="508"/>
    <n v="431"/>
    <n v="180"/>
    <n v="166"/>
    <n v="179"/>
    <n v="179"/>
    <n v="182"/>
    <n v="174"/>
    <n v="426"/>
    <n v="109"/>
    <n v="179"/>
    <n v="105"/>
    <n v="239"/>
    <n v="98"/>
    <n v="1.04"/>
    <n v="104000"/>
    <n v="1.28"/>
    <n v="128000"/>
    <n v="1.1599999999999999"/>
    <n v="116000"/>
    <n v="1.23"/>
    <n v="123000"/>
    <n v="1.08"/>
    <n v="108000"/>
    <n v="1.28"/>
    <n v="128000"/>
    <n v="73000"/>
    <n v="0.14599999999999999"/>
    <n v="1680000"/>
    <n v="0.16800000000000001"/>
    <n v="234000"/>
    <n v="0.156"/>
    <n v="465000"/>
    <n v="0.155"/>
    <n v="146000"/>
    <n v="0.14599999999999999"/>
    <n v="668000"/>
    <n v="0.16700000000000001"/>
    <n v="12160"/>
    <n v="2.4320000000000001E-2"/>
    <n v="34900"/>
    <n v="3.49E-3"/>
    <n v="14205"/>
    <n v="9.4699999999999993E-3"/>
    <n v="18480"/>
    <n v="6.1599999999999997E-3"/>
    <n v="17260"/>
    <n v="1.7260000000000001E-2"/>
    <n v="21360"/>
    <n v="5.3400000000000001E-3"/>
    <n v="0.34100000000000003"/>
    <n v="341000"/>
    <n v="0.108"/>
    <n v="108000"/>
    <n v="0.17799999999999999"/>
    <n v="178000"/>
    <n v="0.13600000000000001"/>
    <n v="136000"/>
    <n v="0.24299999999999999"/>
    <n v="243000"/>
    <n v="9.0999999999999998E-2"/>
    <n v="91000"/>
    <n v="6.3"/>
    <n v="6.6"/>
    <n v="6.4"/>
    <n v="6.5"/>
    <n v="6.3"/>
    <n v="6.6"/>
    <n v="262500"/>
    <n v="0.52500000000000002"/>
    <n v="4330000"/>
    <n v="0.433"/>
    <n v="729000"/>
    <n v="0.48599999999999999"/>
    <n v="1377000"/>
    <n v="0.45900000000000002"/>
    <n v="508000"/>
    <n v="0.50800000000000001"/>
    <n v="1724000"/>
    <n v="0.43099999999999999"/>
    <n v="90000"/>
    <n v="0.18"/>
    <n v="1660000"/>
    <n v="0.16600000000000001"/>
    <n v="268500"/>
    <n v="0.17899999999999999"/>
    <n v="537000"/>
    <n v="0.17899999999999999"/>
    <n v="182000"/>
    <n v="0.182"/>
    <n v="696000"/>
    <n v="0.17399999999999999"/>
    <n v="21300"/>
    <n v="4.2599999999999999E-2"/>
    <n v="109000"/>
    <n v="1.09E-2"/>
    <n v="26850"/>
    <n v="1.7899999999999999E-2"/>
    <n v="31500"/>
    <n v="1.0500000000000001E-2"/>
    <n v="23900"/>
    <n v="2.3900000000000001E-2"/>
    <n v="39200"/>
    <n v="9.7999999999999997E-3"/>
    <n v="131"/>
    <n v="153"/>
    <n v="144"/>
    <n v="151"/>
    <n v="137"/>
    <n v="153"/>
    <n v="232"/>
    <n v="179"/>
    <n v="213"/>
    <n v="197"/>
    <n v="223"/>
    <n v="184"/>
    <n v="161"/>
    <n v="225"/>
    <n v="177"/>
    <n v="178"/>
    <n v="178"/>
    <n v="200"/>
    <n v="209"/>
    <n v="321"/>
    <n v="278"/>
    <n v="307"/>
    <n v="236"/>
    <n v="318"/>
    <n v="4467"/>
    <n v="1519"/>
    <n v="2772"/>
    <n v="2271"/>
    <n v="3601"/>
    <n v="1712"/>
    <n v="533"/>
  </r>
  <r>
    <x v="62"/>
    <n v="5603"/>
    <s v="REGIÓN DE VALPARAÍSO"/>
    <s v="SAN ANTONIO"/>
    <x v="62"/>
    <s v="https://upload.wikimedia.org/wikipedia/commons/b/bb/Escudo.JPG"/>
    <n v="-33.533814300000003"/>
    <n v="-71.442208210000004"/>
    <n v="8"/>
    <n v="0.18109407499999999"/>
    <n v="0.31606983900000002"/>
    <n v="1115"/>
    <n v="25.238413600000001"/>
    <n v="47.138344029999999"/>
    <n v="291.6194332"/>
    <n v="7.6040059930000004"/>
    <n v="13.51749854"/>
    <n v="451"/>
    <n v="10.9"/>
    <n v="51"/>
    <n v="24.1"/>
    <n v="10.4"/>
    <n v="6.4"/>
    <n v="15.2"/>
    <n v="15.5"/>
    <n v="7.1"/>
    <n v="1.2"/>
    <n v="283"/>
    <n v="1"/>
    <n v="5"/>
    <n v="5"/>
    <n v="116"/>
    <n v="301"/>
    <n v="102"/>
    <n v="19.8"/>
    <n v="33.53"/>
    <n v="612"/>
    <n v="17.2"/>
    <n v="57"/>
    <n v="28.6"/>
    <n v="13.2"/>
    <n v="12.9"/>
    <n v="21.7"/>
    <n v="21.7"/>
    <n v="13.4"/>
    <n v="8.5"/>
    <n v="394"/>
    <n v="3"/>
    <n v="10"/>
    <n v="10"/>
    <n v="158"/>
    <n v="396"/>
    <n v="109"/>
    <n v="22.9"/>
    <n v="37.369999999999997"/>
    <n v="490.10121459999999"/>
    <n v="15.45384615"/>
    <n v="53.449392709999998"/>
    <n v="27.441700399999998"/>
    <n v="11.483805670000001"/>
    <n v="10.906477730000001"/>
    <n v="19.804858299999999"/>
    <n v="20.026720650000001"/>
    <n v="11.46315789"/>
    <n v="6.1732793519999998"/>
    <n v="311.0242915"/>
    <n v="1.453441296"/>
    <n v="7.7732793520000003"/>
    <n v="7.7773279349999997"/>
    <n v="130.94736839999999"/>
    <n v="325.27935220000001"/>
    <n v="106.3724696"/>
    <n v="21.268421050000001"/>
    <n v="35.294574900000001"/>
    <n v="94"/>
    <n v="131"/>
    <n v="110"/>
    <n v="127"/>
    <n v="103"/>
    <n v="129"/>
    <n v="177"/>
    <n v="130"/>
    <n v="140"/>
    <n v="135"/>
    <n v="153"/>
    <n v="134"/>
    <n v="90"/>
    <n v="106"/>
    <n v="80"/>
    <n v="92"/>
    <n v="79"/>
    <n v="96"/>
    <n v="131"/>
    <n v="138"/>
    <n v="147"/>
    <n v="146"/>
    <n v="133"/>
    <n v="138"/>
    <n v="2264"/>
    <n v="415"/>
    <n v="910"/>
    <n v="549"/>
    <n v="1528"/>
    <n v="572"/>
    <n v="312"/>
    <n v="114"/>
    <n v="203"/>
    <n v="134"/>
    <n v="247"/>
    <n v="96"/>
    <n v="41"/>
    <n v="62"/>
    <n v="66"/>
    <n v="63"/>
    <n v="65"/>
    <n v="62"/>
    <n v="66"/>
    <n v="523"/>
    <n v="436"/>
    <n v="483"/>
    <n v="456"/>
    <n v="510"/>
    <n v="435"/>
    <n v="179"/>
    <n v="170"/>
    <n v="171"/>
    <n v="162"/>
    <n v="182"/>
    <n v="170"/>
    <n v="345"/>
    <n v="82"/>
    <n v="111"/>
    <n v="76"/>
    <n v="177"/>
    <n v="92"/>
    <n v="0.94"/>
    <n v="94000"/>
    <n v="1.31"/>
    <n v="131000"/>
    <n v="1.1000000000000001"/>
    <n v="110000"/>
    <n v="1.27"/>
    <n v="127000"/>
    <n v="1.03"/>
    <n v="103000"/>
    <n v="1.29"/>
    <n v="129000"/>
    <n v="65500"/>
    <n v="0.13100000000000001"/>
    <n v="1380000"/>
    <n v="0.13800000000000001"/>
    <n v="220500"/>
    <n v="0.14699999999999999"/>
    <n v="438000"/>
    <n v="0.14599999999999999"/>
    <n v="133000"/>
    <n v="0.13300000000000001"/>
    <n v="552000"/>
    <n v="0.13800000000000001"/>
    <n v="11320"/>
    <n v="2.264E-2"/>
    <n v="41500"/>
    <n v="4.15E-3"/>
    <n v="13650"/>
    <n v="9.1000000000000004E-3"/>
    <n v="16470"/>
    <n v="5.4900000000000001E-3"/>
    <n v="15280"/>
    <n v="1.528E-2"/>
    <n v="22880"/>
    <n v="5.7200000000000003E-3"/>
    <n v="0.312"/>
    <n v="312000"/>
    <n v="0.114"/>
    <n v="114000"/>
    <n v="0.20300000000000001"/>
    <n v="203000"/>
    <n v="0.13400000000000001"/>
    <n v="134000"/>
    <n v="0.247"/>
    <n v="247000"/>
    <n v="9.6000000000000002E-2"/>
    <n v="96000"/>
    <n v="6.2"/>
    <n v="6.6"/>
    <n v="6.3"/>
    <n v="6.5"/>
    <n v="6.2"/>
    <n v="6.6"/>
    <n v="261500"/>
    <n v="0.52300000000000002"/>
    <n v="4360000"/>
    <n v="0.436"/>
    <n v="724500"/>
    <n v="0.48299999999999998"/>
    <n v="1368000"/>
    <n v="0.45600000000000002"/>
    <n v="510000"/>
    <n v="0.51"/>
    <n v="1740000"/>
    <n v="0.435"/>
    <n v="89500"/>
    <n v="0.17899999999999999"/>
    <n v="1700000"/>
    <n v="0.17"/>
    <n v="256500"/>
    <n v="0.17100000000000001"/>
    <n v="486000"/>
    <n v="0.16200000000000001"/>
    <n v="182000"/>
    <n v="0.182"/>
    <n v="680000"/>
    <n v="0.17"/>
    <n v="17250"/>
    <n v="3.4500000000000003E-2"/>
    <n v="82000"/>
    <n v="8.2000000000000007E-3"/>
    <n v="16650"/>
    <n v="1.11E-2"/>
    <n v="22800"/>
    <n v="7.6E-3"/>
    <n v="17700"/>
    <n v="1.77E-2"/>
    <n v="36800"/>
    <n v="9.1999999999999998E-3"/>
    <n v="133"/>
    <n v="152"/>
    <n v="146"/>
    <n v="152"/>
    <n v="139"/>
    <n v="153"/>
    <n v="234"/>
    <n v="177"/>
    <n v="203"/>
    <n v="191"/>
    <n v="208"/>
    <n v="184"/>
    <n v="195"/>
    <n v="265"/>
    <n v="213"/>
    <n v="221"/>
    <n v="205"/>
    <n v="243"/>
    <n v="204"/>
    <n v="301"/>
    <n v="282"/>
    <n v="320"/>
    <n v="233"/>
    <n v="303"/>
    <n v="4644"/>
    <n v="1407"/>
    <n v="2418"/>
    <n v="2163"/>
    <n v="3452"/>
    <n v="1607"/>
    <n v="509"/>
  </r>
  <r>
    <x v="63"/>
    <n v="5604"/>
    <s v="REGIÓN DE VALPARAÍSO"/>
    <s v="SAN ANTONIO"/>
    <x v="63"/>
    <s v="https://upload.wikimedia.org/wikipedia/commons/a/a7/Munielquisco.jpg"/>
    <n v="-33.415066969999998"/>
    <n v="-71.651188759999997"/>
    <n v="20"/>
    <n v="0.810842481"/>
    <n v="1.4152815839999999"/>
    <n v="244"/>
    <n v="7.161560669"/>
    <n v="12.56478364"/>
    <n v="127.0196078"/>
    <n v="3.1558800439999999"/>
    <n v="5.5184246610000001"/>
    <n v="547"/>
    <n v="15"/>
    <n v="53"/>
    <n v="25.6"/>
    <n v="9.8000000000000007"/>
    <n v="11"/>
    <n v="18.899999999999999"/>
    <n v="18.899999999999999"/>
    <n v="11.6"/>
    <n v="6.6"/>
    <n v="325"/>
    <n v="3"/>
    <n v="12"/>
    <n v="12"/>
    <n v="135"/>
    <n v="348"/>
    <n v="97"/>
    <n v="17.899999999999999"/>
    <n v="29.48"/>
    <n v="603"/>
    <n v="16.600000000000001"/>
    <n v="55"/>
    <n v="27"/>
    <n v="10.6"/>
    <n v="12.7"/>
    <n v="20.7"/>
    <n v="20.7"/>
    <n v="13.2"/>
    <n v="8.4"/>
    <n v="360"/>
    <n v="5"/>
    <n v="20"/>
    <n v="20"/>
    <n v="156"/>
    <n v="381"/>
    <n v="105"/>
    <n v="19.2"/>
    <n v="31.53"/>
    <n v="577.1176471"/>
    <n v="15.73137255"/>
    <n v="54.274509799999997"/>
    <n v="26.14901961"/>
    <n v="10.20196078"/>
    <n v="11.813725489999999"/>
    <n v="19.7"/>
    <n v="19.7"/>
    <n v="12.36078431"/>
    <n v="7.5235294120000002"/>
    <n v="346.9215686"/>
    <n v="3.8235294120000001"/>
    <n v="15.33333333"/>
    <n v="15.33333333"/>
    <n v="147.8823529"/>
    <n v="370.19607839999998"/>
    <n v="100.41176470000001"/>
    <n v="18.625490200000002"/>
    <n v="30.526862749999999"/>
    <n v="103"/>
    <n v="137"/>
    <n v="117"/>
    <n v="130"/>
    <n v="110"/>
    <n v="135"/>
    <n v="175"/>
    <n v="133"/>
    <n v="137"/>
    <n v="136"/>
    <n v="150"/>
    <n v="136"/>
    <n v="72"/>
    <n v="108"/>
    <n v="86"/>
    <n v="88"/>
    <n v="77"/>
    <n v="91"/>
    <n v="157"/>
    <n v="152"/>
    <n v="159"/>
    <n v="136"/>
    <n v="159"/>
    <n v="154"/>
    <n v="2954"/>
    <n v="521"/>
    <n v="1200"/>
    <n v="832"/>
    <n v="2099"/>
    <n v="786"/>
    <n v="424"/>
    <n v="140"/>
    <n v="233"/>
    <n v="167"/>
    <n v="295"/>
    <n v="145"/>
    <n v="46"/>
    <n v="61"/>
    <n v="64"/>
    <n v="62"/>
    <n v="63"/>
    <n v="61"/>
    <n v="64"/>
    <n v="560"/>
    <n v="473"/>
    <n v="515"/>
    <n v="492"/>
    <n v="538"/>
    <n v="479"/>
    <n v="170"/>
    <n v="176"/>
    <n v="166"/>
    <n v="179"/>
    <n v="168"/>
    <n v="184"/>
    <n v="545"/>
    <n v="209"/>
    <n v="319"/>
    <n v="181"/>
    <n v="330"/>
    <n v="186"/>
    <n v="1.03"/>
    <n v="103000"/>
    <n v="1.37"/>
    <n v="137000"/>
    <n v="1.17"/>
    <n v="117000"/>
    <n v="1.3"/>
    <n v="130000"/>
    <n v="1.1000000000000001"/>
    <n v="110000"/>
    <n v="1.35"/>
    <n v="135000"/>
    <n v="78500"/>
    <n v="0.157"/>
    <n v="1520000"/>
    <n v="0.152"/>
    <n v="238500"/>
    <n v="0.159"/>
    <n v="408000"/>
    <n v="0.13600000000000001"/>
    <n v="159000"/>
    <n v="0.159"/>
    <n v="616000"/>
    <n v="0.154"/>
    <n v="14770"/>
    <n v="2.954E-2"/>
    <n v="52100"/>
    <n v="5.2100000000000002E-3"/>
    <n v="18000"/>
    <n v="1.2E-2"/>
    <n v="24960"/>
    <n v="8.3199999999999993E-3"/>
    <n v="20990"/>
    <n v="2.0990000000000002E-2"/>
    <n v="31440"/>
    <n v="7.8600000000000007E-3"/>
    <n v="0.42399999999999999"/>
    <n v="424000"/>
    <n v="0.14000000000000001"/>
    <n v="140000"/>
    <n v="0.23300000000000001"/>
    <n v="233000"/>
    <n v="0.16700000000000001"/>
    <n v="167000"/>
    <n v="0.29499999999999998"/>
    <n v="295000"/>
    <n v="0.14499999999999999"/>
    <n v="145000"/>
    <n v="6.1"/>
    <n v="6.4"/>
    <n v="6.2"/>
    <n v="6.3"/>
    <n v="6.1"/>
    <n v="6.4"/>
    <n v="280000"/>
    <n v="0.56000000000000005"/>
    <n v="4730000"/>
    <n v="0.47299999999999998"/>
    <n v="772500"/>
    <n v="0.51500000000000001"/>
    <n v="1476000"/>
    <n v="0.49199999999999999"/>
    <n v="538000"/>
    <n v="0.53800000000000003"/>
    <n v="1916000"/>
    <n v="0.47899999999999998"/>
    <n v="85000"/>
    <n v="0.17"/>
    <n v="1760000"/>
    <n v="0.17599999999999999"/>
    <n v="249000"/>
    <n v="0.16600000000000001"/>
    <n v="537000"/>
    <n v="0.17899999999999999"/>
    <n v="168000"/>
    <n v="0.16800000000000001"/>
    <n v="736000"/>
    <n v="0.184"/>
    <n v="27250"/>
    <n v="5.45E-2"/>
    <n v="209000"/>
    <n v="2.0899999999999998E-2"/>
    <n v="47850"/>
    <n v="3.1899999999999998E-2"/>
    <n v="54300"/>
    <n v="1.8100000000000002E-2"/>
    <n v="33000"/>
    <n v="3.3000000000000002E-2"/>
    <n v="74400"/>
    <n v="1.8599999999999998E-2"/>
    <n v="130"/>
    <n v="150"/>
    <n v="142"/>
    <n v="149"/>
    <n v="135"/>
    <n v="150"/>
    <n v="228"/>
    <n v="169"/>
    <n v="185"/>
    <n v="182"/>
    <n v="202"/>
    <n v="175"/>
    <n v="137"/>
    <n v="172"/>
    <n v="142"/>
    <n v="147"/>
    <n v="127"/>
    <n v="158"/>
    <n v="204"/>
    <n v="290"/>
    <n v="265"/>
    <n v="293"/>
    <n v="226"/>
    <n v="287"/>
    <n v="4349"/>
    <n v="1128"/>
    <n v="1940"/>
    <n v="1470"/>
    <n v="3013"/>
    <n v="1297"/>
    <n v="546"/>
  </r>
  <r>
    <x v="64"/>
    <n v="5605"/>
    <s v="REGIÓN DE VALPARAÍSO"/>
    <s v="SAN ANTONIO"/>
    <x v="64"/>
    <s v="https://upload.wikimedia.org/wikipedia/commons/c/cf/Comuna_de_El_Tabo.svg"/>
    <n v="-33.482883829999999"/>
    <n v="-71.580634349999997"/>
    <n v="17"/>
    <n v="0"/>
    <n v="0"/>
    <n v="284"/>
    <n v="11.60927979"/>
    <n v="20.543931329999999"/>
    <n v="145.6494845"/>
    <n v="3.8078276949999998"/>
    <n v="6.6693768259999997"/>
    <n v="462"/>
    <n v="15.2"/>
    <n v="52"/>
    <n v="26.3"/>
    <n v="10"/>
    <n v="10.9"/>
    <n v="19.399999999999999"/>
    <n v="19.399999999999999"/>
    <n v="11.4"/>
    <n v="6.3"/>
    <n v="287"/>
    <n v="1"/>
    <n v="7"/>
    <n v="7"/>
    <n v="117"/>
    <n v="304"/>
    <n v="99"/>
    <n v="18.8"/>
    <n v="31.06"/>
    <n v="570"/>
    <n v="17.100000000000001"/>
    <n v="54"/>
    <n v="28.4"/>
    <n v="11.1"/>
    <n v="12.8"/>
    <n v="21.6"/>
    <n v="21.6"/>
    <n v="13.4"/>
    <n v="8.5"/>
    <n v="346"/>
    <n v="4"/>
    <n v="16"/>
    <n v="16"/>
    <n v="147"/>
    <n v="368"/>
    <n v="106"/>
    <n v="20.5"/>
    <n v="34.49"/>
    <n v="521.43298970000001"/>
    <n v="16.021649480000001"/>
    <n v="53.381443300000001"/>
    <n v="27.05051546"/>
    <n v="10.60103093"/>
    <n v="11.811340209999999"/>
    <n v="20.273195879999999"/>
    <n v="20.273195879999999"/>
    <n v="12.353608250000001"/>
    <n v="7.372164948"/>
    <n v="320.67010310000001"/>
    <n v="2.5051546390000001"/>
    <n v="9.9587628870000007"/>
    <n v="9.9587628870000007"/>
    <n v="134.7319588"/>
    <n v="340.80412369999999"/>
    <n v="103.21649480000001"/>
    <n v="19.678350519999999"/>
    <n v="32.786185570000001"/>
    <n v="101"/>
    <n v="137"/>
    <n v="114"/>
    <n v="129"/>
    <n v="109"/>
    <n v="135"/>
    <n v="185"/>
    <n v="116"/>
    <n v="136"/>
    <n v="130"/>
    <n v="146"/>
    <n v="125"/>
    <n v="81"/>
    <n v="105"/>
    <n v="75"/>
    <n v="83"/>
    <n v="74"/>
    <n v="95"/>
    <n v="149"/>
    <n v="146"/>
    <n v="161"/>
    <n v="141"/>
    <n v="159"/>
    <n v="149"/>
    <n v="2638"/>
    <n v="517"/>
    <n v="1185"/>
    <n v="796"/>
    <n v="1943"/>
    <n v="741"/>
    <n v="339"/>
    <n v="114"/>
    <n v="207"/>
    <n v="161"/>
    <n v="251"/>
    <n v="117"/>
    <n v="39"/>
    <n v="62"/>
    <n v="66"/>
    <n v="63"/>
    <n v="65"/>
    <n v="62"/>
    <n v="65"/>
    <n v="533"/>
    <n v="463"/>
    <n v="499"/>
    <n v="475"/>
    <n v="514"/>
    <n v="463"/>
    <n v="186"/>
    <n v="182"/>
    <n v="183"/>
    <n v="183"/>
    <n v="186"/>
    <n v="185"/>
    <n v="455"/>
    <n v="196"/>
    <n v="210"/>
    <n v="211"/>
    <n v="260"/>
    <n v="195"/>
    <n v="1.01"/>
    <n v="101000"/>
    <n v="1.37"/>
    <n v="137000"/>
    <n v="1.1399999999999999"/>
    <n v="114000"/>
    <n v="1.29"/>
    <n v="129000"/>
    <n v="1.0900000000000001"/>
    <n v="109000"/>
    <n v="1.35"/>
    <n v="135000"/>
    <n v="74500"/>
    <n v="0.14899999999999999"/>
    <n v="1460000"/>
    <n v="0.14599999999999999"/>
    <n v="241500"/>
    <n v="0.161"/>
    <n v="423000"/>
    <n v="0.14099999999999999"/>
    <n v="159000"/>
    <n v="0.159"/>
    <n v="596000"/>
    <n v="0.14899999999999999"/>
    <n v="13190"/>
    <n v="2.6380000000000001E-2"/>
    <n v="51700"/>
    <n v="5.1700000000000001E-3"/>
    <n v="17775"/>
    <n v="1.1849999999999999E-2"/>
    <n v="23880"/>
    <n v="7.9600000000000001E-3"/>
    <n v="19430"/>
    <n v="1.9429999999999999E-2"/>
    <n v="29640"/>
    <n v="7.4099999999999999E-3"/>
    <n v="0.33900000000000002"/>
    <n v="339000"/>
    <n v="0.114"/>
    <n v="114000"/>
    <n v="0.20699999999999999"/>
    <n v="207000"/>
    <n v="0.161"/>
    <n v="161000"/>
    <n v="0.251"/>
    <n v="251000"/>
    <n v="0.11700000000000001"/>
    <n v="117000"/>
    <n v="6.2"/>
    <n v="6.6"/>
    <n v="6.3"/>
    <n v="6.5"/>
    <n v="6.2"/>
    <n v="6.5"/>
    <n v="266500"/>
    <n v="0.53300000000000003"/>
    <n v="4630000"/>
    <n v="0.46300000000000002"/>
    <n v="748500"/>
    <n v="0.499"/>
    <n v="1425000"/>
    <n v="0.47499999999999998"/>
    <n v="514000"/>
    <n v="0.51400000000000001"/>
    <n v="1852000"/>
    <n v="0.46300000000000002"/>
    <n v="93000"/>
    <n v="0.186"/>
    <n v="1820000"/>
    <n v="0.182"/>
    <n v="274500"/>
    <n v="0.183"/>
    <n v="549000"/>
    <n v="0.183"/>
    <n v="186000"/>
    <n v="0.186"/>
    <n v="740000"/>
    <n v="0.185"/>
    <n v="22750"/>
    <n v="4.5499999999999999E-2"/>
    <n v="196000"/>
    <n v="1.9599999999999999E-2"/>
    <n v="31500"/>
    <n v="2.1000000000000001E-2"/>
    <n v="63300"/>
    <n v="2.1100000000000001E-2"/>
    <n v="26000"/>
    <n v="2.5999999999999999E-2"/>
    <n v="78000"/>
    <n v="1.95E-2"/>
    <n v="134"/>
    <n v="152"/>
    <n v="146"/>
    <n v="151"/>
    <n v="140"/>
    <n v="153"/>
    <n v="335"/>
    <n v="239"/>
    <n v="269"/>
    <n v="246"/>
    <n v="291"/>
    <n v="245"/>
    <n v="146"/>
    <n v="191"/>
    <n v="153"/>
    <n v="165"/>
    <n v="151"/>
    <n v="177"/>
    <n v="206"/>
    <n v="248"/>
    <n v="248"/>
    <n v="278"/>
    <n v="223"/>
    <n v="255"/>
    <n v="4576"/>
    <n v="1368"/>
    <n v="2327"/>
    <n v="1716"/>
    <n v="3560"/>
    <n v="1496"/>
    <n v="555"/>
  </r>
  <r>
    <x v="65"/>
    <n v="5606"/>
    <s v="REGIÓN DE VALPARAÍSO"/>
    <s v="SAN ANTONIO"/>
    <x v="65"/>
    <s v="https://upload.wikimedia.org/wikipedia/commons/9/95/Comuna_de_Santo_Domingo.svg"/>
    <n v="-33.809445289999999"/>
    <n v="-71.676511009999999"/>
    <n v="0"/>
    <n v="0"/>
    <n v="0"/>
    <n v="298"/>
    <n v="21.939991930000001"/>
    <n v="40.280843769999997"/>
    <n v="94.077798860000001"/>
    <n v="3.3238871219999999"/>
    <n v="5.8262667060000002"/>
    <n v="444"/>
    <n v="15.7"/>
    <n v="49"/>
    <n v="28.1"/>
    <n v="10.3"/>
    <n v="10.9"/>
    <n v="20.2"/>
    <n v="20.6"/>
    <n v="11.4"/>
    <n v="6.4"/>
    <n v="276"/>
    <n v="1"/>
    <n v="6"/>
    <n v="6"/>
    <n v="113"/>
    <n v="295"/>
    <n v="99"/>
    <n v="20.399999999999999"/>
    <n v="35.479999999999997"/>
    <n v="583"/>
    <n v="17.7"/>
    <n v="51"/>
    <n v="30"/>
    <n v="11.3"/>
    <n v="12.9"/>
    <n v="22.4"/>
    <n v="22.7"/>
    <n v="13.5"/>
    <n v="8.6"/>
    <n v="370"/>
    <n v="4"/>
    <n v="15"/>
    <n v="16"/>
    <n v="152"/>
    <n v="371"/>
    <n v="107"/>
    <n v="22.3"/>
    <n v="39.520000000000003"/>
    <n v="516.44971539999995"/>
    <n v="17.060721059999999"/>
    <n v="49.831119540000003"/>
    <n v="29.191461100000001"/>
    <n v="10.71669829"/>
    <n v="12.256356739999999"/>
    <n v="21.56166983"/>
    <n v="21.978747630000001"/>
    <n v="12.804933589999999"/>
    <n v="7.8751423149999997"/>
    <n v="324.25996199999997"/>
    <n v="2.3017077800000001"/>
    <n v="10.20493359"/>
    <n v="10.51802657"/>
    <n v="133.98292219999999"/>
    <n v="335.9127135"/>
    <n v="103.6717268"/>
    <n v="21.31631879"/>
    <n v="37.724629980000003"/>
    <n v="93"/>
    <n v="116"/>
    <n v="98"/>
    <n v="109"/>
    <n v="96"/>
    <n v="115"/>
    <n v="172"/>
    <n v="124"/>
    <n v="137"/>
    <n v="136"/>
    <n v="150"/>
    <n v="131"/>
    <n v="70"/>
    <n v="97"/>
    <n v="65"/>
    <n v="86"/>
    <n v="71"/>
    <n v="82"/>
    <n v="136"/>
    <n v="154"/>
    <n v="158"/>
    <n v="141"/>
    <n v="146"/>
    <n v="152"/>
    <n v="2433"/>
    <n v="393"/>
    <n v="792"/>
    <n v="509"/>
    <n v="1834"/>
    <n v="495"/>
    <n v="357"/>
    <n v="98"/>
    <n v="187"/>
    <n v="139"/>
    <n v="243"/>
    <n v="96"/>
    <n v="40"/>
    <n v="61"/>
    <n v="65"/>
    <n v="62"/>
    <n v="63"/>
    <n v="61"/>
    <n v="65"/>
    <n v="532"/>
    <n v="426"/>
    <n v="477"/>
    <n v="449"/>
    <n v="505"/>
    <n v="419"/>
    <n v="177"/>
    <n v="169"/>
    <n v="168"/>
    <n v="171"/>
    <n v="175"/>
    <n v="176"/>
    <n v="385"/>
    <n v="71"/>
    <n v="165"/>
    <n v="84"/>
    <n v="203"/>
    <n v="70"/>
    <n v="0.93"/>
    <n v="93000"/>
    <n v="1.1599999999999999"/>
    <n v="116000"/>
    <n v="0.98"/>
    <n v="98000"/>
    <n v="1.0900000000000001"/>
    <n v="109000"/>
    <n v="0.96"/>
    <n v="96000"/>
    <n v="1.1499999999999999"/>
    <n v="115000"/>
    <n v="68000"/>
    <n v="0.13600000000000001"/>
    <n v="1540000"/>
    <n v="0.154"/>
    <n v="237000"/>
    <n v="0.158"/>
    <n v="423000"/>
    <n v="0.14099999999999999"/>
    <n v="146000"/>
    <n v="0.14599999999999999"/>
    <n v="608000"/>
    <n v="0.152"/>
    <n v="12165"/>
    <n v="2.4330000000000001E-2"/>
    <n v="39300"/>
    <n v="3.9300000000000003E-3"/>
    <n v="11880"/>
    <n v="7.92E-3"/>
    <n v="15270"/>
    <n v="5.0899999999999999E-3"/>
    <n v="18340"/>
    <n v="1.8339999999999999E-2"/>
    <n v="19800"/>
    <n v="4.9500000000000004E-3"/>
    <n v="0.35699999999999998"/>
    <n v="357000"/>
    <n v="9.8000000000000004E-2"/>
    <n v="98000"/>
    <n v="0.187"/>
    <n v="187000"/>
    <n v="0.13900000000000001"/>
    <n v="139000"/>
    <n v="0.24299999999999999"/>
    <n v="243000"/>
    <n v="9.6000000000000002E-2"/>
    <n v="96000"/>
    <n v="6.1"/>
    <n v="6.5"/>
    <n v="6.2"/>
    <n v="6.3"/>
    <n v="6.1"/>
    <n v="6.5"/>
    <n v="266000"/>
    <n v="0.53200000000000003"/>
    <n v="4260000"/>
    <n v="0.42599999999999999"/>
    <n v="715500"/>
    <n v="0.47699999999999998"/>
    <n v="1347000"/>
    <n v="0.44900000000000001"/>
    <n v="505000"/>
    <n v="0.505"/>
    <n v="1676000"/>
    <n v="0.41899999999999998"/>
    <n v="88500"/>
    <n v="0.17699999999999999"/>
    <n v="1690000"/>
    <n v="0.16900000000000001"/>
    <n v="252000"/>
    <n v="0.16800000000000001"/>
    <n v="513000"/>
    <n v="0.17100000000000001"/>
    <n v="175000"/>
    <n v="0.17499999999999999"/>
    <n v="704000"/>
    <n v="0.17599999999999999"/>
    <n v="19250"/>
    <n v="3.85E-2"/>
    <n v="71000"/>
    <n v="7.1000000000000004E-3"/>
    <n v="24750"/>
    <n v="1.6500000000000001E-2"/>
    <n v="25200"/>
    <n v="8.3999999999999995E-3"/>
    <n v="20300"/>
    <n v="2.0299999999999999E-2"/>
    <n v="28000"/>
    <n v="7.0000000000000001E-3"/>
    <n v="132"/>
    <n v="153"/>
    <n v="144"/>
    <n v="152"/>
    <n v="138"/>
    <n v="153"/>
    <n v="360"/>
    <n v="271"/>
    <n v="310"/>
    <n v="299"/>
    <n v="329"/>
    <n v="276"/>
    <n v="157"/>
    <n v="213"/>
    <n v="168"/>
    <n v="180"/>
    <n v="164"/>
    <n v="200"/>
    <n v="217"/>
    <n v="317"/>
    <n v="282"/>
    <n v="320"/>
    <n v="253"/>
    <n v="319"/>
    <n v="4756"/>
    <n v="3346"/>
    <n v="3515"/>
    <n v="3504"/>
    <n v="3902"/>
    <n v="3293"/>
    <n v="585"/>
  </r>
  <r>
    <x v="66"/>
    <n v="5701"/>
    <s v="REGIÓN DE VALPARAÍSO"/>
    <s v="SAN FELIPE DE ACONCAGUA"/>
    <x v="66"/>
    <s v="https://upload.wikimedia.org/wikipedia/commons/1/12/Escudo_de_San_Felipe.svg"/>
    <n v="-32.736396249999999"/>
    <n v="-70.752958359999994"/>
    <n v="533"/>
    <n v="0.26972922799999999"/>
    <n v="0.47076979000000002"/>
    <n v="2120"/>
    <n v="35.541679369999997"/>
    <n v="71.439119329999997"/>
    <n v="861.1413043"/>
    <n v="9.7694604859999998"/>
    <n v="18.077083429999998"/>
    <n v="201"/>
    <n v="8"/>
    <n v="59"/>
    <n v="20.8"/>
    <n v="13.5"/>
    <n v="3.6"/>
    <n v="12.6"/>
    <n v="12.6"/>
    <n v="3.6"/>
    <n v="-2"/>
    <n v="131"/>
    <n v="0"/>
    <n v="1"/>
    <n v="1"/>
    <n v="53"/>
    <n v="131"/>
    <n v="97"/>
    <n v="22.8"/>
    <n v="35.729999999999997"/>
    <n v="414"/>
    <n v="16.5"/>
    <n v="61"/>
    <n v="31.3"/>
    <n v="16.7"/>
    <n v="11.3"/>
    <n v="21.3"/>
    <n v="21.7"/>
    <n v="11.8"/>
    <n v="4.5999999999999996"/>
    <n v="254"/>
    <n v="2"/>
    <n v="11"/>
    <n v="11"/>
    <n v="105"/>
    <n v="254"/>
    <n v="111"/>
    <n v="27.9"/>
    <n v="42.48"/>
    <n v="254.423913"/>
    <n v="15.277717389999999"/>
    <n v="59.809782609999999"/>
    <n v="29.71956522"/>
    <n v="15.77826087"/>
    <n v="10.19728261"/>
    <n v="20.03913043"/>
    <n v="20.316304349999999"/>
    <n v="10.56032609"/>
    <n v="3.5380434780000001"/>
    <n v="164.86413039999999"/>
    <n v="0.380434783"/>
    <n v="3.125"/>
    <n v="3.315217391"/>
    <n v="67.548913040000002"/>
    <n v="166.86413039999999"/>
    <n v="105.94021739999999"/>
    <n v="26.181521740000001"/>
    <n v="39.66891304"/>
    <n v="97"/>
    <n v="132"/>
    <n v="114"/>
    <n v="129"/>
    <n v="106"/>
    <n v="129"/>
    <n v="185"/>
    <n v="143"/>
    <n v="150"/>
    <n v="144"/>
    <n v="166"/>
    <n v="141"/>
    <n v="83"/>
    <n v="150"/>
    <n v="90"/>
    <n v="104"/>
    <n v="85"/>
    <n v="133"/>
    <n v="112"/>
    <n v="189"/>
    <n v="186"/>
    <n v="203"/>
    <n v="145"/>
    <n v="194"/>
    <n v="2095"/>
    <n v="743"/>
    <n v="1114"/>
    <n v="837"/>
    <n v="1386"/>
    <n v="735"/>
    <n v="324"/>
    <n v="258"/>
    <n v="250"/>
    <n v="235"/>
    <n v="270"/>
    <n v="262"/>
    <n v="42"/>
    <n v="65"/>
    <n v="68"/>
    <n v="66"/>
    <n v="67"/>
    <n v="65"/>
    <n v="68"/>
    <n v="588"/>
    <n v="535"/>
    <n v="550"/>
    <n v="544"/>
    <n v="576"/>
    <n v="535"/>
    <n v="141"/>
    <n v="167"/>
    <n v="144"/>
    <n v="138"/>
    <n v="140"/>
    <n v="165"/>
    <n v="226"/>
    <n v="105"/>
    <n v="163"/>
    <n v="114"/>
    <n v="177"/>
    <n v="115"/>
    <n v="0.97"/>
    <n v="97000"/>
    <n v="1.32"/>
    <n v="132000"/>
    <n v="1.1399999999999999"/>
    <n v="114000"/>
    <n v="1.29"/>
    <n v="129000"/>
    <n v="1.06"/>
    <n v="106000"/>
    <n v="1.29"/>
    <n v="129000"/>
    <n v="56000"/>
    <n v="0.112"/>
    <n v="1890000"/>
    <n v="0.189"/>
    <n v="279000"/>
    <n v="0.186"/>
    <n v="609000"/>
    <n v="0.20300000000000001"/>
    <n v="145000"/>
    <n v="0.14499999999999999"/>
    <n v="776000"/>
    <n v="0.19400000000000001"/>
    <n v="10475"/>
    <n v="2.095E-2"/>
    <n v="74300"/>
    <n v="7.43E-3"/>
    <n v="16710"/>
    <n v="1.1140000000000001E-2"/>
    <n v="25110"/>
    <n v="8.3700000000000007E-3"/>
    <n v="13860"/>
    <n v="1.3860000000000001E-2"/>
    <n v="29400"/>
    <n v="7.3499999999999998E-3"/>
    <n v="0.32400000000000001"/>
    <n v="324000"/>
    <n v="0.25800000000000001"/>
    <n v="258000"/>
    <n v="0.25"/>
    <n v="250000"/>
    <n v="0.23499999999999999"/>
    <n v="235000"/>
    <n v="0.27"/>
    <n v="270000"/>
    <n v="0.26200000000000001"/>
    <n v="262000"/>
    <n v="6.5"/>
    <n v="6.8"/>
    <n v="6.6"/>
    <n v="6.7"/>
    <n v="6.5"/>
    <n v="6.8"/>
    <n v="294000"/>
    <n v="0.58799999999999997"/>
    <n v="5350000"/>
    <n v="0.53500000000000003"/>
    <n v="825000"/>
    <n v="0.55000000000000004"/>
    <n v="1632000"/>
    <n v="0.54400000000000004"/>
    <n v="576000"/>
    <n v="0.57599999999999996"/>
    <n v="2140000"/>
    <n v="0.53500000000000003"/>
    <n v="70500"/>
    <n v="0.14099999999999999"/>
    <n v="1670000"/>
    <n v="0.16700000000000001"/>
    <n v="216000"/>
    <n v="0.14399999999999999"/>
    <n v="414000"/>
    <n v="0.13800000000000001"/>
    <n v="140000"/>
    <n v="0.14000000000000001"/>
    <n v="660000"/>
    <n v="0.16500000000000001"/>
    <n v="11300"/>
    <n v="2.2599999999999999E-2"/>
    <n v="105000"/>
    <n v="1.0500000000000001E-2"/>
    <n v="24450"/>
    <n v="1.6299999999999999E-2"/>
    <n v="34200"/>
    <n v="1.14E-2"/>
    <n v="17700"/>
    <n v="1.77E-2"/>
    <n v="46000"/>
    <n v="1.15E-2"/>
    <n v="132"/>
    <n v="148"/>
    <n v="141"/>
    <n v="148"/>
    <n v="135"/>
    <n v="150"/>
    <n v="251"/>
    <n v="221"/>
    <n v="224"/>
    <n v="228"/>
    <n v="238"/>
    <n v="221"/>
    <n v="246"/>
    <n v="302"/>
    <n v="271"/>
    <n v="296"/>
    <n v="246"/>
    <n v="294"/>
    <n v="221"/>
    <n v="267"/>
    <n v="242"/>
    <n v="268"/>
    <n v="216"/>
    <n v="270"/>
    <n v="4936"/>
    <n v="1887"/>
    <n v="2458"/>
    <n v="2167"/>
    <n v="3071"/>
    <n v="1932"/>
    <n v="441"/>
  </r>
  <r>
    <x v="67"/>
    <n v="5702"/>
    <s v="REGIÓN DE VALPARAÍSO"/>
    <s v="SAN FELIPE DE ACONCAGUA"/>
    <x v="67"/>
    <s v="https://upload.wikimedia.org/wikipedia/commons/9/9b/Comuna_de_Catemu.svg"/>
    <n v="-32.70731687"/>
    <n v="-70.944638800000007"/>
    <n v="378"/>
    <n v="0.13791045800000001"/>
    <n v="0.240699621"/>
    <n v="2272"/>
    <n v="38.810569370000003"/>
    <n v="80.432440869999994"/>
    <n v="981.60821920000001"/>
    <n v="15.820012670000001"/>
    <n v="29.321195729999999"/>
    <n v="240"/>
    <n v="7.5"/>
    <n v="59"/>
    <n v="20.100000000000001"/>
    <n v="13.4"/>
    <n v="3.1"/>
    <n v="11.9"/>
    <n v="11.9"/>
    <n v="3.1"/>
    <n v="-2.4"/>
    <n v="162"/>
    <n v="0"/>
    <n v="0"/>
    <n v="0"/>
    <n v="67"/>
    <n v="162"/>
    <n v="98"/>
    <n v="22.3"/>
    <n v="33.840000000000003"/>
    <n v="432"/>
    <n v="15.7"/>
    <n v="61"/>
    <n v="29.5"/>
    <n v="15.5"/>
    <n v="10.9"/>
    <n v="20.100000000000001"/>
    <n v="20.5"/>
    <n v="10.9"/>
    <n v="4.7"/>
    <n v="272"/>
    <n v="2"/>
    <n v="11"/>
    <n v="11"/>
    <n v="113"/>
    <n v="272"/>
    <n v="117"/>
    <n v="25.5"/>
    <n v="38.090000000000003"/>
    <n v="319.42465750000002"/>
    <n v="13.779178079999999"/>
    <n v="60.55890411"/>
    <n v="27.19205479"/>
    <n v="14.782739729999999"/>
    <n v="9.1567123289999994"/>
    <n v="18.18986301"/>
    <n v="18.35232877"/>
    <n v="9.1635616439999996"/>
    <n v="2.9865753420000001"/>
    <n v="211.75342470000001"/>
    <n v="0.55068493200000002"/>
    <n v="3.8547945210000001"/>
    <n v="3.860273973"/>
    <n v="87.347945210000006"/>
    <n v="211.75342470000001"/>
    <n v="108.22739730000001"/>
    <n v="24.205479449999999"/>
    <n v="36.109643839999997"/>
    <n v="96"/>
    <n v="127"/>
    <n v="111"/>
    <n v="125"/>
    <n v="99"/>
    <n v="126"/>
    <n v="188"/>
    <n v="158"/>
    <n v="160"/>
    <n v="158"/>
    <n v="171"/>
    <n v="154"/>
    <n v="88"/>
    <n v="130"/>
    <n v="86"/>
    <n v="94"/>
    <n v="86"/>
    <n v="119"/>
    <n v="103"/>
    <n v="183"/>
    <n v="166"/>
    <n v="189"/>
    <n v="120"/>
    <n v="186"/>
    <n v="2010"/>
    <n v="767"/>
    <n v="1137"/>
    <n v="893"/>
    <n v="1457"/>
    <n v="818"/>
    <n v="322"/>
    <n v="158"/>
    <n v="214"/>
    <n v="164"/>
    <n v="258"/>
    <n v="145"/>
    <n v="39"/>
    <n v="64"/>
    <n v="68"/>
    <n v="65"/>
    <n v="66"/>
    <n v="65"/>
    <n v="67"/>
    <n v="566"/>
    <n v="542"/>
    <n v="557"/>
    <n v="545"/>
    <n v="564"/>
    <n v="541"/>
    <n v="117"/>
    <n v="124"/>
    <n v="121"/>
    <n v="126"/>
    <n v="118"/>
    <n v="131"/>
    <n v="212"/>
    <n v="106"/>
    <n v="152"/>
    <n v="127"/>
    <n v="170"/>
    <n v="109"/>
    <n v="0.96"/>
    <n v="96000"/>
    <n v="1.27"/>
    <n v="127000"/>
    <n v="1.1100000000000001"/>
    <n v="111000"/>
    <n v="1.25"/>
    <n v="125000"/>
    <n v="0.99"/>
    <n v="99000"/>
    <n v="1.26"/>
    <n v="126000"/>
    <n v="51500"/>
    <n v="0.10299999999999999"/>
    <n v="1830000"/>
    <n v="0.183"/>
    <n v="249000"/>
    <n v="0.16600000000000001"/>
    <n v="567000"/>
    <n v="0.189"/>
    <n v="120000"/>
    <n v="0.12"/>
    <n v="744000"/>
    <n v="0.186"/>
    <n v="10050"/>
    <n v="2.01E-2"/>
    <n v="76700"/>
    <n v="7.6699999999999997E-3"/>
    <n v="17055"/>
    <n v="1.137E-2"/>
    <n v="26790"/>
    <n v="8.9300000000000004E-3"/>
    <n v="14570"/>
    <n v="1.457E-2"/>
    <n v="32720"/>
    <n v="8.1799999999999998E-3"/>
    <n v="0.32200000000000001"/>
    <n v="322000"/>
    <n v="0.158"/>
    <n v="158000"/>
    <n v="0.214"/>
    <n v="214000"/>
    <n v="0.16400000000000001"/>
    <n v="164000"/>
    <n v="0.25800000000000001"/>
    <n v="258000"/>
    <n v="0.14499999999999999"/>
    <n v="145000"/>
    <n v="6.4"/>
    <n v="6.8"/>
    <n v="6.5"/>
    <n v="6.6"/>
    <n v="6.5"/>
    <n v="6.7"/>
    <n v="283000"/>
    <n v="0.56599999999999995"/>
    <n v="5420000"/>
    <n v="0.54200000000000004"/>
    <n v="835500"/>
    <n v="0.55700000000000005"/>
    <n v="1635000"/>
    <n v="0.54500000000000004"/>
    <n v="564000"/>
    <n v="0.56399999999999995"/>
    <n v="2164000"/>
    <n v="0.54100000000000004"/>
    <n v="58500"/>
    <n v="0.11700000000000001"/>
    <n v="1240000"/>
    <n v="0.124"/>
    <n v="181500"/>
    <n v="0.121"/>
    <n v="378000"/>
    <n v="0.126"/>
    <n v="118000"/>
    <n v="0.11799999999999999"/>
    <n v="524000"/>
    <n v="0.13100000000000001"/>
    <n v="10600"/>
    <n v="2.12E-2"/>
    <n v="106000"/>
    <n v="1.06E-2"/>
    <n v="22800"/>
    <n v="1.52E-2"/>
    <n v="38100"/>
    <n v="1.2699999999999999E-2"/>
    <n v="17000"/>
    <n v="1.7000000000000001E-2"/>
    <n v="43600"/>
    <n v="1.09E-2"/>
    <n v="133"/>
    <n v="151"/>
    <n v="144"/>
    <n v="149"/>
    <n v="136"/>
    <n v="152"/>
    <n v="291"/>
    <n v="268"/>
    <n v="270"/>
    <n v="275"/>
    <n v="279"/>
    <n v="270"/>
    <n v="282"/>
    <n v="326"/>
    <n v="295"/>
    <n v="313"/>
    <n v="286"/>
    <n v="318"/>
    <n v="225"/>
    <n v="274"/>
    <n v="253"/>
    <n v="284"/>
    <n v="240"/>
    <n v="286"/>
    <n v="4726"/>
    <n v="2423"/>
    <n v="3127"/>
    <n v="2478"/>
    <n v="3137"/>
    <n v="2434"/>
    <n v="467"/>
  </r>
  <r>
    <x v="68"/>
    <n v="5703"/>
    <s v="REGIÓN DE VALPARAÍSO"/>
    <s v="SAN FELIPE DE ACONCAGUA"/>
    <x v="68"/>
    <s v="https://upload.wikimedia.org/wikipedia/commons/c/ca/Escudo_de_Llay_Llay.svg"/>
    <n v="-32.888057609999997"/>
    <n v="-70.901732640000006"/>
    <n v="365"/>
    <n v="0.115936209"/>
    <n v="0.20234713300000001"/>
    <n v="1708"/>
    <n v="34.256180209999997"/>
    <n v="68.103364690000006"/>
    <n v="822.97988510000005"/>
    <n v="12.449100469999999"/>
    <n v="22.705164320000002"/>
    <n v="244"/>
    <n v="10.3"/>
    <n v="59"/>
    <n v="23.7"/>
    <n v="14.2"/>
    <n v="5.8"/>
    <n v="14.9"/>
    <n v="14.9"/>
    <n v="5.8"/>
    <n v="0"/>
    <n v="164"/>
    <n v="0"/>
    <n v="0"/>
    <n v="0"/>
    <n v="69"/>
    <n v="164"/>
    <n v="98"/>
    <n v="23.1"/>
    <n v="33.81"/>
    <n v="474"/>
    <n v="15.5"/>
    <n v="61"/>
    <n v="29.5"/>
    <n v="16"/>
    <n v="10.5"/>
    <n v="19.8"/>
    <n v="20.100000000000001"/>
    <n v="10.5"/>
    <n v="4.4000000000000004"/>
    <n v="301"/>
    <n v="1"/>
    <n v="11"/>
    <n v="11"/>
    <n v="121"/>
    <n v="301"/>
    <n v="117"/>
    <n v="26.4"/>
    <n v="39.729999999999997"/>
    <n v="320.0287356"/>
    <n v="14.15632184"/>
    <n v="60.339080459999998"/>
    <n v="27.92155172"/>
    <n v="15.104022990000001"/>
    <n v="9.3640804600000003"/>
    <n v="18.645977009999999"/>
    <n v="18.831609199999999"/>
    <n v="9.3689655169999995"/>
    <n v="3.111494253"/>
    <n v="214.22988509999999"/>
    <n v="0.35632183899999997"/>
    <n v="2.8189655170000001"/>
    <n v="2.8189655170000001"/>
    <n v="87.724137929999998"/>
    <n v="214.22988509999999"/>
    <n v="109.1178161"/>
    <n v="24.81005747"/>
    <n v="36.972959770000003"/>
    <n v="106"/>
    <n v="131"/>
    <n v="120"/>
    <n v="129"/>
    <n v="113"/>
    <n v="131"/>
    <n v="180"/>
    <n v="148"/>
    <n v="149"/>
    <n v="147"/>
    <n v="168"/>
    <n v="144"/>
    <n v="74"/>
    <n v="121"/>
    <n v="80"/>
    <n v="82"/>
    <n v="82"/>
    <n v="98"/>
    <n v="120"/>
    <n v="207"/>
    <n v="197"/>
    <n v="209"/>
    <n v="156"/>
    <n v="207"/>
    <n v="2201"/>
    <n v="610"/>
    <n v="950"/>
    <n v="639"/>
    <n v="1361"/>
    <n v="577"/>
    <n v="308"/>
    <n v="186"/>
    <n v="210"/>
    <n v="185"/>
    <n v="265"/>
    <n v="173"/>
    <n v="40"/>
    <n v="65"/>
    <n v="67"/>
    <n v="66"/>
    <n v="66"/>
    <n v="65"/>
    <n v="67"/>
    <n v="582"/>
    <n v="518"/>
    <n v="553"/>
    <n v="553"/>
    <n v="569"/>
    <n v="525"/>
    <n v="102"/>
    <n v="118"/>
    <n v="107"/>
    <n v="112"/>
    <n v="105"/>
    <n v="124"/>
    <n v="246"/>
    <n v="88"/>
    <n v="152"/>
    <n v="108"/>
    <n v="165"/>
    <n v="103"/>
    <n v="1.06"/>
    <n v="106000"/>
    <n v="1.31"/>
    <n v="131000"/>
    <n v="1.2"/>
    <n v="120000"/>
    <n v="1.29"/>
    <n v="129000"/>
    <n v="1.1299999999999999"/>
    <n v="113000"/>
    <n v="1.31"/>
    <n v="131000"/>
    <n v="60000"/>
    <n v="0.12"/>
    <n v="2070000"/>
    <n v="0.20699999999999999"/>
    <n v="295500"/>
    <n v="0.19700000000000001"/>
    <n v="627000"/>
    <n v="0.20899999999999999"/>
    <n v="156000"/>
    <n v="0.156"/>
    <n v="828000"/>
    <n v="0.20699999999999999"/>
    <n v="11005"/>
    <n v="2.2009999999999998E-2"/>
    <n v="61000"/>
    <n v="6.1000000000000004E-3"/>
    <n v="14250"/>
    <n v="9.4999999999999998E-3"/>
    <n v="19170"/>
    <n v="6.3899999999999998E-3"/>
    <n v="13610"/>
    <n v="1.3610000000000001E-2"/>
    <n v="23080"/>
    <n v="5.77E-3"/>
    <n v="0.308"/>
    <n v="308000"/>
    <n v="0.186"/>
    <n v="186000"/>
    <n v="0.21"/>
    <n v="210000"/>
    <n v="0.185"/>
    <n v="185000"/>
    <n v="0.26500000000000001"/>
    <n v="265000"/>
    <n v="0.17299999999999999"/>
    <n v="173000"/>
    <n v="6.5"/>
    <n v="6.7"/>
    <n v="6.6"/>
    <n v="6.6"/>
    <n v="6.5"/>
    <n v="6.7"/>
    <n v="291000"/>
    <n v="0.58199999999999996"/>
    <n v="5180000"/>
    <n v="0.51800000000000002"/>
    <n v="829500"/>
    <n v="0.55300000000000005"/>
    <n v="1659000"/>
    <n v="0.55300000000000005"/>
    <n v="569000"/>
    <n v="0.56899999999999995"/>
    <n v="2100000"/>
    <n v="0.52500000000000002"/>
    <n v="51000"/>
    <n v="0.10199999999999999"/>
    <n v="1180000"/>
    <n v="0.11799999999999999"/>
    <n v="160500"/>
    <n v="0.107"/>
    <n v="336000"/>
    <n v="0.112"/>
    <n v="105000"/>
    <n v="0.105"/>
    <n v="496000"/>
    <n v="0.124"/>
    <n v="12300"/>
    <n v="2.46E-2"/>
    <n v="88000"/>
    <n v="8.8000000000000005E-3"/>
    <n v="22800"/>
    <n v="1.52E-2"/>
    <n v="32400"/>
    <n v="1.0800000000000001E-2"/>
    <n v="16500"/>
    <n v="1.6500000000000001E-2"/>
    <n v="41200"/>
    <n v="1.03E-2"/>
    <n v="134"/>
    <n v="153"/>
    <n v="145"/>
    <n v="151"/>
    <n v="139"/>
    <n v="153"/>
    <n v="290"/>
    <n v="269"/>
    <n v="268"/>
    <n v="272"/>
    <n v="277"/>
    <n v="268"/>
    <n v="222"/>
    <n v="266"/>
    <n v="243"/>
    <n v="253"/>
    <n v="236"/>
    <n v="249"/>
    <n v="231"/>
    <n v="279"/>
    <n v="264"/>
    <n v="286"/>
    <n v="249"/>
    <n v="279"/>
    <n v="4793"/>
    <n v="1841"/>
    <n v="2638"/>
    <n v="1803"/>
    <n v="3574"/>
    <n v="1848"/>
    <n v="466"/>
  </r>
  <r>
    <x v="69"/>
    <n v="5704"/>
    <s v="REGIÓN DE VALPARAÍSO"/>
    <s v="SAN FELIPE DE ACONCAGUA"/>
    <x v="69"/>
    <s v="https://upload.wikimedia.org/wikipedia/commons/0/02/Escudo_de_Panquehue.svg"/>
    <n v="-32.793697020000003"/>
    <n v="-70.828312220000001"/>
    <n v="438"/>
    <n v="0.231871469"/>
    <n v="0.404694267"/>
    <n v="1527"/>
    <n v="33.652186499999999"/>
    <n v="66.571209490000001"/>
    <n v="731.0082645"/>
    <n v="11.729250690000001"/>
    <n v="21.70409678"/>
    <n v="204"/>
    <n v="11.2"/>
    <n v="59"/>
    <n v="25"/>
    <n v="14.7"/>
    <n v="6.6"/>
    <n v="16"/>
    <n v="16"/>
    <n v="6.6"/>
    <n v="0.5"/>
    <n v="135"/>
    <n v="0"/>
    <n v="1"/>
    <n v="1"/>
    <n v="54"/>
    <n v="135"/>
    <n v="98"/>
    <n v="24.1"/>
    <n v="35.68"/>
    <n v="424"/>
    <n v="16.3"/>
    <n v="61"/>
    <n v="30.7"/>
    <n v="16.100000000000001"/>
    <n v="11.2"/>
    <n v="21"/>
    <n v="21.4"/>
    <n v="11.3"/>
    <n v="4.5"/>
    <n v="262"/>
    <n v="1"/>
    <n v="11"/>
    <n v="11"/>
    <n v="107"/>
    <n v="262"/>
    <n v="115"/>
    <n v="26.7"/>
    <n v="40.369999999999997"/>
    <n v="267.19008259999998"/>
    <n v="15.200826449999999"/>
    <n v="60.115702480000003"/>
    <n v="29.23636364"/>
    <n v="15.43553719"/>
    <n v="10.241322309999999"/>
    <n v="19.757851240000001"/>
    <n v="20.039669419999999"/>
    <n v="10.360330579999999"/>
    <n v="3.7710743799999999"/>
    <n v="178.1239669"/>
    <n v="0.26446280999999999"/>
    <n v="2.2644628099999999"/>
    <n v="2.2975206610000001"/>
    <n v="72.950413220000002"/>
    <n v="178.29752070000001"/>
    <n v="108.5041322"/>
    <n v="25.465289259999999"/>
    <n v="38.272644630000002"/>
    <n v="110"/>
    <n v="133"/>
    <n v="122"/>
    <n v="131"/>
    <n v="117"/>
    <n v="133"/>
    <n v="190"/>
    <n v="152"/>
    <n v="151"/>
    <n v="151"/>
    <n v="173"/>
    <n v="146"/>
    <n v="89"/>
    <n v="148"/>
    <n v="92"/>
    <n v="102"/>
    <n v="88"/>
    <n v="130"/>
    <n v="140"/>
    <n v="199"/>
    <n v="191"/>
    <n v="206"/>
    <n v="160"/>
    <n v="196"/>
    <n v="2329"/>
    <n v="723"/>
    <n v="1094"/>
    <n v="841"/>
    <n v="1536"/>
    <n v="821"/>
    <n v="334"/>
    <n v="249"/>
    <n v="250"/>
    <n v="216"/>
    <n v="279"/>
    <n v="251"/>
    <n v="43"/>
    <n v="64"/>
    <n v="67"/>
    <n v="65"/>
    <n v="65"/>
    <n v="65"/>
    <n v="66"/>
    <n v="605"/>
    <n v="532"/>
    <n v="562"/>
    <n v="558"/>
    <n v="596"/>
    <n v="539"/>
    <n v="133"/>
    <n v="155"/>
    <n v="132"/>
    <n v="131"/>
    <n v="134"/>
    <n v="152"/>
    <n v="267"/>
    <n v="106"/>
    <n v="150"/>
    <n v="142"/>
    <n v="183"/>
    <n v="112"/>
    <n v="1.1000000000000001"/>
    <n v="110000"/>
    <n v="1.33"/>
    <n v="133000"/>
    <n v="1.22"/>
    <n v="122000"/>
    <n v="1.31"/>
    <n v="131000"/>
    <n v="1.17"/>
    <n v="117000"/>
    <n v="1.33"/>
    <n v="133000"/>
    <n v="70000"/>
    <n v="0.14000000000000001"/>
    <n v="1990000"/>
    <n v="0.19900000000000001"/>
    <n v="286500"/>
    <n v="0.191"/>
    <n v="618000"/>
    <n v="0.20599999999999999"/>
    <n v="160000"/>
    <n v="0.16"/>
    <n v="784000"/>
    <n v="0.19600000000000001"/>
    <n v="11645"/>
    <n v="2.3290000000000002E-2"/>
    <n v="72300"/>
    <n v="7.2300000000000003E-3"/>
    <n v="16410"/>
    <n v="1.094E-2"/>
    <n v="25230"/>
    <n v="8.4100000000000008E-3"/>
    <n v="15360"/>
    <n v="1.536E-2"/>
    <n v="32840"/>
    <n v="8.2100000000000003E-3"/>
    <n v="0.33400000000000002"/>
    <n v="334000"/>
    <n v="0.249"/>
    <n v="249000"/>
    <n v="0.25"/>
    <n v="250000"/>
    <n v="0.216"/>
    <n v="216000"/>
    <n v="0.27900000000000003"/>
    <n v="279000"/>
    <n v="0.251"/>
    <n v="251000"/>
    <n v="6.4"/>
    <n v="6.7"/>
    <n v="6.5"/>
    <n v="6.5"/>
    <n v="6.5"/>
    <n v="6.6"/>
    <n v="302500"/>
    <n v="0.60499999999999998"/>
    <n v="5320000"/>
    <n v="0.53200000000000003"/>
    <n v="843000"/>
    <n v="0.56200000000000006"/>
    <n v="1674000"/>
    <n v="0.55800000000000005"/>
    <n v="596000"/>
    <n v="0.59599999999999997"/>
    <n v="2156000"/>
    <n v="0.53900000000000003"/>
    <n v="66500"/>
    <n v="0.13300000000000001"/>
    <n v="1550000"/>
    <n v="0.155"/>
    <n v="198000"/>
    <n v="0.13200000000000001"/>
    <n v="393000"/>
    <n v="0.13100000000000001"/>
    <n v="134000"/>
    <n v="0.13400000000000001"/>
    <n v="608000"/>
    <n v="0.152"/>
    <n v="13350"/>
    <n v="2.6700000000000002E-2"/>
    <n v="106000"/>
    <n v="1.06E-2"/>
    <n v="22500"/>
    <n v="1.4999999999999999E-2"/>
    <n v="42600"/>
    <n v="1.4200000000000001E-2"/>
    <n v="18300"/>
    <n v="1.83E-2"/>
    <n v="44800"/>
    <n v="1.12E-2"/>
    <n v="132"/>
    <n v="150"/>
    <n v="142"/>
    <n v="148"/>
    <n v="136"/>
    <n v="151"/>
    <n v="272"/>
    <n v="244"/>
    <n v="237"/>
    <n v="242"/>
    <n v="260"/>
    <n v="241"/>
    <n v="204"/>
    <n v="262"/>
    <n v="216"/>
    <n v="228"/>
    <n v="211"/>
    <n v="235"/>
    <n v="223"/>
    <n v="273"/>
    <n v="248"/>
    <n v="271"/>
    <n v="211"/>
    <n v="266"/>
    <n v="4658"/>
    <n v="2511"/>
    <n v="2692"/>
    <n v="2693"/>
    <n v="3757"/>
    <n v="2320"/>
    <n v="462"/>
  </r>
  <r>
    <x v="70"/>
    <n v="5705"/>
    <s v="REGIÓN DE VALPARAÍSO"/>
    <s v="SAN FELIPE DE ACONCAGUA"/>
    <x v="70"/>
    <s v="https://upload.wikimedia.org/wikipedia/commons/4/4a/Escudo_de_Putaendo.svg"/>
    <n v="-32.481113309999998"/>
    <n v="-70.52123023"/>
    <n v="676"/>
    <n v="0.59579825399999997"/>
    <n v="1.039901604"/>
    <n v="4590"/>
    <n v="42.399410860000003"/>
    <n v="91.310662449999995"/>
    <n v="2334.1738829999999"/>
    <n v="18.332764229999999"/>
    <n v="34.126887269999997"/>
    <n v="214"/>
    <n v="-4.0999999999999996"/>
    <n v="55"/>
    <n v="8.3000000000000007"/>
    <n v="13"/>
    <n v="-8.6"/>
    <n v="-0.8"/>
    <n v="0.4"/>
    <n v="-7.7"/>
    <n v="-15"/>
    <n v="142"/>
    <n v="0"/>
    <n v="1"/>
    <n v="1"/>
    <n v="56"/>
    <n v="142"/>
    <n v="78"/>
    <n v="22.6"/>
    <n v="35.51"/>
    <n v="385"/>
    <n v="16.3"/>
    <n v="61"/>
    <n v="31"/>
    <n v="16.2"/>
    <n v="11.2"/>
    <n v="21.2"/>
    <n v="21.5"/>
    <n v="11.8"/>
    <n v="4.4000000000000004"/>
    <n v="238"/>
    <n v="9"/>
    <n v="28"/>
    <n v="31"/>
    <n v="100"/>
    <n v="238"/>
    <n v="110"/>
    <n v="27"/>
    <n v="41.12"/>
    <n v="313.69828180000002"/>
    <n v="7.7226804119999999"/>
    <n v="58.127835050000002"/>
    <n v="21.011958759999999"/>
    <n v="14.15223368"/>
    <n v="2.9105154639999999"/>
    <n v="12.014570450000001"/>
    <n v="12.577182130000001"/>
    <n v="3.3593814430000002"/>
    <n v="-3.1146391750000002"/>
    <n v="177.95120270000001"/>
    <n v="2.6556701029999998"/>
    <n v="12.91477663"/>
    <n v="13.385567010000001"/>
    <n v="78.542268039999996"/>
    <n v="185.41924399999999"/>
    <n v="94.221993130000001"/>
    <n v="24.12659794"/>
    <n v="38.413862539999997"/>
    <n v="95"/>
    <n v="127"/>
    <n v="110"/>
    <n v="122"/>
    <n v="101"/>
    <n v="124"/>
    <n v="180"/>
    <n v="150"/>
    <n v="149"/>
    <n v="148"/>
    <n v="161"/>
    <n v="146"/>
    <n v="103"/>
    <n v="151"/>
    <n v="96"/>
    <n v="105"/>
    <n v="101"/>
    <n v="130"/>
    <n v="109"/>
    <n v="180"/>
    <n v="181"/>
    <n v="188"/>
    <n v="123"/>
    <n v="177"/>
    <n v="1788"/>
    <n v="704"/>
    <n v="1028"/>
    <n v="809"/>
    <n v="1315"/>
    <n v="686"/>
    <n v="323"/>
    <n v="234"/>
    <n v="252"/>
    <n v="214"/>
    <n v="271"/>
    <n v="249"/>
    <n v="40"/>
    <n v="65"/>
    <n v="67"/>
    <n v="67"/>
    <n v="67"/>
    <n v="65"/>
    <n v="68"/>
    <n v="576"/>
    <n v="508"/>
    <n v="537"/>
    <n v="513"/>
    <n v="560"/>
    <n v="509"/>
    <n v="120"/>
    <n v="128"/>
    <n v="114"/>
    <n v="108"/>
    <n v="120"/>
    <n v="120"/>
    <n v="198"/>
    <n v="125"/>
    <n v="148"/>
    <n v="129"/>
    <n v="161"/>
    <n v="133"/>
    <n v="0.95"/>
    <n v="95000"/>
    <n v="1.27"/>
    <n v="127000"/>
    <n v="1.1000000000000001"/>
    <n v="110000"/>
    <n v="1.22"/>
    <n v="122000"/>
    <n v="1.01"/>
    <n v="101000"/>
    <n v="1.24"/>
    <n v="124000"/>
    <n v="54500"/>
    <n v="0.109"/>
    <n v="1800000"/>
    <n v="0.18"/>
    <n v="271500"/>
    <n v="0.18099999999999999"/>
    <n v="564000"/>
    <n v="0.188"/>
    <n v="123000"/>
    <n v="0.123"/>
    <n v="708000"/>
    <n v="0.17699999999999999"/>
    <n v="8940"/>
    <n v="1.788E-2"/>
    <n v="70400"/>
    <n v="7.0400000000000003E-3"/>
    <n v="15420"/>
    <n v="1.0279999999999999E-2"/>
    <n v="24270"/>
    <n v="8.09E-3"/>
    <n v="13150"/>
    <n v="1.315E-2"/>
    <n v="27440"/>
    <n v="6.8599999999999998E-3"/>
    <n v="0.32300000000000001"/>
    <n v="323000"/>
    <n v="0.23400000000000001"/>
    <n v="234000"/>
    <n v="0.252"/>
    <n v="252000"/>
    <n v="0.214"/>
    <n v="214000"/>
    <n v="0.27100000000000002"/>
    <n v="271000"/>
    <n v="0.249"/>
    <n v="249000"/>
    <n v="6.5"/>
    <n v="6.7"/>
    <n v="6.7"/>
    <n v="6.7"/>
    <n v="6.5"/>
    <n v="6.8"/>
    <n v="288000"/>
    <n v="0.57599999999999996"/>
    <n v="5080000"/>
    <n v="0.50800000000000001"/>
    <n v="805500"/>
    <n v="0.53700000000000003"/>
    <n v="1539000"/>
    <n v="0.51300000000000001"/>
    <n v="560000"/>
    <n v="0.56000000000000005"/>
    <n v="2036000"/>
    <n v="0.50900000000000001"/>
    <n v="60000"/>
    <n v="0.12"/>
    <n v="1280000"/>
    <n v="0.128"/>
    <n v="171000"/>
    <n v="0.114"/>
    <n v="324000"/>
    <n v="0.108"/>
    <n v="120000"/>
    <n v="0.12"/>
    <n v="480000"/>
    <n v="0.12"/>
    <n v="9900"/>
    <n v="1.9800000000000002E-2"/>
    <n v="125000"/>
    <n v="1.2500000000000001E-2"/>
    <n v="22200"/>
    <n v="1.4800000000000001E-2"/>
    <n v="38700"/>
    <n v="1.29E-2"/>
    <n v="16100"/>
    <n v="1.61E-2"/>
    <n v="53200"/>
    <n v="1.3299999999999999E-2"/>
    <n v="131"/>
    <n v="146"/>
    <n v="142"/>
    <n v="147"/>
    <n v="136"/>
    <n v="149"/>
    <n v="306"/>
    <n v="255"/>
    <n v="261"/>
    <n v="253"/>
    <n v="283"/>
    <n v="247"/>
    <n v="322"/>
    <n v="386"/>
    <n v="337"/>
    <n v="360"/>
    <n v="328"/>
    <n v="384"/>
    <n v="227"/>
    <n v="298"/>
    <n v="291"/>
    <n v="305"/>
    <n v="232"/>
    <n v="303"/>
    <n v="5258"/>
    <n v="4879"/>
    <n v="6076"/>
    <n v="5110"/>
    <n v="5449"/>
    <n v="4934"/>
    <n v="519"/>
  </r>
  <r>
    <x v="71"/>
    <n v="5706"/>
    <s v="REGIÓN DE VALPARAÍSO"/>
    <s v="SAN FELIPE DE ACONCAGUA"/>
    <x v="71"/>
    <s v="https://upload.wikimedia.org/wikipedia/commons/0/03/Comuna_de_Santa_Mar%C3%ADa.svg"/>
    <n v="-32.686017980000003"/>
    <n v="-70.609702659999996"/>
    <n v="689"/>
    <n v="0.37413001400000001"/>
    <n v="0.65298933800000003"/>
    <n v="3114"/>
    <n v="30.414205989999999"/>
    <n v="58.702984960000002"/>
    <n v="1344.9819279999999"/>
    <n v="9.4385092390000001"/>
    <n v="17.01664032"/>
    <n v="206"/>
    <n v="3.4"/>
    <n v="56"/>
    <n v="16"/>
    <n v="13"/>
    <n v="-1.5"/>
    <n v="8.1"/>
    <n v="8.1"/>
    <n v="-0.7"/>
    <n v="-6.8"/>
    <n v="132"/>
    <n v="0"/>
    <n v="1"/>
    <n v="1"/>
    <n v="55"/>
    <n v="138"/>
    <n v="92"/>
    <n v="22.8"/>
    <n v="37.21"/>
    <n v="377"/>
    <n v="16.399999999999999"/>
    <n v="60"/>
    <n v="31.4"/>
    <n v="16.8"/>
    <n v="11"/>
    <n v="21.3"/>
    <n v="21.6"/>
    <n v="11.6"/>
    <n v="4.0999999999999996"/>
    <n v="223"/>
    <n v="2"/>
    <n v="16"/>
    <n v="16"/>
    <n v="92"/>
    <n v="223"/>
    <n v="110"/>
    <n v="28.2"/>
    <n v="42.96"/>
    <n v="291.76506019999999"/>
    <n v="13.34216867"/>
    <n v="58.795180719999998"/>
    <n v="27.746987950000001"/>
    <n v="15.47048193"/>
    <n v="8.2391566269999998"/>
    <n v="18.014457830000001"/>
    <n v="18.442168670000001"/>
    <n v="8.6710843369999999"/>
    <n v="1.7024096390000001"/>
    <n v="179.84337350000001"/>
    <n v="1.2409638549999999"/>
    <n v="8.4698795180000008"/>
    <n v="9.0602409640000001"/>
    <n v="76.295180720000005"/>
    <n v="182.64457830000001"/>
    <n v="100.9036145"/>
    <n v="26.044578309999999"/>
    <n v="40.273554220000001"/>
    <n v="100"/>
    <n v="129"/>
    <n v="112"/>
    <n v="122"/>
    <n v="105"/>
    <n v="126"/>
    <n v="179"/>
    <n v="150"/>
    <n v="148"/>
    <n v="149"/>
    <n v="161"/>
    <n v="149"/>
    <n v="111"/>
    <n v="165"/>
    <n v="118"/>
    <n v="124"/>
    <n v="112"/>
    <n v="149"/>
    <n v="109"/>
    <n v="197"/>
    <n v="179"/>
    <n v="211"/>
    <n v="140"/>
    <n v="202"/>
    <n v="2017"/>
    <n v="807"/>
    <n v="1077"/>
    <n v="772"/>
    <n v="1407"/>
    <n v="718"/>
    <n v="323"/>
    <n v="259"/>
    <n v="254"/>
    <n v="235"/>
    <n v="269"/>
    <n v="277"/>
    <n v="39"/>
    <n v="67"/>
    <n v="69"/>
    <n v="68"/>
    <n v="70"/>
    <n v="68"/>
    <n v="71"/>
    <n v="572"/>
    <n v="510"/>
    <n v="544"/>
    <n v="528"/>
    <n v="563"/>
    <n v="515"/>
    <n v="150"/>
    <n v="175"/>
    <n v="148"/>
    <n v="142"/>
    <n v="146"/>
    <n v="175"/>
    <n v="225"/>
    <n v="142"/>
    <n v="181"/>
    <n v="159"/>
    <n v="175"/>
    <n v="151"/>
    <n v="1"/>
    <n v="100000"/>
    <n v="1.29"/>
    <n v="129000"/>
    <n v="1.1200000000000001"/>
    <n v="112000"/>
    <n v="1.22"/>
    <n v="122000"/>
    <n v="1.05"/>
    <n v="105000"/>
    <n v="1.26"/>
    <n v="126000"/>
    <n v="54500"/>
    <n v="0.109"/>
    <n v="1970000"/>
    <n v="0.19700000000000001"/>
    <n v="268500"/>
    <n v="0.17899999999999999"/>
    <n v="633000"/>
    <n v="0.21099999999999999"/>
    <n v="140000"/>
    <n v="0.14000000000000001"/>
    <n v="808000"/>
    <n v="0.20200000000000001"/>
    <n v="10085"/>
    <n v="2.017E-2"/>
    <n v="80700"/>
    <n v="8.0700000000000008E-3"/>
    <n v="16155"/>
    <n v="1.077E-2"/>
    <n v="23160"/>
    <n v="7.7200000000000003E-3"/>
    <n v="14070"/>
    <n v="1.4069999999999999E-2"/>
    <n v="28720"/>
    <n v="7.1799999999999998E-3"/>
    <n v="0.32300000000000001"/>
    <n v="323000"/>
    <n v="0.25900000000000001"/>
    <n v="259000"/>
    <n v="0.254"/>
    <n v="254000"/>
    <n v="0.23499999999999999"/>
    <n v="235000"/>
    <n v="0.26900000000000002"/>
    <n v="269000"/>
    <n v="0.27700000000000002"/>
    <n v="277000"/>
    <n v="6.7"/>
    <n v="6.9"/>
    <n v="6.8"/>
    <n v="7"/>
    <n v="6.8"/>
    <n v="7.1"/>
    <n v="286000"/>
    <n v="0.57199999999999995"/>
    <n v="5100000"/>
    <n v="0.51"/>
    <n v="816000"/>
    <n v="0.54400000000000004"/>
    <n v="1584000"/>
    <n v="0.52800000000000002"/>
    <n v="563000"/>
    <n v="0.56299999999999994"/>
    <n v="2060000"/>
    <n v="0.51500000000000001"/>
    <n v="75000"/>
    <n v="0.15"/>
    <n v="1750000"/>
    <n v="0.17499999999999999"/>
    <n v="222000"/>
    <n v="0.14799999999999999"/>
    <n v="426000"/>
    <n v="0.14199999999999999"/>
    <n v="146000"/>
    <n v="0.14599999999999999"/>
    <n v="700000"/>
    <n v="0.17499999999999999"/>
    <n v="11250"/>
    <n v="2.2499999999999999E-2"/>
    <n v="142000"/>
    <n v="1.4200000000000001E-2"/>
    <n v="27150"/>
    <n v="1.8100000000000002E-2"/>
    <n v="47700"/>
    <n v="1.5900000000000001E-2"/>
    <n v="17500"/>
    <n v="1.7500000000000002E-2"/>
    <n v="60400"/>
    <n v="1.5100000000000001E-2"/>
    <n v="130"/>
    <n v="147"/>
    <n v="140"/>
    <n v="146"/>
    <n v="134"/>
    <n v="149"/>
    <n v="257"/>
    <n v="228"/>
    <n v="214"/>
    <n v="212"/>
    <n v="242"/>
    <n v="216"/>
    <n v="278"/>
    <n v="347"/>
    <n v="289"/>
    <n v="325"/>
    <n v="274"/>
    <n v="346"/>
    <n v="226"/>
    <n v="270"/>
    <n v="264"/>
    <n v="275"/>
    <n v="233"/>
    <n v="273"/>
    <n v="4242"/>
    <n v="3858"/>
    <n v="4846"/>
    <n v="4326"/>
    <n v="3722"/>
    <n v="3855"/>
    <n v="457"/>
  </r>
  <r>
    <x v="72"/>
    <n v="5801"/>
    <s v="REGIÓN DE VALPARAÍSO"/>
    <s v="MARGA MARGA"/>
    <x v="72"/>
    <s v="https://upload.wikimedia.org/wikipedia/commons/5/5c/Escudo_de_Quilpu%C3%A9.svg"/>
    <n v="-33.147377710000001"/>
    <n v="-71.254091709999997"/>
    <n v="74"/>
    <n v="0.34780483000000001"/>
    <n v="0.60704139999999995"/>
    <n v="2122"/>
    <n v="34.450791350000003"/>
    <n v="68.601716780000004"/>
    <n v="640.59510360000002"/>
    <n v="11.074381560000001"/>
    <n v="20.02063089"/>
    <n v="404"/>
    <n v="7.8"/>
    <n v="57"/>
    <n v="20.8"/>
    <n v="10.5"/>
    <n v="3.4"/>
    <n v="12.3"/>
    <n v="12.3"/>
    <n v="3.4"/>
    <n v="-2.2000000000000002"/>
    <n v="273"/>
    <n v="1"/>
    <n v="3"/>
    <n v="3"/>
    <n v="103"/>
    <n v="273"/>
    <n v="98"/>
    <n v="17.5"/>
    <n v="24.99"/>
    <n v="640"/>
    <n v="15.1"/>
    <n v="63"/>
    <n v="27.1"/>
    <n v="14.6"/>
    <n v="11.8"/>
    <n v="19"/>
    <n v="19"/>
    <n v="12.3"/>
    <n v="7.1"/>
    <n v="429"/>
    <n v="3"/>
    <n v="11"/>
    <n v="11"/>
    <n v="190"/>
    <n v="429"/>
    <n v="117"/>
    <n v="24.3"/>
    <n v="36.51"/>
    <n v="497.8851224"/>
    <n v="13.05517891"/>
    <n v="59.75329567"/>
    <n v="25.067608289999999"/>
    <n v="12.919774009999999"/>
    <n v="8.9585687380000003"/>
    <n v="17.065536720000001"/>
    <n v="17.136911489999999"/>
    <n v="9.1067796609999991"/>
    <n v="3.598116761"/>
    <n v="330.93596989999998"/>
    <n v="1.3220338979999999"/>
    <n v="7.0037664780000002"/>
    <n v="7.0037664780000002"/>
    <n v="135.63653479999999"/>
    <n v="332.5160075"/>
    <n v="109.07156310000001"/>
    <n v="21.469491529999999"/>
    <n v="31.78062147"/>
    <n v="91"/>
    <n v="124"/>
    <n v="106"/>
    <n v="121"/>
    <n v="96"/>
    <n v="124"/>
    <n v="175"/>
    <n v="138"/>
    <n v="151"/>
    <n v="147"/>
    <n v="156"/>
    <n v="145"/>
    <n v="78"/>
    <n v="96"/>
    <n v="67"/>
    <n v="71"/>
    <n v="72"/>
    <n v="84"/>
    <n v="129"/>
    <n v="193"/>
    <n v="194"/>
    <n v="216"/>
    <n v="155"/>
    <n v="200"/>
    <n v="2368"/>
    <n v="512"/>
    <n v="893"/>
    <n v="698"/>
    <n v="1647"/>
    <n v="576"/>
    <n v="326"/>
    <n v="100"/>
    <n v="172"/>
    <n v="132"/>
    <n v="242"/>
    <n v="107"/>
    <n v="40"/>
    <n v="62"/>
    <n v="66"/>
    <n v="63"/>
    <n v="65"/>
    <n v="62"/>
    <n v="65"/>
    <n v="534"/>
    <n v="461"/>
    <n v="477"/>
    <n v="472"/>
    <n v="522"/>
    <n v="466"/>
    <n v="129"/>
    <n v="157"/>
    <n v="137"/>
    <n v="132"/>
    <n v="133"/>
    <n v="161"/>
    <n v="295"/>
    <n v="61"/>
    <n v="129"/>
    <n v="56"/>
    <n v="173"/>
    <n v="63"/>
    <n v="0.91"/>
    <n v="91000"/>
    <n v="1.24"/>
    <n v="124000"/>
    <n v="1.06"/>
    <n v="106000"/>
    <n v="1.21"/>
    <n v="121000"/>
    <n v="0.96"/>
    <n v="96000"/>
    <n v="1.24"/>
    <n v="124000"/>
    <n v="64500"/>
    <n v="0.129"/>
    <n v="1930000"/>
    <n v="0.193"/>
    <n v="291000"/>
    <n v="0.19400000000000001"/>
    <n v="648000"/>
    <n v="0.216"/>
    <n v="155000"/>
    <n v="0.155"/>
    <n v="800000"/>
    <n v="0.2"/>
    <n v="11840"/>
    <n v="2.368E-2"/>
    <n v="51200"/>
    <n v="5.1200000000000004E-3"/>
    <n v="13395"/>
    <n v="8.9300000000000004E-3"/>
    <n v="20940"/>
    <n v="6.9800000000000001E-3"/>
    <n v="16470"/>
    <n v="1.6469999999999999E-2"/>
    <n v="23040"/>
    <n v="5.7600000000000004E-3"/>
    <n v="0.32600000000000001"/>
    <n v="326000"/>
    <n v="0.1"/>
    <n v="100000"/>
    <n v="0.17199999999999999"/>
    <n v="172000"/>
    <n v="0.13200000000000001"/>
    <n v="132000"/>
    <n v="0.24199999999999999"/>
    <n v="242000"/>
    <n v="0.107"/>
    <n v="107000"/>
    <n v="6.2"/>
    <n v="6.6"/>
    <n v="6.3"/>
    <n v="6.5"/>
    <n v="6.2"/>
    <n v="6.5"/>
    <n v="267000"/>
    <n v="0.53400000000000003"/>
    <n v="4610000"/>
    <n v="0.46100000000000002"/>
    <n v="715500"/>
    <n v="0.47699999999999998"/>
    <n v="1416000"/>
    <n v="0.47199999999999998"/>
    <n v="522000"/>
    <n v="0.52200000000000002"/>
    <n v="1864000"/>
    <n v="0.46600000000000003"/>
    <n v="64500"/>
    <n v="0.129"/>
    <n v="1570000"/>
    <n v="0.157"/>
    <n v="205500"/>
    <n v="0.13700000000000001"/>
    <n v="396000"/>
    <n v="0.13200000000000001"/>
    <n v="133000"/>
    <n v="0.13300000000000001"/>
    <n v="644000"/>
    <n v="0.161"/>
    <n v="14750"/>
    <n v="2.9499999999999998E-2"/>
    <n v="61000"/>
    <n v="6.1000000000000004E-3"/>
    <n v="19350"/>
    <n v="1.29E-2"/>
    <n v="16800"/>
    <n v="5.5999999999999999E-3"/>
    <n v="17300"/>
    <n v="1.7299999999999999E-2"/>
    <n v="25200"/>
    <n v="6.3E-3"/>
    <n v="136"/>
    <n v="157"/>
    <n v="149"/>
    <n v="157"/>
    <n v="140"/>
    <n v="158"/>
    <n v="324"/>
    <n v="247"/>
    <n v="268"/>
    <n v="256"/>
    <n v="298"/>
    <n v="245"/>
    <n v="250"/>
    <n v="293"/>
    <n v="284"/>
    <n v="280"/>
    <n v="262"/>
    <n v="283"/>
    <n v="229"/>
    <n v="301"/>
    <n v="280"/>
    <n v="306"/>
    <n v="244"/>
    <n v="302"/>
    <n v="4822"/>
    <n v="2054"/>
    <n v="2540"/>
    <n v="2036"/>
    <n v="3737"/>
    <n v="1879"/>
    <n v="505"/>
  </r>
  <r>
    <x v="73"/>
    <n v="5802"/>
    <s v="REGIÓN DE VALPARAÍSO"/>
    <s v="MARGA MARGA"/>
    <x v="73"/>
    <s v="https://upload.wikimedia.org/wikipedia/commons/4/48/Escudo_de_Limache.svg"/>
    <n v="-33.030772110000001"/>
    <n v="-71.278911769999993"/>
    <n v="25"/>
    <n v="0.13821168"/>
    <n v="0.241225356"/>
    <n v="1599"/>
    <n v="29.03714291"/>
    <n v="55.515680750000001"/>
    <n v="327.09491530000003"/>
    <n v="7.9591951359999999"/>
    <n v="14.31083048"/>
    <n v="383"/>
    <n v="9.9"/>
    <n v="59"/>
    <n v="23.1"/>
    <n v="11.1"/>
    <n v="5.5"/>
    <n v="14.3"/>
    <n v="14.3"/>
    <n v="5.5"/>
    <n v="-0.1"/>
    <n v="245"/>
    <n v="1"/>
    <n v="4"/>
    <n v="4"/>
    <n v="103"/>
    <n v="257"/>
    <n v="102"/>
    <n v="18.100000000000001"/>
    <n v="24.91"/>
    <n v="538"/>
    <n v="15.4"/>
    <n v="62"/>
    <n v="26.9"/>
    <n v="14.2"/>
    <n v="11.5"/>
    <n v="19"/>
    <n v="19.3"/>
    <n v="12"/>
    <n v="6.5"/>
    <n v="361"/>
    <n v="1"/>
    <n v="8"/>
    <n v="8"/>
    <n v="154"/>
    <n v="362"/>
    <n v="115"/>
    <n v="23.5"/>
    <n v="35.020000000000003"/>
    <n v="431.02711859999999"/>
    <n v="14.236610170000001"/>
    <n v="60.505084750000002"/>
    <n v="25.659322029999998"/>
    <n v="12.65966102"/>
    <n v="10.334576269999999"/>
    <n v="17.831525419999998"/>
    <n v="18.066779660000002"/>
    <n v="10.65220339"/>
    <n v="4.8918644069999999"/>
    <n v="285.45084750000001"/>
    <n v="1"/>
    <n v="5.1254237290000004"/>
    <n v="5.1932203389999998"/>
    <n v="117.10508470000001"/>
    <n v="290.9016949"/>
    <n v="110.3661017"/>
    <n v="20.767457629999999"/>
    <n v="29.94071186"/>
    <n v="102"/>
    <n v="129"/>
    <n v="115"/>
    <n v="126"/>
    <n v="107"/>
    <n v="128"/>
    <n v="172"/>
    <n v="143"/>
    <n v="146"/>
    <n v="144"/>
    <n v="163"/>
    <n v="144"/>
    <n v="68"/>
    <n v="82"/>
    <n v="62"/>
    <n v="67"/>
    <n v="66"/>
    <n v="77"/>
    <n v="147"/>
    <n v="167"/>
    <n v="182"/>
    <n v="175"/>
    <n v="160"/>
    <n v="179"/>
    <n v="2413"/>
    <n v="511"/>
    <n v="821"/>
    <n v="658"/>
    <n v="1741"/>
    <n v="580"/>
    <n v="317"/>
    <n v="107"/>
    <n v="191"/>
    <n v="143"/>
    <n v="249"/>
    <n v="108"/>
    <n v="38"/>
    <n v="63"/>
    <n v="66"/>
    <n v="64"/>
    <n v="66"/>
    <n v="63"/>
    <n v="65"/>
    <n v="540"/>
    <n v="468"/>
    <n v="493"/>
    <n v="491"/>
    <n v="520"/>
    <n v="474"/>
    <n v="148"/>
    <n v="164"/>
    <n v="149"/>
    <n v="148"/>
    <n v="151"/>
    <n v="167"/>
    <n v="276"/>
    <n v="57"/>
    <n v="128"/>
    <n v="59"/>
    <n v="189"/>
    <n v="61"/>
    <n v="1.02"/>
    <n v="102000"/>
    <n v="1.29"/>
    <n v="129000"/>
    <n v="1.1499999999999999"/>
    <n v="115000"/>
    <n v="1.26"/>
    <n v="126000"/>
    <n v="1.07"/>
    <n v="107000"/>
    <n v="1.28"/>
    <n v="128000"/>
    <n v="73500"/>
    <n v="0.14699999999999999"/>
    <n v="1670000"/>
    <n v="0.16700000000000001"/>
    <n v="273000"/>
    <n v="0.182"/>
    <n v="525000"/>
    <n v="0.17499999999999999"/>
    <n v="160000"/>
    <n v="0.16"/>
    <n v="716000"/>
    <n v="0.17899999999999999"/>
    <n v="12065"/>
    <n v="2.4129999999999999E-2"/>
    <n v="51100"/>
    <n v="5.11E-3"/>
    <n v="12315"/>
    <n v="8.2100000000000003E-3"/>
    <n v="19740"/>
    <n v="6.5799999999999999E-3"/>
    <n v="17410"/>
    <n v="1.7409999999999998E-2"/>
    <n v="23200"/>
    <n v="5.7999999999999996E-3"/>
    <n v="0.317"/>
    <n v="317000"/>
    <n v="0.107"/>
    <n v="107000"/>
    <n v="0.191"/>
    <n v="191000"/>
    <n v="0.14299999999999999"/>
    <n v="143000"/>
    <n v="0.249"/>
    <n v="249000"/>
    <n v="0.108"/>
    <n v="108000"/>
    <n v="6.3"/>
    <n v="6.6"/>
    <n v="6.4"/>
    <n v="6.6"/>
    <n v="6.3"/>
    <n v="6.5"/>
    <n v="270000"/>
    <n v="0.54"/>
    <n v="4680000"/>
    <n v="0.46800000000000003"/>
    <n v="739500"/>
    <n v="0.49299999999999999"/>
    <n v="1473000"/>
    <n v="0.49099999999999999"/>
    <n v="520000"/>
    <n v="0.52"/>
    <n v="1896000"/>
    <n v="0.47399999999999998"/>
    <n v="74000"/>
    <n v="0.14799999999999999"/>
    <n v="1640000"/>
    <n v="0.16400000000000001"/>
    <n v="223500"/>
    <n v="0.14899999999999999"/>
    <n v="444000"/>
    <n v="0.14799999999999999"/>
    <n v="151000"/>
    <n v="0.151"/>
    <n v="668000"/>
    <n v="0.16700000000000001"/>
    <n v="13800"/>
    <n v="2.76E-2"/>
    <n v="57000"/>
    <n v="5.7000000000000002E-3"/>
    <n v="19200"/>
    <n v="1.2800000000000001E-2"/>
    <n v="17700"/>
    <n v="5.8999999999999999E-3"/>
    <n v="18900"/>
    <n v="1.89E-2"/>
    <n v="24400"/>
    <n v="6.1000000000000004E-3"/>
    <n v="134"/>
    <n v="156"/>
    <n v="148"/>
    <n v="154"/>
    <n v="140"/>
    <n v="156"/>
    <n v="320"/>
    <n v="249"/>
    <n v="269"/>
    <n v="254"/>
    <n v="283"/>
    <n v="249"/>
    <n v="202"/>
    <n v="259"/>
    <n v="217"/>
    <n v="235"/>
    <n v="205"/>
    <n v="238"/>
    <n v="220"/>
    <n v="283"/>
    <n v="276"/>
    <n v="289"/>
    <n v="237"/>
    <n v="290"/>
    <n v="4707"/>
    <n v="1675"/>
    <n v="2072"/>
    <n v="1530"/>
    <n v="3770"/>
    <n v="1659"/>
    <n v="494"/>
  </r>
  <r>
    <x v="74"/>
    <n v="5803"/>
    <s v="REGIÓN DE VALPARAÍSO"/>
    <s v="MARGA MARGA"/>
    <x v="74"/>
    <s v="https://upload.wikimedia.org/wikipedia/commons/4/45/Escudo_de_Olmu%C3%A9.svg"/>
    <n v="-33.03565863"/>
    <n v="-71.110433810000004"/>
    <n v="116"/>
    <n v="0.29985869700000001"/>
    <n v="0.52335693400000005"/>
    <n v="1992"/>
    <n v="34.538528190000001"/>
    <n v="68.827149270000007"/>
    <n v="703.60606059999998"/>
    <n v="15.80891272"/>
    <n v="28.969666759999999"/>
    <n v="370"/>
    <n v="8.6"/>
    <n v="59"/>
    <n v="21.6"/>
    <n v="12.8"/>
    <n v="4.3"/>
    <n v="13.1"/>
    <n v="13.1"/>
    <n v="4.3"/>
    <n v="-1.4"/>
    <n v="246"/>
    <n v="0"/>
    <n v="3"/>
    <n v="3"/>
    <n v="94"/>
    <n v="251"/>
    <n v="100"/>
    <n v="21.2"/>
    <n v="30.58"/>
    <n v="527"/>
    <n v="15.4"/>
    <n v="62"/>
    <n v="27.3"/>
    <n v="14.8"/>
    <n v="11.3"/>
    <n v="19"/>
    <n v="19.399999999999999"/>
    <n v="11.8"/>
    <n v="5.7"/>
    <n v="332"/>
    <n v="2"/>
    <n v="11"/>
    <n v="11"/>
    <n v="134"/>
    <n v="332"/>
    <n v="112"/>
    <n v="24.3"/>
    <n v="36.15"/>
    <n v="407.69696970000001"/>
    <n v="13.41601732"/>
    <n v="60.255411260000002"/>
    <n v="26.23679654"/>
    <n v="13.997835500000001"/>
    <n v="9.0056277060000003"/>
    <n v="17.580952379999999"/>
    <n v="17.73809524"/>
    <n v="9.0878787879999994"/>
    <n v="3.2012987009999998"/>
    <n v="272.31168830000001"/>
    <n v="0.77489177499999995"/>
    <n v="5.1255411259999999"/>
    <n v="5.1428571429999996"/>
    <n v="105.7186147"/>
    <n v="273.46320350000002"/>
    <n v="108.53679649999999"/>
    <n v="23.035497840000001"/>
    <n v="33.931991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n v="5804"/>
    <s v="REGIÓN DE VALPARAÍSO"/>
    <s v="MARGA MARGA"/>
    <x v="75"/>
    <s v="https://upload.wikimedia.org/wikipedia/commons/d/de/Escudo_de_Villa_Alemana.svg"/>
    <n v="-33.067566759999998"/>
    <n v="-71.330163499999998"/>
    <n v="132"/>
    <n v="0.53996001400000004"/>
    <n v="0.94243590799999999"/>
    <n v="874"/>
    <n v="22.457983670000001"/>
    <n v="41.335468149999997"/>
    <n v="322.71717169999999"/>
    <n v="6.8463580439999996"/>
    <n v="12.158980590000001"/>
    <n v="413"/>
    <n v="12.2"/>
    <n v="60"/>
    <n v="24.3"/>
    <n v="11.4"/>
    <n v="7.9"/>
    <n v="16.100000000000001"/>
    <n v="16.399999999999999"/>
    <n v="7.9"/>
    <n v="2.4"/>
    <n v="268"/>
    <n v="1"/>
    <n v="3"/>
    <n v="3"/>
    <n v="114"/>
    <n v="279"/>
    <n v="108"/>
    <n v="18.8"/>
    <n v="26.98"/>
    <n v="525"/>
    <n v="15"/>
    <n v="61"/>
    <n v="25.9"/>
    <n v="13.6"/>
    <n v="11.3"/>
    <n v="18.3"/>
    <n v="18.600000000000001"/>
    <n v="11.8"/>
    <n v="6.3"/>
    <n v="355"/>
    <n v="2"/>
    <n v="8"/>
    <n v="8"/>
    <n v="149"/>
    <n v="355"/>
    <n v="117"/>
    <n v="22.4"/>
    <n v="32.86"/>
    <n v="478.67676770000003"/>
    <n v="14.007070710000001"/>
    <n v="60.444444439999998"/>
    <n v="25.168686869999998"/>
    <n v="12.338383840000001"/>
    <n v="10.1969697"/>
    <n v="17.57676768"/>
    <n v="17.742424239999998"/>
    <n v="10.4979798"/>
    <n v="4.935353535"/>
    <n v="321.45454549999999"/>
    <n v="1.2222222220000001"/>
    <n v="5.2727272730000001"/>
    <n v="5.2929292930000003"/>
    <n v="134.17171719999999"/>
    <n v="325.07070709999999"/>
    <n v="112.020202"/>
    <n v="20.233333330000001"/>
    <n v="29.222424239999999"/>
    <n v="104"/>
    <n v="131"/>
    <n v="116"/>
    <n v="125"/>
    <n v="110"/>
    <n v="128"/>
    <n v="200"/>
    <n v="148"/>
    <n v="166"/>
    <n v="163"/>
    <n v="179"/>
    <n v="153"/>
    <n v="79"/>
    <n v="87"/>
    <n v="68"/>
    <n v="65"/>
    <n v="77"/>
    <n v="77"/>
    <n v="155"/>
    <n v="213"/>
    <n v="204"/>
    <n v="214"/>
    <n v="174"/>
    <n v="202"/>
    <n v="2453"/>
    <n v="567"/>
    <n v="907"/>
    <n v="722"/>
    <n v="1732"/>
    <n v="620"/>
    <n v="325"/>
    <n v="111"/>
    <n v="176"/>
    <n v="137"/>
    <n v="240"/>
    <n v="110"/>
    <n v="40"/>
    <n v="64"/>
    <n v="68"/>
    <n v="65"/>
    <n v="66"/>
    <n v="64"/>
    <n v="67"/>
    <n v="543"/>
    <n v="454"/>
    <n v="485"/>
    <n v="481"/>
    <n v="522"/>
    <n v="467"/>
    <n v="178"/>
    <n v="182"/>
    <n v="161"/>
    <n v="161"/>
    <n v="172"/>
    <n v="177"/>
    <n v="290"/>
    <n v="63"/>
    <n v="124"/>
    <n v="63"/>
    <n v="184"/>
    <n v="62"/>
    <n v="1.04"/>
    <n v="104000"/>
    <n v="1.31"/>
    <n v="131000"/>
    <n v="1.1599999999999999"/>
    <n v="116000"/>
    <n v="1.25"/>
    <n v="125000"/>
    <n v="1.1000000000000001"/>
    <n v="110000"/>
    <n v="1.28"/>
    <n v="128000"/>
    <n v="77500"/>
    <n v="0.155"/>
    <n v="2130000"/>
    <n v="0.21299999999999999"/>
    <n v="306000"/>
    <n v="0.20399999999999999"/>
    <n v="642000"/>
    <n v="0.214"/>
    <n v="174000"/>
    <n v="0.17399999999999999"/>
    <n v="808000"/>
    <n v="0.20200000000000001"/>
    <n v="12265"/>
    <n v="2.453E-2"/>
    <n v="56700"/>
    <n v="5.6699999999999997E-3"/>
    <n v="13605"/>
    <n v="9.0699999999999999E-3"/>
    <n v="21660"/>
    <n v="7.2199999999999999E-3"/>
    <n v="17320"/>
    <n v="1.7319999999999999E-2"/>
    <n v="24800"/>
    <n v="6.1999999999999998E-3"/>
    <n v="0.32500000000000001"/>
    <n v="325000"/>
    <n v="0.111"/>
    <n v="111000"/>
    <n v="0.17599999999999999"/>
    <n v="176000"/>
    <n v="0.13700000000000001"/>
    <n v="137000"/>
    <n v="0.24"/>
    <n v="240000"/>
    <n v="0.11"/>
    <n v="110000"/>
    <n v="6.4"/>
    <n v="6.8"/>
    <n v="6.5"/>
    <n v="6.6"/>
    <n v="6.4"/>
    <n v="6.7"/>
    <n v="271500"/>
    <n v="0.54300000000000004"/>
    <n v="4540000"/>
    <n v="0.45400000000000001"/>
    <n v="727500"/>
    <n v="0.48499999999999999"/>
    <n v="1443000"/>
    <n v="0.48099999999999998"/>
    <n v="522000"/>
    <n v="0.52200000000000002"/>
    <n v="1868000"/>
    <n v="0.46700000000000003"/>
    <n v="89000"/>
    <n v="0.17799999999999999"/>
    <n v="1820000"/>
    <n v="0.182"/>
    <n v="241500"/>
    <n v="0.161"/>
    <n v="483000"/>
    <n v="0.161"/>
    <n v="172000"/>
    <n v="0.17199999999999999"/>
    <n v="708000"/>
    <n v="0.17699999999999999"/>
    <n v="14500"/>
    <n v="2.9000000000000001E-2"/>
    <n v="63000"/>
    <n v="6.3E-3"/>
    <n v="18600"/>
    <n v="1.24E-2"/>
    <n v="18900"/>
    <n v="6.3E-3"/>
    <n v="18400"/>
    <n v="1.84E-2"/>
    <n v="24800"/>
    <n v="6.1999999999999998E-3"/>
    <n v="133"/>
    <n v="154"/>
    <n v="146"/>
    <n v="153"/>
    <n v="138"/>
    <n v="154"/>
    <n v="229"/>
    <n v="195"/>
    <n v="207"/>
    <n v="203"/>
    <n v="215"/>
    <n v="195"/>
    <n v="177"/>
    <n v="233"/>
    <n v="185"/>
    <n v="202"/>
    <n v="181"/>
    <n v="210"/>
    <n v="207"/>
    <n v="278"/>
    <n v="272"/>
    <n v="280"/>
    <n v="223"/>
    <n v="271"/>
    <n v="4346"/>
    <n v="1138"/>
    <n v="1970"/>
    <n v="1314"/>
    <n v="3764"/>
    <n v="1392"/>
    <n v="469"/>
  </r>
  <r>
    <x v="76"/>
    <n v="6101"/>
    <s v="REGIÓN DEL LIBERTADOR GENERAL BERNARDO O'HIGGINS"/>
    <s v="CACHAPOAL"/>
    <x v="76"/>
    <s v="https://upload.wikimedia.org/wikipedia/commons/b/b7/Escudo_de_Rancagua.png"/>
    <n v="-34.125761519999998"/>
    <n v="-70.81674787"/>
    <n v="443"/>
    <n v="0"/>
    <n v="0"/>
    <n v="1902"/>
    <n v="33.012926559999997"/>
    <n v="64.972839820000004"/>
    <n v="666.57735849999995"/>
    <n v="7.3210257790000002"/>
    <n v="13.40521957"/>
    <n v="452"/>
    <n v="7.9"/>
    <n v="50"/>
    <n v="21.9"/>
    <n v="13.2"/>
    <n v="3"/>
    <n v="12.9"/>
    <n v="12.9"/>
    <n v="3.8"/>
    <n v="-2.6"/>
    <n v="267"/>
    <n v="1"/>
    <n v="6"/>
    <n v="7"/>
    <n v="109"/>
    <n v="294"/>
    <n v="98"/>
    <n v="24.5"/>
    <n v="38.369999999999997"/>
    <n v="875"/>
    <n v="14.8"/>
    <n v="57"/>
    <n v="30.1"/>
    <n v="14.3"/>
    <n v="9"/>
    <n v="20.8"/>
    <n v="20.9"/>
    <n v="9.6"/>
    <n v="3.7"/>
    <n v="523"/>
    <n v="3"/>
    <n v="15"/>
    <n v="18"/>
    <n v="206"/>
    <n v="561"/>
    <n v="109"/>
    <n v="27.1"/>
    <n v="46.98"/>
    <n v="562.87924529999998"/>
    <n v="13.51056604"/>
    <n v="51.196226420000002"/>
    <n v="28.787169810000002"/>
    <n v="13.592452829999999"/>
    <n v="7.8445283019999996"/>
    <n v="18.965283020000001"/>
    <n v="19.490943399999999"/>
    <n v="8.4162264150000006"/>
    <n v="2.4894339620000001"/>
    <n v="340.13584909999997"/>
    <n v="1.8301886789999999"/>
    <n v="9.2943396230000008"/>
    <n v="10.55471698"/>
    <n v="138.6188679"/>
    <n v="371.86792450000002"/>
    <n v="103.0830189"/>
    <n v="26.297735849999999"/>
    <n v="45.107962260000001"/>
    <n v="97"/>
    <n v="130"/>
    <n v="109"/>
    <n v="122"/>
    <n v="101"/>
    <n v="129"/>
    <n v="187"/>
    <n v="148"/>
    <n v="164"/>
    <n v="160"/>
    <n v="160"/>
    <n v="151"/>
    <n v="87"/>
    <n v="124"/>
    <n v="94"/>
    <n v="103"/>
    <n v="97"/>
    <n v="108"/>
    <n v="151"/>
    <n v="186"/>
    <n v="171"/>
    <n v="185"/>
    <n v="162"/>
    <n v="176"/>
    <n v="2802"/>
    <n v="613"/>
    <n v="1063"/>
    <n v="899"/>
    <n v="2031"/>
    <n v="655"/>
    <n v="331"/>
    <n v="123"/>
    <n v="230"/>
    <n v="149"/>
    <n v="265"/>
    <n v="104"/>
    <n v="44"/>
    <n v="61"/>
    <n v="62"/>
    <n v="61"/>
    <n v="62"/>
    <n v="61"/>
    <n v="62"/>
    <n v="399"/>
    <n v="404"/>
    <n v="397"/>
    <n v="394"/>
    <n v="400"/>
    <n v="394"/>
    <n v="248"/>
    <n v="254"/>
    <n v="238"/>
    <n v="239"/>
    <n v="241"/>
    <n v="248"/>
    <n v="372"/>
    <n v="115"/>
    <n v="166"/>
    <n v="127"/>
    <n v="287"/>
    <n v="118"/>
    <n v="0.97"/>
    <n v="97000"/>
    <n v="1.3"/>
    <n v="130000"/>
    <n v="1.0900000000000001"/>
    <n v="109000"/>
    <n v="1.22"/>
    <n v="122000"/>
    <n v="1.01"/>
    <n v="101000"/>
    <n v="1.29"/>
    <n v="129000"/>
    <n v="75500"/>
    <n v="0.151"/>
    <n v="1860000"/>
    <n v="0.186"/>
    <n v="256500"/>
    <n v="0.17100000000000001"/>
    <n v="555000"/>
    <n v="0.185"/>
    <n v="162000"/>
    <n v="0.16200000000000001"/>
    <n v="704000"/>
    <n v="0.17599999999999999"/>
    <n v="14010"/>
    <n v="2.802E-2"/>
    <n v="61300"/>
    <n v="6.13E-3"/>
    <n v="15945"/>
    <n v="1.0630000000000001E-2"/>
    <n v="26970"/>
    <n v="8.9899999999999997E-3"/>
    <n v="20310"/>
    <n v="2.0310000000000002E-2"/>
    <n v="26200"/>
    <n v="6.5500000000000003E-3"/>
    <n v="0.33100000000000002"/>
    <n v="331000"/>
    <n v="0.123"/>
    <n v="123000"/>
    <n v="0.23"/>
    <n v="230000"/>
    <n v="0.14899999999999999"/>
    <n v="149000"/>
    <n v="0.26500000000000001"/>
    <n v="265000"/>
    <n v="0.104"/>
    <n v="104000"/>
    <n v="6.1"/>
    <n v="6.2"/>
    <n v="6.1"/>
    <n v="6.2"/>
    <n v="6.1"/>
    <n v="6.2"/>
    <n v="199500"/>
    <n v="0.39900000000000002"/>
    <n v="4040000"/>
    <n v="0.40400000000000003"/>
    <n v="595500"/>
    <n v="0.39700000000000002"/>
    <n v="1182000"/>
    <n v="0.39400000000000002"/>
    <n v="400000"/>
    <n v="0.4"/>
    <n v="1576000"/>
    <n v="0.39400000000000002"/>
    <n v="124000"/>
    <n v="0.248"/>
    <n v="2540000"/>
    <n v="0.254"/>
    <n v="357000"/>
    <n v="0.23799999999999999"/>
    <n v="717000"/>
    <n v="0.23899999999999999"/>
    <n v="241000"/>
    <n v="0.24099999999999999"/>
    <n v="992000"/>
    <n v="0.248"/>
    <n v="18600"/>
    <n v="3.7199999999999997E-2"/>
    <n v="115000"/>
    <n v="1.15E-2"/>
    <n v="24900"/>
    <n v="1.66E-2"/>
    <n v="38100"/>
    <n v="1.2699999999999999E-2"/>
    <n v="28700"/>
    <n v="2.87E-2"/>
    <n v="47200"/>
    <n v="1.18E-2"/>
    <n v="129"/>
    <n v="148"/>
    <n v="145"/>
    <n v="151"/>
    <n v="135"/>
    <n v="150"/>
    <n v="239"/>
    <n v="202"/>
    <n v="213"/>
    <n v="206"/>
    <n v="223"/>
    <n v="204"/>
    <n v="217"/>
    <n v="245"/>
    <n v="216"/>
    <n v="231"/>
    <n v="217"/>
    <n v="230"/>
    <n v="219"/>
    <n v="268"/>
    <n v="263"/>
    <n v="271"/>
    <n v="235"/>
    <n v="263"/>
    <n v="4880"/>
    <n v="2082"/>
    <n v="2431"/>
    <n v="2291"/>
    <n v="3532"/>
    <n v="2026"/>
    <n v="508"/>
  </r>
  <r>
    <x v="77"/>
    <n v="6102"/>
    <s v="REGIÓN DEL LIBERTADOR GENERAL BERNARDO O'HIGGINS"/>
    <s v="CACHAPOAL"/>
    <x v="77"/>
    <s v="https://upload.wikimedia.org/wikipedia/commons/f/f3/Comuna_de_Codegua.svg"/>
    <n v="-34.057083599999999"/>
    <n v="-70.547188349999999"/>
    <n v="488"/>
    <n v="0.279785224"/>
    <n v="0.48832121699999997"/>
    <n v="3716"/>
    <n v="39.933755349999998"/>
    <n v="83.713129499999994"/>
    <n v="1372.9757790000001"/>
    <n v="12.842957930000001"/>
    <n v="23.70686375"/>
    <n v="502"/>
    <n v="-0.1"/>
    <n v="50"/>
    <n v="13.4"/>
    <n v="13.8"/>
    <n v="-5.2"/>
    <n v="5"/>
    <n v="5"/>
    <n v="-4.3"/>
    <n v="-11.1"/>
    <n v="308"/>
    <n v="0"/>
    <n v="6"/>
    <n v="8"/>
    <n v="116"/>
    <n v="329"/>
    <n v="83"/>
    <n v="24.4"/>
    <n v="39.74"/>
    <n v="936"/>
    <n v="14.7"/>
    <n v="57"/>
    <n v="30.2"/>
    <n v="15"/>
    <n v="8.8000000000000007"/>
    <n v="20.100000000000001"/>
    <n v="20.8"/>
    <n v="9.4"/>
    <n v="3.2"/>
    <n v="550"/>
    <n v="9"/>
    <n v="32"/>
    <n v="32"/>
    <n v="223"/>
    <n v="595"/>
    <n v="112"/>
    <n v="27.4"/>
    <n v="47.16"/>
    <n v="693.81314880000002"/>
    <n v="10.8017301"/>
    <n v="53.882352939999997"/>
    <n v="25.81730104"/>
    <n v="14.320069200000001"/>
    <n v="5.2823529410000001"/>
    <n v="15.97923875"/>
    <n v="16.469204149999999"/>
    <n v="5.9761245670000003"/>
    <n v="-0.55778546699999998"/>
    <n v="409.30103810000003"/>
    <n v="3.1072664360000002"/>
    <n v="14.678200690000001"/>
    <n v="16.567474050000001"/>
    <n v="168.27681659999999"/>
    <n v="440.82006919999998"/>
    <n v="99.432525949999999"/>
    <n v="26.375086509999999"/>
    <n v="43.502837370000002"/>
    <n v="95"/>
    <n v="128"/>
    <n v="106"/>
    <n v="121"/>
    <n v="98"/>
    <n v="126"/>
    <n v="169"/>
    <n v="153"/>
    <n v="162"/>
    <n v="162"/>
    <n v="161"/>
    <n v="155"/>
    <n v="100"/>
    <n v="117"/>
    <n v="99"/>
    <n v="102"/>
    <n v="100"/>
    <n v="107"/>
    <n v="146"/>
    <n v="185"/>
    <n v="171"/>
    <n v="185"/>
    <n v="161"/>
    <n v="174"/>
    <n v="2547"/>
    <n v="564"/>
    <n v="1250"/>
    <n v="840"/>
    <n v="1953"/>
    <n v="641"/>
    <n v="336"/>
    <n v="119"/>
    <n v="225"/>
    <n v="157"/>
    <n v="265"/>
    <n v="107"/>
    <n v="37"/>
    <n v="60"/>
    <n v="63"/>
    <n v="61"/>
    <n v="63"/>
    <n v="61"/>
    <n v="63"/>
    <n v="397"/>
    <n v="405"/>
    <n v="398"/>
    <n v="397"/>
    <n v="397"/>
    <n v="405"/>
    <n v="202"/>
    <n v="198"/>
    <n v="197"/>
    <n v="193"/>
    <n v="198"/>
    <n v="198"/>
    <n v="387"/>
    <n v="113"/>
    <n v="152"/>
    <n v="121"/>
    <n v="227"/>
    <n v="109"/>
    <n v="0.95"/>
    <n v="95000"/>
    <n v="1.28"/>
    <n v="128000"/>
    <n v="1.06"/>
    <n v="106000"/>
    <n v="1.21"/>
    <n v="121000"/>
    <n v="0.98"/>
    <n v="98000"/>
    <n v="1.26"/>
    <n v="126000"/>
    <n v="73000"/>
    <n v="0.14599999999999999"/>
    <n v="1850000"/>
    <n v="0.185"/>
    <n v="256500"/>
    <n v="0.17100000000000001"/>
    <n v="555000"/>
    <n v="0.185"/>
    <n v="161000"/>
    <n v="0.161"/>
    <n v="696000"/>
    <n v="0.17399999999999999"/>
    <n v="12735"/>
    <n v="2.547E-2"/>
    <n v="56400"/>
    <n v="5.64E-3"/>
    <n v="18750"/>
    <n v="1.2500000000000001E-2"/>
    <n v="25200"/>
    <n v="8.3999999999999995E-3"/>
    <n v="19530"/>
    <n v="1.9529999999999999E-2"/>
    <n v="25640"/>
    <n v="6.4099999999999999E-3"/>
    <n v="0.33600000000000002"/>
    <n v="336000"/>
    <n v="0.11899999999999999"/>
    <n v="119000"/>
    <n v="0.22500000000000001"/>
    <n v="225000"/>
    <n v="0.157"/>
    <n v="157000"/>
    <n v="0.26500000000000001"/>
    <n v="265000"/>
    <n v="0.107"/>
    <n v="107000"/>
    <n v="6"/>
    <n v="6.3"/>
    <n v="6.1"/>
    <n v="6.3"/>
    <n v="6.1"/>
    <n v="6.3"/>
    <n v="198500"/>
    <n v="0.39700000000000002"/>
    <n v="4050000"/>
    <n v="0.40500000000000003"/>
    <n v="597000"/>
    <n v="0.39800000000000002"/>
    <n v="1191000"/>
    <n v="0.39700000000000002"/>
    <n v="397000"/>
    <n v="0.39700000000000002"/>
    <n v="1620000"/>
    <n v="0.40500000000000003"/>
    <n v="101000"/>
    <n v="0.20200000000000001"/>
    <n v="1980000"/>
    <n v="0.19800000000000001"/>
    <n v="295500"/>
    <n v="0.19700000000000001"/>
    <n v="579000"/>
    <n v="0.193"/>
    <n v="198000"/>
    <n v="0.19800000000000001"/>
    <n v="792000"/>
    <n v="0.19800000000000001"/>
    <n v="19350"/>
    <n v="3.8699999999999998E-2"/>
    <n v="113000"/>
    <n v="1.1299999999999999E-2"/>
    <n v="22800"/>
    <n v="1.52E-2"/>
    <n v="36300"/>
    <n v="1.21E-2"/>
    <n v="22700"/>
    <n v="2.2700000000000001E-2"/>
    <n v="43600"/>
    <n v="1.09E-2"/>
    <n v="127"/>
    <n v="145"/>
    <n v="141"/>
    <n v="145"/>
    <n v="132"/>
    <n v="146"/>
    <n v="292"/>
    <n v="223"/>
    <n v="231"/>
    <n v="226"/>
    <n v="261"/>
    <n v="217"/>
    <n v="330"/>
    <n v="362"/>
    <n v="349"/>
    <n v="344"/>
    <n v="333"/>
    <n v="358"/>
    <n v="217"/>
    <n v="274"/>
    <n v="267"/>
    <n v="278"/>
    <n v="245"/>
    <n v="288"/>
    <n v="5069"/>
    <n v="3157"/>
    <n v="3866"/>
    <n v="3520"/>
    <n v="4497"/>
    <n v="3081"/>
    <n v="513"/>
  </r>
  <r>
    <x v="78"/>
    <n v="6103"/>
    <s v="REGIÓN DEL LIBERTADOR GENERAL BERNARDO O'HIGGINS"/>
    <s v="CACHAPOAL"/>
    <x v="78"/>
    <s v="https://upload.wikimedia.org/wikipedia/commons/3/3f/Comuna_de_Coinco.svg"/>
    <n v="-34.282321609999997"/>
    <n v="-70.971104580000002"/>
    <n v="269"/>
    <n v="0.18200528099999999"/>
    <n v="0.31766021"/>
    <n v="678"/>
    <n v="25.927772820000001"/>
    <n v="48.617306859999999"/>
    <n v="382.63541670000001"/>
    <n v="5.8248283509999998"/>
    <n v="10.38765364"/>
    <n v="490"/>
    <n v="13.1"/>
    <n v="49"/>
    <n v="27.9"/>
    <n v="12.4"/>
    <n v="7.5"/>
    <n v="18.3"/>
    <n v="18.899999999999999"/>
    <n v="8"/>
    <n v="2.6"/>
    <n v="297"/>
    <n v="1"/>
    <n v="6"/>
    <n v="7"/>
    <n v="123"/>
    <n v="325"/>
    <n v="100"/>
    <n v="25"/>
    <n v="44.17"/>
    <n v="652"/>
    <n v="15.5"/>
    <n v="50"/>
    <n v="30.1"/>
    <n v="13.1"/>
    <n v="9.9"/>
    <n v="20.7"/>
    <n v="21.4"/>
    <n v="10.4"/>
    <n v="5"/>
    <n v="393"/>
    <n v="2"/>
    <n v="12"/>
    <n v="13"/>
    <n v="163"/>
    <n v="430"/>
    <n v="107"/>
    <n v="25.9"/>
    <n v="45.64"/>
    <n v="525.33333330000005"/>
    <n v="14.844791669999999"/>
    <n v="49.364583330000002"/>
    <n v="29.673958330000001"/>
    <n v="12.679166670000001"/>
    <n v="9.2281250000000004"/>
    <n v="20.141666669999999"/>
    <n v="20.776041670000001"/>
    <n v="9.7177083329999991"/>
    <n v="4.2229166669999998"/>
    <n v="318.45833329999999"/>
    <n v="1.1979166670000001"/>
    <n v="7.28125"/>
    <n v="8.53125"/>
    <n v="132.48958329999999"/>
    <n v="351.70833329999999"/>
    <n v="104.11458330000001"/>
    <n v="25.451041669999999"/>
    <n v="44.873020830000002"/>
    <n v="116"/>
    <n v="138"/>
    <n v="129"/>
    <n v="139"/>
    <n v="124"/>
    <n v="139"/>
    <n v="177"/>
    <n v="149"/>
    <n v="168"/>
    <n v="157"/>
    <n v="167"/>
    <n v="156"/>
    <n v="87"/>
    <n v="120"/>
    <n v="95"/>
    <n v="107"/>
    <n v="88"/>
    <n v="113"/>
    <n v="161"/>
    <n v="186"/>
    <n v="181"/>
    <n v="190"/>
    <n v="169"/>
    <n v="184"/>
    <n v="2771"/>
    <n v="566"/>
    <n v="1022"/>
    <n v="732"/>
    <n v="1926"/>
    <n v="600"/>
    <n v="361"/>
    <n v="127"/>
    <n v="221"/>
    <n v="156"/>
    <n v="283"/>
    <n v="107"/>
    <n v="47"/>
    <n v="62"/>
    <n v="64"/>
    <n v="62"/>
    <n v="63"/>
    <n v="62"/>
    <n v="64"/>
    <n v="414"/>
    <n v="400"/>
    <n v="411"/>
    <n v="397"/>
    <n v="405"/>
    <n v="392"/>
    <n v="296"/>
    <n v="288"/>
    <n v="282"/>
    <n v="267"/>
    <n v="288"/>
    <n v="289"/>
    <n v="448"/>
    <n v="112"/>
    <n v="159"/>
    <n v="120"/>
    <n v="232"/>
    <n v="112"/>
    <n v="1.1599999999999999"/>
    <n v="116000"/>
    <n v="1.38"/>
    <n v="138000"/>
    <n v="1.29"/>
    <n v="129000"/>
    <n v="1.39"/>
    <n v="139000"/>
    <n v="1.24"/>
    <n v="124000"/>
    <n v="1.39"/>
    <n v="139000"/>
    <n v="80500"/>
    <n v="0.161"/>
    <n v="1860000"/>
    <n v="0.186"/>
    <n v="271500"/>
    <n v="0.18099999999999999"/>
    <n v="570000"/>
    <n v="0.19"/>
    <n v="169000"/>
    <n v="0.16900000000000001"/>
    <n v="736000"/>
    <n v="0.184"/>
    <n v="13855"/>
    <n v="2.7709999999999999E-2"/>
    <n v="56600"/>
    <n v="5.6600000000000001E-3"/>
    <n v="15330"/>
    <n v="1.022E-2"/>
    <n v="21960"/>
    <n v="7.3200000000000001E-3"/>
    <n v="19260"/>
    <n v="1.9259999999999999E-2"/>
    <n v="24000"/>
    <n v="6.0000000000000001E-3"/>
    <n v="0.36099999999999999"/>
    <n v="361000"/>
    <n v="0.127"/>
    <n v="127000"/>
    <n v="0.221"/>
    <n v="221000"/>
    <n v="0.156"/>
    <n v="156000"/>
    <n v="0.28299999999999997"/>
    <n v="283000"/>
    <n v="0.107"/>
    <n v="107000"/>
    <n v="6.2"/>
    <n v="6.4"/>
    <n v="6.2"/>
    <n v="6.3"/>
    <n v="6.2"/>
    <n v="6.4"/>
    <n v="207000"/>
    <n v="0.41399999999999998"/>
    <n v="4000000"/>
    <n v="0.4"/>
    <n v="616500"/>
    <n v="0.41099999999999998"/>
    <n v="1191000"/>
    <n v="0.39700000000000002"/>
    <n v="405000"/>
    <n v="0.40500000000000003"/>
    <n v="1568000"/>
    <n v="0.39200000000000002"/>
    <n v="148000"/>
    <n v="0.29599999999999999"/>
    <n v="2880000"/>
    <n v="0.28799999999999998"/>
    <n v="423000"/>
    <n v="0.28199999999999997"/>
    <n v="801000"/>
    <n v="0.26700000000000002"/>
    <n v="288000"/>
    <n v="0.28799999999999998"/>
    <n v="1156000"/>
    <n v="0.28899999999999998"/>
    <n v="22400"/>
    <n v="4.48E-2"/>
    <n v="112000"/>
    <n v="1.12E-2"/>
    <n v="23850"/>
    <n v="1.5900000000000001E-2"/>
    <n v="36000"/>
    <n v="1.2E-2"/>
    <n v="23200"/>
    <n v="2.3199999999999998E-2"/>
    <n v="44800"/>
    <n v="1.12E-2"/>
    <n v="132"/>
    <n v="150"/>
    <n v="145"/>
    <n v="151"/>
    <n v="137"/>
    <n v="152"/>
    <n v="243"/>
    <n v="205"/>
    <n v="213"/>
    <n v="204"/>
    <n v="227"/>
    <n v="206"/>
    <n v="164"/>
    <n v="232"/>
    <n v="185"/>
    <n v="197"/>
    <n v="183"/>
    <n v="213"/>
    <n v="215"/>
    <n v="249"/>
    <n v="247"/>
    <n v="259"/>
    <n v="237"/>
    <n v="244"/>
    <n v="4874"/>
    <n v="2642"/>
    <n v="2686"/>
    <n v="2795"/>
    <n v="4009"/>
    <n v="2554"/>
    <n v="460"/>
  </r>
  <r>
    <x v="79"/>
    <n v="6104"/>
    <s v="REGIÓN DEL LIBERTADOR GENERAL BERNARDO O'HIGGINS"/>
    <s v="CACHAPOAL"/>
    <x v="79"/>
    <s v="https://upload.wikimedia.org/wikipedia/commons/8/8f/Edificio_Municipalidad_de_Coltauco.jpg"/>
    <n v="-34.259651679999997"/>
    <n v="-71.077560820000002"/>
    <n v="207"/>
    <n v="0"/>
    <n v="0"/>
    <n v="1621"/>
    <n v="31.97382219"/>
    <n v="62.423424650000001"/>
    <n v="487.04017859999999"/>
    <n v="10.470664060000001"/>
    <n v="19.354978039999999"/>
    <n v="495"/>
    <n v="9.3000000000000007"/>
    <n v="48"/>
    <n v="23.6"/>
    <n v="12.2"/>
    <n v="4.2"/>
    <n v="14"/>
    <n v="14.5"/>
    <n v="4.8"/>
    <n v="-1"/>
    <n v="304"/>
    <n v="0"/>
    <n v="5"/>
    <n v="7"/>
    <n v="126"/>
    <n v="339"/>
    <n v="100"/>
    <n v="24.6"/>
    <n v="40.15"/>
    <n v="886"/>
    <n v="15.7"/>
    <n v="55"/>
    <n v="30.2"/>
    <n v="13.8"/>
    <n v="10.199999999999999"/>
    <n v="20.9"/>
    <n v="21.6"/>
    <n v="10.7"/>
    <n v="5.3"/>
    <n v="532"/>
    <n v="3"/>
    <n v="17"/>
    <n v="20"/>
    <n v="212"/>
    <n v="563"/>
    <n v="109"/>
    <n v="25.7"/>
    <n v="45.08"/>
    <n v="588.80357140000001"/>
    <n v="14.16919643"/>
    <n v="49.964285709999999"/>
    <n v="28.829464290000001"/>
    <n v="12.692410710000001"/>
    <n v="8.6392857139999997"/>
    <n v="19.35669643"/>
    <n v="19.978124999999999"/>
    <n v="9.1388392859999996"/>
    <n v="3.6589285710000001"/>
    <n v="358.40625"/>
    <n v="1.366071429"/>
    <n v="7.8794642860000002"/>
    <n v="10.26339286"/>
    <n v="148.5357143"/>
    <n v="395.32589289999999"/>
    <n v="105.0892857"/>
    <n v="25.170535709999999"/>
    <n v="44.018124999999998"/>
    <n v="97"/>
    <n v="130"/>
    <n v="109"/>
    <n v="123"/>
    <n v="102"/>
    <n v="128"/>
    <n v="178"/>
    <n v="147"/>
    <n v="154"/>
    <n v="152"/>
    <n v="161"/>
    <n v="148"/>
    <n v="92"/>
    <n v="134"/>
    <n v="98"/>
    <n v="107"/>
    <n v="89"/>
    <n v="122"/>
    <n v="148"/>
    <n v="181"/>
    <n v="175"/>
    <n v="180"/>
    <n v="162"/>
    <n v="164"/>
    <n v="2591"/>
    <n v="548"/>
    <n v="998"/>
    <n v="776"/>
    <n v="1695"/>
    <n v="588"/>
    <n v="378"/>
    <n v="126"/>
    <n v="233"/>
    <n v="147"/>
    <n v="307"/>
    <n v="107"/>
    <n v="53"/>
    <n v="62"/>
    <n v="63"/>
    <n v="62"/>
    <n v="63"/>
    <n v="62"/>
    <n v="63"/>
    <n v="418"/>
    <n v="431"/>
    <n v="407"/>
    <n v="417"/>
    <n v="414"/>
    <n v="426"/>
    <n v="239"/>
    <n v="242"/>
    <n v="227"/>
    <n v="222"/>
    <n v="235"/>
    <n v="233"/>
    <n v="454"/>
    <n v="90"/>
    <n v="141"/>
    <n v="102"/>
    <n v="241"/>
    <n v="97"/>
    <n v="0.97"/>
    <n v="97000"/>
    <n v="1.3"/>
    <n v="130000"/>
    <n v="1.0900000000000001"/>
    <n v="109000"/>
    <n v="1.23"/>
    <n v="123000"/>
    <n v="1.02"/>
    <n v="102000"/>
    <n v="1.28"/>
    <n v="128000"/>
    <n v="74000"/>
    <n v="0.14799999999999999"/>
    <n v="1810000"/>
    <n v="0.18099999999999999"/>
    <n v="262500"/>
    <n v="0.17499999999999999"/>
    <n v="540000"/>
    <n v="0.18"/>
    <n v="162000"/>
    <n v="0.16200000000000001"/>
    <n v="656000"/>
    <n v="0.16400000000000001"/>
    <n v="12955"/>
    <n v="2.5909999999999999E-2"/>
    <n v="54800"/>
    <n v="5.4799999999999996E-3"/>
    <n v="14970"/>
    <n v="9.9799999999999993E-3"/>
    <n v="23280"/>
    <n v="7.7600000000000004E-3"/>
    <n v="16950"/>
    <n v="1.695E-2"/>
    <n v="23520"/>
    <n v="5.8799999999999998E-3"/>
    <n v="0.378"/>
    <n v="378000"/>
    <n v="0.126"/>
    <n v="126000"/>
    <n v="0.23300000000000001"/>
    <n v="233000"/>
    <n v="0.14699999999999999"/>
    <n v="147000"/>
    <n v="0.307"/>
    <n v="307000"/>
    <n v="0.107"/>
    <n v="107000"/>
    <n v="6.2"/>
    <n v="6.3"/>
    <n v="6.2"/>
    <n v="6.3"/>
    <n v="6.2"/>
    <n v="6.3"/>
    <n v="209000"/>
    <n v="0.41799999999999998"/>
    <n v="4310000"/>
    <n v="0.43099999999999999"/>
    <n v="610500"/>
    <n v="0.40699999999999997"/>
    <n v="1251000"/>
    <n v="0.41699999999999998"/>
    <n v="414000"/>
    <n v="0.41399999999999998"/>
    <n v="1704000"/>
    <n v="0.42599999999999999"/>
    <n v="119500"/>
    <n v="0.23899999999999999"/>
    <n v="2420000"/>
    <n v="0.24199999999999999"/>
    <n v="340500"/>
    <n v="0.22700000000000001"/>
    <n v="666000"/>
    <n v="0.222"/>
    <n v="235000"/>
    <n v="0.23499999999999999"/>
    <n v="932000"/>
    <n v="0.23300000000000001"/>
    <n v="22700"/>
    <n v="4.5400000000000003E-2"/>
    <n v="90000"/>
    <n v="8.9999999999999993E-3"/>
    <n v="21150"/>
    <n v="1.41E-2"/>
    <n v="30600"/>
    <n v="1.0200000000000001E-2"/>
    <n v="24100"/>
    <n v="2.41E-2"/>
    <n v="38800"/>
    <n v="9.7000000000000003E-3"/>
    <n v="132"/>
    <n v="149"/>
    <n v="143"/>
    <n v="149"/>
    <n v="136"/>
    <n v="149"/>
    <n v="253"/>
    <n v="207"/>
    <n v="218"/>
    <n v="216"/>
    <n v="230"/>
    <n v="207"/>
    <n v="180"/>
    <n v="248"/>
    <n v="195"/>
    <n v="214"/>
    <n v="188"/>
    <n v="231"/>
    <n v="223"/>
    <n v="267"/>
    <n v="276"/>
    <n v="280"/>
    <n v="246"/>
    <n v="262"/>
    <n v="5108"/>
    <n v="2624"/>
    <n v="2822"/>
    <n v="2791"/>
    <n v="3940"/>
    <n v="2602"/>
    <n v="528"/>
  </r>
  <r>
    <x v="80"/>
    <n v="6105"/>
    <s v="REGIÓN DEL LIBERTADOR GENERAL BERNARDO O'HIGGINS"/>
    <s v="CACHAPOAL"/>
    <x v="80"/>
    <s v="https://upload.wikimedia.org/wikipedia/commons/2/21/Dfgsdgsdfgdsfh.jpg"/>
    <n v="-34.196777500000003"/>
    <n v="-70.923634829999997"/>
    <n v="330"/>
    <n v="0.18190542800000001"/>
    <n v="0.31748593200000003"/>
    <n v="1519"/>
    <n v="33.127213920000003"/>
    <n v="65.256882660000002"/>
    <n v="558.0519481"/>
    <n v="9.9048419320000001"/>
    <n v="18.26625422"/>
    <n v="471"/>
    <n v="10.1"/>
    <n v="49"/>
    <n v="24.8"/>
    <n v="12.6"/>
    <n v="4.9000000000000004"/>
    <n v="15"/>
    <n v="15.5"/>
    <n v="5.6"/>
    <n v="-0.5"/>
    <n v="283"/>
    <n v="1"/>
    <n v="5"/>
    <n v="7"/>
    <n v="117"/>
    <n v="311"/>
    <n v="99"/>
    <n v="25.3"/>
    <n v="40.94"/>
    <n v="876"/>
    <n v="15.3"/>
    <n v="55"/>
    <n v="30.1"/>
    <n v="14"/>
    <n v="9.6"/>
    <n v="20.8"/>
    <n v="21.2"/>
    <n v="10.1"/>
    <n v="4.5"/>
    <n v="524"/>
    <n v="2"/>
    <n v="14"/>
    <n v="19"/>
    <n v="207"/>
    <n v="561"/>
    <n v="107"/>
    <n v="26.1"/>
    <n v="46.14"/>
    <n v="559.85714289999999"/>
    <n v="14.023376620000001"/>
    <n v="50.389610390000001"/>
    <n v="29.046753249999998"/>
    <n v="13.112987009999999"/>
    <n v="8.4051948050000007"/>
    <n v="19.320779219999999"/>
    <n v="19.95974026"/>
    <n v="8.9363636359999994"/>
    <n v="3.2428571430000002"/>
    <n v="338.77922080000002"/>
    <n v="1.3896103900000001"/>
    <n v="8.2857142859999993"/>
    <n v="10.168831170000001"/>
    <n v="139.84415580000001"/>
    <n v="372.40259739999999"/>
    <n v="103.6103896"/>
    <n v="25.803896099999999"/>
    <n v="44.829480519999997"/>
    <n v="92"/>
    <n v="128"/>
    <n v="104"/>
    <n v="118"/>
    <n v="97"/>
    <n v="126"/>
    <n v="188"/>
    <n v="155"/>
    <n v="170"/>
    <n v="169"/>
    <n v="165"/>
    <n v="161"/>
    <n v="95"/>
    <n v="130"/>
    <n v="96"/>
    <n v="107"/>
    <n v="103"/>
    <n v="111"/>
    <n v="152"/>
    <n v="186"/>
    <n v="178"/>
    <n v="181"/>
    <n v="172"/>
    <n v="172"/>
    <n v="2630"/>
    <n v="638"/>
    <n v="1053"/>
    <n v="828"/>
    <n v="1943"/>
    <n v="697"/>
    <n v="378"/>
    <n v="143"/>
    <n v="232"/>
    <n v="163"/>
    <n v="273"/>
    <n v="128"/>
    <n v="48"/>
    <n v="61"/>
    <n v="63"/>
    <n v="63"/>
    <n v="63"/>
    <n v="61"/>
    <n v="63"/>
    <n v="414"/>
    <n v="413"/>
    <n v="412"/>
    <n v="408"/>
    <n v="410"/>
    <n v="411"/>
    <n v="251"/>
    <n v="255"/>
    <n v="241"/>
    <n v="237"/>
    <n v="252"/>
    <n v="245"/>
    <n v="482"/>
    <n v="117"/>
    <n v="164"/>
    <n v="133"/>
    <n v="282"/>
    <n v="110"/>
    <n v="0.92"/>
    <n v="92000"/>
    <n v="1.28"/>
    <n v="128000"/>
    <n v="1.04"/>
    <n v="104000"/>
    <n v="1.18"/>
    <n v="118000"/>
    <n v="0.97"/>
    <n v="97000"/>
    <n v="1.26"/>
    <n v="126000"/>
    <n v="76000"/>
    <n v="0.152"/>
    <n v="1860000"/>
    <n v="0.186"/>
    <n v="267000"/>
    <n v="0.17799999999999999"/>
    <n v="543000"/>
    <n v="0.18099999999999999"/>
    <n v="172000"/>
    <n v="0.17199999999999999"/>
    <n v="688000"/>
    <n v="0.17199999999999999"/>
    <n v="13150"/>
    <n v="2.63E-2"/>
    <n v="63800"/>
    <n v="6.3800000000000003E-3"/>
    <n v="15795"/>
    <n v="1.0529999999999999E-2"/>
    <n v="24840"/>
    <n v="8.2799999999999992E-3"/>
    <n v="19430"/>
    <n v="1.9429999999999999E-2"/>
    <n v="27880"/>
    <n v="6.9699999999999996E-3"/>
    <n v="0.378"/>
    <n v="378000"/>
    <n v="0.14299999999999999"/>
    <n v="143000"/>
    <n v="0.23200000000000001"/>
    <n v="232000"/>
    <n v="0.16300000000000001"/>
    <n v="163000"/>
    <n v="0.27300000000000002"/>
    <n v="273000"/>
    <n v="0.128"/>
    <n v="128000"/>
    <n v="6.1"/>
    <n v="6.3"/>
    <n v="6.3"/>
    <n v="6.3"/>
    <n v="6.1"/>
    <n v="6.3"/>
    <n v="207000"/>
    <n v="0.41399999999999998"/>
    <n v="4130000"/>
    <n v="0.41299999999999998"/>
    <n v="618000"/>
    <n v="0.41199999999999998"/>
    <n v="1224000"/>
    <n v="0.40799999999999997"/>
    <n v="410000"/>
    <n v="0.41"/>
    <n v="1644000"/>
    <n v="0.41099999999999998"/>
    <n v="125500"/>
    <n v="0.251"/>
    <n v="2550000"/>
    <n v="0.255"/>
    <n v="361500"/>
    <n v="0.24099999999999999"/>
    <n v="711000"/>
    <n v="0.23699999999999999"/>
    <n v="252000"/>
    <n v="0.252"/>
    <n v="980000"/>
    <n v="0.245"/>
    <n v="24100"/>
    <n v="4.82E-2"/>
    <n v="117000"/>
    <n v="1.17E-2"/>
    <n v="24600"/>
    <n v="1.6400000000000001E-2"/>
    <n v="39900"/>
    <n v="1.3299999999999999E-2"/>
    <n v="28200"/>
    <n v="2.8199999999999999E-2"/>
    <n v="44000"/>
    <n v="1.0999999999999999E-2"/>
    <n v="130"/>
    <n v="148"/>
    <n v="144"/>
    <n v="149"/>
    <n v="135"/>
    <n v="150"/>
    <n v="244"/>
    <n v="213"/>
    <n v="220"/>
    <n v="219"/>
    <n v="233"/>
    <n v="215"/>
    <n v="174"/>
    <n v="250"/>
    <n v="192"/>
    <n v="218"/>
    <n v="189"/>
    <n v="231"/>
    <n v="216"/>
    <n v="260"/>
    <n v="270"/>
    <n v="275"/>
    <n v="236"/>
    <n v="260"/>
    <n v="5005"/>
    <n v="2002"/>
    <n v="2574"/>
    <n v="2201"/>
    <n v="3767"/>
    <n v="1955"/>
    <n v="515"/>
  </r>
  <r>
    <x v="81"/>
    <n v="6106"/>
    <s v="REGIÓN DEL LIBERTADOR GENERAL BERNARDO O'HIGGINS"/>
    <s v="CACHAPOAL"/>
    <x v="81"/>
    <s v="https://upload.wikimedia.org/wikipedia/commons/d/d6/Comuna_de_Graneros.svg"/>
    <n v="-34.065632860000001"/>
    <n v="-70.747071460000001"/>
    <n v="460"/>
    <n v="0"/>
    <n v="0"/>
    <n v="1784"/>
    <n v="33.427357700000002"/>
    <n v="66.006380730000004"/>
    <n v="615.17857140000001"/>
    <n v="6.3008447969999999"/>
    <n v="11.65539665"/>
    <n v="484"/>
    <n v="9.1"/>
    <n v="50"/>
    <n v="23.3"/>
    <n v="13.5"/>
    <n v="4.0999999999999996"/>
    <n v="13.8"/>
    <n v="14.2"/>
    <n v="4.9000000000000004"/>
    <n v="-1.6"/>
    <n v="297"/>
    <n v="1"/>
    <n v="5"/>
    <n v="8"/>
    <n v="127"/>
    <n v="331"/>
    <n v="97"/>
    <n v="24.9"/>
    <n v="39.19"/>
    <n v="843"/>
    <n v="14.8"/>
    <n v="57"/>
    <n v="30.3"/>
    <n v="14.4"/>
    <n v="9"/>
    <n v="20.2"/>
    <n v="20.9"/>
    <n v="9.5"/>
    <n v="3.5"/>
    <n v="505"/>
    <n v="2"/>
    <n v="14"/>
    <n v="16"/>
    <n v="198"/>
    <n v="541"/>
    <n v="112"/>
    <n v="27.1"/>
    <n v="46.95"/>
    <n v="555.5"/>
    <n v="13.99732143"/>
    <n v="51.116071429999998"/>
    <n v="29.426785710000001"/>
    <n v="13.795535709999999"/>
    <n v="8.2437500000000004"/>
    <n v="19.336607140000002"/>
    <n v="20.036607140000001"/>
    <n v="8.8294642860000003"/>
    <n v="2.7294642859999998"/>
    <n v="343.3482143"/>
    <n v="1.5"/>
    <n v="7.7767857139999998"/>
    <n v="9.8928571430000005"/>
    <n v="148.07142859999999"/>
    <n v="377.1517857"/>
    <n v="107.2232143"/>
    <n v="26.697321429999999"/>
    <n v="45.677232140000001"/>
    <n v="95"/>
    <n v="127"/>
    <n v="109"/>
    <n v="122"/>
    <n v="99"/>
    <n v="126"/>
    <n v="194"/>
    <n v="155"/>
    <n v="172"/>
    <n v="168"/>
    <n v="174"/>
    <n v="161"/>
    <n v="88"/>
    <n v="132"/>
    <n v="80"/>
    <n v="93"/>
    <n v="91"/>
    <n v="112"/>
    <n v="153"/>
    <n v="182"/>
    <n v="173"/>
    <n v="185"/>
    <n v="165"/>
    <n v="177"/>
    <n v="2982"/>
    <n v="666"/>
    <n v="1216"/>
    <n v="999"/>
    <n v="2032"/>
    <n v="650"/>
    <n v="382"/>
    <n v="122"/>
    <n v="236"/>
    <n v="149"/>
    <n v="265"/>
    <n v="109"/>
    <n v="46"/>
    <n v="61"/>
    <n v="62"/>
    <n v="62"/>
    <n v="62"/>
    <n v="62"/>
    <n v="63"/>
    <n v="395"/>
    <n v="402"/>
    <n v="398"/>
    <n v="401"/>
    <n v="397"/>
    <n v="406"/>
    <n v="201"/>
    <n v="212"/>
    <n v="201"/>
    <n v="199"/>
    <n v="200"/>
    <n v="202"/>
    <n v="363"/>
    <n v="125"/>
    <n v="180"/>
    <n v="138"/>
    <n v="315"/>
    <n v="127"/>
    <n v="0.95"/>
    <n v="95000"/>
    <n v="1.27"/>
    <n v="127000"/>
    <n v="1.0900000000000001"/>
    <n v="109000"/>
    <n v="1.22"/>
    <n v="122000"/>
    <n v="0.99"/>
    <n v="99000"/>
    <n v="1.26"/>
    <n v="126000"/>
    <n v="76500"/>
    <n v="0.153"/>
    <n v="1820000"/>
    <n v="0.182"/>
    <n v="259500"/>
    <n v="0.17299999999999999"/>
    <n v="555000"/>
    <n v="0.185"/>
    <n v="165000"/>
    <n v="0.16500000000000001"/>
    <n v="708000"/>
    <n v="0.17699999999999999"/>
    <n v="14910"/>
    <n v="2.9819999999999999E-2"/>
    <n v="66600"/>
    <n v="6.6600000000000001E-3"/>
    <n v="18240"/>
    <n v="1.2160000000000001E-2"/>
    <n v="29970"/>
    <n v="9.9900000000000006E-3"/>
    <n v="20320"/>
    <n v="2.0320000000000001E-2"/>
    <n v="26000"/>
    <n v="6.4999999999999997E-3"/>
    <n v="0.38200000000000001"/>
    <n v="382000"/>
    <n v="0.122"/>
    <n v="122000"/>
    <n v="0.23599999999999999"/>
    <n v="236000"/>
    <n v="0.14899999999999999"/>
    <n v="149000"/>
    <n v="0.26500000000000001"/>
    <n v="265000"/>
    <n v="0.109"/>
    <n v="109000"/>
    <n v="6.1"/>
    <n v="6.2"/>
    <n v="6.2"/>
    <n v="6.2"/>
    <n v="6.2"/>
    <n v="6.3"/>
    <n v="197500"/>
    <n v="0.39500000000000002"/>
    <n v="4020000"/>
    <n v="0.40200000000000002"/>
    <n v="597000"/>
    <n v="0.39800000000000002"/>
    <n v="1203000"/>
    <n v="0.40100000000000002"/>
    <n v="397000"/>
    <n v="0.39700000000000002"/>
    <n v="1624000"/>
    <n v="0.40600000000000003"/>
    <n v="100500"/>
    <n v="0.20100000000000001"/>
    <n v="2120000"/>
    <n v="0.21199999999999999"/>
    <n v="301500"/>
    <n v="0.20100000000000001"/>
    <n v="597000"/>
    <n v="0.19900000000000001"/>
    <n v="200000"/>
    <n v="0.2"/>
    <n v="808000"/>
    <n v="0.20200000000000001"/>
    <n v="18150"/>
    <n v="3.6299999999999999E-2"/>
    <n v="125000"/>
    <n v="1.2500000000000001E-2"/>
    <n v="27000"/>
    <n v="1.7999999999999999E-2"/>
    <n v="41400"/>
    <n v="1.38E-2"/>
    <n v="31500"/>
    <n v="3.15E-2"/>
    <n v="50800"/>
    <n v="1.2699999999999999E-2"/>
    <n v="127"/>
    <n v="144"/>
    <n v="139"/>
    <n v="146"/>
    <n v="131"/>
    <n v="146"/>
    <n v="238"/>
    <n v="198"/>
    <n v="208"/>
    <n v="204"/>
    <n v="224"/>
    <n v="199"/>
    <n v="184"/>
    <n v="247"/>
    <n v="201"/>
    <n v="213"/>
    <n v="190"/>
    <n v="224"/>
    <n v="228"/>
    <n v="259"/>
    <n v="253"/>
    <n v="276"/>
    <n v="244"/>
    <n v="261"/>
    <n v="4889"/>
    <n v="2100"/>
    <n v="2164"/>
    <n v="2275"/>
    <n v="3213"/>
    <n v="2094"/>
    <n v="491"/>
  </r>
  <r>
    <x v="82"/>
    <n v="6107"/>
    <s v="REGIÓN DEL LIBERTADOR GENERAL BERNARDO O'HIGGINS"/>
    <s v="CACHAPOAL"/>
    <x v="82"/>
    <s v="https://upload.wikimedia.org/wikipedia/commons/3/3e/Comuna_de_Las_Cabras.svg"/>
    <n v="-34.164684379999997"/>
    <n v="-71.332781339999997"/>
    <n v="108"/>
    <n v="0"/>
    <n v="0"/>
    <n v="1343"/>
    <n v="35.259216010000003"/>
    <n v="70.697134329999997"/>
    <n v="306.03337779999998"/>
    <n v="8.0178317910000008"/>
    <n v="14.41077241"/>
    <n v="426"/>
    <n v="9.4"/>
    <n v="48"/>
    <n v="23.8"/>
    <n v="11.4"/>
    <n v="4.3"/>
    <n v="14.2"/>
    <n v="14.7"/>
    <n v="4.9000000000000004"/>
    <n v="-0.9"/>
    <n v="263"/>
    <n v="0"/>
    <n v="4"/>
    <n v="5"/>
    <n v="117"/>
    <n v="295"/>
    <n v="100"/>
    <n v="23.1"/>
    <n v="40.31"/>
    <n v="881"/>
    <n v="17"/>
    <n v="55"/>
    <n v="31"/>
    <n v="13.6"/>
    <n v="11.7"/>
    <n v="22.6"/>
    <n v="22.8"/>
    <n v="12.2"/>
    <n v="7.1"/>
    <n v="529"/>
    <n v="3"/>
    <n v="17"/>
    <n v="20"/>
    <n v="211"/>
    <n v="561"/>
    <n v="110"/>
    <n v="25.3"/>
    <n v="44.51"/>
    <n v="519.81575429999998"/>
    <n v="15.59425901"/>
    <n v="49.06275033"/>
    <n v="29.671962619999999"/>
    <n v="12.052603469999999"/>
    <n v="10.15660881"/>
    <n v="20.677169559999999"/>
    <n v="21.26622163"/>
    <n v="10.6588785"/>
    <n v="5.3837116150000002"/>
    <n v="320.47263020000003"/>
    <n v="1.38317757"/>
    <n v="7.2590120159999998"/>
    <n v="8.5594125499999993"/>
    <n v="139.7303071"/>
    <n v="350.69826440000003"/>
    <n v="106.18291050000001"/>
    <n v="24.288250999999999"/>
    <n v="43.138170889999998"/>
    <n v="95"/>
    <n v="128"/>
    <n v="105"/>
    <n v="122"/>
    <n v="98"/>
    <n v="125"/>
    <n v="182"/>
    <n v="143"/>
    <n v="159"/>
    <n v="149"/>
    <n v="160"/>
    <n v="144"/>
    <n v="86"/>
    <n v="119"/>
    <n v="80"/>
    <n v="93"/>
    <n v="87"/>
    <n v="106"/>
    <n v="148"/>
    <n v="163"/>
    <n v="167"/>
    <n v="157"/>
    <n v="154"/>
    <n v="154"/>
    <n v="2436"/>
    <n v="480"/>
    <n v="815"/>
    <n v="635"/>
    <n v="1494"/>
    <n v="502"/>
    <n v="333"/>
    <n v="91"/>
    <n v="206"/>
    <n v="132"/>
    <n v="272"/>
    <n v="86"/>
    <n v="41"/>
    <n v="61"/>
    <n v="63"/>
    <n v="61"/>
    <n v="63"/>
    <n v="61"/>
    <n v="63"/>
    <n v="483"/>
    <n v="424"/>
    <n v="443"/>
    <n v="449"/>
    <n v="465"/>
    <n v="436"/>
    <n v="246"/>
    <n v="245"/>
    <n v="229"/>
    <n v="228"/>
    <n v="237"/>
    <n v="232"/>
    <n v="366"/>
    <n v="60"/>
    <n v="134"/>
    <n v="76"/>
    <n v="219"/>
    <n v="59"/>
    <n v="0.95"/>
    <n v="95000"/>
    <n v="1.28"/>
    <n v="128000"/>
    <n v="1.05"/>
    <n v="105000"/>
    <n v="1.22"/>
    <n v="122000"/>
    <n v="0.98"/>
    <n v="98000"/>
    <n v="1.25"/>
    <n v="125000"/>
    <n v="74000"/>
    <n v="0.14799999999999999"/>
    <n v="1630000"/>
    <n v="0.16300000000000001"/>
    <n v="250500"/>
    <n v="0.16700000000000001"/>
    <n v="471000"/>
    <n v="0.157"/>
    <n v="154000"/>
    <n v="0.154"/>
    <n v="616000"/>
    <n v="0.154"/>
    <n v="12180"/>
    <n v="2.436E-2"/>
    <n v="48000"/>
    <n v="4.7999999999999996E-3"/>
    <n v="12225"/>
    <n v="8.1499999999999993E-3"/>
    <n v="19050"/>
    <n v="6.3499999999999997E-3"/>
    <n v="14940"/>
    <n v="1.494E-2"/>
    <n v="20080"/>
    <n v="5.0200000000000002E-3"/>
    <n v="0.33300000000000002"/>
    <n v="333000"/>
    <n v="9.0999999999999998E-2"/>
    <n v="91000"/>
    <n v="0.20599999999999999"/>
    <n v="206000"/>
    <n v="0.13200000000000001"/>
    <n v="132000"/>
    <n v="0.27200000000000002"/>
    <n v="272000"/>
    <n v="8.5999999999999993E-2"/>
    <n v="86000"/>
    <n v="6.1"/>
    <n v="6.3"/>
    <n v="6.1"/>
    <n v="6.3"/>
    <n v="6.1"/>
    <n v="6.3"/>
    <n v="241500"/>
    <n v="0.48299999999999998"/>
    <n v="4240000"/>
    <n v="0.42399999999999999"/>
    <n v="664500"/>
    <n v="0.443"/>
    <n v="1347000"/>
    <n v="0.44900000000000001"/>
    <n v="465000"/>
    <n v="0.46500000000000002"/>
    <n v="1744000"/>
    <n v="0.436"/>
    <n v="123000"/>
    <n v="0.246"/>
    <n v="2450000"/>
    <n v="0.245"/>
    <n v="343500"/>
    <n v="0.22900000000000001"/>
    <n v="684000"/>
    <n v="0.22800000000000001"/>
    <n v="237000"/>
    <n v="0.23699999999999999"/>
    <n v="928000"/>
    <n v="0.23200000000000001"/>
    <n v="18300"/>
    <n v="3.6600000000000001E-2"/>
    <n v="60000"/>
    <n v="6.0000000000000001E-3"/>
    <n v="20100"/>
    <n v="1.34E-2"/>
    <n v="22800"/>
    <n v="7.6E-3"/>
    <n v="21900"/>
    <n v="2.1899999999999999E-2"/>
    <n v="23600"/>
    <n v="5.8999999999999999E-3"/>
    <n v="133"/>
    <n v="154"/>
    <n v="144"/>
    <n v="154"/>
    <n v="139"/>
    <n v="154"/>
    <n v="265"/>
    <n v="210"/>
    <n v="225"/>
    <n v="221"/>
    <n v="246"/>
    <n v="210"/>
    <n v="198"/>
    <n v="256"/>
    <n v="199"/>
    <n v="216"/>
    <n v="200"/>
    <n v="232"/>
    <n v="216"/>
    <n v="275"/>
    <n v="279"/>
    <n v="288"/>
    <n v="241"/>
    <n v="273"/>
    <n v="5116"/>
    <n v="2087"/>
    <n v="2433"/>
    <n v="2453"/>
    <n v="4083"/>
    <n v="2126"/>
    <n v="538"/>
  </r>
  <r>
    <x v="83"/>
    <n v="6108"/>
    <s v="REGIÓN DEL LIBERTADOR GENERAL BERNARDO O'HIGGINS"/>
    <s v="CACHAPOAL"/>
    <x v="83"/>
    <s v="https://upload.wikimedia.org/wikipedia/commons/6/67/Comuna_de_Machal%C3%AD.svg"/>
    <n v="-34.32049808"/>
    <n v="-70.319487199999998"/>
    <n v="508"/>
    <n v="0.36373891400000002"/>
    <n v="0.63485269600000005"/>
    <n v="4952"/>
    <n v="55.677550599999996"/>
    <n v="146.471206"/>
    <n v="2550.869314"/>
    <n v="22.899712690000001"/>
    <n v="44.343492869999999"/>
    <n v="510"/>
    <n v="-7.5"/>
    <n v="50"/>
    <n v="5.9"/>
    <n v="13.6"/>
    <n v="-12.2"/>
    <n v="-3.9"/>
    <n v="-2.7"/>
    <n v="-11.3"/>
    <n v="-18.5"/>
    <n v="243"/>
    <n v="1"/>
    <n v="9"/>
    <n v="10"/>
    <n v="101"/>
    <n v="259"/>
    <n v="60"/>
    <n v="24.3"/>
    <n v="37.380000000000003"/>
    <n v="1032"/>
    <n v="14.3"/>
    <n v="59"/>
    <n v="30"/>
    <n v="15.1"/>
    <n v="8.4"/>
    <n v="19.8"/>
    <n v="20.5"/>
    <n v="9"/>
    <n v="2.9"/>
    <n v="579"/>
    <n v="18"/>
    <n v="60"/>
    <n v="61"/>
    <n v="231"/>
    <n v="634"/>
    <n v="105"/>
    <n v="27.6"/>
    <n v="47.07"/>
    <n v="752.25289129999999"/>
    <n v="5.4089437159999996"/>
    <n v="55.638781799999997"/>
    <n v="19.84691596"/>
    <n v="14.44591365"/>
    <n v="3.4387046999999997E-2"/>
    <n v="10.622783350000001"/>
    <n v="10.77440247"/>
    <n v="0.82675404799999996"/>
    <n v="-5.9107941400000001"/>
    <n v="412.50192750000002"/>
    <n v="8.2675404780000008"/>
    <n v="30.765612950000001"/>
    <n v="31.773323049999998"/>
    <n v="162.99884349999999"/>
    <n v="438.96453350000002"/>
    <n v="87.02428682"/>
    <n v="25.757710100000001"/>
    <n v="41.916472630000001"/>
    <n v="94"/>
    <n v="121"/>
    <n v="104"/>
    <n v="112"/>
    <n v="98"/>
    <n v="118"/>
    <n v="171"/>
    <n v="150"/>
    <n v="162"/>
    <n v="156"/>
    <n v="158"/>
    <n v="152"/>
    <n v="103"/>
    <n v="132"/>
    <n v="103"/>
    <n v="104"/>
    <n v="100"/>
    <n v="115"/>
    <n v="132"/>
    <n v="172"/>
    <n v="171"/>
    <n v="168"/>
    <n v="148"/>
    <n v="164"/>
    <n v="2378"/>
    <n v="550"/>
    <n v="1106"/>
    <n v="937"/>
    <n v="1789"/>
    <n v="579"/>
    <n v="322"/>
    <n v="135"/>
    <n v="221"/>
    <n v="150"/>
    <n v="259"/>
    <n v="129"/>
    <n v="37"/>
    <n v="59"/>
    <n v="63"/>
    <n v="61"/>
    <n v="62"/>
    <n v="60"/>
    <n v="63"/>
    <n v="404"/>
    <n v="401"/>
    <n v="406"/>
    <n v="391"/>
    <n v="406"/>
    <n v="391"/>
    <n v="167"/>
    <n v="158"/>
    <n v="161"/>
    <n v="152"/>
    <n v="162"/>
    <n v="159"/>
    <n v="405"/>
    <n v="129"/>
    <n v="178"/>
    <n v="135"/>
    <n v="266"/>
    <n v="134"/>
    <n v="0.94"/>
    <n v="94000"/>
    <n v="1.21"/>
    <n v="121000"/>
    <n v="1.04"/>
    <n v="104000"/>
    <n v="1.1200000000000001"/>
    <n v="112000"/>
    <n v="0.98"/>
    <n v="98000"/>
    <n v="1.18"/>
    <n v="118000"/>
    <n v="66000"/>
    <n v="0.13200000000000001"/>
    <n v="1720000"/>
    <n v="0.17199999999999999"/>
    <n v="256500"/>
    <n v="0.17100000000000001"/>
    <n v="504000"/>
    <n v="0.16800000000000001"/>
    <n v="148000"/>
    <n v="0.14799999999999999"/>
    <n v="656000"/>
    <n v="0.16400000000000001"/>
    <n v="11890"/>
    <n v="2.3779999999999999E-2"/>
    <n v="55000"/>
    <n v="5.4999999999999997E-3"/>
    <n v="16590"/>
    <n v="1.106E-2"/>
    <n v="28110"/>
    <n v="9.3699999999999999E-3"/>
    <n v="17890"/>
    <n v="1.789E-2"/>
    <n v="23160"/>
    <n v="5.79E-3"/>
    <n v="0.32200000000000001"/>
    <n v="322000"/>
    <n v="0.13500000000000001"/>
    <n v="135000"/>
    <n v="0.221"/>
    <n v="221000"/>
    <n v="0.15"/>
    <n v="150000"/>
    <n v="0.25900000000000001"/>
    <n v="259000"/>
    <n v="0.129"/>
    <n v="129000"/>
    <n v="5.9"/>
    <n v="6.3"/>
    <n v="6.1"/>
    <n v="6.2"/>
    <n v="6"/>
    <n v="6.3"/>
    <n v="202000"/>
    <n v="0.40400000000000003"/>
    <n v="4010000"/>
    <n v="0.40100000000000002"/>
    <n v="609000"/>
    <n v="0.40600000000000003"/>
    <n v="1173000"/>
    <n v="0.39100000000000001"/>
    <n v="406000"/>
    <n v="0.40600000000000003"/>
    <n v="1564000"/>
    <n v="0.39100000000000001"/>
    <n v="83500"/>
    <n v="0.16700000000000001"/>
    <n v="1580000"/>
    <n v="0.158"/>
    <n v="241500"/>
    <n v="0.161"/>
    <n v="456000"/>
    <n v="0.152"/>
    <n v="162000"/>
    <n v="0.16200000000000001"/>
    <n v="636000"/>
    <n v="0.159"/>
    <n v="20250"/>
    <n v="4.0500000000000001E-2"/>
    <n v="129000"/>
    <n v="1.29E-2"/>
    <n v="26700"/>
    <n v="1.78E-2"/>
    <n v="40500"/>
    <n v="1.35E-2"/>
    <n v="26600"/>
    <n v="2.6599999999999999E-2"/>
    <n v="53600"/>
    <n v="1.34E-2"/>
    <n v="128"/>
    <n v="147"/>
    <n v="139"/>
    <n v="148"/>
    <n v="132"/>
    <n v="148"/>
    <n v="336"/>
    <n v="260"/>
    <n v="311"/>
    <n v="296"/>
    <n v="303"/>
    <n v="278"/>
    <n v="313"/>
    <n v="387"/>
    <n v="366"/>
    <n v="360"/>
    <n v="319"/>
    <n v="385"/>
    <n v="248"/>
    <n v="300"/>
    <n v="289"/>
    <n v="291"/>
    <n v="263"/>
    <n v="289"/>
    <n v="5839"/>
    <n v="3910"/>
    <n v="4399"/>
    <n v="3914"/>
    <n v="4856"/>
    <n v="4044"/>
    <n v="630"/>
  </r>
  <r>
    <x v="84"/>
    <n v="6109"/>
    <s v="REGIÓN DEL LIBERTADOR GENERAL BERNARDO O'HIGGINS"/>
    <s v="CACHAPOAL"/>
    <x v="84"/>
    <s v="https://upload.wikimedia.org/wikipedia/commons/c/cb/Malloa_plaza.jpg"/>
    <n v="-34.476496779999998"/>
    <n v="-70.872917040000004"/>
    <n v="249"/>
    <n v="0"/>
    <n v="0"/>
    <n v="1956"/>
    <n v="29.965794460000001"/>
    <n v="57.655454429999999"/>
    <n v="643.54794519999996"/>
    <n v="11.33674757"/>
    <n v="20.770941000000001"/>
    <n v="547"/>
    <n v="7.7"/>
    <n v="49"/>
    <n v="22.3"/>
    <n v="12.4"/>
    <n v="2.4"/>
    <n v="13"/>
    <n v="13"/>
    <n v="3.2"/>
    <n v="-3.3"/>
    <n v="331"/>
    <n v="1"/>
    <n v="6"/>
    <n v="8"/>
    <n v="137"/>
    <n v="365"/>
    <n v="93"/>
    <n v="25"/>
    <n v="41.07"/>
    <n v="1022"/>
    <n v="15.4"/>
    <n v="56"/>
    <n v="30"/>
    <n v="14.3"/>
    <n v="9.8000000000000007"/>
    <n v="20.7"/>
    <n v="21.2"/>
    <n v="10.3"/>
    <n v="4.9000000000000004"/>
    <n v="582"/>
    <n v="6"/>
    <n v="27"/>
    <n v="31"/>
    <n v="229"/>
    <n v="627"/>
    <n v="107"/>
    <n v="26.6"/>
    <n v="45.4"/>
    <n v="722.67579909999995"/>
    <n v="13.20547945"/>
    <n v="50.570776260000002"/>
    <n v="28.106849319999998"/>
    <n v="13.112785390000001"/>
    <n v="7.643378995"/>
    <n v="18.45022831"/>
    <n v="19.034246580000001"/>
    <n v="8.1538812790000001"/>
    <n v="2.4543379000000001"/>
    <n v="424.66666670000001"/>
    <n v="2.7990867580000001"/>
    <n v="15.018264840000001"/>
    <n v="16.461187209999999"/>
    <n v="172.9863014"/>
    <n v="462.86301370000001"/>
    <n v="99.529680369999994"/>
    <n v="25.65251142"/>
    <n v="44.229497719999998"/>
    <n v="92"/>
    <n v="127"/>
    <n v="104"/>
    <n v="117"/>
    <n v="96"/>
    <n v="125"/>
    <n v="175"/>
    <n v="146"/>
    <n v="153"/>
    <n v="156"/>
    <n v="162"/>
    <n v="154"/>
    <n v="90"/>
    <n v="108"/>
    <n v="88"/>
    <n v="101"/>
    <n v="92"/>
    <n v="105"/>
    <n v="176"/>
    <n v="183"/>
    <n v="194"/>
    <n v="191"/>
    <n v="193"/>
    <n v="192"/>
    <n v="2865"/>
    <n v="550"/>
    <n v="996"/>
    <n v="785"/>
    <n v="1931"/>
    <n v="619"/>
    <n v="385"/>
    <n v="119"/>
    <n v="229"/>
    <n v="129"/>
    <n v="295"/>
    <n v="104"/>
    <n v="50"/>
    <n v="61"/>
    <n v="62"/>
    <n v="61"/>
    <n v="62"/>
    <n v="61"/>
    <n v="62"/>
    <n v="447"/>
    <n v="409"/>
    <n v="429"/>
    <n v="443"/>
    <n v="436"/>
    <n v="428"/>
    <n v="253"/>
    <n v="256"/>
    <n v="247"/>
    <n v="243"/>
    <n v="256"/>
    <n v="248"/>
    <n v="436"/>
    <n v="111"/>
    <n v="143"/>
    <n v="119"/>
    <n v="251"/>
    <n v="114"/>
    <n v="0.92"/>
    <n v="92000"/>
    <n v="1.27"/>
    <n v="127000"/>
    <n v="1.04"/>
    <n v="104000"/>
    <n v="1.17"/>
    <n v="117000"/>
    <n v="0.96"/>
    <n v="96000"/>
    <n v="1.25"/>
    <n v="125000"/>
    <n v="88000"/>
    <n v="0.17599999999999999"/>
    <n v="1830000"/>
    <n v="0.183"/>
    <n v="291000"/>
    <n v="0.19400000000000001"/>
    <n v="573000"/>
    <n v="0.191"/>
    <n v="193000"/>
    <n v="0.193"/>
    <n v="768000"/>
    <n v="0.192"/>
    <n v="14325"/>
    <n v="2.8649999999999998E-2"/>
    <n v="55000"/>
    <n v="5.4999999999999997E-3"/>
    <n v="14940"/>
    <n v="9.9600000000000001E-3"/>
    <n v="23550"/>
    <n v="7.8499999999999993E-3"/>
    <n v="19310"/>
    <n v="1.9310000000000001E-2"/>
    <n v="24760"/>
    <n v="6.1900000000000002E-3"/>
    <n v="0.38500000000000001"/>
    <n v="385000"/>
    <n v="0.11899999999999999"/>
    <n v="119000"/>
    <n v="0.22900000000000001"/>
    <n v="229000"/>
    <n v="0.129"/>
    <n v="129000"/>
    <n v="0.29499999999999998"/>
    <n v="295000"/>
    <n v="0.104"/>
    <n v="104000"/>
    <n v="6.1"/>
    <n v="6.2"/>
    <n v="6.1"/>
    <n v="6.2"/>
    <n v="6.1"/>
    <n v="6.2"/>
    <n v="223500"/>
    <n v="0.44700000000000001"/>
    <n v="4090000"/>
    <n v="0.40899999999999997"/>
    <n v="643500"/>
    <n v="0.42899999999999999"/>
    <n v="1329000"/>
    <n v="0.443"/>
    <n v="436000"/>
    <n v="0.436"/>
    <n v="1712000"/>
    <n v="0.42799999999999999"/>
    <n v="126500"/>
    <n v="0.253"/>
    <n v="2560000"/>
    <n v="0.25600000000000001"/>
    <n v="370500"/>
    <n v="0.247"/>
    <n v="729000"/>
    <n v="0.24299999999999999"/>
    <n v="256000"/>
    <n v="0.25600000000000001"/>
    <n v="992000"/>
    <n v="0.248"/>
    <n v="21800"/>
    <n v="4.36E-2"/>
    <n v="111000"/>
    <n v="1.11E-2"/>
    <n v="21450"/>
    <n v="1.43E-2"/>
    <n v="35700"/>
    <n v="1.1900000000000001E-2"/>
    <n v="25100"/>
    <n v="2.5100000000000001E-2"/>
    <n v="45600"/>
    <n v="1.14E-2"/>
    <n v="132"/>
    <n v="150"/>
    <n v="143"/>
    <n v="151"/>
    <n v="136"/>
    <n v="152"/>
    <n v="242"/>
    <n v="206"/>
    <n v="221"/>
    <n v="211"/>
    <n v="240"/>
    <n v="209"/>
    <n v="208"/>
    <n v="272"/>
    <n v="225"/>
    <n v="246"/>
    <n v="213"/>
    <n v="259"/>
    <n v="217"/>
    <n v="277"/>
    <n v="270"/>
    <n v="280"/>
    <n v="234"/>
    <n v="287"/>
    <n v="5368"/>
    <n v="1951"/>
    <n v="2065"/>
    <n v="2167"/>
    <n v="3582"/>
    <n v="1959"/>
    <n v="534"/>
  </r>
  <r>
    <x v="85"/>
    <n v="6110"/>
    <s v="REGIÓN DEL LIBERTADOR GENERAL BERNARDO O'HIGGINS"/>
    <s v="CACHAPOAL"/>
    <x v="85"/>
    <s v="https://upload.wikimedia.org/wikipedia/commons/7/79/Comuna_de_Mostazal.svg"/>
    <n v="-33.95573607"/>
    <n v="-70.568811920000002"/>
    <n v="424"/>
    <n v="0.18165340499999999"/>
    <n v="0.31704606400000002"/>
    <n v="3304"/>
    <n v="36.40305919"/>
    <n v="73.734600330000006"/>
    <n v="1477.078244"/>
    <n v="14.932577869999999"/>
    <n v="27.46910647"/>
    <n v="519"/>
    <n v="1.7"/>
    <n v="50"/>
    <n v="15.2"/>
    <n v="13.8"/>
    <n v="-3.5"/>
    <n v="6.7"/>
    <n v="6.7"/>
    <n v="-2.7"/>
    <n v="-9.1999999999999993"/>
    <n v="331"/>
    <n v="0"/>
    <n v="4"/>
    <n v="7"/>
    <n v="126"/>
    <n v="352"/>
    <n v="87"/>
    <n v="24.4"/>
    <n v="38.74"/>
    <n v="880"/>
    <n v="15.4"/>
    <n v="57"/>
    <n v="30.8"/>
    <n v="15.1"/>
    <n v="9.5"/>
    <n v="20.7"/>
    <n v="21.4"/>
    <n v="10"/>
    <n v="3.7"/>
    <n v="522"/>
    <n v="7"/>
    <n v="27"/>
    <n v="27"/>
    <n v="214"/>
    <n v="567"/>
    <n v="115"/>
    <n v="27.4"/>
    <n v="46.75"/>
    <n v="692.51908400000002"/>
    <n v="10.60896947"/>
    <n v="54.603053439999996"/>
    <n v="25.391793889999999"/>
    <n v="14.34255725"/>
    <n v="5.1980916029999999"/>
    <n v="15.700190839999999"/>
    <n v="16.095419849999999"/>
    <n v="5.9307251909999996"/>
    <n v="-0.67881679399999995"/>
    <n v="409.23664120000001"/>
    <n v="2.6259541980000001"/>
    <n v="13.51526718"/>
    <n v="14.83396947"/>
    <n v="167.58587790000001"/>
    <n v="440.07442750000001"/>
    <n v="99.734732820000005"/>
    <n v="26.070610689999999"/>
    <n v="42.440648850000002"/>
    <n v="93"/>
    <n v="125"/>
    <n v="107"/>
    <n v="120"/>
    <n v="98"/>
    <n v="123"/>
    <n v="186"/>
    <n v="147"/>
    <n v="161"/>
    <n v="153"/>
    <n v="169"/>
    <n v="153"/>
    <n v="79"/>
    <n v="114"/>
    <n v="81"/>
    <n v="88"/>
    <n v="82"/>
    <n v="98"/>
    <n v="133"/>
    <n v="180"/>
    <n v="171"/>
    <n v="180"/>
    <n v="148"/>
    <n v="165"/>
    <n v="2703"/>
    <n v="526"/>
    <n v="978"/>
    <n v="737"/>
    <n v="1752"/>
    <n v="611"/>
    <n v="339"/>
    <n v="103"/>
    <n v="225"/>
    <n v="147"/>
    <n v="269"/>
    <n v="93"/>
    <n v="38"/>
    <n v="61"/>
    <n v="63"/>
    <n v="62"/>
    <n v="62"/>
    <n v="61"/>
    <n v="63"/>
    <n v="406"/>
    <n v="408"/>
    <n v="397"/>
    <n v="396"/>
    <n v="407"/>
    <n v="404"/>
    <n v="193"/>
    <n v="192"/>
    <n v="188"/>
    <n v="185"/>
    <n v="189"/>
    <n v="190"/>
    <n v="357"/>
    <n v="107"/>
    <n v="154"/>
    <n v="111"/>
    <n v="253"/>
    <n v="103"/>
    <n v="0.93"/>
    <n v="93000"/>
    <n v="1.25"/>
    <n v="125000"/>
    <n v="1.07"/>
    <n v="107000"/>
    <n v="1.2"/>
    <n v="120000"/>
    <n v="0.98"/>
    <n v="98000"/>
    <n v="1.23"/>
    <n v="123000"/>
    <n v="66500"/>
    <n v="0.13300000000000001"/>
    <n v="1800000"/>
    <n v="0.18"/>
    <n v="256500"/>
    <n v="0.17100000000000001"/>
    <n v="540000"/>
    <n v="0.18"/>
    <n v="148000"/>
    <n v="0.14799999999999999"/>
    <n v="660000"/>
    <n v="0.16500000000000001"/>
    <n v="13515"/>
    <n v="2.7029999999999998E-2"/>
    <n v="52600"/>
    <n v="5.2599999999999999E-3"/>
    <n v="14670"/>
    <n v="9.7800000000000005E-3"/>
    <n v="22110"/>
    <n v="7.3699999999999998E-3"/>
    <n v="17520"/>
    <n v="1.7520000000000001E-2"/>
    <n v="24440"/>
    <n v="6.11E-3"/>
    <n v="0.33900000000000002"/>
    <n v="339000"/>
    <n v="0.10299999999999999"/>
    <n v="103000"/>
    <n v="0.22500000000000001"/>
    <n v="225000"/>
    <n v="0.14699999999999999"/>
    <n v="147000"/>
    <n v="0.26900000000000002"/>
    <n v="269000"/>
    <n v="9.2999999999999999E-2"/>
    <n v="93000"/>
    <n v="6.1"/>
    <n v="6.3"/>
    <n v="6.2"/>
    <n v="6.2"/>
    <n v="6.1"/>
    <n v="6.3"/>
    <n v="203000"/>
    <n v="0.40600000000000003"/>
    <n v="4080000"/>
    <n v="0.40799999999999997"/>
    <n v="595500"/>
    <n v="0.39700000000000002"/>
    <n v="1188000"/>
    <n v="0.39600000000000002"/>
    <n v="407000"/>
    <n v="0.40699999999999997"/>
    <n v="1616000"/>
    <n v="0.40400000000000003"/>
    <n v="96500"/>
    <n v="0.193"/>
    <n v="1920000"/>
    <n v="0.192"/>
    <n v="282000"/>
    <n v="0.188"/>
    <n v="555000"/>
    <n v="0.185"/>
    <n v="189000"/>
    <n v="0.189"/>
    <n v="760000"/>
    <n v="0.19"/>
    <n v="17850"/>
    <n v="3.5700000000000003E-2"/>
    <n v="107000"/>
    <n v="1.0699999999999999E-2"/>
    <n v="23100"/>
    <n v="1.54E-2"/>
    <n v="33300"/>
    <n v="1.11E-2"/>
    <n v="25300"/>
    <n v="2.53E-2"/>
    <n v="41200"/>
    <n v="1.03E-2"/>
    <n v="132"/>
    <n v="147"/>
    <n v="142"/>
    <n v="148"/>
    <n v="137"/>
    <n v="148"/>
    <n v="304"/>
    <n v="230"/>
    <n v="242"/>
    <n v="244"/>
    <n v="273"/>
    <n v="225"/>
    <n v="301"/>
    <n v="366"/>
    <n v="326"/>
    <n v="331"/>
    <n v="293"/>
    <n v="360"/>
    <n v="216"/>
    <n v="295"/>
    <n v="266"/>
    <n v="293"/>
    <n v="245"/>
    <n v="302"/>
    <n v="5333"/>
    <n v="2970"/>
    <n v="4162"/>
    <n v="3605"/>
    <n v="4379"/>
    <n v="3074"/>
    <n v="529"/>
  </r>
  <r>
    <x v="86"/>
    <n v="6111"/>
    <s v="REGIÓN DEL LIBERTADOR GENERAL BERNARDO O'HIGGINS"/>
    <s v="CACHAPOAL"/>
    <x v="86"/>
    <s v="https://upload.wikimedia.org/wikipedia/commons/3/30/Escudo_de_El_Olivar.svg"/>
    <n v="-34.211596849999999"/>
    <n v="-70.821099829999994"/>
    <n v="391"/>
    <n v="0.30337070500000002"/>
    <n v="0.52948671400000002"/>
    <n v="653"/>
    <n v="13.90424986"/>
    <n v="24.755369890000001"/>
    <n v="464.8"/>
    <n v="0.99335870400000004"/>
    <n v="1.7448995549999999"/>
    <n v="452"/>
    <n v="13.7"/>
    <n v="49"/>
    <n v="29"/>
    <n v="12.9"/>
    <n v="7.9"/>
    <n v="19.2"/>
    <n v="19.8"/>
    <n v="8.4"/>
    <n v="2.5"/>
    <n v="267"/>
    <n v="1"/>
    <n v="7"/>
    <n v="8"/>
    <n v="110"/>
    <n v="293"/>
    <n v="98"/>
    <n v="25.8"/>
    <n v="45.32"/>
    <n v="542"/>
    <n v="14.9"/>
    <n v="51"/>
    <n v="30"/>
    <n v="13.7"/>
    <n v="9.1999999999999993"/>
    <n v="20.7"/>
    <n v="21"/>
    <n v="9.6999999999999993"/>
    <n v="4.0999999999999996"/>
    <n v="328"/>
    <n v="3"/>
    <n v="11"/>
    <n v="11"/>
    <n v="133"/>
    <n v="354"/>
    <n v="104"/>
    <n v="26.7"/>
    <n v="46.74"/>
    <n v="473.6444444"/>
    <n v="14.42444444"/>
    <n v="49.977777779999997"/>
    <n v="29.762222220000002"/>
    <n v="13.23555556"/>
    <n v="8.6911111109999997"/>
    <n v="20.331111109999998"/>
    <n v="20.551111110000001"/>
    <n v="9.215555556"/>
    <n v="3.4733333329999998"/>
    <n v="281.75555559999998"/>
    <n v="1.955555556"/>
    <n v="8.9777777780000001"/>
    <n v="9.0222222219999999"/>
    <n v="116.4"/>
    <n v="308.08888889999997"/>
    <n v="100.4666667"/>
    <n v="26.288888889999999"/>
    <n v="45.984444439999997"/>
    <n v="116"/>
    <n v="140"/>
    <n v="129"/>
    <n v="139"/>
    <n v="124"/>
    <n v="140"/>
    <n v="186"/>
    <n v="156"/>
    <n v="167"/>
    <n v="161"/>
    <n v="176"/>
    <n v="160"/>
    <n v="77"/>
    <n v="113"/>
    <n v="88"/>
    <n v="90"/>
    <n v="85"/>
    <n v="102"/>
    <n v="169"/>
    <n v="195"/>
    <n v="177"/>
    <n v="185"/>
    <n v="173"/>
    <n v="181"/>
    <n v="2897"/>
    <n v="627"/>
    <n v="981"/>
    <n v="891"/>
    <n v="2090"/>
    <n v="712"/>
    <n v="330"/>
    <n v="130"/>
    <n v="248"/>
    <n v="153"/>
    <n v="278"/>
    <n v="113"/>
    <n v="45"/>
    <n v="62"/>
    <n v="65"/>
    <n v="62"/>
    <n v="63"/>
    <n v="62"/>
    <n v="64"/>
    <n v="404"/>
    <n v="403"/>
    <n v="407"/>
    <n v="406"/>
    <n v="410"/>
    <n v="407"/>
    <n v="371"/>
    <n v="343"/>
    <n v="353"/>
    <n v="343"/>
    <n v="366"/>
    <n v="350"/>
    <n v="429"/>
    <n v="132"/>
    <n v="225"/>
    <n v="139"/>
    <n v="297"/>
    <n v="133"/>
    <n v="1.1599999999999999"/>
    <n v="116000"/>
    <n v="1.4"/>
    <n v="140000"/>
    <n v="1.29"/>
    <n v="129000"/>
    <n v="1.39"/>
    <n v="139000"/>
    <n v="1.24"/>
    <n v="124000"/>
    <n v="1.4"/>
    <n v="140000"/>
    <n v="84500"/>
    <n v="0.16900000000000001"/>
    <n v="1950000"/>
    <n v="0.19500000000000001"/>
    <n v="265500"/>
    <n v="0.17699999999999999"/>
    <n v="555000"/>
    <n v="0.185"/>
    <n v="173000"/>
    <n v="0.17299999999999999"/>
    <n v="724000"/>
    <n v="0.18099999999999999"/>
    <n v="14485"/>
    <n v="2.8969999999999999E-2"/>
    <n v="62700"/>
    <n v="6.2700000000000004E-3"/>
    <n v="14715"/>
    <n v="9.8099999999999993E-3"/>
    <n v="26730"/>
    <n v="8.9099999999999995E-3"/>
    <n v="20900"/>
    <n v="2.0899999999999998E-2"/>
    <n v="28480"/>
    <n v="7.1199999999999996E-3"/>
    <n v="0.33"/>
    <n v="330000"/>
    <n v="0.13"/>
    <n v="130000"/>
    <n v="0.248"/>
    <n v="248000"/>
    <n v="0.153"/>
    <n v="153000"/>
    <n v="0.27800000000000002"/>
    <n v="278000"/>
    <n v="0.113"/>
    <n v="113000"/>
    <n v="6.2"/>
    <n v="6.5"/>
    <n v="6.2"/>
    <n v="6.3"/>
    <n v="6.2"/>
    <n v="6.4"/>
    <n v="202000"/>
    <n v="0.40400000000000003"/>
    <n v="4030000"/>
    <n v="0.40300000000000002"/>
    <n v="610500"/>
    <n v="0.40699999999999997"/>
    <n v="1218000"/>
    <n v="0.40600000000000003"/>
    <n v="410000"/>
    <n v="0.41"/>
    <n v="1628000"/>
    <n v="0.40699999999999997"/>
    <n v="185500"/>
    <n v="0.371"/>
    <n v="3430000"/>
    <n v="0.34300000000000003"/>
    <n v="529500"/>
    <n v="0.35299999999999998"/>
    <n v="1029000"/>
    <n v="0.34300000000000003"/>
    <n v="366000"/>
    <n v="0.36599999999999999"/>
    <n v="1400000"/>
    <n v="0.35"/>
    <n v="21450"/>
    <n v="4.2900000000000001E-2"/>
    <n v="132000"/>
    <n v="1.32E-2"/>
    <n v="33750"/>
    <n v="2.2499999999999999E-2"/>
    <n v="41700"/>
    <n v="1.3899999999999999E-2"/>
    <n v="29700"/>
    <n v="2.9700000000000001E-2"/>
    <n v="53200"/>
    <n v="1.3299999999999999E-2"/>
    <n v="129"/>
    <n v="150"/>
    <n v="145"/>
    <n v="151"/>
    <n v="137"/>
    <n v="152"/>
    <n v="226"/>
    <n v="195"/>
    <n v="212"/>
    <n v="202"/>
    <n v="211"/>
    <n v="199"/>
    <n v="167"/>
    <n v="248"/>
    <n v="205"/>
    <n v="202"/>
    <n v="186"/>
    <n v="223"/>
    <n v="186"/>
    <n v="226"/>
    <n v="208"/>
    <n v="222"/>
    <n v="197"/>
    <n v="216"/>
    <n v="3976"/>
    <n v="2193"/>
    <n v="2390"/>
    <n v="2394"/>
    <n v="3296"/>
    <n v="2223"/>
    <n v="441"/>
  </r>
  <r>
    <x v="87"/>
    <n v="6112"/>
    <s v="REGIÓN DEL LIBERTADOR GENERAL BERNARDO O'HIGGINS"/>
    <s v="CACHAPOAL"/>
    <x v="87"/>
    <s v="https://upload.wikimedia.org/wikipedia/commons/5/56/Escudo_de_Peumo.svg"/>
    <n v="-34.329025710000003"/>
    <n v="-71.221881339999996"/>
    <n v="137"/>
    <n v="0"/>
    <n v="0"/>
    <n v="1113"/>
    <n v="30.954049099999999"/>
    <n v="59.976960320000003"/>
    <n v="351.89677419999998"/>
    <n v="8.7644197590000008"/>
    <n v="15.966568909999999"/>
    <n v="513"/>
    <n v="10.1"/>
    <n v="48"/>
    <n v="24.6"/>
    <n v="12.1"/>
    <n v="4.8"/>
    <n v="15"/>
    <n v="15.5"/>
    <n v="5.4"/>
    <n v="-0.2"/>
    <n v="314"/>
    <n v="0"/>
    <n v="6"/>
    <n v="7"/>
    <n v="134"/>
    <n v="347"/>
    <n v="101"/>
    <n v="24.6"/>
    <n v="41.45"/>
    <n v="835"/>
    <n v="16.5"/>
    <n v="54"/>
    <n v="30.8"/>
    <n v="13.4"/>
    <n v="10.9"/>
    <n v="22.2"/>
    <n v="22.3"/>
    <n v="11.4"/>
    <n v="6.1"/>
    <n v="508"/>
    <n v="3"/>
    <n v="16"/>
    <n v="20"/>
    <n v="202"/>
    <n v="537"/>
    <n v="107"/>
    <n v="25.3"/>
    <n v="44.84"/>
    <n v="574.62580649999995"/>
    <n v="14.9283871"/>
    <n v="49.122580650000003"/>
    <n v="29.423225810000002"/>
    <n v="12.358064519999999"/>
    <n v="9.3896774189999999"/>
    <n v="20.12129032"/>
    <n v="20.723225809999999"/>
    <n v="9.8593548389999999"/>
    <n v="4.5367741940000004"/>
    <n v="350.57419349999998"/>
    <n v="1.4645161289999999"/>
    <n v="8.4709677419999991"/>
    <n v="9.7225806450000007"/>
    <n v="149.36129030000001"/>
    <n v="384.27096770000003"/>
    <n v="104.7419355"/>
    <n v="24.886451610000002"/>
    <n v="44.06329032"/>
    <n v="96"/>
    <n v="127"/>
    <n v="107"/>
    <n v="122"/>
    <n v="100"/>
    <n v="125"/>
    <n v="183"/>
    <n v="153"/>
    <n v="169"/>
    <n v="164"/>
    <n v="171"/>
    <n v="157"/>
    <n v="72"/>
    <n v="108"/>
    <n v="72"/>
    <n v="94"/>
    <n v="72"/>
    <n v="99"/>
    <n v="149"/>
    <n v="182"/>
    <n v="181"/>
    <n v="185"/>
    <n v="167"/>
    <n v="185"/>
    <n v="2688"/>
    <n v="526"/>
    <n v="910"/>
    <n v="784"/>
    <n v="1656"/>
    <n v="583"/>
    <n v="374"/>
    <n v="110"/>
    <n v="219"/>
    <n v="141"/>
    <n v="304"/>
    <n v="99"/>
    <n v="50"/>
    <n v="61"/>
    <n v="64"/>
    <n v="62"/>
    <n v="63"/>
    <n v="62"/>
    <n v="64"/>
    <n v="497"/>
    <n v="444"/>
    <n v="460"/>
    <n v="458"/>
    <n v="481"/>
    <n v="449"/>
    <n v="263"/>
    <n v="255"/>
    <n v="254"/>
    <n v="244"/>
    <n v="261"/>
    <n v="240"/>
    <n v="430"/>
    <n v="84"/>
    <n v="158"/>
    <n v="87"/>
    <n v="224"/>
    <n v="76"/>
    <n v="0.96"/>
    <n v="96000"/>
    <n v="1.27"/>
    <n v="127000"/>
    <n v="1.07"/>
    <n v="107000"/>
    <n v="1.22"/>
    <n v="122000"/>
    <n v="1"/>
    <n v="100000"/>
    <n v="1.25"/>
    <n v="125000"/>
    <n v="74500"/>
    <n v="0.14899999999999999"/>
    <n v="1820000"/>
    <n v="0.182"/>
    <n v="271500"/>
    <n v="0.18099999999999999"/>
    <n v="555000"/>
    <n v="0.185"/>
    <n v="167000"/>
    <n v="0.16700000000000001"/>
    <n v="740000"/>
    <n v="0.185"/>
    <n v="13440"/>
    <n v="2.6880000000000001E-2"/>
    <n v="52600"/>
    <n v="5.2599999999999999E-3"/>
    <n v="13650"/>
    <n v="9.1000000000000004E-3"/>
    <n v="23520"/>
    <n v="7.8399999999999997E-3"/>
    <n v="16560"/>
    <n v="1.6559999999999998E-2"/>
    <n v="23320"/>
    <n v="5.8300000000000001E-3"/>
    <n v="0.374"/>
    <n v="374000"/>
    <n v="0.11"/>
    <n v="110000"/>
    <n v="0.219"/>
    <n v="219000"/>
    <n v="0.14099999999999999"/>
    <n v="141000"/>
    <n v="0.30399999999999999"/>
    <n v="304000"/>
    <n v="9.9000000000000005E-2"/>
    <n v="99000"/>
    <n v="6.1"/>
    <n v="6.4"/>
    <n v="6.2"/>
    <n v="6.3"/>
    <n v="6.2"/>
    <n v="6.4"/>
    <n v="248500"/>
    <n v="0.497"/>
    <n v="4440000"/>
    <n v="0.44400000000000001"/>
    <n v="690000"/>
    <n v="0.46"/>
    <n v="1374000"/>
    <n v="0.45800000000000002"/>
    <n v="481000"/>
    <n v="0.48099999999999998"/>
    <n v="1796000"/>
    <n v="0.44900000000000001"/>
    <n v="131500"/>
    <n v="0.26300000000000001"/>
    <n v="2550000"/>
    <n v="0.255"/>
    <n v="381000"/>
    <n v="0.254"/>
    <n v="732000"/>
    <n v="0.24399999999999999"/>
    <n v="261000"/>
    <n v="0.26100000000000001"/>
    <n v="960000"/>
    <n v="0.24"/>
    <n v="21500"/>
    <n v="4.2999999999999997E-2"/>
    <n v="84000"/>
    <n v="8.3999999999999995E-3"/>
    <n v="23700"/>
    <n v="1.5800000000000002E-2"/>
    <n v="26100"/>
    <n v="8.6999999999999994E-3"/>
    <n v="22400"/>
    <n v="2.24E-2"/>
    <n v="30400"/>
    <n v="7.6E-3"/>
    <n v="135"/>
    <n v="155"/>
    <n v="148"/>
    <n v="154"/>
    <n v="139"/>
    <n v="155"/>
    <n v="250"/>
    <n v="200"/>
    <n v="213"/>
    <n v="212"/>
    <n v="227"/>
    <n v="202"/>
    <n v="174"/>
    <n v="252"/>
    <n v="193"/>
    <n v="210"/>
    <n v="192"/>
    <n v="220"/>
    <n v="212"/>
    <n v="263"/>
    <n v="265"/>
    <n v="276"/>
    <n v="236"/>
    <n v="260"/>
    <n v="4943"/>
    <n v="1421"/>
    <n v="1739"/>
    <n v="1544"/>
    <n v="3779"/>
    <n v="1470"/>
    <n v="514"/>
  </r>
  <r>
    <x v="88"/>
    <n v="6113"/>
    <s v="REGIÓN DEL LIBERTADOR GENERAL BERNARDO O'HIGGINS"/>
    <s v="CACHAPOAL"/>
    <x v="88"/>
    <s v="https://upload.wikimedia.org/wikipedia/commons/4/4b/Escudo_Pichidegua.png"/>
    <n v="-34.371175559999998"/>
    <n v="-71.339092239999999"/>
    <n v="110"/>
    <n v="0"/>
    <n v="0"/>
    <n v="756"/>
    <n v="23.681204439999998"/>
    <n v="43.857810950000001"/>
    <n v="216.8495298"/>
    <n v="5.4067481879999999"/>
    <n v="9.6554044189999999"/>
    <n v="531"/>
    <n v="11.6"/>
    <n v="48"/>
    <n v="26.4"/>
    <n v="11.8"/>
    <n v="6.1"/>
    <n v="16.7"/>
    <n v="17.3"/>
    <n v="6.5"/>
    <n v="1.1000000000000001"/>
    <n v="319"/>
    <n v="1"/>
    <n v="8"/>
    <n v="8"/>
    <n v="137"/>
    <n v="353"/>
    <n v="102"/>
    <n v="24.1"/>
    <n v="43.43"/>
    <n v="772"/>
    <n v="16.8"/>
    <n v="50"/>
    <n v="30.9"/>
    <n v="12.9"/>
    <n v="11.4"/>
    <n v="22.6"/>
    <n v="22.6"/>
    <n v="11.8"/>
    <n v="6.7"/>
    <n v="473"/>
    <n v="5"/>
    <n v="18"/>
    <n v="20"/>
    <n v="195"/>
    <n v="499"/>
    <n v="107"/>
    <n v="25.3"/>
    <n v="44.7"/>
    <n v="593.54545450000001"/>
    <n v="15.78244514"/>
    <n v="48.438871470000002"/>
    <n v="30.205329150000001"/>
    <n v="12.13824451"/>
    <n v="10.242633229999999"/>
    <n v="21.41159875"/>
    <n v="21.609404390000002"/>
    <n v="10.68777429"/>
    <n v="5.4661442009999996"/>
    <n v="364.07210029999999"/>
    <n v="2.463949843"/>
    <n v="10.981191219999999"/>
    <n v="11.065830719999999"/>
    <n v="161.11912229999999"/>
    <n v="391.83072099999998"/>
    <n v="104.5611285"/>
    <n v="24.739184949999999"/>
    <n v="44.20219436"/>
    <n v="102"/>
    <n v="131"/>
    <n v="113"/>
    <n v="127"/>
    <n v="108"/>
    <n v="130"/>
    <n v="175"/>
    <n v="131"/>
    <n v="144"/>
    <n v="143"/>
    <n v="154"/>
    <n v="137"/>
    <n v="77"/>
    <n v="102"/>
    <n v="77"/>
    <n v="78"/>
    <n v="78"/>
    <n v="94"/>
    <n v="157"/>
    <n v="178"/>
    <n v="176"/>
    <n v="183"/>
    <n v="165"/>
    <n v="173"/>
    <n v="2371"/>
    <n v="489"/>
    <n v="938"/>
    <n v="787"/>
    <n v="1620"/>
    <n v="568"/>
    <n v="361"/>
    <n v="109"/>
    <n v="220"/>
    <n v="134"/>
    <n v="294"/>
    <n v="98"/>
    <n v="46"/>
    <n v="61"/>
    <n v="63"/>
    <n v="62"/>
    <n v="62"/>
    <n v="62"/>
    <n v="64"/>
    <n v="474"/>
    <n v="461"/>
    <n v="461"/>
    <n v="453"/>
    <n v="460"/>
    <n v="462"/>
    <n v="240"/>
    <n v="235"/>
    <n v="232"/>
    <n v="226"/>
    <n v="243"/>
    <n v="233"/>
    <n v="271"/>
    <n v="76"/>
    <n v="141"/>
    <n v="83"/>
    <n v="232"/>
    <n v="67"/>
    <n v="1.02"/>
    <n v="102000"/>
    <n v="1.31"/>
    <n v="131000"/>
    <n v="1.1299999999999999"/>
    <n v="113000"/>
    <n v="1.27"/>
    <n v="127000"/>
    <n v="1.08"/>
    <n v="108000"/>
    <n v="1.3"/>
    <n v="130000"/>
    <n v="78500"/>
    <n v="0.157"/>
    <n v="1780000"/>
    <n v="0.17799999999999999"/>
    <n v="264000"/>
    <n v="0.17599999999999999"/>
    <n v="549000"/>
    <n v="0.183"/>
    <n v="165000"/>
    <n v="0.16500000000000001"/>
    <n v="692000"/>
    <n v="0.17299999999999999"/>
    <n v="11855"/>
    <n v="2.3709999999999998E-2"/>
    <n v="48900"/>
    <n v="4.8900000000000002E-3"/>
    <n v="14070"/>
    <n v="9.3799999999999994E-3"/>
    <n v="23610"/>
    <n v="7.8700000000000003E-3"/>
    <n v="16200"/>
    <n v="1.6199999999999999E-2"/>
    <n v="22720"/>
    <n v="5.6800000000000002E-3"/>
    <n v="0.36099999999999999"/>
    <n v="361000"/>
    <n v="0.109"/>
    <n v="109000"/>
    <n v="0.22"/>
    <n v="220000"/>
    <n v="0.13400000000000001"/>
    <n v="134000"/>
    <n v="0.29399999999999998"/>
    <n v="294000"/>
    <n v="9.8000000000000004E-2"/>
    <n v="98000"/>
    <n v="6.1"/>
    <n v="6.3"/>
    <n v="6.2"/>
    <n v="6.2"/>
    <n v="6.2"/>
    <n v="6.4"/>
    <n v="237000"/>
    <n v="0.47399999999999998"/>
    <n v="4610000"/>
    <n v="0.46100000000000002"/>
    <n v="691500"/>
    <n v="0.46100000000000002"/>
    <n v="1359000"/>
    <n v="0.45300000000000001"/>
    <n v="460000"/>
    <n v="0.46"/>
    <n v="1848000"/>
    <n v="0.46200000000000002"/>
    <n v="120000"/>
    <n v="0.24"/>
    <n v="2350000"/>
    <n v="0.23499999999999999"/>
    <n v="348000"/>
    <n v="0.23200000000000001"/>
    <n v="678000"/>
    <n v="0.22600000000000001"/>
    <n v="243000"/>
    <n v="0.24299999999999999"/>
    <n v="932000"/>
    <n v="0.23300000000000001"/>
    <n v="13550"/>
    <n v="2.7099999999999999E-2"/>
    <n v="76000"/>
    <n v="7.6E-3"/>
    <n v="21150"/>
    <n v="1.41E-2"/>
    <n v="24900"/>
    <n v="8.3000000000000001E-3"/>
    <n v="23200"/>
    <n v="2.3199999999999998E-2"/>
    <n v="26800"/>
    <n v="6.7000000000000002E-3"/>
    <n v="134"/>
    <n v="153"/>
    <n v="145"/>
    <n v="151"/>
    <n v="140"/>
    <n v="153"/>
    <n v="259"/>
    <n v="197"/>
    <n v="215"/>
    <n v="211"/>
    <n v="235"/>
    <n v="199"/>
    <n v="178"/>
    <n v="247"/>
    <n v="187"/>
    <n v="208"/>
    <n v="190"/>
    <n v="234"/>
    <n v="222"/>
    <n v="268"/>
    <n v="260"/>
    <n v="281"/>
    <n v="231"/>
    <n v="273"/>
    <n v="5020"/>
    <n v="1983"/>
    <n v="2204"/>
    <n v="2184"/>
    <n v="3883"/>
    <n v="1974"/>
    <n v="527"/>
  </r>
  <r>
    <x v="89"/>
    <n v="6114"/>
    <s v="REGIÓN DEL LIBERTADOR GENERAL BERNARDO O'HIGGINS"/>
    <s v="CACHAPOAL"/>
    <x v="89"/>
    <s v="https://upload.wikimedia.org/wikipedia/commons/b/b2/Comuna_de_Quinta_de_Tilcoco.svg"/>
    <n v="-34.359222070000001"/>
    <n v="-70.998067280000001"/>
    <n v="223"/>
    <n v="0.115936209"/>
    <n v="0.20234713300000001"/>
    <n v="544"/>
    <n v="32.207260810000001"/>
    <n v="62.991060249999997"/>
    <n v="291.89772729999999"/>
    <n v="3.967074524"/>
    <n v="7.1815173530000003"/>
    <n v="521"/>
    <n v="12.9"/>
    <n v="49"/>
    <n v="27.9"/>
    <n v="12.3"/>
    <n v="7.3"/>
    <n v="18.2"/>
    <n v="18.899999999999999"/>
    <n v="7.8"/>
    <n v="2.2999999999999998"/>
    <n v="316"/>
    <n v="0"/>
    <n v="5"/>
    <n v="7"/>
    <n v="131"/>
    <n v="351"/>
    <n v="102"/>
    <n v="25"/>
    <n v="44.06"/>
    <n v="664"/>
    <n v="15.6"/>
    <n v="50"/>
    <n v="30.2"/>
    <n v="12.9"/>
    <n v="10"/>
    <n v="20.9"/>
    <n v="21.5"/>
    <n v="10.5"/>
    <n v="5.0999999999999996"/>
    <n v="400"/>
    <n v="2"/>
    <n v="11"/>
    <n v="13"/>
    <n v="165"/>
    <n v="438"/>
    <n v="108"/>
    <n v="25.6"/>
    <n v="44.91"/>
    <n v="545.47727269999996"/>
    <n v="15.1875"/>
    <n v="49.079545449999998"/>
    <n v="29.871590909999998"/>
    <n v="12.49886364"/>
    <n v="9.5988636360000008"/>
    <n v="20.432954550000002"/>
    <n v="21.057954550000002"/>
    <n v="10.070454549999999"/>
    <n v="4.6272727270000003"/>
    <n v="331.04545450000001"/>
    <n v="1.0227272730000001"/>
    <n v="6.4886363640000004"/>
    <n v="8.2045454549999999"/>
    <n v="137.30681820000001"/>
    <n v="368.75"/>
    <n v="105.2386364"/>
    <n v="25.24431818"/>
    <n v="44.5222727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6115"/>
    <s v="REGIÓN DEL LIBERTADOR GENERAL BERNARDO O'HIGGINS"/>
    <s v="CACHAPOAL"/>
    <x v="90"/>
    <s v="https://upload.wikimedia.org/wikipedia/commons/e/e3/Escudo_de_Rengo.svg"/>
    <n v="-34.454632340000003"/>
    <n v="-70.71895687"/>
    <n v="275"/>
    <n v="0.115936209"/>
    <n v="0.20234713300000001"/>
    <n v="3514"/>
    <n v="48.946539700000002"/>
    <n v="114.8202912"/>
    <n v="1227.8782160000001"/>
    <n v="14.11945837"/>
    <n v="26.465325"/>
    <n v="505"/>
    <n v="0.1"/>
    <n v="49"/>
    <n v="14"/>
    <n v="12.5"/>
    <n v="-5"/>
    <n v="5.2"/>
    <n v="5.2"/>
    <n v="-4.2"/>
    <n v="-10.8"/>
    <n v="305"/>
    <n v="0"/>
    <n v="6"/>
    <n v="8"/>
    <n v="127"/>
    <n v="329"/>
    <n v="82"/>
    <n v="24.6"/>
    <n v="40.04"/>
    <n v="1023"/>
    <n v="15.2"/>
    <n v="57"/>
    <n v="30"/>
    <n v="14.6"/>
    <n v="9.6"/>
    <n v="20.5"/>
    <n v="21.1"/>
    <n v="10.1"/>
    <n v="4.5999999999999996"/>
    <n v="579"/>
    <n v="11"/>
    <n v="38"/>
    <n v="38"/>
    <n v="228"/>
    <n v="625"/>
    <n v="106"/>
    <n v="26.9"/>
    <n v="46.02"/>
    <n v="771.63979419999998"/>
    <n v="10.817495709999999"/>
    <n v="52.581475130000001"/>
    <n v="25.71852487"/>
    <n v="13.73379074"/>
    <n v="5.3051457979999999"/>
    <n v="16.048027439999998"/>
    <n v="16.524185249999999"/>
    <n v="5.9166380790000002"/>
    <n v="-0.17684391099999999"/>
    <n v="443.78387650000002"/>
    <n v="4.3996569470000004"/>
    <n v="20.063464840000002"/>
    <n v="21.71183533"/>
    <n v="178.2658662"/>
    <n v="478.1560892"/>
    <n v="95.809605489999996"/>
    <n v="25.895368779999998"/>
    <n v="43.563104629999998"/>
    <n v="91"/>
    <n v="123"/>
    <n v="103"/>
    <n v="114"/>
    <n v="96"/>
    <n v="122"/>
    <n v="183"/>
    <n v="151"/>
    <n v="162"/>
    <n v="160"/>
    <n v="163"/>
    <n v="156"/>
    <n v="93"/>
    <n v="120"/>
    <n v="90"/>
    <n v="99"/>
    <n v="90"/>
    <n v="106"/>
    <n v="157"/>
    <n v="162"/>
    <n v="175"/>
    <n v="170"/>
    <n v="172"/>
    <n v="158"/>
    <n v="2874"/>
    <n v="582"/>
    <n v="991"/>
    <n v="905"/>
    <n v="1949"/>
    <n v="621"/>
    <n v="342"/>
    <n v="121"/>
    <n v="223"/>
    <n v="142"/>
    <n v="271"/>
    <n v="100"/>
    <n v="36"/>
    <n v="59"/>
    <n v="62"/>
    <n v="60"/>
    <n v="62"/>
    <n v="59"/>
    <n v="63"/>
    <n v="408"/>
    <n v="391"/>
    <n v="402"/>
    <n v="391"/>
    <n v="405"/>
    <n v="386"/>
    <n v="222"/>
    <n v="210"/>
    <n v="211"/>
    <n v="208"/>
    <n v="220"/>
    <n v="220"/>
    <n v="418"/>
    <n v="110"/>
    <n v="171"/>
    <n v="129"/>
    <n v="292"/>
    <n v="114"/>
    <n v="0.91"/>
    <n v="91000"/>
    <n v="1.23"/>
    <n v="123000"/>
    <n v="1.03"/>
    <n v="103000"/>
    <n v="1.1399999999999999"/>
    <n v="114000"/>
    <n v="0.96"/>
    <n v="96000"/>
    <n v="1.22"/>
    <n v="122000"/>
    <n v="78500"/>
    <n v="0.157"/>
    <n v="1620000"/>
    <n v="0.16200000000000001"/>
    <n v="262500"/>
    <n v="0.17499999999999999"/>
    <n v="510000"/>
    <n v="0.17"/>
    <n v="172000"/>
    <n v="0.17199999999999999"/>
    <n v="632000"/>
    <n v="0.158"/>
    <n v="14370"/>
    <n v="2.8740000000000002E-2"/>
    <n v="58200"/>
    <n v="5.8199999999999997E-3"/>
    <n v="14865"/>
    <n v="9.9100000000000004E-3"/>
    <n v="27150"/>
    <n v="9.0500000000000008E-3"/>
    <n v="19490"/>
    <n v="1.949E-2"/>
    <n v="24840"/>
    <n v="6.2100000000000002E-3"/>
    <n v="0.34200000000000003"/>
    <n v="342000"/>
    <n v="0.121"/>
    <n v="121000"/>
    <n v="0.223"/>
    <n v="223000"/>
    <n v="0.14199999999999999"/>
    <n v="142000"/>
    <n v="0.27100000000000002"/>
    <n v="271000"/>
    <n v="0.1"/>
    <n v="100000"/>
    <n v="5.9"/>
    <n v="6.2"/>
    <n v="6"/>
    <n v="6.2"/>
    <n v="5.9"/>
    <n v="6.3"/>
    <n v="204000"/>
    <n v="0.40799999999999997"/>
    <n v="3910000"/>
    <n v="0.39100000000000001"/>
    <n v="603000"/>
    <n v="0.40200000000000002"/>
    <n v="1173000"/>
    <n v="0.39100000000000001"/>
    <n v="405000"/>
    <n v="0.40500000000000003"/>
    <n v="1544000"/>
    <n v="0.38600000000000001"/>
    <n v="111000"/>
    <n v="0.222"/>
    <n v="2100000"/>
    <n v="0.21"/>
    <n v="316500"/>
    <n v="0.21099999999999999"/>
    <n v="624000"/>
    <n v="0.20799999999999999"/>
    <n v="220000"/>
    <n v="0.22"/>
    <n v="880000"/>
    <n v="0.22"/>
    <n v="20900"/>
    <n v="4.1799999999999997E-2"/>
    <n v="110000"/>
    <n v="1.0999999999999999E-2"/>
    <n v="25650"/>
    <n v="1.7100000000000001E-2"/>
    <n v="38700"/>
    <n v="1.29E-2"/>
    <n v="29200"/>
    <n v="2.92E-2"/>
    <n v="45600"/>
    <n v="1.14E-2"/>
    <n v="131"/>
    <n v="152"/>
    <n v="145"/>
    <n v="152"/>
    <n v="137"/>
    <n v="153"/>
    <n v="297"/>
    <n v="235"/>
    <n v="251"/>
    <n v="243"/>
    <n v="254"/>
    <n v="234"/>
    <n v="298"/>
    <n v="368"/>
    <n v="337"/>
    <n v="352"/>
    <n v="297"/>
    <n v="369"/>
    <n v="242"/>
    <n v="288"/>
    <n v="276"/>
    <n v="291"/>
    <n v="252"/>
    <n v="296"/>
    <n v="5464"/>
    <n v="2514"/>
    <n v="3716"/>
    <n v="3218"/>
    <n v="4051"/>
    <n v="2559"/>
    <n v="591"/>
  </r>
  <r>
    <x v="91"/>
    <n v="6116"/>
    <s v="REGIÓN DEL LIBERTADOR GENERAL BERNARDO O'HIGGINS"/>
    <s v="CACHAPOAL"/>
    <x v="91"/>
    <s v="https://upload.wikimedia.org/wikipedia/commons/3/30/Escudo_Requinoa.png"/>
    <n v="-34.334878369999998"/>
    <n v="-70.659196159999993"/>
    <n v="352"/>
    <n v="0"/>
    <n v="0"/>
    <n v="3188"/>
    <n v="48.96177024"/>
    <n v="114.88193769999999"/>
    <n v="1145.4896450000001"/>
    <n v="13.832171629999999"/>
    <n v="25.505328500000001"/>
    <n v="465"/>
    <n v="2"/>
    <n v="49"/>
    <n v="16"/>
    <n v="12.8"/>
    <n v="-3.1"/>
    <n v="7.1"/>
    <n v="7.1"/>
    <n v="-2.2999999999999998"/>
    <n v="-8.8000000000000007"/>
    <n v="273"/>
    <n v="1"/>
    <n v="8"/>
    <n v="8"/>
    <n v="113"/>
    <n v="299"/>
    <n v="86"/>
    <n v="24.8"/>
    <n v="40.17"/>
    <n v="1021"/>
    <n v="14.9"/>
    <n v="56"/>
    <n v="30.1"/>
    <n v="14.8"/>
    <n v="9.3000000000000007"/>
    <n v="20.9"/>
    <n v="20.9"/>
    <n v="9.8000000000000007"/>
    <n v="4.2"/>
    <n v="578"/>
    <n v="10"/>
    <n v="34"/>
    <n v="34"/>
    <n v="229"/>
    <n v="628"/>
    <n v="104"/>
    <n v="27.2"/>
    <n v="46.83"/>
    <n v="781.24112430000002"/>
    <n v="11.349260360000001"/>
    <n v="52.952662719999999"/>
    <n v="26.473224850000001"/>
    <n v="14.03713018"/>
    <n v="5.7951183430000004"/>
    <n v="16.674408280000002"/>
    <n v="17.118786979999999"/>
    <n v="6.4383136089999997"/>
    <n v="0.18387574000000001"/>
    <n v="451.96301779999999"/>
    <n v="3.6464497040000001"/>
    <n v="17.708579879999998"/>
    <n v="19.928994079999999"/>
    <n v="183.2292899"/>
    <n v="488.28106509999998"/>
    <n v="96.71153846"/>
    <n v="26.28934911"/>
    <n v="43.930695270000001"/>
    <n v="91"/>
    <n v="124"/>
    <n v="105"/>
    <n v="118"/>
    <n v="96"/>
    <n v="124"/>
    <n v="170"/>
    <n v="144"/>
    <n v="155"/>
    <n v="157"/>
    <n v="155"/>
    <n v="148"/>
    <n v="82"/>
    <n v="106"/>
    <n v="85"/>
    <n v="94"/>
    <n v="85"/>
    <n v="102"/>
    <n v="159"/>
    <n v="167"/>
    <n v="173"/>
    <n v="169"/>
    <n v="172"/>
    <n v="154"/>
    <n v="2763"/>
    <n v="506"/>
    <n v="953"/>
    <n v="686"/>
    <n v="1768"/>
    <n v="591"/>
    <n v="354"/>
    <n v="114"/>
    <n v="221"/>
    <n v="147"/>
    <n v="273"/>
    <n v="96"/>
    <n v="33"/>
    <n v="58"/>
    <n v="62"/>
    <n v="59"/>
    <n v="62"/>
    <n v="58"/>
    <n v="62"/>
    <n v="401"/>
    <n v="398"/>
    <n v="403"/>
    <n v="399"/>
    <n v="399"/>
    <n v="394"/>
    <n v="230"/>
    <n v="227"/>
    <n v="224"/>
    <n v="215"/>
    <n v="226"/>
    <n v="223"/>
    <n v="424"/>
    <n v="103"/>
    <n v="169"/>
    <n v="114"/>
    <n v="250"/>
    <n v="110"/>
    <n v="0.91"/>
    <n v="91000"/>
    <n v="1.24"/>
    <n v="124000"/>
    <n v="1.05"/>
    <n v="105000"/>
    <n v="1.18"/>
    <n v="118000"/>
    <n v="0.96"/>
    <n v="96000"/>
    <n v="1.24"/>
    <n v="124000"/>
    <n v="79500"/>
    <n v="0.159"/>
    <n v="1670000"/>
    <n v="0.16700000000000001"/>
    <n v="259500"/>
    <n v="0.17299999999999999"/>
    <n v="507000"/>
    <n v="0.16900000000000001"/>
    <n v="172000"/>
    <n v="0.17199999999999999"/>
    <n v="616000"/>
    <n v="0.154"/>
    <n v="13815"/>
    <n v="2.7629999999999998E-2"/>
    <n v="50600"/>
    <n v="5.0600000000000003E-3"/>
    <n v="14295"/>
    <n v="9.5300000000000003E-3"/>
    <n v="20580"/>
    <n v="6.8599999999999998E-3"/>
    <n v="17680"/>
    <n v="1.7680000000000001E-2"/>
    <n v="23640"/>
    <n v="5.9100000000000003E-3"/>
    <n v="0.35399999999999998"/>
    <n v="354000"/>
    <n v="0.114"/>
    <n v="114000"/>
    <n v="0.221"/>
    <n v="221000"/>
    <n v="0.14699999999999999"/>
    <n v="147000"/>
    <n v="0.27300000000000002"/>
    <n v="273000"/>
    <n v="9.6000000000000002E-2"/>
    <n v="96000"/>
    <n v="5.8"/>
    <n v="6.2"/>
    <n v="5.9"/>
    <n v="6.2"/>
    <n v="5.8"/>
    <n v="6.2"/>
    <n v="200500"/>
    <n v="0.40100000000000002"/>
    <n v="3980000"/>
    <n v="0.39800000000000002"/>
    <n v="604500"/>
    <n v="0.40300000000000002"/>
    <n v="1197000"/>
    <n v="0.39900000000000002"/>
    <n v="399000"/>
    <n v="0.39900000000000002"/>
    <n v="1576000"/>
    <n v="0.39400000000000002"/>
    <n v="115000"/>
    <n v="0.23"/>
    <n v="2270000"/>
    <n v="0.22700000000000001"/>
    <n v="336000"/>
    <n v="0.224"/>
    <n v="645000"/>
    <n v="0.215"/>
    <n v="226000"/>
    <n v="0.22600000000000001"/>
    <n v="892000"/>
    <n v="0.223"/>
    <n v="21200"/>
    <n v="4.24E-2"/>
    <n v="103000"/>
    <n v="1.03E-2"/>
    <n v="25350"/>
    <n v="1.6899999999999998E-2"/>
    <n v="34200"/>
    <n v="1.14E-2"/>
    <n v="25000"/>
    <n v="2.5000000000000001E-2"/>
    <n v="44000"/>
    <n v="1.0999999999999999E-2"/>
    <n v="130"/>
    <n v="150"/>
    <n v="144"/>
    <n v="151"/>
    <n v="137"/>
    <n v="151"/>
    <n v="292"/>
    <n v="235"/>
    <n v="230"/>
    <n v="227"/>
    <n v="253"/>
    <n v="225"/>
    <n v="293"/>
    <n v="351"/>
    <n v="353"/>
    <n v="337"/>
    <n v="300"/>
    <n v="343"/>
    <n v="232"/>
    <n v="274"/>
    <n v="287"/>
    <n v="272"/>
    <n v="257"/>
    <n v="277"/>
    <n v="5261"/>
    <n v="2269"/>
    <n v="3667"/>
    <n v="3030"/>
    <n v="3993"/>
    <n v="2333"/>
    <n v="532"/>
  </r>
  <r>
    <x v="92"/>
    <n v="6117"/>
    <s v="REGIÓN DEL LIBERTADOR GENERAL BERNARDO O'HIGGINS"/>
    <s v="CACHAPOAL"/>
    <x v="92"/>
    <s v="https://upload.wikimedia.org/wikipedia/commons/a/aa/2005-02-11_018.JPG"/>
    <n v="-34.477452139999997"/>
    <n v="-71.123127310000001"/>
    <n v="184"/>
    <n v="0"/>
    <n v="0"/>
    <n v="1141"/>
    <n v="33.203065250000002"/>
    <n v="65.445807389999999"/>
    <n v="355.6473029"/>
    <n v="7.7785379380000004"/>
    <n v="14.054618769999999"/>
    <n v="523"/>
    <n v="10"/>
    <n v="48"/>
    <n v="24.9"/>
    <n v="12.3"/>
    <n v="4.5"/>
    <n v="15.1"/>
    <n v="15.7"/>
    <n v="5.0999999999999996"/>
    <n v="-0.6"/>
    <n v="316"/>
    <n v="0"/>
    <n v="5"/>
    <n v="7"/>
    <n v="134"/>
    <n v="350"/>
    <n v="97"/>
    <n v="24.8"/>
    <n v="43.19"/>
    <n v="945"/>
    <n v="15.8"/>
    <n v="53"/>
    <n v="30.4"/>
    <n v="13.6"/>
    <n v="10.199999999999999"/>
    <n v="21.2"/>
    <n v="21.7"/>
    <n v="10.6"/>
    <n v="5.3"/>
    <n v="558"/>
    <n v="7"/>
    <n v="26"/>
    <n v="28"/>
    <n v="222"/>
    <n v="594"/>
    <n v="107"/>
    <n v="25.9"/>
    <n v="44.88"/>
    <n v="644.51659749999999"/>
    <n v="14.40456432"/>
    <n v="49.3526971"/>
    <n v="29.08692946"/>
    <n v="12.505809129999999"/>
    <n v="8.8539419089999996"/>
    <n v="19.717842319999999"/>
    <n v="20.236929459999999"/>
    <n v="9.2995850620000002"/>
    <n v="3.9537344399999999"/>
    <n v="390.16182570000001"/>
    <n v="2.2842323649999998"/>
    <n v="11.363070540000001"/>
    <n v="12.060165980000001"/>
    <n v="164.11825730000001"/>
    <n v="425.9356846"/>
    <n v="103.3879668"/>
    <n v="25.133195019999999"/>
    <n v="44.25790456"/>
    <n v="100"/>
    <n v="129"/>
    <n v="109"/>
    <n v="123"/>
    <n v="104"/>
    <n v="127"/>
    <n v="168"/>
    <n v="135"/>
    <n v="148"/>
    <n v="145"/>
    <n v="154"/>
    <n v="142"/>
    <n v="80"/>
    <n v="99"/>
    <n v="67"/>
    <n v="83"/>
    <n v="74"/>
    <n v="87"/>
    <n v="156"/>
    <n v="187"/>
    <n v="170"/>
    <n v="183"/>
    <n v="172"/>
    <n v="182"/>
    <n v="2584"/>
    <n v="488"/>
    <n v="897"/>
    <n v="773"/>
    <n v="1686"/>
    <n v="568"/>
    <n v="340"/>
    <n v="99"/>
    <n v="223"/>
    <n v="131"/>
    <n v="296"/>
    <n v="97"/>
    <n v="49"/>
    <n v="61"/>
    <n v="63"/>
    <n v="62"/>
    <n v="63"/>
    <n v="61"/>
    <n v="63"/>
    <n v="445"/>
    <n v="411"/>
    <n v="419"/>
    <n v="435"/>
    <n v="431"/>
    <n v="421"/>
    <n v="233"/>
    <n v="240"/>
    <n v="227"/>
    <n v="218"/>
    <n v="233"/>
    <n v="225"/>
    <n v="369"/>
    <n v="72"/>
    <n v="155"/>
    <n v="90"/>
    <n v="230"/>
    <n v="67"/>
    <n v="1"/>
    <n v="100000"/>
    <n v="1.29"/>
    <n v="129000"/>
    <n v="1.0900000000000001"/>
    <n v="109000"/>
    <n v="1.23"/>
    <n v="123000"/>
    <n v="1.04"/>
    <n v="104000"/>
    <n v="1.27"/>
    <n v="127000"/>
    <n v="78000"/>
    <n v="0.156"/>
    <n v="1870000"/>
    <n v="0.187"/>
    <n v="255000"/>
    <n v="0.17"/>
    <n v="549000"/>
    <n v="0.183"/>
    <n v="172000"/>
    <n v="0.17199999999999999"/>
    <n v="728000"/>
    <n v="0.182"/>
    <n v="12920"/>
    <n v="2.5839999999999998E-2"/>
    <n v="48800"/>
    <n v="4.8799999999999998E-3"/>
    <n v="13455"/>
    <n v="8.9700000000000005E-3"/>
    <n v="23190"/>
    <n v="7.7299999999999999E-3"/>
    <n v="16860"/>
    <n v="1.686E-2"/>
    <n v="22720"/>
    <n v="5.6800000000000002E-3"/>
    <n v="0.34"/>
    <n v="340000"/>
    <n v="9.9000000000000005E-2"/>
    <n v="99000"/>
    <n v="0.223"/>
    <n v="223000"/>
    <n v="0.13100000000000001"/>
    <n v="131000"/>
    <n v="0.29599999999999999"/>
    <n v="296000"/>
    <n v="9.7000000000000003E-2"/>
    <n v="97000"/>
    <n v="6.1"/>
    <n v="6.3"/>
    <n v="6.2"/>
    <n v="6.3"/>
    <n v="6.1"/>
    <n v="6.3"/>
    <n v="222500"/>
    <n v="0.44500000000000001"/>
    <n v="4110000"/>
    <n v="0.41099999999999998"/>
    <n v="628500"/>
    <n v="0.41899999999999998"/>
    <n v="1305000"/>
    <n v="0.435"/>
    <n v="431000"/>
    <n v="0.43099999999999999"/>
    <n v="1684000"/>
    <n v="0.42099999999999999"/>
    <n v="116500"/>
    <n v="0.23300000000000001"/>
    <n v="2400000"/>
    <n v="0.24"/>
    <n v="340500"/>
    <n v="0.22700000000000001"/>
    <n v="654000"/>
    <n v="0.218"/>
    <n v="233000"/>
    <n v="0.23300000000000001"/>
    <n v="900000"/>
    <n v="0.22500000000000001"/>
    <n v="18450"/>
    <n v="3.6900000000000002E-2"/>
    <n v="72000"/>
    <n v="7.1999999999999998E-3"/>
    <n v="23250"/>
    <n v="1.55E-2"/>
    <n v="27000"/>
    <n v="8.9999999999999993E-3"/>
    <n v="23000"/>
    <n v="2.3E-2"/>
    <n v="26800"/>
    <n v="6.7000000000000002E-3"/>
    <n v="135"/>
    <n v="155"/>
    <n v="147"/>
    <n v="154"/>
    <n v="141"/>
    <n v="157"/>
    <n v="249"/>
    <n v="214"/>
    <n v="225"/>
    <n v="222"/>
    <n v="245"/>
    <n v="215"/>
    <n v="184"/>
    <n v="254"/>
    <n v="196"/>
    <n v="209"/>
    <n v="199"/>
    <n v="223"/>
    <n v="221"/>
    <n v="283"/>
    <n v="262"/>
    <n v="270"/>
    <n v="242"/>
    <n v="274"/>
    <n v="4998"/>
    <n v="2061"/>
    <n v="2213"/>
    <n v="2200"/>
    <n v="3076"/>
    <n v="2052"/>
    <n v="519"/>
  </r>
  <r>
    <x v="93"/>
    <n v="6201"/>
    <s v="REGIÓN DEL LIBERTADOR GENERAL BERNARDO O'HIGGINS"/>
    <s v="CARDENAL CARO"/>
    <x v="93"/>
    <s v="https://upload.wikimedia.org/wikipedia/commons/9/90/Coat_of_arms_of_Pichilemu.svg"/>
    <n v="-34.383892600000003"/>
    <n v="-71.910690290000005"/>
    <n v="0"/>
    <n v="0.18189973500000001"/>
    <n v="0.31747599500000001"/>
    <n v="584"/>
    <n v="22.555090400000001"/>
    <n v="41.534048929999997"/>
    <n v="250.69680109999999"/>
    <n v="5.6752405330000002"/>
    <n v="9.9908495389999992"/>
    <n v="575"/>
    <n v="12.4"/>
    <n v="49"/>
    <n v="26"/>
    <n v="10.7"/>
    <n v="7.3"/>
    <n v="17.2"/>
    <n v="17.8"/>
    <n v="7.8"/>
    <n v="2.8"/>
    <n v="338"/>
    <n v="0"/>
    <n v="12"/>
    <n v="12"/>
    <n v="125"/>
    <n v="358"/>
    <n v="93"/>
    <n v="21.3"/>
    <n v="37.33"/>
    <n v="735"/>
    <n v="16.5"/>
    <n v="51"/>
    <n v="29.3"/>
    <n v="12.1"/>
    <n v="11.6"/>
    <n v="21.1"/>
    <n v="21.5"/>
    <n v="12.2"/>
    <n v="7.4"/>
    <n v="454"/>
    <n v="6"/>
    <n v="21"/>
    <n v="21"/>
    <n v="192"/>
    <n v="468"/>
    <n v="102"/>
    <n v="23.9"/>
    <n v="42.56"/>
    <n v="659.75799719999998"/>
    <n v="14.57872045"/>
    <n v="49.895688460000002"/>
    <n v="27.777607790000001"/>
    <n v="11.3713491"/>
    <n v="9.5552155770000002"/>
    <n v="19.571070930000001"/>
    <n v="19.847009740000001"/>
    <n v="10.07774687"/>
    <n v="5.1650904029999998"/>
    <n v="390.71627260000002"/>
    <n v="3.6147426980000001"/>
    <n v="16.433936020000001"/>
    <n v="16.461752430000001"/>
    <n v="158.32267039999999"/>
    <n v="411.46175240000002"/>
    <n v="97.549374130000004"/>
    <n v="22.612517390000001"/>
    <n v="39.838956879999998"/>
    <n v="95"/>
    <n v="111"/>
    <n v="103"/>
    <n v="107"/>
    <n v="97"/>
    <n v="112"/>
    <n v="178"/>
    <n v="116"/>
    <n v="132"/>
    <n v="126"/>
    <n v="148"/>
    <n v="125"/>
    <n v="70"/>
    <n v="101"/>
    <n v="77"/>
    <n v="78"/>
    <n v="81"/>
    <n v="89"/>
    <n v="135"/>
    <n v="160"/>
    <n v="164"/>
    <n v="151"/>
    <n v="150"/>
    <n v="158"/>
    <n v="2943"/>
    <n v="504"/>
    <n v="1168"/>
    <n v="949"/>
    <n v="2165"/>
    <n v="594"/>
    <n v="409"/>
    <n v="194"/>
    <n v="262"/>
    <n v="196"/>
    <n v="293"/>
    <n v="176"/>
    <n v="51"/>
    <n v="60"/>
    <n v="62"/>
    <n v="61"/>
    <n v="62"/>
    <n v="60"/>
    <n v="62"/>
    <n v="482"/>
    <n v="473"/>
    <n v="473"/>
    <n v="482"/>
    <n v="476"/>
    <n v="491"/>
    <n v="198"/>
    <n v="196"/>
    <n v="192"/>
    <n v="198"/>
    <n v="195"/>
    <n v="195"/>
    <n v="623"/>
    <n v="264"/>
    <n v="288"/>
    <n v="267"/>
    <n v="400"/>
    <n v="261"/>
    <n v="0.95"/>
    <n v="95000"/>
    <n v="1.1100000000000001"/>
    <n v="111000"/>
    <n v="1.03"/>
    <n v="103000"/>
    <n v="1.07"/>
    <n v="107000"/>
    <n v="0.97"/>
    <n v="97000"/>
    <n v="1.1200000000000001"/>
    <n v="112000"/>
    <n v="67500"/>
    <n v="0.13500000000000001"/>
    <n v="1600000"/>
    <n v="0.16"/>
    <n v="246000"/>
    <n v="0.16400000000000001"/>
    <n v="453000"/>
    <n v="0.151"/>
    <n v="150000"/>
    <n v="0.15"/>
    <n v="632000"/>
    <n v="0.158"/>
    <n v="14715"/>
    <n v="2.9430000000000001E-2"/>
    <n v="50400"/>
    <n v="5.0400000000000002E-3"/>
    <n v="17520"/>
    <n v="1.1679999999999999E-2"/>
    <n v="28470"/>
    <n v="9.4900000000000002E-3"/>
    <n v="21650"/>
    <n v="2.1649999999999999E-2"/>
    <n v="23760"/>
    <n v="5.94E-3"/>
    <n v="0.40899999999999997"/>
    <n v="409000"/>
    <n v="0.19400000000000001"/>
    <n v="194000"/>
    <n v="0.26200000000000001"/>
    <n v="262000"/>
    <n v="0.19600000000000001"/>
    <n v="196000"/>
    <n v="0.29299999999999998"/>
    <n v="293000"/>
    <n v="0.17599999999999999"/>
    <n v="176000"/>
    <n v="6"/>
    <n v="6.2"/>
    <n v="6.1"/>
    <n v="6.2"/>
    <n v="6"/>
    <n v="6.2"/>
    <n v="241000"/>
    <n v="0.48199999999999998"/>
    <n v="4730000"/>
    <n v="0.47299999999999998"/>
    <n v="709500"/>
    <n v="0.47299999999999998"/>
    <n v="1446000"/>
    <n v="0.48199999999999998"/>
    <n v="476000"/>
    <n v="0.47599999999999998"/>
    <n v="1964000"/>
    <n v="0.49099999999999999"/>
    <n v="99000"/>
    <n v="0.19800000000000001"/>
    <n v="1960000"/>
    <n v="0.19600000000000001"/>
    <n v="288000"/>
    <n v="0.192"/>
    <n v="594000"/>
    <n v="0.19800000000000001"/>
    <n v="195000"/>
    <n v="0.19500000000000001"/>
    <n v="780000"/>
    <n v="0.19500000000000001"/>
    <n v="31150"/>
    <n v="6.2300000000000001E-2"/>
    <n v="264000"/>
    <n v="2.64E-2"/>
    <n v="43200"/>
    <n v="2.8799999999999999E-2"/>
    <n v="80100"/>
    <n v="2.6700000000000002E-2"/>
    <n v="40000"/>
    <n v="0.04"/>
    <n v="104400"/>
    <n v="2.6100000000000002E-2"/>
    <n v="129"/>
    <n v="150"/>
    <n v="141"/>
    <n v="151"/>
    <n v="134"/>
    <n v="150"/>
    <n v="343"/>
    <n v="267"/>
    <n v="296"/>
    <n v="278"/>
    <n v="315"/>
    <n v="273"/>
    <n v="200"/>
    <n v="276"/>
    <n v="206"/>
    <n v="233"/>
    <n v="205"/>
    <n v="254"/>
    <n v="229"/>
    <n v="279"/>
    <n v="250"/>
    <n v="263"/>
    <n v="236"/>
    <n v="265"/>
    <n v="6574"/>
    <n v="3966"/>
    <n v="4527"/>
    <n v="4441"/>
    <n v="6908"/>
    <n v="4024"/>
    <n v="593"/>
  </r>
  <r>
    <x v="94"/>
    <n v="6202"/>
    <s v="REGIÓN DEL LIBERTADOR GENERAL BERNARDO O'HIGGINS"/>
    <s v="CARDENAL CARO"/>
    <x v="94"/>
    <s v="https://upload.wikimedia.org/wikipedia/commons/e/e8/Comuna_de_La_Estrella.svg"/>
    <n v="-34.223112630000003"/>
    <n v="-71.60255137"/>
    <n v="108"/>
    <n v="0"/>
    <n v="0"/>
    <n v="363"/>
    <n v="15.967922919999999"/>
    <n v="28.613959980000001"/>
    <n v="212.36613270000001"/>
    <n v="2.5871378639999998"/>
    <n v="4.527327262"/>
    <n v="476"/>
    <n v="14.4"/>
    <n v="48"/>
    <n v="27.8"/>
    <n v="11.3"/>
    <n v="9.3000000000000007"/>
    <n v="19.3"/>
    <n v="19.8"/>
    <n v="9.8000000000000007"/>
    <n v="4.9000000000000004"/>
    <n v="293"/>
    <n v="2"/>
    <n v="8"/>
    <n v="9"/>
    <n v="130"/>
    <n v="317"/>
    <n v="98"/>
    <n v="22.8"/>
    <n v="40.520000000000003"/>
    <n v="621"/>
    <n v="17"/>
    <n v="50"/>
    <n v="30.8"/>
    <n v="11.9"/>
    <n v="11.6"/>
    <n v="22.5"/>
    <n v="22.6"/>
    <n v="12.1"/>
    <n v="7.1"/>
    <n v="380"/>
    <n v="4"/>
    <n v="15"/>
    <n v="15"/>
    <n v="162"/>
    <n v="398"/>
    <n v="106"/>
    <n v="24.3"/>
    <n v="43.83"/>
    <n v="562.39588100000003"/>
    <n v="15.908466819999999"/>
    <n v="48.597254"/>
    <n v="29.581922200000001"/>
    <n v="11.572997709999999"/>
    <n v="10.59084668"/>
    <n v="21.208009149999999"/>
    <n v="21.480091529999999"/>
    <n v="11.086956519999999"/>
    <n v="6.0324942789999998"/>
    <n v="345.75514870000001"/>
    <n v="2.7643020589999998"/>
    <n v="11.45537757"/>
    <n v="11.4576659"/>
    <n v="151.16704809999999"/>
    <n v="365.95881009999999"/>
    <n v="102.97025170000001"/>
    <n v="23.549427919999999"/>
    <n v="42.279336379999997"/>
    <n v="97"/>
    <n v="130"/>
    <n v="111"/>
    <n v="124"/>
    <n v="104"/>
    <n v="128"/>
    <n v="184"/>
    <n v="136"/>
    <n v="151"/>
    <n v="140"/>
    <n v="161"/>
    <n v="141"/>
    <n v="74"/>
    <n v="104"/>
    <n v="73"/>
    <n v="84"/>
    <n v="84"/>
    <n v="97"/>
    <n v="163"/>
    <n v="205"/>
    <n v="197"/>
    <n v="211"/>
    <n v="174"/>
    <n v="213"/>
    <n v="2320"/>
    <n v="400"/>
    <n v="866"/>
    <n v="601"/>
    <n v="1355"/>
    <n v="472"/>
    <n v="328"/>
    <n v="121"/>
    <n v="215"/>
    <n v="144"/>
    <n v="276"/>
    <n v="115"/>
    <n v="42"/>
    <n v="62"/>
    <n v="65"/>
    <n v="63"/>
    <n v="64"/>
    <n v="62"/>
    <n v="65"/>
    <n v="509"/>
    <n v="455"/>
    <n v="474"/>
    <n v="464"/>
    <n v="490"/>
    <n v="451"/>
    <n v="229"/>
    <n v="231"/>
    <n v="221"/>
    <n v="217"/>
    <n v="227"/>
    <n v="224"/>
    <n v="321"/>
    <n v="69"/>
    <n v="143"/>
    <n v="75"/>
    <n v="215"/>
    <n v="61"/>
    <n v="0.97"/>
    <n v="97000"/>
    <n v="1.3"/>
    <n v="130000"/>
    <n v="1.1100000000000001"/>
    <n v="111000"/>
    <n v="1.24"/>
    <n v="124000"/>
    <n v="1.04"/>
    <n v="104000"/>
    <n v="1.28"/>
    <n v="128000"/>
    <n v="81500"/>
    <n v="0.16300000000000001"/>
    <n v="2050000"/>
    <n v="0.20499999999999999"/>
    <n v="295500"/>
    <n v="0.19700000000000001"/>
    <n v="633000"/>
    <n v="0.21099999999999999"/>
    <n v="174000"/>
    <n v="0.17399999999999999"/>
    <n v="852000"/>
    <n v="0.21299999999999999"/>
    <n v="11600"/>
    <n v="2.3199999999999998E-2"/>
    <n v="40000"/>
    <n v="4.0000000000000001E-3"/>
    <n v="12990"/>
    <n v="8.6599999999999993E-3"/>
    <n v="18030"/>
    <n v="6.0099999999999997E-3"/>
    <n v="13550"/>
    <n v="1.355E-2"/>
    <n v="18880"/>
    <n v="4.7200000000000002E-3"/>
    <n v="0.32800000000000001"/>
    <n v="328000"/>
    <n v="0.121"/>
    <n v="121000"/>
    <n v="0.215"/>
    <n v="215000"/>
    <n v="0.14399999999999999"/>
    <n v="144000"/>
    <n v="0.27600000000000002"/>
    <n v="276000"/>
    <n v="0.115"/>
    <n v="115000"/>
    <n v="6.2"/>
    <n v="6.5"/>
    <n v="6.3"/>
    <n v="6.4"/>
    <n v="6.2"/>
    <n v="6.5"/>
    <n v="254500"/>
    <n v="0.50900000000000001"/>
    <n v="4550000"/>
    <n v="0.45500000000000002"/>
    <n v="711000"/>
    <n v="0.47399999999999998"/>
    <n v="1392000"/>
    <n v="0.46400000000000002"/>
    <n v="490000"/>
    <n v="0.49"/>
    <n v="1804000"/>
    <n v="0.45100000000000001"/>
    <n v="114500"/>
    <n v="0.22900000000000001"/>
    <n v="2310000"/>
    <n v="0.23100000000000001"/>
    <n v="331500"/>
    <n v="0.221"/>
    <n v="651000"/>
    <n v="0.217"/>
    <n v="227000"/>
    <n v="0.22700000000000001"/>
    <n v="896000"/>
    <n v="0.224"/>
    <n v="16050"/>
    <n v="3.2099999999999997E-2"/>
    <n v="69000"/>
    <n v="6.8999999999999999E-3"/>
    <n v="21450"/>
    <n v="1.43E-2"/>
    <n v="22500"/>
    <n v="7.4999999999999997E-3"/>
    <n v="21500"/>
    <n v="2.1499999999999998E-2"/>
    <n v="24400"/>
    <n v="6.1000000000000004E-3"/>
    <n v="138"/>
    <n v="155"/>
    <n v="147"/>
    <n v="154"/>
    <n v="143"/>
    <n v="156"/>
    <n v="231"/>
    <n v="194"/>
    <n v="208"/>
    <n v="201"/>
    <n v="226"/>
    <n v="200"/>
    <n v="155"/>
    <n v="221"/>
    <n v="166"/>
    <n v="180"/>
    <n v="158"/>
    <n v="203"/>
    <n v="208"/>
    <n v="275"/>
    <n v="277"/>
    <n v="288"/>
    <n v="236"/>
    <n v="292"/>
    <n v="4147"/>
    <n v="1608"/>
    <n v="2552"/>
    <n v="2131"/>
    <n v="2956"/>
    <n v="1682"/>
    <n v="501"/>
  </r>
  <r>
    <x v="95"/>
    <n v="6203"/>
    <s v="REGIÓN DEL LIBERTADOR GENERAL BERNARDO O'HIGGINS"/>
    <s v="CARDENAL CARO"/>
    <x v="95"/>
    <s v="https://upload.wikimedia.org/wikipedia/commons/5/5f/Comuna_de_Litueche.svg"/>
    <n v="-34.107030989999998"/>
    <n v="-71.733091439999995"/>
    <n v="0"/>
    <n v="0"/>
    <n v="0"/>
    <n v="498"/>
    <n v="24.58471428"/>
    <n v="45.751307730000001"/>
    <n v="251.87640450000001"/>
    <n v="3.8849282330000001"/>
    <n v="6.8305361979999999"/>
    <n v="445"/>
    <n v="14.3"/>
    <n v="48"/>
    <n v="26.9"/>
    <n v="10.5"/>
    <n v="9.3000000000000007"/>
    <n v="18.8"/>
    <n v="19.3"/>
    <n v="9.8000000000000007"/>
    <n v="4.9000000000000004"/>
    <n v="273"/>
    <n v="1"/>
    <n v="5"/>
    <n v="7"/>
    <n v="122"/>
    <n v="300"/>
    <n v="95"/>
    <n v="21"/>
    <n v="36.89"/>
    <n v="624"/>
    <n v="17.399999999999999"/>
    <n v="51"/>
    <n v="30.4"/>
    <n v="11.8"/>
    <n v="12.2"/>
    <n v="22.2"/>
    <n v="22.8"/>
    <n v="12.7"/>
    <n v="7.8"/>
    <n v="376"/>
    <n v="3"/>
    <n v="14"/>
    <n v="14"/>
    <n v="159"/>
    <n v="395"/>
    <n v="107"/>
    <n v="23.4"/>
    <n v="41.95"/>
    <n v="554.84590690000005"/>
    <n v="15.587961480000001"/>
    <n v="49.470304980000002"/>
    <n v="28.591813800000001"/>
    <n v="11.20080257"/>
    <n v="10.539004820000001"/>
    <n v="20.322792939999999"/>
    <n v="20.847672549999999"/>
    <n v="11.061476730000001"/>
    <n v="6.1248796150000002"/>
    <n v="337.60353129999999"/>
    <n v="2.008025682"/>
    <n v="10.53772071"/>
    <n v="10.804173349999999"/>
    <n v="142.77688599999999"/>
    <n v="359.37720710000002"/>
    <n v="101.5569823"/>
    <n v="22.46693419"/>
    <n v="39.970481540000002"/>
    <n v="93"/>
    <n v="123"/>
    <n v="103"/>
    <n v="117"/>
    <n v="97"/>
    <n v="122"/>
    <n v="180"/>
    <n v="132"/>
    <n v="150"/>
    <n v="141"/>
    <n v="162"/>
    <n v="143"/>
    <n v="87"/>
    <n v="104"/>
    <n v="83"/>
    <n v="85"/>
    <n v="88"/>
    <n v="95"/>
    <n v="139"/>
    <n v="153"/>
    <n v="159"/>
    <n v="129"/>
    <n v="159"/>
    <n v="151"/>
    <n v="2235"/>
    <n v="396"/>
    <n v="804"/>
    <n v="584"/>
    <n v="1448"/>
    <n v="455"/>
    <n v="328"/>
    <n v="93"/>
    <n v="214"/>
    <n v="145"/>
    <n v="266"/>
    <n v="92"/>
    <n v="42"/>
    <n v="61"/>
    <n v="63"/>
    <n v="61"/>
    <n v="62"/>
    <n v="61"/>
    <n v="63"/>
    <n v="506"/>
    <n v="454"/>
    <n v="472"/>
    <n v="467"/>
    <n v="489"/>
    <n v="445"/>
    <n v="195"/>
    <n v="192"/>
    <n v="182"/>
    <n v="197"/>
    <n v="187"/>
    <n v="197"/>
    <n v="368"/>
    <n v="59"/>
    <n v="129"/>
    <n v="83"/>
    <n v="211"/>
    <n v="66"/>
    <n v="0.93"/>
    <n v="93000"/>
    <n v="1.23"/>
    <n v="123000"/>
    <n v="1.03"/>
    <n v="103000"/>
    <n v="1.17"/>
    <n v="117000"/>
    <n v="0.97"/>
    <n v="97000"/>
    <n v="1.22"/>
    <n v="122000"/>
    <n v="69500"/>
    <n v="0.13900000000000001"/>
    <n v="1530000"/>
    <n v="0.153"/>
    <n v="238500"/>
    <n v="0.159"/>
    <n v="387000"/>
    <n v="0.129"/>
    <n v="159000"/>
    <n v="0.159"/>
    <n v="604000"/>
    <n v="0.151"/>
    <n v="11175"/>
    <n v="2.2349999999999998E-2"/>
    <n v="39600"/>
    <n v="3.96E-3"/>
    <n v="12060"/>
    <n v="8.0400000000000003E-3"/>
    <n v="17520"/>
    <n v="5.8399999999999997E-3"/>
    <n v="14480"/>
    <n v="1.448E-2"/>
    <n v="18200"/>
    <n v="4.5500000000000002E-3"/>
    <n v="0.32800000000000001"/>
    <n v="328000"/>
    <n v="9.2999999999999999E-2"/>
    <n v="93000"/>
    <n v="0.214"/>
    <n v="214000"/>
    <n v="0.14499999999999999"/>
    <n v="145000"/>
    <n v="0.26600000000000001"/>
    <n v="266000"/>
    <n v="9.1999999999999998E-2"/>
    <n v="92000"/>
    <n v="6.1"/>
    <n v="6.3"/>
    <n v="6.1"/>
    <n v="6.2"/>
    <n v="6.1"/>
    <n v="6.3"/>
    <n v="253000"/>
    <n v="0.50600000000000001"/>
    <n v="4540000"/>
    <n v="0.45400000000000001"/>
    <n v="708000"/>
    <n v="0.47199999999999998"/>
    <n v="1401000"/>
    <n v="0.46700000000000003"/>
    <n v="489000"/>
    <n v="0.48899999999999999"/>
    <n v="1780000"/>
    <n v="0.44500000000000001"/>
    <n v="97500"/>
    <n v="0.19500000000000001"/>
    <n v="1920000"/>
    <n v="0.192"/>
    <n v="273000"/>
    <n v="0.182"/>
    <n v="591000"/>
    <n v="0.19700000000000001"/>
    <n v="187000"/>
    <n v="0.187"/>
    <n v="788000"/>
    <n v="0.19700000000000001"/>
    <n v="18400"/>
    <n v="3.6799999999999999E-2"/>
    <n v="59000"/>
    <n v="5.8999999999999999E-3"/>
    <n v="19350"/>
    <n v="1.29E-2"/>
    <n v="24900"/>
    <n v="8.3000000000000001E-3"/>
    <n v="21100"/>
    <n v="2.1100000000000001E-2"/>
    <n v="26400"/>
    <n v="6.6E-3"/>
    <n v="133"/>
    <n v="156"/>
    <n v="146"/>
    <n v="156"/>
    <n v="140"/>
    <n v="156"/>
    <n v="358"/>
    <n v="267"/>
    <n v="297"/>
    <n v="277"/>
    <n v="325"/>
    <n v="269"/>
    <n v="177"/>
    <n v="239"/>
    <n v="175"/>
    <n v="207"/>
    <n v="183"/>
    <n v="209"/>
    <n v="204"/>
    <n v="283"/>
    <n v="279"/>
    <n v="297"/>
    <n v="238"/>
    <n v="293"/>
    <n v="5306"/>
    <n v="2404"/>
    <n v="3438"/>
    <n v="3312"/>
    <n v="4551"/>
    <n v="2435"/>
    <n v="592"/>
  </r>
  <r>
    <x v="96"/>
    <n v="6204"/>
    <s v="REGIÓN DEL LIBERTADOR GENERAL BERNARDO O'HIGGINS"/>
    <s v="CARDENAL CARO"/>
    <x v="96"/>
    <s v="https://upload.wikimedia.org/wikipedia/commons/3/35/Quebradamgue.jpg"/>
    <n v="-34.372578959999998"/>
    <n v="-71.671764870000004"/>
    <n v="112"/>
    <n v="0"/>
    <n v="0"/>
    <n v="546"/>
    <n v="19.689267340000001"/>
    <n v="35.784051669999997"/>
    <n v="220.0949464"/>
    <n v="3.3790036410000002"/>
    <n v="5.9424146320000002"/>
    <n v="576"/>
    <n v="12.7"/>
    <n v="48"/>
    <n v="26.4"/>
    <n v="11.2"/>
    <n v="7.5"/>
    <n v="17.7"/>
    <n v="18"/>
    <n v="8"/>
    <n v="3"/>
    <n v="357"/>
    <n v="2"/>
    <n v="12"/>
    <n v="12"/>
    <n v="147"/>
    <n v="375"/>
    <n v="98"/>
    <n v="22.5"/>
    <n v="39.340000000000003"/>
    <n v="733"/>
    <n v="16.7"/>
    <n v="50"/>
    <n v="30.9"/>
    <n v="12.1"/>
    <n v="11.2"/>
    <n v="22.6"/>
    <n v="22.6"/>
    <n v="11.7"/>
    <n v="6.5"/>
    <n v="453"/>
    <n v="6"/>
    <n v="20"/>
    <n v="20"/>
    <n v="192"/>
    <n v="466"/>
    <n v="106"/>
    <n v="24.6"/>
    <n v="44.43"/>
    <n v="638.90964780000002"/>
    <n v="15.411944869999999"/>
    <n v="48.788667689999997"/>
    <n v="29.294180699999998"/>
    <n v="11.72771822"/>
    <n v="10.073353750000001"/>
    <n v="21.033537519999999"/>
    <n v="21.038437980000001"/>
    <n v="10.56049005"/>
    <n v="5.502756508"/>
    <n v="392.33537519999999"/>
    <n v="4.4915773349999997"/>
    <n v="15.48851455"/>
    <n v="15.48851455"/>
    <n v="168.88361409999999"/>
    <n v="406.68300149999999"/>
    <n v="101.4961715"/>
    <n v="23.791424200000002"/>
    <n v="42.548575800000002"/>
    <n v="97"/>
    <n v="128"/>
    <n v="107"/>
    <n v="121"/>
    <n v="102"/>
    <n v="126"/>
    <n v="182"/>
    <n v="135"/>
    <n v="154"/>
    <n v="140"/>
    <n v="164"/>
    <n v="142"/>
    <n v="63"/>
    <n v="100"/>
    <n v="66"/>
    <n v="82"/>
    <n v="63"/>
    <n v="76"/>
    <n v="149"/>
    <n v="169"/>
    <n v="177"/>
    <n v="188"/>
    <n v="163"/>
    <n v="171"/>
    <n v="2371"/>
    <n v="422"/>
    <n v="830"/>
    <n v="649"/>
    <n v="1684"/>
    <n v="457"/>
    <n v="367"/>
    <n v="106"/>
    <n v="231"/>
    <n v="151"/>
    <n v="290"/>
    <n v="110"/>
    <n v="45"/>
    <n v="61"/>
    <n v="62"/>
    <n v="61"/>
    <n v="62"/>
    <n v="61"/>
    <n v="63"/>
    <n v="497"/>
    <n v="462"/>
    <n v="472"/>
    <n v="473"/>
    <n v="484"/>
    <n v="463"/>
    <n v="221"/>
    <n v="232"/>
    <n v="227"/>
    <n v="226"/>
    <n v="223"/>
    <n v="225"/>
    <n v="352"/>
    <n v="64"/>
    <n v="145"/>
    <n v="86"/>
    <n v="222"/>
    <n v="64"/>
    <n v="0.97"/>
    <n v="97000"/>
    <n v="1.28"/>
    <n v="128000"/>
    <n v="1.07"/>
    <n v="107000"/>
    <n v="1.21"/>
    <n v="121000"/>
    <n v="1.02"/>
    <n v="102000"/>
    <n v="1.26"/>
    <n v="126000"/>
    <n v="74500"/>
    <n v="0.14899999999999999"/>
    <n v="1690000"/>
    <n v="0.16900000000000001"/>
    <n v="265500"/>
    <n v="0.17699999999999999"/>
    <n v="564000"/>
    <n v="0.188"/>
    <n v="163000"/>
    <n v="0.16300000000000001"/>
    <n v="684000"/>
    <n v="0.17100000000000001"/>
    <n v="11855"/>
    <n v="2.3709999999999998E-2"/>
    <n v="42200"/>
    <n v="4.2199999999999998E-3"/>
    <n v="12450"/>
    <n v="8.3000000000000001E-3"/>
    <n v="19470"/>
    <n v="6.4900000000000001E-3"/>
    <n v="16840"/>
    <n v="1.6840000000000001E-2"/>
    <n v="18280"/>
    <n v="4.5700000000000003E-3"/>
    <n v="0.36699999999999999"/>
    <n v="367000"/>
    <n v="0.106"/>
    <n v="106000"/>
    <n v="0.23100000000000001"/>
    <n v="231000"/>
    <n v="0.151"/>
    <n v="151000"/>
    <n v="0.28999999999999998"/>
    <n v="290000"/>
    <n v="0.11"/>
    <n v="110000"/>
    <n v="6.1"/>
    <n v="6.2"/>
    <n v="6.1"/>
    <n v="6.2"/>
    <n v="6.1"/>
    <n v="6.3"/>
    <n v="248500"/>
    <n v="0.497"/>
    <n v="4620000"/>
    <n v="0.46200000000000002"/>
    <n v="708000"/>
    <n v="0.47199999999999998"/>
    <n v="1419000"/>
    <n v="0.47299999999999998"/>
    <n v="484000"/>
    <n v="0.48399999999999999"/>
    <n v="1852000"/>
    <n v="0.46300000000000002"/>
    <n v="110500"/>
    <n v="0.221"/>
    <n v="2320000"/>
    <n v="0.23200000000000001"/>
    <n v="340500"/>
    <n v="0.22700000000000001"/>
    <n v="678000"/>
    <n v="0.22600000000000001"/>
    <n v="223000"/>
    <n v="0.223"/>
    <n v="900000"/>
    <n v="0.22500000000000001"/>
    <n v="17600"/>
    <n v="3.5200000000000002E-2"/>
    <n v="64000"/>
    <n v="6.4000000000000003E-3"/>
    <n v="21750"/>
    <n v="1.4500000000000001E-2"/>
    <n v="25800"/>
    <n v="8.6E-3"/>
    <n v="22200"/>
    <n v="2.2200000000000001E-2"/>
    <n v="25600"/>
    <n v="6.4000000000000003E-3"/>
    <n v="135"/>
    <n v="157"/>
    <n v="149"/>
    <n v="156"/>
    <n v="143"/>
    <n v="157"/>
    <n v="339"/>
    <n v="292"/>
    <n v="310"/>
    <n v="295"/>
    <n v="317"/>
    <n v="297"/>
    <n v="196"/>
    <n v="279"/>
    <n v="194"/>
    <n v="231"/>
    <n v="194"/>
    <n v="257"/>
    <n v="236"/>
    <n v="266"/>
    <n v="270"/>
    <n v="277"/>
    <n v="261"/>
    <n v="269"/>
    <n v="4393"/>
    <n v="1754"/>
    <n v="3097"/>
    <n v="2215"/>
    <n v="4088"/>
    <n v="1884"/>
    <n v="567"/>
  </r>
  <r>
    <x v="97"/>
    <n v="6205"/>
    <s v="REGIÓN DEL LIBERTADOR GENERAL BERNARDO O'HIGGINS"/>
    <s v="CARDENAL CARO"/>
    <x v="97"/>
    <s v="https://upload.wikimedia.org/wikipedia/commons/6/63/Coat_of_arms_of_Navidad.jpg"/>
    <n v="-34.012766429999999"/>
    <n v="-71.82076902"/>
    <n v="0"/>
    <n v="0.18175502199999999"/>
    <n v="0.31722341999999998"/>
    <n v="441"/>
    <n v="24.599924810000001"/>
    <n v="45.783415869999999"/>
    <n v="180.402027"/>
    <n v="5.5222416279999997"/>
    <n v="9.7199692780000007"/>
    <n v="529"/>
    <n v="14"/>
    <n v="49"/>
    <n v="26.6"/>
    <n v="10.4"/>
    <n v="9.1999999999999993"/>
    <n v="18.5"/>
    <n v="19"/>
    <n v="9.8000000000000007"/>
    <n v="5"/>
    <n v="326"/>
    <n v="1"/>
    <n v="9"/>
    <n v="9"/>
    <n v="134"/>
    <n v="343"/>
    <n v="97"/>
    <n v="20.9"/>
    <n v="36.93"/>
    <n v="615"/>
    <n v="17.5"/>
    <n v="51"/>
    <n v="29.9"/>
    <n v="11.1"/>
    <n v="12.5"/>
    <n v="22.1"/>
    <n v="22.6"/>
    <n v="13.1"/>
    <n v="8.3000000000000007"/>
    <n v="376"/>
    <n v="3"/>
    <n v="13"/>
    <n v="13"/>
    <n v="156"/>
    <n v="395"/>
    <n v="103"/>
    <n v="22.2"/>
    <n v="39.72"/>
    <n v="571.15202699999998"/>
    <n v="16.03378378"/>
    <n v="49.648648649999998"/>
    <n v="28.48310811"/>
    <n v="10.815878379999999"/>
    <n v="11.18141892"/>
    <n v="20.57905405"/>
    <n v="21.070270270000002"/>
    <n v="11.720945950000001"/>
    <n v="6.8766891890000004"/>
    <n v="346.07770269999997"/>
    <n v="2.162162162"/>
    <n v="11.31756757"/>
    <n v="11.54054054"/>
    <n v="143.5236486"/>
    <n v="366.51689190000002"/>
    <n v="100.1114865"/>
    <n v="21.606418919999999"/>
    <n v="38.351216219999998"/>
    <n v="100"/>
    <n v="120"/>
    <n v="109"/>
    <n v="114"/>
    <n v="104"/>
    <n v="118"/>
    <n v="184"/>
    <n v="124"/>
    <n v="139"/>
    <n v="132"/>
    <n v="152"/>
    <n v="132"/>
    <n v="87"/>
    <n v="109"/>
    <n v="78"/>
    <n v="83"/>
    <n v="80"/>
    <n v="99"/>
    <n v="133"/>
    <n v="162"/>
    <n v="154"/>
    <n v="150"/>
    <n v="154"/>
    <n v="173"/>
    <n v="2372"/>
    <n v="468"/>
    <n v="1140"/>
    <n v="795"/>
    <n v="1648"/>
    <n v="615"/>
    <n v="365"/>
    <n v="131"/>
    <n v="208"/>
    <n v="163"/>
    <n v="264"/>
    <n v="114"/>
    <n v="44"/>
    <n v="61"/>
    <n v="64"/>
    <n v="62"/>
    <n v="63"/>
    <n v="61"/>
    <n v="64"/>
    <n v="531"/>
    <n v="430"/>
    <n v="480"/>
    <n v="453"/>
    <n v="513"/>
    <n v="425"/>
    <n v="192"/>
    <n v="188"/>
    <n v="183"/>
    <n v="188"/>
    <n v="191"/>
    <n v="193"/>
    <n v="489"/>
    <n v="149"/>
    <n v="222"/>
    <n v="157"/>
    <n v="272"/>
    <n v="133"/>
    <n v="1"/>
    <n v="100000"/>
    <n v="1.2"/>
    <n v="120000"/>
    <n v="1.0900000000000001"/>
    <n v="109000"/>
    <n v="1.1399999999999999"/>
    <n v="114000"/>
    <n v="1.04"/>
    <n v="104000"/>
    <n v="1.18"/>
    <n v="118000"/>
    <n v="66500"/>
    <n v="0.13300000000000001"/>
    <n v="1620000"/>
    <n v="0.16200000000000001"/>
    <n v="231000"/>
    <n v="0.154"/>
    <n v="450000"/>
    <n v="0.15"/>
    <n v="154000"/>
    <n v="0.154"/>
    <n v="692000"/>
    <n v="0.17299999999999999"/>
    <n v="11860"/>
    <n v="2.3720000000000001E-2"/>
    <n v="46800"/>
    <n v="4.6800000000000001E-3"/>
    <n v="17100"/>
    <n v="1.14E-2"/>
    <n v="23850"/>
    <n v="7.9500000000000005E-3"/>
    <n v="16480"/>
    <n v="1.6480000000000002E-2"/>
    <n v="24600"/>
    <n v="6.1500000000000001E-3"/>
    <n v="0.36499999999999999"/>
    <n v="365000"/>
    <n v="0.13100000000000001"/>
    <n v="131000"/>
    <n v="0.20799999999999999"/>
    <n v="208000"/>
    <n v="0.16300000000000001"/>
    <n v="163000"/>
    <n v="0.26400000000000001"/>
    <n v="264000"/>
    <n v="0.114"/>
    <n v="114000"/>
    <n v="6.1"/>
    <n v="6.4"/>
    <n v="6.2"/>
    <n v="6.3"/>
    <n v="6.1"/>
    <n v="6.4"/>
    <n v="265500"/>
    <n v="0.53100000000000003"/>
    <n v="4300000"/>
    <n v="0.43"/>
    <n v="720000"/>
    <n v="0.48"/>
    <n v="1359000"/>
    <n v="0.45300000000000001"/>
    <n v="513000"/>
    <n v="0.51300000000000001"/>
    <n v="1700000"/>
    <n v="0.42499999999999999"/>
    <n v="96000"/>
    <n v="0.192"/>
    <n v="1880000"/>
    <n v="0.188"/>
    <n v="274500"/>
    <n v="0.183"/>
    <n v="564000"/>
    <n v="0.188"/>
    <n v="191000"/>
    <n v="0.191"/>
    <n v="772000"/>
    <n v="0.193"/>
    <n v="24450"/>
    <n v="4.8899999999999999E-2"/>
    <n v="149000"/>
    <n v="1.49E-2"/>
    <n v="33300"/>
    <n v="2.2200000000000001E-2"/>
    <n v="47100"/>
    <n v="1.5699999999999999E-2"/>
    <n v="27200"/>
    <n v="2.7199999999999998E-2"/>
    <n v="53200"/>
    <n v="1.3299999999999999E-2"/>
    <n v="132"/>
    <n v="156"/>
    <n v="145"/>
    <n v="157"/>
    <n v="139"/>
    <n v="156"/>
    <n v="334"/>
    <n v="254"/>
    <n v="283"/>
    <n v="265"/>
    <n v="303"/>
    <n v="259"/>
    <n v="184"/>
    <n v="244"/>
    <n v="187"/>
    <n v="192"/>
    <n v="188"/>
    <n v="214"/>
    <n v="198"/>
    <n v="289"/>
    <n v="280"/>
    <n v="310"/>
    <n v="229"/>
    <n v="300"/>
    <n v="5031"/>
    <n v="2563"/>
    <n v="3357"/>
    <n v="3090"/>
    <n v="3969"/>
    <n v="2666"/>
    <n v="583"/>
  </r>
  <r>
    <x v="98"/>
    <n v="6206"/>
    <s v="REGIÓN DEL LIBERTADOR GENERAL BERNARDO O'HIGGINS"/>
    <s v="CARDENAL CARO"/>
    <x v="98"/>
    <s v="https://upload.wikimedia.org/wikipedia/commons/9/9e/Escudo_de_Paredones.svg"/>
    <n v="-34.673361100000001"/>
    <n v="-71.911537710000005"/>
    <n v="6"/>
    <n v="0.231871469"/>
    <n v="0.404694267"/>
    <n v="369"/>
    <n v="13.70847532"/>
    <n v="24.393044119999999"/>
    <n v="142.3022847"/>
    <n v="5.1174540100000003"/>
    <n v="8.9765799860000008"/>
    <n v="665"/>
    <n v="13"/>
    <n v="49"/>
    <n v="26.9"/>
    <n v="11.3"/>
    <n v="7.9"/>
    <n v="17.8"/>
    <n v="18.399999999999999"/>
    <n v="8.4"/>
    <n v="3.4"/>
    <n v="384"/>
    <n v="3"/>
    <n v="17"/>
    <n v="17"/>
    <n v="153"/>
    <n v="409"/>
    <n v="95"/>
    <n v="22.2"/>
    <n v="38.06"/>
    <n v="825"/>
    <n v="15.8"/>
    <n v="52"/>
    <n v="29.3"/>
    <n v="12.6"/>
    <n v="10.6"/>
    <n v="21.2"/>
    <n v="21.2"/>
    <n v="11.1"/>
    <n v="6.1"/>
    <n v="497"/>
    <n v="7"/>
    <n v="23"/>
    <n v="23"/>
    <n v="213"/>
    <n v="524"/>
    <n v="101"/>
    <n v="24.5"/>
    <n v="42.41"/>
    <n v="750.4815466"/>
    <n v="14.48945518"/>
    <n v="50.349736380000003"/>
    <n v="28.237961339999998"/>
    <n v="11.896309309999999"/>
    <n v="9.3409490329999993"/>
    <n v="19.64956063"/>
    <n v="19.881195080000001"/>
    <n v="9.8957820739999995"/>
    <n v="4.7977152900000002"/>
    <n v="438.28822500000001"/>
    <n v="5.0755711779999997"/>
    <n v="20.398945520000002"/>
    <n v="20.492091389999999"/>
    <n v="183.34797889999999"/>
    <n v="469.14762739999998"/>
    <n v="97.55184534"/>
    <n v="23.440246049999999"/>
    <n v="40.703479790000003"/>
    <n v="97"/>
    <n v="119"/>
    <n v="101"/>
    <n v="113"/>
    <n v="98"/>
    <n v="119"/>
    <n v="168"/>
    <n v="119"/>
    <n v="130"/>
    <n v="126"/>
    <n v="149"/>
    <n v="123"/>
    <n v="64"/>
    <n v="80"/>
    <n v="66"/>
    <n v="72"/>
    <n v="74"/>
    <n v="73"/>
    <n v="157"/>
    <n v="164"/>
    <n v="172"/>
    <n v="160"/>
    <n v="168"/>
    <n v="162"/>
    <n v="3082"/>
    <n v="924"/>
    <n v="1606"/>
    <n v="1368"/>
    <n v="2166"/>
    <n v="912"/>
    <n v="438"/>
    <n v="176"/>
    <n v="248"/>
    <n v="176"/>
    <n v="348"/>
    <n v="163"/>
    <n v="57"/>
    <n v="60"/>
    <n v="62"/>
    <n v="60"/>
    <n v="61"/>
    <n v="59"/>
    <n v="62"/>
    <n v="454"/>
    <n v="449"/>
    <n v="433"/>
    <n v="444"/>
    <n v="446"/>
    <n v="443"/>
    <n v="220"/>
    <n v="202"/>
    <n v="222"/>
    <n v="217"/>
    <n v="224"/>
    <n v="205"/>
    <n v="667"/>
    <n v="231"/>
    <n v="319"/>
    <n v="281"/>
    <n v="401"/>
    <n v="237"/>
    <n v="0.97"/>
    <n v="97000"/>
    <n v="1.19"/>
    <n v="119000"/>
    <n v="1.01"/>
    <n v="101000"/>
    <n v="1.1299999999999999"/>
    <n v="113000"/>
    <n v="0.98"/>
    <n v="98000"/>
    <n v="1.19"/>
    <n v="119000"/>
    <n v="78500"/>
    <n v="0.157"/>
    <n v="1640000"/>
    <n v="0.16400000000000001"/>
    <n v="258000"/>
    <n v="0.17199999999999999"/>
    <n v="480000"/>
    <n v="0.16"/>
    <n v="168000"/>
    <n v="0.16800000000000001"/>
    <n v="648000"/>
    <n v="0.16200000000000001"/>
    <n v="15410"/>
    <n v="3.082E-2"/>
    <n v="92400"/>
    <n v="9.2399999999999999E-3"/>
    <n v="24090"/>
    <n v="1.6060000000000001E-2"/>
    <n v="41040"/>
    <n v="1.3679999999999999E-2"/>
    <n v="21660"/>
    <n v="2.1659999999999999E-2"/>
    <n v="36480"/>
    <n v="9.1199999999999996E-3"/>
    <n v="0.438"/>
    <n v="438000"/>
    <n v="0.17599999999999999"/>
    <n v="176000"/>
    <n v="0.248"/>
    <n v="248000"/>
    <n v="0.17599999999999999"/>
    <n v="176000"/>
    <n v="0.34799999999999998"/>
    <n v="348000"/>
    <n v="0.16300000000000001"/>
    <n v="163000"/>
    <n v="6"/>
    <n v="6.2"/>
    <n v="6"/>
    <n v="6.1"/>
    <n v="5.9"/>
    <n v="6.2"/>
    <n v="227000"/>
    <n v="0.45400000000000001"/>
    <n v="4490000"/>
    <n v="0.44900000000000001"/>
    <n v="649500"/>
    <n v="0.433"/>
    <n v="1332000"/>
    <n v="0.44400000000000001"/>
    <n v="446000"/>
    <n v="0.44600000000000001"/>
    <n v="1772000"/>
    <n v="0.443"/>
    <n v="110000"/>
    <n v="0.22"/>
    <n v="2020000"/>
    <n v="0.20200000000000001"/>
    <n v="333000"/>
    <n v="0.222"/>
    <n v="651000"/>
    <n v="0.217"/>
    <n v="224000"/>
    <n v="0.224"/>
    <n v="820000"/>
    <n v="0.20499999999999999"/>
    <n v="33350"/>
    <n v="6.6699999999999995E-2"/>
    <n v="231000"/>
    <n v="2.3099999999999999E-2"/>
    <n v="47850"/>
    <n v="3.1899999999999998E-2"/>
    <n v="84300"/>
    <n v="2.81E-2"/>
    <n v="40100"/>
    <n v="4.0099999999999997E-2"/>
    <n v="94800"/>
    <n v="2.3699999999999999E-2"/>
    <n v="136"/>
    <n v="156"/>
    <n v="149"/>
    <n v="154"/>
    <n v="143"/>
    <n v="156"/>
    <n v="325"/>
    <n v="272"/>
    <n v="302"/>
    <n v="279"/>
    <n v="318"/>
    <n v="274"/>
    <n v="168"/>
    <n v="226"/>
    <n v="165"/>
    <n v="195"/>
    <n v="171"/>
    <n v="203"/>
    <n v="237"/>
    <n v="277"/>
    <n v="267"/>
    <n v="285"/>
    <n v="257"/>
    <n v="282"/>
    <n v="6123"/>
    <n v="4256"/>
    <n v="5535"/>
    <n v="5126"/>
    <n v="5029"/>
    <n v="4076"/>
    <n v="620"/>
  </r>
  <r>
    <x v="99"/>
    <n v="6301"/>
    <s v="REGIÓN DEL LIBERTADOR GENERAL BERNARDO O'HIGGINS"/>
    <s v="COLCHAGUA"/>
    <x v="99"/>
    <s v="https://upload.wikimedia.org/wikipedia/commons/f/f2/Escudo_de_San_Fernando_%28Chile%29.svg"/>
    <n v="-34.743551279999998"/>
    <n v="-70.603286819999994"/>
    <n v="295"/>
    <n v="0.115936209"/>
    <n v="0.20234713300000001"/>
    <n v="4830"/>
    <n v="56.233432110000003"/>
    <n v="149.56693250000001"/>
    <n v="2043.8270970000001"/>
    <n v="19.42521751"/>
    <n v="36.671234750000004"/>
    <n v="620"/>
    <n v="-6.5"/>
    <n v="49"/>
    <n v="6.9"/>
    <n v="12.3"/>
    <n v="-11.3"/>
    <n v="-1.8"/>
    <n v="-1.8"/>
    <n v="-10.5"/>
    <n v="-17.3"/>
    <n v="287"/>
    <n v="2"/>
    <n v="11"/>
    <n v="12"/>
    <n v="108"/>
    <n v="300"/>
    <n v="66"/>
    <n v="24.2"/>
    <n v="37.49"/>
    <n v="1092"/>
    <n v="14.6"/>
    <n v="59"/>
    <n v="29.4"/>
    <n v="14.8"/>
    <n v="9.1"/>
    <n v="20.2"/>
    <n v="20.5"/>
    <n v="9.5"/>
    <n v="4.2"/>
    <n v="596"/>
    <n v="17"/>
    <n v="58"/>
    <n v="58"/>
    <n v="231"/>
    <n v="644"/>
    <n v="103"/>
    <n v="27.3"/>
    <n v="45.88"/>
    <n v="855.37118280000004"/>
    <n v="6.9100645160000003"/>
    <n v="54.312258059999998"/>
    <n v="21.668473120000002"/>
    <n v="14.167741940000001"/>
    <n v="1.4575483869999999"/>
    <n v="12.334365590000001"/>
    <n v="12.45010753"/>
    <n v="2.1430537630000002"/>
    <n v="-4.1893763440000003"/>
    <n v="471.9277419"/>
    <n v="9.3853763440000009"/>
    <n v="35.149677420000003"/>
    <n v="35.344516130000002"/>
    <n v="185.2034409"/>
    <n v="501.55870970000001"/>
    <n v="87.673548389999993"/>
    <n v="25.857849460000001"/>
    <n v="42.727187100000002"/>
    <n v="89"/>
    <n v="120"/>
    <n v="103"/>
    <n v="113"/>
    <n v="95"/>
    <n v="117"/>
    <n v="160"/>
    <n v="141"/>
    <n v="142"/>
    <n v="147"/>
    <n v="148"/>
    <n v="146"/>
    <n v="96"/>
    <n v="117"/>
    <n v="79"/>
    <n v="96"/>
    <n v="94"/>
    <n v="104"/>
    <n v="144"/>
    <n v="166"/>
    <n v="162"/>
    <n v="156"/>
    <n v="158"/>
    <n v="156"/>
    <n v="2440"/>
    <n v="487"/>
    <n v="1029"/>
    <n v="836"/>
    <n v="1575"/>
    <n v="581"/>
    <n v="332"/>
    <n v="117"/>
    <n v="216"/>
    <n v="137"/>
    <n v="269"/>
    <n v="107"/>
    <n v="37"/>
    <n v="59"/>
    <n v="62"/>
    <n v="60"/>
    <n v="61"/>
    <n v="60"/>
    <n v="61"/>
    <n v="417"/>
    <n v="395"/>
    <n v="405"/>
    <n v="402"/>
    <n v="407"/>
    <n v="406"/>
    <n v="184"/>
    <n v="165"/>
    <n v="170"/>
    <n v="164"/>
    <n v="176"/>
    <n v="168"/>
    <n v="420"/>
    <n v="106"/>
    <n v="152"/>
    <n v="107"/>
    <n v="264"/>
    <n v="108"/>
    <n v="0.89"/>
    <n v="89000"/>
    <n v="1.2"/>
    <n v="120000"/>
    <n v="1.03"/>
    <n v="103000"/>
    <n v="1.1299999999999999"/>
    <n v="113000"/>
    <n v="0.95"/>
    <n v="95000"/>
    <n v="1.17"/>
    <n v="117000"/>
    <n v="72000"/>
    <n v="0.14399999999999999"/>
    <n v="1660000"/>
    <n v="0.16600000000000001"/>
    <n v="243000"/>
    <n v="0.16200000000000001"/>
    <n v="468000"/>
    <n v="0.156"/>
    <n v="158000"/>
    <n v="0.158"/>
    <n v="624000"/>
    <n v="0.156"/>
    <n v="12200"/>
    <n v="2.4400000000000002E-2"/>
    <n v="48700"/>
    <n v="4.8700000000000002E-3"/>
    <n v="15435"/>
    <n v="1.0290000000000001E-2"/>
    <n v="25080"/>
    <n v="8.3599999999999994E-3"/>
    <n v="15750"/>
    <n v="1.575E-2"/>
    <n v="23240"/>
    <n v="5.8100000000000001E-3"/>
    <n v="0.33200000000000002"/>
    <n v="332000"/>
    <n v="0.11700000000000001"/>
    <n v="117000"/>
    <n v="0.216"/>
    <n v="216000"/>
    <n v="0.13700000000000001"/>
    <n v="137000"/>
    <n v="0.26900000000000002"/>
    <n v="269000"/>
    <n v="0.107"/>
    <n v="107000"/>
    <n v="5.9"/>
    <n v="6.2"/>
    <n v="6"/>
    <n v="6.1"/>
    <n v="6"/>
    <n v="6.1"/>
    <n v="208500"/>
    <n v="0.41699999999999998"/>
    <n v="3950000"/>
    <n v="0.39500000000000002"/>
    <n v="607500"/>
    <n v="0.40500000000000003"/>
    <n v="1206000"/>
    <n v="0.40200000000000002"/>
    <n v="407000"/>
    <n v="0.40699999999999997"/>
    <n v="1624000"/>
    <n v="0.40600000000000003"/>
    <n v="92000"/>
    <n v="0.184"/>
    <n v="1650000"/>
    <n v="0.16500000000000001"/>
    <n v="255000"/>
    <n v="0.17"/>
    <n v="492000"/>
    <n v="0.16400000000000001"/>
    <n v="176000"/>
    <n v="0.17599999999999999"/>
    <n v="672000"/>
    <n v="0.16800000000000001"/>
    <n v="21000"/>
    <n v="4.2000000000000003E-2"/>
    <n v="106000"/>
    <n v="1.06E-2"/>
    <n v="22800"/>
    <n v="1.52E-2"/>
    <n v="32100"/>
    <n v="1.0699999999999999E-2"/>
    <n v="26400"/>
    <n v="2.64E-2"/>
    <n v="43200"/>
    <n v="1.0800000000000001E-2"/>
    <n v="136"/>
    <n v="156"/>
    <n v="147"/>
    <n v="154"/>
    <n v="140"/>
    <n v="156"/>
    <n v="347"/>
    <n v="272"/>
    <n v="364"/>
    <n v="321"/>
    <n v="332"/>
    <n v="277"/>
    <n v="312"/>
    <n v="377"/>
    <n v="360"/>
    <n v="374"/>
    <n v="315"/>
    <n v="378"/>
    <n v="253"/>
    <n v="297"/>
    <n v="291"/>
    <n v="303"/>
    <n v="280"/>
    <n v="301"/>
    <n v="6105"/>
    <n v="4052"/>
    <n v="4551"/>
    <n v="4076"/>
    <n v="5068"/>
    <n v="4066"/>
    <n v="616"/>
  </r>
  <r>
    <x v="100"/>
    <n v="6302"/>
    <s v="REGIÓN DEL LIBERTADOR GENERAL BERNARDO O'HIGGINS"/>
    <s v="COLCHAGUA"/>
    <x v="100"/>
    <s v="https://upload.wikimedia.org/wikipedia/commons/2/26/Comuna_de_Ch%C3%A9pica.svg"/>
    <n v="-34.791957949999997"/>
    <n v="-71.359739360000006"/>
    <n v="179"/>
    <n v="0"/>
    <n v="0"/>
    <n v="731"/>
    <n v="29.035879319999999"/>
    <n v="55.51279572"/>
    <n v="349.23173279999997"/>
    <n v="7.3478059870000001"/>
    <n v="13.11632122"/>
    <n v="767"/>
    <n v="11"/>
    <n v="50"/>
    <n v="26"/>
    <n v="12.9"/>
    <n v="5.5"/>
    <n v="16.899999999999999"/>
    <n v="16.899999999999999"/>
    <n v="5.9"/>
    <n v="0.6"/>
    <n v="473"/>
    <n v="5"/>
    <n v="18"/>
    <n v="18"/>
    <n v="209"/>
    <n v="498"/>
    <n v="99"/>
    <n v="25.2"/>
    <n v="43.6"/>
    <n v="902"/>
    <n v="14.9"/>
    <n v="51"/>
    <n v="30"/>
    <n v="13.5"/>
    <n v="9.4"/>
    <n v="20.9"/>
    <n v="20.9"/>
    <n v="9.8000000000000007"/>
    <n v="4.4000000000000004"/>
    <n v="545"/>
    <n v="9"/>
    <n v="28"/>
    <n v="28"/>
    <n v="230"/>
    <n v="570"/>
    <n v="105"/>
    <n v="26.3"/>
    <n v="45.42"/>
    <n v="819.14613780000002"/>
    <n v="13.56158664"/>
    <n v="50.613778709999998"/>
    <n v="28.850104380000001"/>
    <n v="13.235699370000001"/>
    <n v="7.959498956"/>
    <n v="19.503966599999998"/>
    <n v="19.507306889999999"/>
    <n v="8.3979123169999994"/>
    <n v="2.9688935280000002"/>
    <n v="501.64300630000002"/>
    <n v="6.4321503130000002"/>
    <n v="21.36325678"/>
    <n v="21.36325678"/>
    <n v="217.85803759999999"/>
    <n v="527.45720249999999"/>
    <n v="102.3862213"/>
    <n v="25.881210859999999"/>
    <n v="44.74457203"/>
    <n v="101"/>
    <n v="132"/>
    <n v="113"/>
    <n v="127"/>
    <n v="108"/>
    <n v="130"/>
    <n v="164"/>
    <n v="120"/>
    <n v="126"/>
    <n v="126"/>
    <n v="138"/>
    <n v="125"/>
    <n v="81"/>
    <n v="95"/>
    <n v="75"/>
    <n v="76"/>
    <n v="80"/>
    <n v="90"/>
    <n v="160"/>
    <n v="174"/>
    <n v="173"/>
    <n v="180"/>
    <n v="170"/>
    <n v="178"/>
    <n v="2608"/>
    <n v="411"/>
    <n v="1030"/>
    <n v="698"/>
    <n v="1746"/>
    <n v="492"/>
    <n v="407"/>
    <n v="102"/>
    <n v="224"/>
    <n v="140"/>
    <n v="302"/>
    <n v="104"/>
    <n v="49"/>
    <n v="59"/>
    <n v="63"/>
    <n v="59"/>
    <n v="63"/>
    <n v="59"/>
    <n v="63"/>
    <n v="337"/>
    <n v="347"/>
    <n v="325"/>
    <n v="309"/>
    <n v="335"/>
    <n v="329"/>
    <n v="246"/>
    <n v="230"/>
    <n v="243"/>
    <n v="241"/>
    <n v="241"/>
    <n v="230"/>
    <n v="405"/>
    <n v="67"/>
    <n v="144"/>
    <n v="77"/>
    <n v="239"/>
    <n v="70"/>
    <n v="1.01"/>
    <n v="101000"/>
    <n v="1.32"/>
    <n v="132000"/>
    <n v="1.1299999999999999"/>
    <n v="113000"/>
    <n v="1.27"/>
    <n v="127000"/>
    <n v="1.08"/>
    <n v="108000"/>
    <n v="1.3"/>
    <n v="130000"/>
    <n v="80000"/>
    <n v="0.16"/>
    <n v="1740000"/>
    <n v="0.17399999999999999"/>
    <n v="259500"/>
    <n v="0.17299999999999999"/>
    <n v="540000"/>
    <n v="0.18"/>
    <n v="170000"/>
    <n v="0.17"/>
    <n v="712000"/>
    <n v="0.17799999999999999"/>
    <n v="13040"/>
    <n v="2.6079999999999999E-2"/>
    <n v="41100"/>
    <n v="4.1099999999999999E-3"/>
    <n v="15450"/>
    <n v="1.03E-2"/>
    <n v="20940"/>
    <n v="6.9800000000000001E-3"/>
    <n v="17460"/>
    <n v="1.746E-2"/>
    <n v="19680"/>
    <n v="4.9199999999999999E-3"/>
    <n v="0.40699999999999997"/>
    <n v="407000"/>
    <n v="0.10199999999999999"/>
    <n v="102000"/>
    <n v="0.224"/>
    <n v="224000"/>
    <n v="0.14000000000000001"/>
    <n v="140000"/>
    <n v="0.30199999999999999"/>
    <n v="302000"/>
    <n v="0.104"/>
    <n v="104000"/>
    <n v="5.9"/>
    <n v="6.3"/>
    <n v="5.9"/>
    <n v="6.3"/>
    <n v="5.9"/>
    <n v="6.3"/>
    <n v="168500"/>
    <n v="0.33700000000000002"/>
    <n v="3470000"/>
    <n v="0.34699999999999998"/>
    <n v="487500"/>
    <n v="0.32500000000000001"/>
    <n v="927000"/>
    <n v="0.309"/>
    <n v="335000"/>
    <n v="0.33500000000000002"/>
    <n v="1316000"/>
    <n v="0.32900000000000001"/>
    <n v="123000"/>
    <n v="0.246"/>
    <n v="2300000"/>
    <n v="0.23"/>
    <n v="364500"/>
    <n v="0.24299999999999999"/>
    <n v="723000"/>
    <n v="0.24099999999999999"/>
    <n v="241000"/>
    <n v="0.24099999999999999"/>
    <n v="920000"/>
    <n v="0.23"/>
    <n v="20250"/>
    <n v="4.0500000000000001E-2"/>
    <n v="67000"/>
    <n v="6.7000000000000002E-3"/>
    <n v="21600"/>
    <n v="1.44E-2"/>
    <n v="23100"/>
    <n v="7.7000000000000002E-3"/>
    <n v="23900"/>
    <n v="2.3900000000000001E-2"/>
    <n v="28000"/>
    <n v="7.0000000000000001E-3"/>
    <n v="134"/>
    <n v="153"/>
    <n v="144"/>
    <n v="152"/>
    <n v="139"/>
    <n v="153"/>
    <n v="231"/>
    <n v="187"/>
    <n v="194"/>
    <n v="194"/>
    <n v="205"/>
    <n v="190"/>
    <n v="171"/>
    <n v="246"/>
    <n v="190"/>
    <n v="205"/>
    <n v="186"/>
    <n v="224"/>
    <n v="242"/>
    <n v="320"/>
    <n v="297"/>
    <n v="346"/>
    <n v="256"/>
    <n v="348"/>
    <n v="4917"/>
    <n v="1186"/>
    <n v="1964"/>
    <n v="1573"/>
    <n v="3011"/>
    <n v="1343"/>
    <n v="555"/>
  </r>
  <r>
    <x v="101"/>
    <n v="6303"/>
    <s v="REGIÓN DEL LIBERTADOR GENERAL BERNARDO O'HIGGINS"/>
    <s v="COLCHAGUA"/>
    <x v="101"/>
    <s v="https://upload.wikimedia.org/wikipedia/commons/0/07/Escudo_de_Chimbarongo.svg"/>
    <n v="-34.751678910000003"/>
    <n v="-70.980879950000002"/>
    <n v="237"/>
    <n v="0"/>
    <n v="0"/>
    <n v="1937"/>
    <n v="31.066314800000001"/>
    <n v="60.243699190000001"/>
    <n v="493.03754939999999"/>
    <n v="6.281955806"/>
    <n v="11.335738490000001"/>
    <n v="778"/>
    <n v="7.6"/>
    <n v="49"/>
    <n v="22.4"/>
    <n v="12.5"/>
    <n v="2.2000000000000002"/>
    <n v="13.1"/>
    <n v="13.1"/>
    <n v="2.9"/>
    <n v="-3.3"/>
    <n v="465"/>
    <n v="5"/>
    <n v="18"/>
    <n v="18"/>
    <n v="200"/>
    <n v="501"/>
    <n v="88"/>
    <n v="25"/>
    <n v="41.98"/>
    <n v="1104"/>
    <n v="14.4"/>
    <n v="55"/>
    <n v="29.8"/>
    <n v="14.3"/>
    <n v="8.8000000000000007"/>
    <n v="20.399999999999999"/>
    <n v="20.399999999999999"/>
    <n v="9.1999999999999993"/>
    <n v="3.7"/>
    <n v="604"/>
    <n v="11"/>
    <n v="41"/>
    <n v="41"/>
    <n v="234"/>
    <n v="653"/>
    <n v="103"/>
    <n v="26.8"/>
    <n v="45.82"/>
    <n v="889.14426879999996"/>
    <n v="13.00237154"/>
    <n v="50.618577080000001"/>
    <n v="28.195454550000001"/>
    <n v="13.29090909"/>
    <n v="7.3952569170000002"/>
    <n v="18.89545455"/>
    <n v="18.906917"/>
    <n v="7.839328063"/>
    <n v="2.2126482209999998"/>
    <n v="522.31620550000002"/>
    <n v="7.14229249"/>
    <n v="25.039525690000001"/>
    <n v="25.039525690000001"/>
    <n v="219.92490119999999"/>
    <n v="556.84980240000004"/>
    <n v="97.507905140000005"/>
    <n v="25.982806320000002"/>
    <n v="44.655019760000002"/>
    <n v="90"/>
    <n v="124"/>
    <n v="104"/>
    <n v="117"/>
    <n v="96"/>
    <n v="122"/>
    <n v="156"/>
    <n v="134"/>
    <n v="140"/>
    <n v="137"/>
    <n v="144"/>
    <n v="136"/>
    <n v="92"/>
    <n v="116"/>
    <n v="92"/>
    <n v="97"/>
    <n v="88"/>
    <n v="97"/>
    <n v="154"/>
    <n v="186"/>
    <n v="191"/>
    <n v="208"/>
    <n v="177"/>
    <n v="189"/>
    <n v="2703"/>
    <n v="470"/>
    <n v="1171"/>
    <n v="832"/>
    <n v="1763"/>
    <n v="589"/>
    <n v="428"/>
    <n v="92"/>
    <n v="235"/>
    <n v="121"/>
    <n v="321"/>
    <n v="100"/>
    <n v="53"/>
    <n v="60"/>
    <n v="61"/>
    <n v="59"/>
    <n v="62"/>
    <n v="59"/>
    <n v="62"/>
    <n v="331"/>
    <n v="341"/>
    <n v="312"/>
    <n v="298"/>
    <n v="322"/>
    <n v="317"/>
    <n v="287"/>
    <n v="260"/>
    <n v="264"/>
    <n v="257"/>
    <n v="284"/>
    <n v="262"/>
    <n v="346"/>
    <n v="59"/>
    <n v="160"/>
    <n v="97"/>
    <n v="255"/>
    <n v="65"/>
    <n v="0.9"/>
    <n v="90000"/>
    <n v="1.24"/>
    <n v="124000"/>
    <n v="1.04"/>
    <n v="104000"/>
    <n v="1.17"/>
    <n v="117000"/>
    <n v="0.96"/>
    <n v="96000"/>
    <n v="1.22"/>
    <n v="122000"/>
    <n v="77000"/>
    <n v="0.154"/>
    <n v="1860000"/>
    <n v="0.186"/>
    <n v="286500"/>
    <n v="0.191"/>
    <n v="624000"/>
    <n v="0.20799999999999999"/>
    <n v="177000"/>
    <n v="0.17699999999999999"/>
    <n v="756000"/>
    <n v="0.189"/>
    <n v="13515"/>
    <n v="2.7029999999999998E-2"/>
    <n v="47000"/>
    <n v="4.7000000000000002E-3"/>
    <n v="17565"/>
    <n v="1.171E-2"/>
    <n v="24960"/>
    <n v="8.3199999999999993E-3"/>
    <n v="17630"/>
    <n v="1.763E-2"/>
    <n v="23560"/>
    <n v="5.8900000000000003E-3"/>
    <n v="0.42799999999999999"/>
    <n v="428000"/>
    <n v="9.1999999999999998E-2"/>
    <n v="92000"/>
    <n v="0.23499999999999999"/>
    <n v="235000"/>
    <n v="0.121"/>
    <n v="121000"/>
    <n v="0.32100000000000001"/>
    <n v="321000"/>
    <n v="0.1"/>
    <n v="100000"/>
    <n v="6"/>
    <n v="6.1"/>
    <n v="5.9"/>
    <n v="6.2"/>
    <n v="5.9"/>
    <n v="6.2"/>
    <n v="165500"/>
    <n v="0.33100000000000002"/>
    <n v="3410000"/>
    <n v="0.34100000000000003"/>
    <n v="468000"/>
    <n v="0.312"/>
    <n v="894000"/>
    <n v="0.29799999999999999"/>
    <n v="322000"/>
    <n v="0.32200000000000001"/>
    <n v="1268000"/>
    <n v="0.317"/>
    <n v="143500"/>
    <n v="0.28699999999999998"/>
    <n v="2600000"/>
    <n v="0.26"/>
    <n v="396000"/>
    <n v="0.26400000000000001"/>
    <n v="771000"/>
    <n v="0.25700000000000001"/>
    <n v="284000"/>
    <n v="0.28399999999999997"/>
    <n v="1048000"/>
    <n v="0.26200000000000001"/>
    <n v="17300"/>
    <n v="3.4599999999999999E-2"/>
    <n v="59000"/>
    <n v="5.8999999999999999E-3"/>
    <n v="24000"/>
    <n v="1.6E-2"/>
    <n v="29100"/>
    <n v="9.7000000000000003E-3"/>
    <n v="25500"/>
    <n v="2.5499999999999998E-2"/>
    <n v="26000"/>
    <n v="6.4999999999999997E-3"/>
    <n v="140"/>
    <n v="158"/>
    <n v="151"/>
    <n v="158"/>
    <n v="147"/>
    <n v="159"/>
    <n v="262"/>
    <n v="206"/>
    <n v="215"/>
    <n v="213"/>
    <n v="235"/>
    <n v="207"/>
    <n v="219"/>
    <n v="245"/>
    <n v="221"/>
    <n v="213"/>
    <n v="218"/>
    <n v="233"/>
    <n v="265"/>
    <n v="347"/>
    <n v="312"/>
    <n v="355"/>
    <n v="287"/>
    <n v="361"/>
    <n v="5902"/>
    <n v="1453"/>
    <n v="2387"/>
    <n v="1766"/>
    <n v="3872"/>
    <n v="1512"/>
    <n v="566"/>
  </r>
  <r>
    <x v="102"/>
    <n v="6304"/>
    <s v="REGIÓN DEL LIBERTADOR GENERAL BERNARDO O'HIGGINS"/>
    <s v="COLCHAGUA"/>
    <x v="102"/>
    <s v="https://upload.wikimedia.org/wikipedia/commons/b/b2/Escudo_de_Lolol.svg"/>
    <n v="-34.76824817"/>
    <n v="-71.648832459999994"/>
    <n v="80"/>
    <n v="0"/>
    <n v="0"/>
    <n v="823"/>
    <n v="27.105827170000001"/>
    <n v="51.185419590000002"/>
    <n v="274.815"/>
    <n v="7.2013984439999996"/>
    <n v="12.844428499999999"/>
    <n v="738"/>
    <n v="10.7"/>
    <n v="49"/>
    <n v="25.6"/>
    <n v="12.1"/>
    <n v="5.2"/>
    <n v="16.5"/>
    <n v="16.5"/>
    <n v="5.7"/>
    <n v="0.4"/>
    <n v="445"/>
    <n v="5"/>
    <n v="19"/>
    <n v="19"/>
    <n v="190"/>
    <n v="464"/>
    <n v="99"/>
    <n v="24"/>
    <n v="41.7"/>
    <n v="882"/>
    <n v="15.3"/>
    <n v="52"/>
    <n v="30.1"/>
    <n v="13.2"/>
    <n v="9.8000000000000007"/>
    <n v="21.2"/>
    <n v="21.2"/>
    <n v="10.3"/>
    <n v="5.0999999999999996"/>
    <n v="539"/>
    <n v="8"/>
    <n v="26"/>
    <n v="26"/>
    <n v="227"/>
    <n v="558"/>
    <n v="104"/>
    <n v="25.7"/>
    <n v="44.57"/>
    <n v="793.7366667"/>
    <n v="13.86183333"/>
    <n v="50.46833333"/>
    <n v="28.581166670000002"/>
    <n v="12.708833329999999"/>
    <n v="8.4124999999999996"/>
    <n v="19.6175"/>
    <n v="19.6175"/>
    <n v="8.9109999999999996"/>
    <n v="3.6259999999999999"/>
    <n v="486.86833330000002"/>
    <n v="6.6849999999999996"/>
    <n v="21.641666669999999"/>
    <n v="21.641666669999999"/>
    <n v="210.43"/>
    <n v="506.20666670000003"/>
    <n v="101.7"/>
    <n v="24.955166670000001"/>
    <n v="43.358016669999998"/>
    <n v="97"/>
    <n v="129"/>
    <n v="108"/>
    <n v="122"/>
    <n v="102"/>
    <n v="126"/>
    <n v="169"/>
    <n v="128"/>
    <n v="141"/>
    <n v="134"/>
    <n v="150"/>
    <n v="131"/>
    <n v="79"/>
    <n v="100"/>
    <n v="84"/>
    <n v="86"/>
    <n v="90"/>
    <n v="93"/>
    <n v="159"/>
    <n v="176"/>
    <n v="187"/>
    <n v="183"/>
    <n v="158"/>
    <n v="177"/>
    <n v="2580"/>
    <n v="400"/>
    <n v="959"/>
    <n v="722"/>
    <n v="1631"/>
    <n v="482"/>
    <n v="393"/>
    <n v="118"/>
    <n v="217"/>
    <n v="147"/>
    <n v="284"/>
    <n v="109"/>
    <n v="49"/>
    <n v="58"/>
    <n v="62"/>
    <n v="58"/>
    <n v="62"/>
    <n v="58"/>
    <n v="63"/>
    <n v="453"/>
    <n v="448"/>
    <n v="438"/>
    <n v="453"/>
    <n v="437"/>
    <n v="458"/>
    <n v="232"/>
    <n v="235"/>
    <n v="231"/>
    <n v="228"/>
    <n v="229"/>
    <n v="225"/>
    <n v="442"/>
    <n v="60"/>
    <n v="146"/>
    <n v="77"/>
    <n v="250"/>
    <n v="70"/>
    <n v="0.97"/>
    <n v="97000"/>
    <n v="1.29"/>
    <n v="129000"/>
    <n v="1.08"/>
    <n v="108000"/>
    <n v="1.22"/>
    <n v="122000"/>
    <n v="1.02"/>
    <n v="102000"/>
    <n v="1.26"/>
    <n v="126000"/>
    <n v="79500"/>
    <n v="0.159"/>
    <n v="1760000"/>
    <n v="0.17599999999999999"/>
    <n v="280500"/>
    <n v="0.187"/>
    <n v="549000"/>
    <n v="0.183"/>
    <n v="158000"/>
    <n v="0.158"/>
    <n v="708000"/>
    <n v="0.17699999999999999"/>
    <n v="12900"/>
    <n v="2.58E-2"/>
    <n v="40000"/>
    <n v="4.0000000000000001E-3"/>
    <n v="14385"/>
    <n v="9.5899999999999996E-3"/>
    <n v="21660"/>
    <n v="7.2199999999999999E-3"/>
    <n v="16310"/>
    <n v="1.6310000000000002E-2"/>
    <n v="19280"/>
    <n v="4.8199999999999996E-3"/>
    <n v="0.39300000000000002"/>
    <n v="393000"/>
    <n v="0.11799999999999999"/>
    <n v="118000"/>
    <n v="0.217"/>
    <n v="217000"/>
    <n v="0.14699999999999999"/>
    <n v="147000"/>
    <n v="0.28399999999999997"/>
    <n v="284000"/>
    <n v="0.109"/>
    <n v="109000"/>
    <n v="5.8"/>
    <n v="6.2"/>
    <n v="5.8"/>
    <n v="6.2"/>
    <n v="5.8"/>
    <n v="6.3"/>
    <n v="226500"/>
    <n v="0.45300000000000001"/>
    <n v="4480000"/>
    <n v="0.44800000000000001"/>
    <n v="657000"/>
    <n v="0.438"/>
    <n v="1359000"/>
    <n v="0.45300000000000001"/>
    <n v="437000"/>
    <n v="0.437"/>
    <n v="1832000"/>
    <n v="0.45800000000000002"/>
    <n v="116000"/>
    <n v="0.23200000000000001"/>
    <n v="2350000"/>
    <n v="0.23499999999999999"/>
    <n v="346500"/>
    <n v="0.23100000000000001"/>
    <n v="684000"/>
    <n v="0.22800000000000001"/>
    <n v="229000"/>
    <n v="0.22900000000000001"/>
    <n v="900000"/>
    <n v="0.22500000000000001"/>
    <n v="22100"/>
    <n v="4.4200000000000003E-2"/>
    <n v="60000"/>
    <n v="6.0000000000000001E-3"/>
    <n v="21900"/>
    <n v="1.46E-2"/>
    <n v="23100"/>
    <n v="7.7000000000000002E-3"/>
    <n v="25000"/>
    <n v="2.5000000000000001E-2"/>
    <n v="28000"/>
    <n v="7.0000000000000001E-3"/>
    <n v="135"/>
    <n v="158"/>
    <n v="148"/>
    <n v="157"/>
    <n v="143"/>
    <n v="157"/>
    <n v="319"/>
    <n v="270"/>
    <n v="298"/>
    <n v="288"/>
    <n v="320"/>
    <n v="276"/>
    <n v="179"/>
    <n v="253"/>
    <n v="192"/>
    <n v="211"/>
    <n v="194"/>
    <n v="228"/>
    <n v="239"/>
    <n v="264"/>
    <n v="261"/>
    <n v="269"/>
    <n v="266"/>
    <n v="261"/>
    <n v="5125"/>
    <n v="2838"/>
    <n v="3679"/>
    <n v="3225"/>
    <n v="4202"/>
    <n v="2848"/>
    <n v="563"/>
  </r>
  <r>
    <x v="103"/>
    <n v="6305"/>
    <s v="REGIÓN DEL LIBERTADOR GENERAL BERNARDO O'HIGGINS"/>
    <s v="COLCHAGUA"/>
    <x v="103"/>
    <s v="https://upload.wikimedia.org/wikipedia/commons/3/3d/Escudo_de_Nancagua.jpg"/>
    <n v="-34.66746174"/>
    <n v="-71.191971319999993"/>
    <n v="184"/>
    <n v="0"/>
    <n v="0"/>
    <n v="1042"/>
    <n v="30.10546622"/>
    <n v="57.98071934"/>
    <n v="328.5133333"/>
    <n v="6.2907557399999998"/>
    <n v="11.3555844"/>
    <n v="732"/>
    <n v="10.3"/>
    <n v="49"/>
    <n v="25.4"/>
    <n v="12.6"/>
    <n v="4.9000000000000004"/>
    <n v="15.5"/>
    <n v="16.2"/>
    <n v="5.3"/>
    <n v="-0.2"/>
    <n v="454"/>
    <n v="5"/>
    <n v="17"/>
    <n v="17"/>
    <n v="197"/>
    <n v="477"/>
    <n v="97"/>
    <n v="25.2"/>
    <n v="43.81"/>
    <n v="904"/>
    <n v="15.1"/>
    <n v="52"/>
    <n v="30.1"/>
    <n v="13.3"/>
    <n v="9.5"/>
    <n v="21"/>
    <n v="21"/>
    <n v="10"/>
    <n v="4.5999999999999996"/>
    <n v="538"/>
    <n v="7"/>
    <n v="26"/>
    <n v="26"/>
    <n v="220"/>
    <n v="569"/>
    <n v="105"/>
    <n v="26"/>
    <n v="45.18"/>
    <n v="786.78666669999996"/>
    <n v="14.015333330000001"/>
    <n v="50.08"/>
    <n v="29.058666670000001"/>
    <n v="12.924666670000001"/>
    <n v="8.4393333330000004"/>
    <n v="19.802"/>
    <n v="19.922000000000001"/>
    <n v="8.8673333329999995"/>
    <n v="3.467333333"/>
    <n v="481.5"/>
    <n v="5.38"/>
    <n v="18.95333333"/>
    <n v="19.006666670000001"/>
    <n v="208.21333329999999"/>
    <n v="508.84"/>
    <n v="102.7133333"/>
    <n v="25.591333330000001"/>
    <n v="44.549799999999998"/>
    <n v="94"/>
    <n v="124"/>
    <n v="106"/>
    <n v="117"/>
    <n v="99"/>
    <n v="124"/>
    <n v="180"/>
    <n v="133"/>
    <n v="138"/>
    <n v="137"/>
    <n v="157"/>
    <n v="137"/>
    <n v="102"/>
    <n v="105"/>
    <n v="93"/>
    <n v="94"/>
    <n v="102"/>
    <n v="100"/>
    <n v="173"/>
    <n v="191"/>
    <n v="182"/>
    <n v="190"/>
    <n v="173"/>
    <n v="183"/>
    <n v="2859"/>
    <n v="503"/>
    <n v="1067"/>
    <n v="868"/>
    <n v="1886"/>
    <n v="605"/>
    <n v="416"/>
    <n v="124"/>
    <n v="222"/>
    <n v="162"/>
    <n v="316"/>
    <n v="113"/>
    <n v="56"/>
    <n v="61"/>
    <n v="62"/>
    <n v="60"/>
    <n v="62"/>
    <n v="60"/>
    <n v="63"/>
    <n v="410"/>
    <n v="391"/>
    <n v="399"/>
    <n v="403"/>
    <n v="402"/>
    <n v="404"/>
    <n v="228"/>
    <n v="239"/>
    <n v="223"/>
    <n v="218"/>
    <n v="230"/>
    <n v="227"/>
    <n v="478"/>
    <n v="87"/>
    <n v="176"/>
    <n v="107"/>
    <n v="259"/>
    <n v="91"/>
    <n v="0.94"/>
    <n v="94000"/>
    <n v="1.24"/>
    <n v="124000"/>
    <n v="1.06"/>
    <n v="106000"/>
    <n v="1.17"/>
    <n v="117000"/>
    <n v="0.99"/>
    <n v="99000"/>
    <n v="1.24"/>
    <n v="124000"/>
    <n v="86500"/>
    <n v="0.17299999999999999"/>
    <n v="1910000"/>
    <n v="0.191"/>
    <n v="273000"/>
    <n v="0.182"/>
    <n v="570000"/>
    <n v="0.19"/>
    <n v="173000"/>
    <n v="0.17299999999999999"/>
    <n v="732000"/>
    <n v="0.183"/>
    <n v="14295"/>
    <n v="2.8590000000000001E-2"/>
    <n v="50300"/>
    <n v="5.0299999999999997E-3"/>
    <n v="16005"/>
    <n v="1.0670000000000001E-2"/>
    <n v="26040"/>
    <n v="8.6800000000000002E-3"/>
    <n v="18860"/>
    <n v="1.8859999999999998E-2"/>
    <n v="24200"/>
    <n v="6.0499999999999998E-3"/>
    <n v="0.41599999999999998"/>
    <n v="416000"/>
    <n v="0.124"/>
    <n v="124000"/>
    <n v="0.222"/>
    <n v="222000"/>
    <n v="0.16200000000000001"/>
    <n v="162000"/>
    <n v="0.316"/>
    <n v="316000"/>
    <n v="0.113"/>
    <n v="113000"/>
    <n v="6.1"/>
    <n v="6.2"/>
    <n v="6"/>
    <n v="6.2"/>
    <n v="6"/>
    <n v="6.3"/>
    <n v="205000"/>
    <n v="0.41"/>
    <n v="3910000"/>
    <n v="0.39100000000000001"/>
    <n v="598500"/>
    <n v="0.39900000000000002"/>
    <n v="1209000"/>
    <n v="0.40300000000000002"/>
    <n v="402000"/>
    <n v="0.40200000000000002"/>
    <n v="1616000"/>
    <n v="0.40400000000000003"/>
    <n v="114000"/>
    <n v="0.22800000000000001"/>
    <n v="2390000"/>
    <n v="0.23899999999999999"/>
    <n v="334500"/>
    <n v="0.223"/>
    <n v="654000"/>
    <n v="0.218"/>
    <n v="230000"/>
    <n v="0.23"/>
    <n v="908000"/>
    <n v="0.22700000000000001"/>
    <n v="23900"/>
    <n v="4.7800000000000002E-2"/>
    <n v="87000"/>
    <n v="8.6999999999999994E-3"/>
    <n v="26400"/>
    <n v="1.7600000000000001E-2"/>
    <n v="32100"/>
    <n v="1.0699999999999999E-2"/>
    <n v="25900"/>
    <n v="2.5899999999999999E-2"/>
    <n v="36400"/>
    <n v="9.1000000000000004E-3"/>
    <n v="135"/>
    <n v="150"/>
    <n v="143"/>
    <n v="150"/>
    <n v="138"/>
    <n v="150"/>
    <n v="243"/>
    <n v="194"/>
    <n v="198"/>
    <n v="194"/>
    <n v="213"/>
    <n v="195"/>
    <n v="177"/>
    <n v="253"/>
    <n v="191"/>
    <n v="211"/>
    <n v="195"/>
    <n v="229"/>
    <n v="226"/>
    <n v="282"/>
    <n v="266"/>
    <n v="269"/>
    <n v="239"/>
    <n v="268"/>
    <n v="5029"/>
    <n v="1351"/>
    <n v="1665"/>
    <n v="1537"/>
    <n v="3674"/>
    <n v="1437"/>
    <n v="519"/>
  </r>
  <r>
    <x v="104"/>
    <n v="6306"/>
    <s v="REGIÓN DEL LIBERTADOR GENERAL BERNARDO O'HIGGINS"/>
    <s v="COLCHAGUA"/>
    <x v="104"/>
    <s v="https://upload.wikimedia.org/wikipedia/commons/2/2d/Escudo_Palmilla.jpg"/>
    <n v="-34.527964840000003"/>
    <n v="-71.352913090000001"/>
    <n v="133"/>
    <n v="0"/>
    <n v="0"/>
    <n v="759"/>
    <n v="31.33379673"/>
    <n v="60.881774280000002"/>
    <n v="211.45726500000001"/>
    <n v="4.8683161249999998"/>
    <n v="8.7637487059999994"/>
    <n v="623"/>
    <n v="11.9"/>
    <n v="48"/>
    <n v="26.8"/>
    <n v="12.2"/>
    <n v="6.4"/>
    <n v="17.2"/>
    <n v="17.899999999999999"/>
    <n v="6.8"/>
    <n v="1.4"/>
    <n v="379"/>
    <n v="2"/>
    <n v="11"/>
    <n v="11"/>
    <n v="167"/>
    <n v="410"/>
    <n v="102"/>
    <n v="24.8"/>
    <n v="43.98"/>
    <n v="789"/>
    <n v="16.2"/>
    <n v="50"/>
    <n v="30.7"/>
    <n v="12.8"/>
    <n v="10.6"/>
    <n v="22.1"/>
    <n v="22.1"/>
    <n v="11"/>
    <n v="5.8"/>
    <n v="482"/>
    <n v="6"/>
    <n v="21"/>
    <n v="21"/>
    <n v="207"/>
    <n v="508"/>
    <n v="105"/>
    <n v="25.5"/>
    <n v="44.86"/>
    <n v="704.97008549999998"/>
    <n v="15.27051282"/>
    <n v="49.11538462"/>
    <n v="29.969658119999998"/>
    <n v="12.43333333"/>
    <n v="9.7217948720000003"/>
    <n v="21.097435900000001"/>
    <n v="21.138034189999999"/>
    <n v="10.14529915"/>
    <n v="4.8863247860000003"/>
    <n v="430.5213675"/>
    <n v="3.8504273499999999"/>
    <n v="15.760683759999999"/>
    <n v="15.760683759999999"/>
    <n v="190.2307692"/>
    <n v="459.44444440000001"/>
    <n v="103.8717949"/>
    <n v="25.083333329999999"/>
    <n v="44.377094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6307"/>
    <s v="REGIÓN DEL LIBERTADOR GENERAL BERNARDO O'HIGGINS"/>
    <s v="COLCHAGUA"/>
    <x v="105"/>
    <s v="https://upload.wikimedia.org/wikipedia/commons/c/c9/Comuna_de_Peralillo.svg"/>
    <n v="-34.466018519999999"/>
    <n v="-71.496680470000001"/>
    <n v="116"/>
    <n v="0"/>
    <n v="0"/>
    <n v="819"/>
    <n v="20.603271920000001"/>
    <n v="37.594046409999997"/>
    <n v="184.4119718"/>
    <n v="3.1243344390000001"/>
    <n v="5.5569435470000004"/>
    <n v="613"/>
    <n v="11.1"/>
    <n v="48"/>
    <n v="25.7"/>
    <n v="11.9"/>
    <n v="5.7"/>
    <n v="16.2"/>
    <n v="16.8"/>
    <n v="6.1"/>
    <n v="0.9"/>
    <n v="380"/>
    <n v="3"/>
    <n v="13"/>
    <n v="13"/>
    <n v="172"/>
    <n v="400"/>
    <n v="102"/>
    <n v="24.3"/>
    <n v="43.1"/>
    <n v="756"/>
    <n v="16.600000000000001"/>
    <n v="50"/>
    <n v="30.9"/>
    <n v="12.6"/>
    <n v="11.1"/>
    <n v="22.5"/>
    <n v="22.5"/>
    <n v="11.5"/>
    <n v="6.3"/>
    <n v="476"/>
    <n v="7"/>
    <n v="23"/>
    <n v="23"/>
    <n v="199"/>
    <n v="482"/>
    <n v="105"/>
    <n v="25"/>
    <n v="44.8"/>
    <n v="678.26056340000002"/>
    <n v="15.615492959999999"/>
    <n v="48.6056338"/>
    <n v="30.060915489999999"/>
    <n v="12.14929577"/>
    <n v="10.09084507"/>
    <n v="21.433450700000002"/>
    <n v="21.44507042"/>
    <n v="10.54823944"/>
    <n v="5.3676056340000002"/>
    <n v="419.16549300000003"/>
    <n v="4.7042253519999999"/>
    <n v="16.33098592"/>
    <n v="16.33098592"/>
    <n v="185.45422540000001"/>
    <n v="436.9084507"/>
    <n v="103.556338"/>
    <n v="24.693309859999999"/>
    <n v="44.1094014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6308"/>
    <s v="REGIÓN DEL LIBERTADOR GENERAL BERNARDO O'HIGGINS"/>
    <s v="COLCHAGUA"/>
    <x v="106"/>
    <s v="https://upload.wikimedia.org/wikipedia/commons/b/b8/Escudo_de_Placilla.svg"/>
    <n v="-34.619001259999997"/>
    <n v="-71.086309450000002"/>
    <n v="241"/>
    <n v="0.115936209"/>
    <n v="0.20234713300000001"/>
    <n v="1155"/>
    <n v="32.064202440000003"/>
    <n v="62.642851780000001"/>
    <n v="442.47916670000001"/>
    <n v="7.8025151350000002"/>
    <n v="14.07110924"/>
    <n v="725"/>
    <n v="9.9"/>
    <n v="49"/>
    <n v="24.9"/>
    <n v="12.3"/>
    <n v="4.5"/>
    <n v="15"/>
    <n v="15.6"/>
    <n v="5"/>
    <n v="-0.7"/>
    <n v="447"/>
    <n v="4"/>
    <n v="14"/>
    <n v="14"/>
    <n v="192"/>
    <n v="476"/>
    <n v="97"/>
    <n v="24.9"/>
    <n v="43.21"/>
    <n v="953"/>
    <n v="14.7"/>
    <n v="53"/>
    <n v="29.6"/>
    <n v="13.6"/>
    <n v="9.1999999999999993"/>
    <n v="20.5"/>
    <n v="20.6"/>
    <n v="9.6"/>
    <n v="4.2"/>
    <n v="562"/>
    <n v="7"/>
    <n v="27"/>
    <n v="28"/>
    <n v="223"/>
    <n v="598"/>
    <n v="105"/>
    <n v="26"/>
    <n v="44.97"/>
    <n v="794.02083330000005"/>
    <n v="13.42847222"/>
    <n v="50.027777780000001"/>
    <n v="28.28611111"/>
    <n v="12.786805559999999"/>
    <n v="7.8812499999999996"/>
    <n v="19.100000000000001"/>
    <n v="19.256944440000002"/>
    <n v="8.3145833329999999"/>
    <n v="2.90625"/>
    <n v="481.95833329999999"/>
    <n v="5.3611111109999996"/>
    <n v="19.027777780000001"/>
    <n v="19.256944440000002"/>
    <n v="204.5"/>
    <n v="512.11805560000005"/>
    <n v="101.66666669999999"/>
    <n v="25.37986111"/>
    <n v="44.199305559999999"/>
    <n v="101"/>
    <n v="131"/>
    <n v="111"/>
    <n v="124"/>
    <n v="105"/>
    <n v="128"/>
    <n v="173"/>
    <n v="140"/>
    <n v="145"/>
    <n v="147"/>
    <n v="156"/>
    <n v="145"/>
    <n v="100"/>
    <n v="107"/>
    <n v="98"/>
    <n v="97"/>
    <n v="96"/>
    <n v="92"/>
    <n v="176"/>
    <n v="201"/>
    <n v="181"/>
    <n v="187"/>
    <n v="177"/>
    <n v="192"/>
    <n v="2699"/>
    <n v="500"/>
    <n v="1058"/>
    <n v="866"/>
    <n v="1897"/>
    <n v="603"/>
    <n v="406"/>
    <n v="125"/>
    <n v="234"/>
    <n v="165"/>
    <n v="318"/>
    <n v="119"/>
    <n v="56"/>
    <n v="61"/>
    <n v="62"/>
    <n v="60"/>
    <n v="61"/>
    <n v="60"/>
    <n v="62"/>
    <n v="438"/>
    <n v="417"/>
    <n v="417"/>
    <n v="432"/>
    <n v="427"/>
    <n v="426"/>
    <n v="252"/>
    <n v="246"/>
    <n v="236"/>
    <n v="233"/>
    <n v="249"/>
    <n v="230"/>
    <n v="478"/>
    <n v="110"/>
    <n v="170"/>
    <n v="126"/>
    <n v="272"/>
    <n v="115"/>
    <n v="1.01"/>
    <n v="101000"/>
    <n v="1.31"/>
    <n v="131000"/>
    <n v="1.1100000000000001"/>
    <n v="111000"/>
    <n v="1.24"/>
    <n v="124000"/>
    <n v="1.05"/>
    <n v="105000"/>
    <n v="1.28"/>
    <n v="128000"/>
    <n v="88000"/>
    <n v="0.17599999999999999"/>
    <n v="2010000"/>
    <n v="0.20100000000000001"/>
    <n v="271500"/>
    <n v="0.18099999999999999"/>
    <n v="561000"/>
    <n v="0.187"/>
    <n v="177000"/>
    <n v="0.17699999999999999"/>
    <n v="768000"/>
    <n v="0.192"/>
    <n v="13495"/>
    <n v="2.699E-2"/>
    <n v="50000"/>
    <n v="5.0000000000000001E-3"/>
    <n v="15870"/>
    <n v="1.0580000000000001E-2"/>
    <n v="25980"/>
    <n v="8.6599999999999993E-3"/>
    <n v="18970"/>
    <n v="1.8970000000000001E-2"/>
    <n v="24120"/>
    <n v="6.0299999999999998E-3"/>
    <n v="0.40600000000000003"/>
    <n v="406000"/>
    <n v="0.125"/>
    <n v="125000"/>
    <n v="0.23400000000000001"/>
    <n v="234000"/>
    <n v="0.16500000000000001"/>
    <n v="165000"/>
    <n v="0.318"/>
    <n v="318000"/>
    <n v="0.11899999999999999"/>
    <n v="119000"/>
    <n v="6.1"/>
    <n v="6.2"/>
    <n v="6"/>
    <n v="6.1"/>
    <n v="6"/>
    <n v="6.2"/>
    <n v="219000"/>
    <n v="0.438"/>
    <n v="4170000"/>
    <n v="0.41699999999999998"/>
    <n v="625500"/>
    <n v="0.41699999999999998"/>
    <n v="1296000"/>
    <n v="0.432"/>
    <n v="427000"/>
    <n v="0.42699999999999999"/>
    <n v="1704000"/>
    <n v="0.42599999999999999"/>
    <n v="126000"/>
    <n v="0.252"/>
    <n v="2460000"/>
    <n v="0.246"/>
    <n v="354000"/>
    <n v="0.23599999999999999"/>
    <n v="699000"/>
    <n v="0.23300000000000001"/>
    <n v="249000"/>
    <n v="0.249"/>
    <n v="920000"/>
    <n v="0.23"/>
    <n v="23900"/>
    <n v="4.7800000000000002E-2"/>
    <n v="110000"/>
    <n v="1.0999999999999999E-2"/>
    <n v="25500"/>
    <n v="1.7000000000000001E-2"/>
    <n v="37800"/>
    <n v="1.26E-2"/>
    <n v="27200"/>
    <n v="2.7199999999999998E-2"/>
    <n v="46000"/>
    <n v="1.15E-2"/>
    <n v="136"/>
    <n v="155"/>
    <n v="145"/>
    <n v="154"/>
    <n v="139"/>
    <n v="155"/>
    <n v="245"/>
    <n v="194"/>
    <n v="200"/>
    <n v="198"/>
    <n v="223"/>
    <n v="196"/>
    <n v="182"/>
    <n v="245"/>
    <n v="192"/>
    <n v="219"/>
    <n v="195"/>
    <n v="229"/>
    <n v="227"/>
    <n v="282"/>
    <n v="267"/>
    <n v="263"/>
    <n v="238"/>
    <n v="271"/>
    <n v="5175"/>
    <n v="1391"/>
    <n v="1667"/>
    <n v="1477"/>
    <n v="3091"/>
    <n v="1274"/>
    <n v="546"/>
  </r>
  <r>
    <x v="107"/>
    <n v="6309"/>
    <s v="REGIÓN DEL LIBERTADOR GENERAL BERNARDO O'HIGGINS"/>
    <s v="COLCHAGUA"/>
    <x v="107"/>
    <s v="https://upload.wikimedia.org/wikipedia/commons/2/26/Comuna_de_Pumanque.svg"/>
    <n v="-34.595869839999999"/>
    <n v="-71.691772169999993"/>
    <n v="71"/>
    <n v="0"/>
    <n v="0"/>
    <n v="659"/>
    <n v="24.052307370000001"/>
    <n v="44.632303620000002"/>
    <n v="207.77272730000001"/>
    <n v="5.5149291810000003"/>
    <n v="9.7623928580000001"/>
    <n v="670"/>
    <n v="11.7"/>
    <n v="48"/>
    <n v="26.3"/>
    <n v="11.6"/>
    <n v="6.3"/>
    <n v="17.5"/>
    <n v="17.5"/>
    <n v="6.8"/>
    <n v="1.6"/>
    <n v="395"/>
    <n v="5"/>
    <n v="18"/>
    <n v="18"/>
    <n v="164"/>
    <n v="419"/>
    <n v="96"/>
    <n v="23.4"/>
    <n v="41.27"/>
    <n v="794"/>
    <n v="15.5"/>
    <n v="51"/>
    <n v="29.9"/>
    <n v="12.7"/>
    <n v="10.3"/>
    <n v="21.3"/>
    <n v="21.3"/>
    <n v="10.8"/>
    <n v="5.7"/>
    <n v="494"/>
    <n v="7"/>
    <n v="23"/>
    <n v="23"/>
    <n v="210"/>
    <n v="507"/>
    <n v="104"/>
    <n v="25.1"/>
    <n v="44.29"/>
    <n v="720.74545450000005"/>
    <n v="14.72590909"/>
    <n v="49.502272730000001"/>
    <n v="29.052045450000001"/>
    <n v="12.182727270000001"/>
    <n v="9.315909091"/>
    <n v="20.447500000000002"/>
    <n v="20.447500000000002"/>
    <n v="9.7993181820000004"/>
    <n v="4.6518181820000004"/>
    <n v="444.73409090000001"/>
    <n v="6.0136363639999999"/>
    <n v="19.929545449999999"/>
    <n v="19.929545449999999"/>
    <n v="190.3886364"/>
    <n v="454.65"/>
    <n v="101.17272730000001"/>
    <n v="24.400227269999998"/>
    <n v="43.1012045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6310"/>
    <s v="REGIÓN DEL LIBERTADOR GENERAL BERNARDO O'HIGGINS"/>
    <s v="COLCHAGUA"/>
    <x v="108"/>
    <s v="https://upload.wikimedia.org/wikipedia/commons/d/d6/Escudo_de_Santa_Cruz%2C_Chile.svg"/>
    <n v="-34.642877040000002"/>
    <n v="-71.401919019999994"/>
    <n v="138"/>
    <n v="0"/>
    <n v="0"/>
    <n v="1060"/>
    <n v="30.432704279999999"/>
    <n v="58.746404560000002"/>
    <n v="309.77078089999998"/>
    <n v="7.560289708"/>
    <n v="13.53967312"/>
    <n v="728"/>
    <n v="10.1"/>
    <n v="49"/>
    <n v="25"/>
    <n v="12.4"/>
    <n v="4.5999999999999996"/>
    <n v="15.1"/>
    <n v="15.8"/>
    <n v="5.0999999999999996"/>
    <n v="-0.3"/>
    <n v="449"/>
    <n v="4"/>
    <n v="16"/>
    <n v="16"/>
    <n v="195"/>
    <n v="471"/>
    <n v="99"/>
    <n v="24.7"/>
    <n v="43.29"/>
    <n v="897"/>
    <n v="15.5"/>
    <n v="52"/>
    <n v="30.2"/>
    <n v="13.3"/>
    <n v="9.9"/>
    <n v="21.3"/>
    <n v="21.3"/>
    <n v="10.4"/>
    <n v="5.0999999999999996"/>
    <n v="540"/>
    <n v="8"/>
    <n v="26"/>
    <n v="27"/>
    <n v="218"/>
    <n v="566"/>
    <n v="105"/>
    <n v="25.8"/>
    <n v="45.07"/>
    <n v="770.64735519999999"/>
    <n v="14.15717884"/>
    <n v="49.896725439999997"/>
    <n v="29.076574310000002"/>
    <n v="12.750629719999999"/>
    <n v="8.5911838790000008"/>
    <n v="20.00377834"/>
    <n v="20.043324940000002"/>
    <n v="9.0294710330000001"/>
    <n v="3.7309823679999998"/>
    <n v="476.29219139999998"/>
    <n v="5.8362720399999999"/>
    <n v="19.627204030000001"/>
    <n v="19.63979849"/>
    <n v="208.28211590000001"/>
    <n v="497.86649870000002"/>
    <n v="103.4836272"/>
    <n v="25.345591939999998"/>
    <n v="44.414105790000001"/>
    <n v="100"/>
    <n v="128"/>
    <n v="111"/>
    <n v="124"/>
    <n v="104"/>
    <n v="128"/>
    <n v="173"/>
    <n v="132"/>
    <n v="145"/>
    <n v="141"/>
    <n v="156"/>
    <n v="138"/>
    <n v="87"/>
    <n v="90"/>
    <n v="79"/>
    <n v="74"/>
    <n v="91"/>
    <n v="81"/>
    <n v="154"/>
    <n v="179"/>
    <n v="169"/>
    <n v="187"/>
    <n v="167"/>
    <n v="183"/>
    <n v="2594"/>
    <n v="371"/>
    <n v="992"/>
    <n v="699"/>
    <n v="1786"/>
    <n v="476"/>
    <n v="389"/>
    <n v="105"/>
    <n v="207"/>
    <n v="147"/>
    <n v="273"/>
    <n v="108"/>
    <n v="47"/>
    <n v="60"/>
    <n v="62"/>
    <n v="60"/>
    <n v="62"/>
    <n v="60"/>
    <n v="63"/>
    <n v="443"/>
    <n v="431"/>
    <n v="424"/>
    <n v="417"/>
    <n v="429"/>
    <n v="430"/>
    <n v="234"/>
    <n v="229"/>
    <n v="234"/>
    <n v="227"/>
    <n v="231"/>
    <n v="223"/>
    <n v="385"/>
    <n v="59"/>
    <n v="131"/>
    <n v="78"/>
    <n v="236"/>
    <n v="65"/>
    <n v="1"/>
    <n v="100000"/>
    <n v="1.28"/>
    <n v="128000"/>
    <n v="1.1100000000000001"/>
    <n v="111000"/>
    <n v="1.24"/>
    <n v="124000"/>
    <n v="1.04"/>
    <n v="104000"/>
    <n v="1.28"/>
    <n v="128000"/>
    <n v="77000"/>
    <n v="0.154"/>
    <n v="1790000"/>
    <n v="0.17899999999999999"/>
    <n v="253500"/>
    <n v="0.16900000000000001"/>
    <n v="561000"/>
    <n v="0.187"/>
    <n v="167000"/>
    <n v="0.16700000000000001"/>
    <n v="732000"/>
    <n v="0.183"/>
    <n v="12970"/>
    <n v="2.5940000000000001E-2"/>
    <n v="37100"/>
    <n v="3.7100000000000002E-3"/>
    <n v="14880"/>
    <n v="9.92E-3"/>
    <n v="20970"/>
    <n v="6.9899999999999997E-3"/>
    <n v="17860"/>
    <n v="1.7860000000000001E-2"/>
    <n v="19040"/>
    <n v="4.7600000000000003E-3"/>
    <n v="0.38900000000000001"/>
    <n v="389000"/>
    <n v="0.105"/>
    <n v="105000"/>
    <n v="0.20699999999999999"/>
    <n v="207000"/>
    <n v="0.14699999999999999"/>
    <n v="147000"/>
    <n v="0.27300000000000002"/>
    <n v="273000"/>
    <n v="0.108"/>
    <n v="108000"/>
    <n v="6"/>
    <n v="6.2"/>
    <n v="6"/>
    <n v="6.2"/>
    <n v="6"/>
    <n v="6.3"/>
    <n v="221500"/>
    <n v="0.443"/>
    <n v="4310000"/>
    <n v="0.43099999999999999"/>
    <n v="636000"/>
    <n v="0.42399999999999999"/>
    <n v="1251000"/>
    <n v="0.41699999999999998"/>
    <n v="429000"/>
    <n v="0.42899999999999999"/>
    <n v="1720000"/>
    <n v="0.43"/>
    <n v="117000"/>
    <n v="0.23400000000000001"/>
    <n v="2290000"/>
    <n v="0.22900000000000001"/>
    <n v="351000"/>
    <n v="0.23400000000000001"/>
    <n v="681000"/>
    <n v="0.22700000000000001"/>
    <n v="231000"/>
    <n v="0.23100000000000001"/>
    <n v="892000"/>
    <n v="0.223"/>
    <n v="19250"/>
    <n v="3.85E-2"/>
    <n v="59000"/>
    <n v="5.8999999999999999E-3"/>
    <n v="19650"/>
    <n v="1.3100000000000001E-2"/>
    <n v="23400"/>
    <n v="7.7999999999999996E-3"/>
    <n v="23600"/>
    <n v="2.3599999999999999E-2"/>
    <n v="26000"/>
    <n v="6.4999999999999997E-3"/>
    <n v="135"/>
    <n v="153"/>
    <n v="145"/>
    <n v="151"/>
    <n v="139"/>
    <n v="152"/>
    <n v="237"/>
    <n v="196"/>
    <n v="205"/>
    <n v="205"/>
    <n v="217"/>
    <n v="200"/>
    <n v="182"/>
    <n v="240"/>
    <n v="195"/>
    <n v="203"/>
    <n v="192"/>
    <n v="224"/>
    <n v="238"/>
    <n v="272"/>
    <n v="262"/>
    <n v="275"/>
    <n v="261"/>
    <n v="274"/>
    <n v="5031"/>
    <n v="1462"/>
    <n v="1688"/>
    <n v="1570"/>
    <n v="3446"/>
    <n v="1549"/>
    <n v="535"/>
  </r>
  <r>
    <x v="109"/>
    <n v="7101"/>
    <s v="REGIÓN DEL MAULE"/>
    <s v="TALCA"/>
    <x v="109"/>
    <s v="https://upload.wikimedia.org/wikipedia/commons/8/85/Escudo_de_Talca.svg"/>
    <n v="-35.427822740000003"/>
    <n v="-71.602197599999997"/>
    <n v="83"/>
    <n v="0"/>
    <n v="0"/>
    <n v="333"/>
    <n v="20.787602960000001"/>
    <n v="37.961679529999998"/>
    <n v="137.72727269999999"/>
    <n v="1.667392754"/>
    <n v="2.9436214289999998"/>
    <n v="738"/>
    <n v="13"/>
    <n v="52"/>
    <n v="28.6"/>
    <n v="13.9"/>
    <n v="7.4"/>
    <n v="18.8"/>
    <n v="18.8"/>
    <n v="8"/>
    <n v="2.4"/>
    <n v="395"/>
    <n v="5"/>
    <n v="24"/>
    <n v="24"/>
    <n v="173"/>
    <n v="454"/>
    <n v="90"/>
    <n v="26.2"/>
    <n v="44.18"/>
    <n v="883"/>
    <n v="14.8"/>
    <n v="53"/>
    <n v="30.9"/>
    <n v="14.4"/>
    <n v="9.1"/>
    <n v="20.9"/>
    <n v="20.9"/>
    <n v="9.6"/>
    <n v="3.9"/>
    <n v="503"/>
    <n v="8"/>
    <n v="31"/>
    <n v="31"/>
    <n v="216"/>
    <n v="550"/>
    <n v="97"/>
    <n v="27.4"/>
    <n v="46.81"/>
    <n v="770.06060609999997"/>
    <n v="14.496969699999999"/>
    <n v="52.021645020000001"/>
    <n v="30.570995669999999"/>
    <n v="14.23896104"/>
    <n v="8.7108225109999999"/>
    <n v="20.60519481"/>
    <n v="20.60519481"/>
    <n v="9.2610389610000006"/>
    <n v="3.4632034630000001"/>
    <n v="418.55844159999998"/>
    <n v="5.519480519"/>
    <n v="28.255411259999999"/>
    <n v="28.255411259999999"/>
    <n v="183.19480519999999"/>
    <n v="477.27705630000003"/>
    <n v="92.822510820000005"/>
    <n v="27.107792209999999"/>
    <n v="46.035454549999997"/>
    <n v="111"/>
    <n v="139"/>
    <n v="121"/>
    <n v="133"/>
    <n v="116"/>
    <n v="138"/>
    <n v="164"/>
    <n v="135"/>
    <n v="132"/>
    <n v="136"/>
    <n v="142"/>
    <n v="139"/>
    <n v="60"/>
    <n v="80"/>
    <n v="57"/>
    <n v="44"/>
    <n v="60"/>
    <n v="55"/>
    <n v="192"/>
    <n v="190"/>
    <n v="226"/>
    <n v="198"/>
    <n v="190"/>
    <n v="200"/>
    <n v="2858"/>
    <n v="509"/>
    <n v="1170"/>
    <n v="844"/>
    <n v="1746"/>
    <n v="622"/>
    <n v="473"/>
    <n v="72"/>
    <n v="206"/>
    <n v="108"/>
    <n v="326"/>
    <n v="81"/>
    <n v="55"/>
    <n v="59"/>
    <n v="60"/>
    <n v="58"/>
    <n v="58"/>
    <n v="58"/>
    <n v="59"/>
    <n v="244"/>
    <n v="247"/>
    <n v="223"/>
    <n v="192"/>
    <n v="228"/>
    <n v="202"/>
    <n v="310"/>
    <n v="279"/>
    <n v="294"/>
    <n v="287"/>
    <n v="322"/>
    <n v="274"/>
    <n v="509"/>
    <n v="36"/>
    <n v="168"/>
    <n v="70"/>
    <n v="283"/>
    <n v="43"/>
    <n v="1.1100000000000001"/>
    <n v="111000"/>
    <n v="1.39"/>
    <n v="139000"/>
    <n v="1.21"/>
    <n v="121000"/>
    <n v="1.33"/>
    <n v="133000"/>
    <n v="1.1599999999999999"/>
    <n v="116000"/>
    <n v="1.38"/>
    <n v="138000"/>
    <n v="96000"/>
    <n v="0.192"/>
    <n v="1900000"/>
    <n v="0.19"/>
    <n v="339000"/>
    <n v="0.22600000000000001"/>
    <n v="594000"/>
    <n v="0.19800000000000001"/>
    <n v="190000"/>
    <n v="0.19"/>
    <n v="800000"/>
    <n v="0.2"/>
    <n v="14290"/>
    <n v="2.8580000000000001E-2"/>
    <n v="50900"/>
    <n v="5.0899999999999999E-3"/>
    <n v="17550"/>
    <n v="1.17E-2"/>
    <n v="25320"/>
    <n v="8.4399999999999996E-3"/>
    <n v="17460"/>
    <n v="1.746E-2"/>
    <n v="24880"/>
    <n v="6.2199999999999998E-3"/>
    <n v="0.47299999999999998"/>
    <n v="473000"/>
    <n v="7.1999999999999995E-2"/>
    <n v="72000"/>
    <n v="0.20599999999999999"/>
    <n v="206000"/>
    <n v="0.108"/>
    <n v="108000"/>
    <n v="0.32600000000000001"/>
    <n v="326000"/>
    <n v="8.1000000000000003E-2"/>
    <n v="81000"/>
    <n v="5.9"/>
    <n v="6"/>
    <n v="5.8"/>
    <n v="5.8"/>
    <n v="5.8"/>
    <n v="5.9"/>
    <n v="122000"/>
    <n v="0.24399999999999999"/>
    <n v="2470000"/>
    <n v="0.247"/>
    <n v="334500"/>
    <n v="0.223"/>
    <n v="576000"/>
    <n v="0.192"/>
    <n v="228000"/>
    <n v="0.22800000000000001"/>
    <n v="808000"/>
    <n v="0.20200000000000001"/>
    <n v="155000"/>
    <n v="0.31"/>
    <n v="2790000"/>
    <n v="0.27900000000000003"/>
    <n v="441000"/>
    <n v="0.29399999999999998"/>
    <n v="861000"/>
    <n v="0.28699999999999998"/>
    <n v="322000"/>
    <n v="0.32200000000000001"/>
    <n v="1096000"/>
    <n v="0.27400000000000002"/>
    <n v="25450"/>
    <n v="5.0900000000000001E-2"/>
    <n v="36000"/>
    <n v="3.5999999999999999E-3"/>
    <n v="25200"/>
    <n v="1.6799999999999999E-2"/>
    <n v="21000"/>
    <n v="7.0000000000000001E-3"/>
    <n v="28300"/>
    <n v="2.8299999999999999E-2"/>
    <n v="17200"/>
    <n v="4.3E-3"/>
    <n v="147"/>
    <n v="163"/>
    <n v="158"/>
    <n v="165"/>
    <n v="155"/>
    <n v="164"/>
    <n v="230"/>
    <n v="191"/>
    <n v="197"/>
    <n v="201"/>
    <n v="213"/>
    <n v="192"/>
    <n v="228"/>
    <n v="293"/>
    <n v="269"/>
    <n v="293"/>
    <n v="248"/>
    <n v="291"/>
    <n v="298"/>
    <n v="434"/>
    <n v="336"/>
    <n v="450"/>
    <n v="314"/>
    <n v="472"/>
    <n v="4963"/>
    <n v="1249"/>
    <n v="2254"/>
    <n v="1517"/>
    <n v="3405"/>
    <n v="1286"/>
    <n v="606"/>
  </r>
  <r>
    <x v="110"/>
    <n v="7102"/>
    <s v="REGIÓN DEL MAULE"/>
    <s v="TALCA"/>
    <x v="110"/>
    <s v="https://upload.wikimedia.org/wikipedia/commons/2/2c/Escudo_de_Constituci%C3%B3n_%28Chile%29.svg"/>
    <n v="-35.363036030000004"/>
    <n v="-72.27579901"/>
    <n v="2"/>
    <n v="0"/>
    <n v="0"/>
    <n v="608"/>
    <n v="26.294460740000002"/>
    <n v="49.411049579999997"/>
    <n v="250.77142860000001"/>
    <n v="6.3940461989999999"/>
    <n v="11.28658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14"/>
    <n v="100"/>
    <n v="111"/>
    <n v="94"/>
    <n v="115"/>
    <n v="177"/>
    <n v="134"/>
    <n v="140"/>
    <n v="135"/>
    <n v="151"/>
    <n v="135"/>
    <n v="72"/>
    <n v="77"/>
    <n v="65"/>
    <n v="73"/>
    <n v="79"/>
    <n v="79"/>
    <n v="135"/>
    <n v="171"/>
    <n v="161"/>
    <n v="163"/>
    <n v="156"/>
    <n v="175"/>
    <n v="3643"/>
    <n v="1081"/>
    <n v="1752"/>
    <n v="1438"/>
    <n v="2709"/>
    <n v="1050"/>
    <n v="483"/>
    <n v="188"/>
    <n v="291"/>
    <n v="236"/>
    <n v="357"/>
    <n v="203"/>
    <n v="61"/>
    <n v="59"/>
    <n v="61"/>
    <n v="59"/>
    <n v="61"/>
    <n v="59"/>
    <n v="62"/>
    <n v="433"/>
    <n v="425"/>
    <n v="417"/>
    <n v="435"/>
    <n v="427"/>
    <n v="430"/>
    <n v="195"/>
    <n v="182"/>
    <n v="193"/>
    <n v="182"/>
    <n v="197"/>
    <n v="173"/>
    <n v="784"/>
    <n v="408"/>
    <n v="704"/>
    <n v="419"/>
    <n v="566"/>
    <n v="393"/>
    <n v="0.91"/>
    <n v="91000"/>
    <n v="1.1399999999999999"/>
    <n v="114000"/>
    <n v="1"/>
    <n v="100000"/>
    <n v="1.1100000000000001"/>
    <n v="111000"/>
    <n v="0.94"/>
    <n v="94000"/>
    <n v="1.1499999999999999"/>
    <n v="115000"/>
    <n v="67500"/>
    <n v="0.13500000000000001"/>
    <n v="1710000"/>
    <n v="0.17100000000000001"/>
    <n v="241500"/>
    <n v="0.161"/>
    <n v="489000"/>
    <n v="0.16300000000000001"/>
    <n v="156000"/>
    <n v="0.156"/>
    <n v="700000"/>
    <n v="0.17499999999999999"/>
    <n v="18215"/>
    <n v="3.6429999999999997E-2"/>
    <n v="108100"/>
    <n v="1.081E-2"/>
    <n v="26280"/>
    <n v="1.7520000000000001E-2"/>
    <n v="43140"/>
    <n v="1.438E-2"/>
    <n v="27090"/>
    <n v="2.7089999999999999E-2"/>
    <n v="42000"/>
    <n v="1.0500000000000001E-2"/>
    <n v="0.48299999999999998"/>
    <n v="483000"/>
    <n v="0.188"/>
    <n v="188000"/>
    <n v="0.29099999999999998"/>
    <n v="291000"/>
    <n v="0.23599999999999999"/>
    <n v="236000"/>
    <n v="0.35699999999999998"/>
    <n v="357000"/>
    <n v="0.20300000000000001"/>
    <n v="203000"/>
    <n v="5.9"/>
    <n v="6.1"/>
    <n v="5.9"/>
    <n v="6.1"/>
    <n v="5.9"/>
    <n v="6.2"/>
    <n v="216500"/>
    <n v="0.433"/>
    <n v="4250000"/>
    <n v="0.42499999999999999"/>
    <n v="625500"/>
    <n v="0.41699999999999998"/>
    <n v="1305000"/>
    <n v="0.435"/>
    <n v="427000"/>
    <n v="0.42699999999999999"/>
    <n v="1720000"/>
    <n v="0.43"/>
    <n v="97500"/>
    <n v="0.19500000000000001"/>
    <n v="1820000"/>
    <n v="0.182"/>
    <n v="289500"/>
    <n v="0.193"/>
    <n v="546000"/>
    <n v="0.182"/>
    <n v="197000"/>
    <n v="0.19700000000000001"/>
    <n v="692000"/>
    <n v="0.17299999999999999"/>
    <n v="39200"/>
    <n v="7.8399999999999997E-2"/>
    <n v="408000"/>
    <n v="4.0800000000000003E-2"/>
    <n v="105600"/>
    <n v="7.0400000000000004E-2"/>
    <n v="125700"/>
    <n v="4.19E-2"/>
    <n v="56600"/>
    <n v="5.6599999999999998E-2"/>
    <n v="157200"/>
    <n v="3.9300000000000002E-2"/>
    <n v="127"/>
    <n v="143"/>
    <n v="136"/>
    <n v="142"/>
    <n v="132"/>
    <n v="144"/>
    <n v="391"/>
    <n v="316"/>
    <n v="361"/>
    <n v="334"/>
    <n v="387"/>
    <n v="317"/>
    <n v="174"/>
    <n v="246"/>
    <n v="192"/>
    <n v="210"/>
    <n v="182"/>
    <n v="214"/>
    <n v="247"/>
    <n v="293"/>
    <n v="281"/>
    <n v="281"/>
    <n v="254"/>
    <n v="298"/>
    <n v="6604"/>
    <n v="4155"/>
    <n v="5306"/>
    <n v="5401"/>
    <n v="5891"/>
    <n v="4162"/>
    <n v="665"/>
  </r>
  <r>
    <x v="111"/>
    <n v="7103"/>
    <s v="REGIÓN DEL MAULE"/>
    <s v="TALCA"/>
    <x v="111"/>
    <s v="https://upload.wikimedia.org/wikipedia/commons/d/d5/Escudo_de_curepto_2014.jpg"/>
    <n v="-35.12973796"/>
    <n v="-71.952980139999994"/>
    <n v="7"/>
    <n v="0"/>
    <n v="0"/>
    <n v="728"/>
    <n v="24.5473809"/>
    <n v="45.672533180000002"/>
    <n v="220.9698965"/>
    <n v="7.8630388460000002"/>
    <n v="13.919615759999999"/>
    <n v="770"/>
    <n v="10.1"/>
    <n v="51"/>
    <n v="24.3"/>
    <n v="11.8"/>
    <n v="5.0999999999999996"/>
    <n v="15.4"/>
    <n v="15.4"/>
    <n v="5.7"/>
    <n v="0.4"/>
    <n v="454"/>
    <n v="2"/>
    <n v="13"/>
    <n v="18"/>
    <n v="190"/>
    <n v="494"/>
    <n v="97"/>
    <n v="21.8"/>
    <n v="33.909999999999997"/>
    <n v="1005"/>
    <n v="14.8"/>
    <n v="54"/>
    <n v="29.9"/>
    <n v="13.6"/>
    <n v="9.6"/>
    <n v="20.5"/>
    <n v="20.5"/>
    <n v="10.4"/>
    <n v="4.9000000000000004"/>
    <n v="596"/>
    <n v="11"/>
    <n v="35"/>
    <n v="35"/>
    <n v="245"/>
    <n v="620"/>
    <n v="102"/>
    <n v="26"/>
    <n v="44.12"/>
    <n v="855.99623710000003"/>
    <n v="13.3074318"/>
    <n v="52.474129820000002"/>
    <n v="27.37535278"/>
    <n v="12.695014110000001"/>
    <n v="8.2526810909999995"/>
    <n v="18.131420510000002"/>
    <n v="18.53349012"/>
    <n v="8.9272812790000007"/>
    <n v="3.409595484"/>
    <n v="515.67074319999995"/>
    <n v="5.8156161810000002"/>
    <n v="21.53151458"/>
    <n v="23.565380999999999"/>
    <n v="212.5155221"/>
    <n v="547.10630289999995"/>
    <n v="99.936030099999996"/>
    <n v="23.965757289999999"/>
    <n v="39.603160870000004"/>
    <n v="91"/>
    <n v="120"/>
    <n v="101"/>
    <n v="115"/>
    <n v="94"/>
    <n v="120"/>
    <n v="172"/>
    <n v="121"/>
    <n v="127"/>
    <n v="125"/>
    <n v="153"/>
    <n v="124"/>
    <n v="66"/>
    <n v="77"/>
    <n v="61"/>
    <n v="70"/>
    <n v="74"/>
    <n v="68"/>
    <n v="149"/>
    <n v="184"/>
    <n v="172"/>
    <n v="187"/>
    <n v="161"/>
    <n v="185"/>
    <n v="2810"/>
    <n v="887"/>
    <n v="1726"/>
    <n v="1391"/>
    <n v="1964"/>
    <n v="972"/>
    <n v="448"/>
    <n v="118"/>
    <n v="236"/>
    <n v="150"/>
    <n v="349"/>
    <n v="118"/>
    <n v="54"/>
    <n v="59"/>
    <n v="61"/>
    <n v="59"/>
    <n v="60"/>
    <n v="58"/>
    <n v="61"/>
    <n v="404"/>
    <n v="410"/>
    <n v="402"/>
    <n v="407"/>
    <n v="405"/>
    <n v="407"/>
    <n v="205"/>
    <n v="202"/>
    <n v="211"/>
    <n v="203"/>
    <n v="205"/>
    <n v="199"/>
    <n v="566"/>
    <n v="198"/>
    <n v="278"/>
    <n v="218"/>
    <n v="330"/>
    <n v="206"/>
    <n v="0.91"/>
    <n v="91000"/>
    <n v="1.2"/>
    <n v="120000"/>
    <n v="1.01"/>
    <n v="101000"/>
    <n v="1.1499999999999999"/>
    <n v="115000"/>
    <n v="0.94"/>
    <n v="94000"/>
    <n v="1.2"/>
    <n v="120000"/>
    <n v="74500"/>
    <n v="0.14899999999999999"/>
    <n v="1840000"/>
    <n v="0.184"/>
    <n v="258000"/>
    <n v="0.17199999999999999"/>
    <n v="561000"/>
    <n v="0.187"/>
    <n v="161000"/>
    <n v="0.161"/>
    <n v="740000"/>
    <n v="0.185"/>
    <n v="14050"/>
    <n v="2.81E-2"/>
    <n v="88700"/>
    <n v="8.8699999999999994E-3"/>
    <n v="25890"/>
    <n v="1.7260000000000001E-2"/>
    <n v="41730"/>
    <n v="1.391E-2"/>
    <n v="19640"/>
    <n v="1.9640000000000001E-2"/>
    <n v="38880"/>
    <n v="9.7199999999999995E-3"/>
    <n v="0.44800000000000001"/>
    <n v="448000"/>
    <n v="0.11799999999999999"/>
    <n v="118000"/>
    <n v="0.23599999999999999"/>
    <n v="236000"/>
    <n v="0.15"/>
    <n v="150000"/>
    <n v="0.34899999999999998"/>
    <n v="349000"/>
    <n v="0.11799999999999999"/>
    <n v="118000"/>
    <n v="5.9"/>
    <n v="6.1"/>
    <n v="5.9"/>
    <n v="6"/>
    <n v="5.8"/>
    <n v="6.1"/>
    <n v="202000"/>
    <n v="0.40400000000000003"/>
    <n v="4100000"/>
    <n v="0.41"/>
    <n v="603000"/>
    <n v="0.40200000000000002"/>
    <n v="1221000"/>
    <n v="0.40699999999999997"/>
    <n v="405000"/>
    <n v="0.40500000000000003"/>
    <n v="1628000"/>
    <n v="0.40699999999999997"/>
    <n v="102500"/>
    <n v="0.20499999999999999"/>
    <n v="2020000"/>
    <n v="0.20200000000000001"/>
    <n v="316500"/>
    <n v="0.21099999999999999"/>
    <n v="609000"/>
    <n v="0.20300000000000001"/>
    <n v="205000"/>
    <n v="0.20499999999999999"/>
    <n v="796000"/>
    <n v="0.19900000000000001"/>
    <n v="28300"/>
    <n v="5.6599999999999998E-2"/>
    <n v="198000"/>
    <n v="1.9800000000000002E-2"/>
    <n v="41700"/>
    <n v="2.7799999999999998E-2"/>
    <n v="65400"/>
    <n v="2.18E-2"/>
    <n v="33000"/>
    <n v="3.3000000000000002E-2"/>
    <n v="82400"/>
    <n v="2.06E-2"/>
    <n v="134"/>
    <n v="154"/>
    <n v="146"/>
    <n v="155"/>
    <n v="140"/>
    <n v="155"/>
    <n v="343"/>
    <n v="284"/>
    <n v="313"/>
    <n v="292"/>
    <n v="331"/>
    <n v="287"/>
    <n v="179"/>
    <n v="236"/>
    <n v="182"/>
    <n v="221"/>
    <n v="191"/>
    <n v="230"/>
    <n v="230"/>
    <n v="285"/>
    <n v="276"/>
    <n v="283"/>
    <n v="250"/>
    <n v="290"/>
    <n v="5672"/>
    <n v="3756"/>
    <n v="5548"/>
    <n v="5456"/>
    <n v="4673"/>
    <n v="3770"/>
    <n v="631"/>
  </r>
  <r>
    <x v="112"/>
    <n v="7104"/>
    <s v="REGIÓN DEL MAULE"/>
    <s v="TALCA"/>
    <x v="112"/>
    <s v="https://upload.wikimedia.org/wikipedia/commons/a/a3/Comuna_de_Empedrado.svg"/>
    <n v="-35.613520000000001"/>
    <n v="-72.284386519999998"/>
    <n v="46"/>
    <n v="0"/>
    <n v="0"/>
    <n v="752"/>
    <n v="27.195070359999999"/>
    <n v="51.382143309999996"/>
    <n v="357.01234570000003"/>
    <n v="6.0430748339999996"/>
    <n v="10.66677543"/>
    <n v="846"/>
    <n v="10.4"/>
    <n v="52"/>
    <n v="23.2"/>
    <n v="11.2"/>
    <n v="5.8"/>
    <n v="14.9"/>
    <n v="15.3"/>
    <n v="6.4"/>
    <n v="1.2"/>
    <n v="482"/>
    <n v="7"/>
    <n v="28"/>
    <n v="31"/>
    <n v="204"/>
    <n v="523"/>
    <n v="92"/>
    <n v="18.899999999999999"/>
    <n v="27.21"/>
    <n v="1045"/>
    <n v="13.9"/>
    <n v="59"/>
    <n v="28.1"/>
    <n v="12.8"/>
    <n v="10.1"/>
    <n v="18.7"/>
    <n v="19.3"/>
    <n v="10.5"/>
    <n v="5.6"/>
    <n v="602"/>
    <n v="12"/>
    <n v="40"/>
    <n v="40"/>
    <n v="248"/>
    <n v="630"/>
    <n v="96"/>
    <n v="24.2"/>
    <n v="40.1"/>
    <n v="957.70546739999997"/>
    <n v="12.22204586"/>
    <n v="54.015873020000001"/>
    <n v="25.056790119999999"/>
    <n v="11.90123457"/>
    <n v="7.8490299820000002"/>
    <n v="16.498589070000001"/>
    <n v="16.879541450000001"/>
    <n v="8.4442680780000003"/>
    <n v="3.2042328040000001"/>
    <n v="558.05996470000002"/>
    <n v="8.9982363319999994"/>
    <n v="33.701940039999997"/>
    <n v="34.58553792"/>
    <n v="229.3051146"/>
    <n v="587.74250440000003"/>
    <n v="94.564373900000007"/>
    <n v="21.852557319999999"/>
    <n v="34.909806000000003"/>
    <n v="91"/>
    <n v="121"/>
    <n v="100"/>
    <n v="112"/>
    <n v="93"/>
    <n v="119"/>
    <n v="194"/>
    <n v="137"/>
    <n v="154"/>
    <n v="145"/>
    <n v="168"/>
    <n v="144"/>
    <n v="68"/>
    <n v="92"/>
    <n v="58"/>
    <n v="76"/>
    <n v="77"/>
    <n v="84"/>
    <n v="156"/>
    <n v="191"/>
    <n v="175"/>
    <n v="187"/>
    <n v="166"/>
    <n v="194"/>
    <n v="2843"/>
    <n v="748"/>
    <n v="2102"/>
    <n v="1308"/>
    <n v="2162"/>
    <n v="912"/>
    <n v="500"/>
    <n v="124"/>
    <n v="234"/>
    <n v="136"/>
    <n v="377"/>
    <n v="119"/>
    <n v="59"/>
    <n v="59"/>
    <n v="61"/>
    <n v="59"/>
    <n v="61"/>
    <n v="59"/>
    <n v="61"/>
    <n v="403"/>
    <n v="414"/>
    <n v="405"/>
    <n v="433"/>
    <n v="403"/>
    <n v="424"/>
    <n v="218"/>
    <n v="233"/>
    <n v="217"/>
    <n v="219"/>
    <n v="220"/>
    <n v="229"/>
    <n v="569"/>
    <n v="170"/>
    <n v="283"/>
    <n v="191"/>
    <n v="414"/>
    <n v="181"/>
    <n v="0.91"/>
    <n v="91000"/>
    <n v="1.21"/>
    <n v="121000"/>
    <n v="1"/>
    <n v="100000"/>
    <n v="1.1200000000000001"/>
    <n v="112000"/>
    <n v="0.93"/>
    <n v="93000"/>
    <n v="1.19"/>
    <n v="119000"/>
    <n v="78000"/>
    <n v="0.156"/>
    <n v="1910000"/>
    <n v="0.191"/>
    <n v="262500"/>
    <n v="0.17499999999999999"/>
    <n v="561000"/>
    <n v="0.187"/>
    <n v="166000"/>
    <n v="0.16600000000000001"/>
    <n v="776000"/>
    <n v="0.19400000000000001"/>
    <n v="14215"/>
    <n v="2.843E-2"/>
    <n v="74800"/>
    <n v="7.4799999999999997E-3"/>
    <n v="31530"/>
    <n v="2.102E-2"/>
    <n v="39240"/>
    <n v="1.308E-2"/>
    <n v="21620"/>
    <n v="2.162E-2"/>
    <n v="36480"/>
    <n v="9.1199999999999996E-3"/>
    <n v="0.5"/>
    <n v="500000"/>
    <n v="0.124"/>
    <n v="124000"/>
    <n v="0.23400000000000001"/>
    <n v="234000"/>
    <n v="0.13600000000000001"/>
    <n v="136000"/>
    <n v="0.377"/>
    <n v="377000"/>
    <n v="0.11899999999999999"/>
    <n v="119000"/>
    <n v="5.9"/>
    <n v="6.1"/>
    <n v="5.9"/>
    <n v="6.1"/>
    <n v="5.9"/>
    <n v="6.1"/>
    <n v="201500"/>
    <n v="0.40300000000000002"/>
    <n v="4140000"/>
    <n v="0.41399999999999998"/>
    <n v="607500"/>
    <n v="0.40500000000000003"/>
    <n v="1299000"/>
    <n v="0.433"/>
    <n v="403000"/>
    <n v="0.40300000000000002"/>
    <n v="1696000"/>
    <n v="0.42399999999999999"/>
    <n v="109000"/>
    <n v="0.218"/>
    <n v="2330000"/>
    <n v="0.23300000000000001"/>
    <n v="325500"/>
    <n v="0.217"/>
    <n v="657000"/>
    <n v="0.219"/>
    <n v="220000"/>
    <n v="0.22"/>
    <n v="916000"/>
    <n v="0.22900000000000001"/>
    <n v="28450"/>
    <n v="5.6899999999999999E-2"/>
    <n v="170000"/>
    <n v="1.7000000000000001E-2"/>
    <n v="42450"/>
    <n v="2.8299999999999999E-2"/>
    <n v="57300"/>
    <n v="1.9099999999999999E-2"/>
    <n v="41400"/>
    <n v="4.1399999999999999E-2"/>
    <n v="72400"/>
    <n v="1.8100000000000002E-2"/>
    <n v="131"/>
    <n v="155"/>
    <n v="145"/>
    <n v="152"/>
    <n v="137"/>
    <n v="154"/>
    <n v="351"/>
    <n v="300"/>
    <n v="326"/>
    <n v="309"/>
    <n v="342"/>
    <n v="302"/>
    <n v="168"/>
    <n v="240"/>
    <n v="184"/>
    <n v="201"/>
    <n v="178"/>
    <n v="224"/>
    <n v="246"/>
    <n v="280"/>
    <n v="262"/>
    <n v="261"/>
    <n v="236"/>
    <n v="279"/>
    <n v="6049"/>
    <n v="3370"/>
    <n v="4702"/>
    <n v="4154"/>
    <n v="5097"/>
    <n v="3427"/>
    <n v="656"/>
  </r>
  <r>
    <x v="113"/>
    <n v="7105"/>
    <s v="REGIÓN DEL MAULE"/>
    <s v="TALCA"/>
    <x v="113"/>
    <s v="https://upload.wikimedia.org/wikipedia/commons/d/df/Maule_Comuna_Armas.png"/>
    <n v="-35.508225899999999"/>
    <n v="-71.712054170000002"/>
    <n v="48"/>
    <n v="0.115936209"/>
    <n v="0.20234713300000001"/>
    <n v="371"/>
    <n v="25.90680957"/>
    <n v="48.572079080000002"/>
    <n v="126.2798354"/>
    <n v="2.5667965179999999"/>
    <n v="4.5438652819999996"/>
    <n v="767"/>
    <n v="13.1"/>
    <n v="52"/>
    <n v="28.5"/>
    <n v="13.4"/>
    <n v="7.6"/>
    <n v="18.8"/>
    <n v="18.899999999999999"/>
    <n v="8.3000000000000007"/>
    <n v="2.6"/>
    <n v="422"/>
    <n v="5"/>
    <n v="21"/>
    <n v="24"/>
    <n v="186"/>
    <n v="483"/>
    <n v="91"/>
    <n v="25.2"/>
    <n v="41.98"/>
    <n v="904"/>
    <n v="14.7"/>
    <n v="53"/>
    <n v="30.6"/>
    <n v="14.3"/>
    <n v="9.3000000000000007"/>
    <n v="20.8"/>
    <n v="20.8"/>
    <n v="9.9"/>
    <n v="4.2"/>
    <n v="513"/>
    <n v="9"/>
    <n v="32"/>
    <n v="32"/>
    <n v="223"/>
    <n v="567"/>
    <n v="99"/>
    <n v="27.2"/>
    <n v="46.14"/>
    <n v="808.42386829999998"/>
    <n v="14.408641980000001"/>
    <n v="52.135802470000002"/>
    <n v="30.092181069999999"/>
    <n v="13.96296296"/>
    <n v="8.7987654319999997"/>
    <n v="20.011111110000002"/>
    <n v="20.337037039999998"/>
    <n v="9.4144032919999994"/>
    <n v="3.6374485600000002"/>
    <n v="453.92592589999998"/>
    <n v="6.2839506170000003"/>
    <n v="25.176954729999999"/>
    <n v="25.99588477"/>
    <n v="199.5020576"/>
    <n v="515.27572020000002"/>
    <n v="96.370370370000003"/>
    <n v="26.454732509999999"/>
    <n v="44.504855970000001"/>
    <n v="110"/>
    <n v="137"/>
    <n v="121"/>
    <n v="130"/>
    <n v="115"/>
    <n v="136"/>
    <n v="170"/>
    <n v="129"/>
    <n v="127"/>
    <n v="129"/>
    <n v="139"/>
    <n v="129"/>
    <n v="75"/>
    <n v="88"/>
    <n v="73"/>
    <n v="80"/>
    <n v="73"/>
    <n v="77"/>
    <n v="155"/>
    <n v="167"/>
    <n v="173"/>
    <n v="173"/>
    <n v="160"/>
    <n v="177"/>
    <n v="2903"/>
    <n v="616"/>
    <n v="1357"/>
    <n v="1011"/>
    <n v="1913"/>
    <n v="732"/>
    <n v="485"/>
    <n v="96"/>
    <n v="228"/>
    <n v="133"/>
    <n v="343"/>
    <n v="105"/>
    <n v="60"/>
    <n v="59"/>
    <n v="62"/>
    <n v="59"/>
    <n v="60"/>
    <n v="59"/>
    <n v="61"/>
    <n v="298"/>
    <n v="295"/>
    <n v="289"/>
    <n v="262"/>
    <n v="291"/>
    <n v="267"/>
    <n v="308"/>
    <n v="276"/>
    <n v="297"/>
    <n v="278"/>
    <n v="311"/>
    <n v="270"/>
    <n v="570"/>
    <n v="89"/>
    <n v="215"/>
    <n v="114"/>
    <n v="349"/>
    <n v="99"/>
    <n v="1.1000000000000001"/>
    <n v="110000"/>
    <n v="1.37"/>
    <n v="137000"/>
    <n v="1.21"/>
    <n v="121000"/>
    <n v="1.3"/>
    <n v="130000"/>
    <n v="1.1499999999999999"/>
    <n v="115000"/>
    <n v="1.36"/>
    <n v="136000"/>
    <n v="77500"/>
    <n v="0.155"/>
    <n v="1670000"/>
    <n v="0.16700000000000001"/>
    <n v="259500"/>
    <n v="0.17299999999999999"/>
    <n v="519000"/>
    <n v="0.17299999999999999"/>
    <n v="160000"/>
    <n v="0.16"/>
    <n v="708000"/>
    <n v="0.17699999999999999"/>
    <n v="14515"/>
    <n v="2.903E-2"/>
    <n v="61600"/>
    <n v="6.1599999999999997E-3"/>
    <n v="20355"/>
    <n v="1.357E-2"/>
    <n v="30330"/>
    <n v="1.0109999999999999E-2"/>
    <n v="19130"/>
    <n v="1.9130000000000001E-2"/>
    <n v="29280"/>
    <n v="7.3200000000000001E-3"/>
    <n v="0.48499999999999999"/>
    <n v="485000"/>
    <n v="9.6000000000000002E-2"/>
    <n v="96000"/>
    <n v="0.22800000000000001"/>
    <n v="228000"/>
    <n v="0.13300000000000001"/>
    <n v="133000"/>
    <n v="0.34300000000000003"/>
    <n v="343000"/>
    <n v="0.105"/>
    <n v="105000"/>
    <n v="5.9"/>
    <n v="6.2"/>
    <n v="5.9"/>
    <n v="6"/>
    <n v="5.9"/>
    <n v="6.1"/>
    <n v="149000"/>
    <n v="0.29799999999999999"/>
    <n v="2950000"/>
    <n v="0.29499999999999998"/>
    <n v="433500"/>
    <n v="0.28899999999999998"/>
    <n v="786000"/>
    <n v="0.26200000000000001"/>
    <n v="291000"/>
    <n v="0.29099999999999998"/>
    <n v="1068000"/>
    <n v="0.26700000000000002"/>
    <n v="154000"/>
    <n v="0.308"/>
    <n v="2760000"/>
    <n v="0.27600000000000002"/>
    <n v="445500"/>
    <n v="0.29699999999999999"/>
    <n v="834000"/>
    <n v="0.27800000000000002"/>
    <n v="311000"/>
    <n v="0.311"/>
    <n v="1080000"/>
    <n v="0.27"/>
    <n v="28500"/>
    <n v="5.7000000000000002E-2"/>
    <n v="89000"/>
    <n v="8.8999999999999999E-3"/>
    <n v="32250"/>
    <n v="2.1499999999999998E-2"/>
    <n v="34200"/>
    <n v="1.14E-2"/>
    <n v="34900"/>
    <n v="3.49E-2"/>
    <n v="39600"/>
    <n v="9.9000000000000008E-3"/>
    <n v="142"/>
    <n v="157"/>
    <n v="154"/>
    <n v="158"/>
    <n v="148"/>
    <n v="158"/>
    <n v="235"/>
    <n v="193"/>
    <n v="200"/>
    <n v="199"/>
    <n v="219"/>
    <n v="200"/>
    <n v="234"/>
    <n v="305"/>
    <n v="262"/>
    <n v="284"/>
    <n v="253"/>
    <n v="310"/>
    <n v="275"/>
    <n v="373"/>
    <n v="307"/>
    <n v="368"/>
    <n v="292"/>
    <n v="386"/>
    <n v="5032"/>
    <n v="1781"/>
    <n v="2900"/>
    <n v="2297"/>
    <n v="3862"/>
    <n v="1907"/>
    <n v="618"/>
  </r>
  <r>
    <x v="114"/>
    <n v="7106"/>
    <s v="REGIÓN DEL MAULE"/>
    <s v="TALCA"/>
    <x v="114"/>
    <s v="https://upload.wikimedia.org/wikipedia/commons/5/5e/Escudo_de_Pelarco.png"/>
    <n v="-35.383075810000001"/>
    <n v="-71.350029210000002"/>
    <n v="123"/>
    <n v="0"/>
    <n v="0"/>
    <n v="916"/>
    <n v="25.485715970000001"/>
    <n v="47.666954769999997"/>
    <n v="261.29041919999997"/>
    <n v="2.7294582159999998"/>
    <n v="4.8267053369999999"/>
    <n v="760"/>
    <n v="10.199999999999999"/>
    <n v="52"/>
    <n v="26"/>
    <n v="14.3"/>
    <n v="4.5999999999999996"/>
    <n v="16.2"/>
    <n v="16.2"/>
    <n v="5.2"/>
    <n v="-0.7"/>
    <n v="408"/>
    <n v="5"/>
    <n v="28"/>
    <n v="28"/>
    <n v="178"/>
    <n v="466"/>
    <n v="88"/>
    <n v="26.7"/>
    <n v="44.59"/>
    <n v="1094"/>
    <n v="14.6"/>
    <n v="53"/>
    <n v="30.8"/>
    <n v="14.7"/>
    <n v="8.8000000000000007"/>
    <n v="20.8"/>
    <n v="20.8"/>
    <n v="9.4"/>
    <n v="3.5"/>
    <n v="605"/>
    <n v="14"/>
    <n v="45"/>
    <n v="45"/>
    <n v="241"/>
    <n v="642"/>
    <n v="93"/>
    <n v="27.7"/>
    <n v="46.79"/>
    <n v="881.52095810000003"/>
    <n v="13.7508982"/>
    <n v="52.242514970000002"/>
    <n v="30.051197599999998"/>
    <n v="14.51796407"/>
    <n v="7.9491017959999999"/>
    <n v="19.903592809999999"/>
    <n v="19.903592809999999"/>
    <n v="8.5664670659999995"/>
    <n v="2.5799401199999998"/>
    <n v="485.53293409999998"/>
    <n v="8.8083832340000008"/>
    <n v="33.050898199999999"/>
    <n v="33.050898199999999"/>
    <n v="205.008982"/>
    <n v="529.45808380000005"/>
    <n v="90.532934130000001"/>
    <n v="27.471257489999999"/>
    <n v="45.983502989999998"/>
    <n v="97"/>
    <n v="126"/>
    <n v="107"/>
    <n v="119"/>
    <n v="101"/>
    <n v="124"/>
    <n v="170"/>
    <n v="135"/>
    <n v="141"/>
    <n v="139"/>
    <n v="147"/>
    <n v="136"/>
    <n v="75"/>
    <n v="87"/>
    <n v="65"/>
    <n v="79"/>
    <n v="80"/>
    <n v="74"/>
    <n v="149"/>
    <n v="179"/>
    <n v="162"/>
    <n v="184"/>
    <n v="156"/>
    <n v="189"/>
    <n v="2948"/>
    <n v="492"/>
    <n v="1283"/>
    <n v="875"/>
    <n v="1792"/>
    <n v="606"/>
    <n v="499"/>
    <n v="68"/>
    <n v="225"/>
    <n v="105"/>
    <n v="338"/>
    <n v="76"/>
    <n v="58"/>
    <n v="58"/>
    <n v="60"/>
    <n v="59"/>
    <n v="59"/>
    <n v="59"/>
    <n v="60"/>
    <n v="263"/>
    <n v="257"/>
    <n v="243"/>
    <n v="210"/>
    <n v="245"/>
    <n v="219"/>
    <n v="313"/>
    <n v="258"/>
    <n v="314"/>
    <n v="295"/>
    <n v="323"/>
    <n v="268"/>
    <n v="568"/>
    <n v="53"/>
    <n v="171"/>
    <n v="76"/>
    <n v="311"/>
    <n v="59"/>
    <n v="0.97"/>
    <n v="97000"/>
    <n v="1.26"/>
    <n v="126000"/>
    <n v="1.07"/>
    <n v="107000"/>
    <n v="1.19"/>
    <n v="119000"/>
    <n v="1.01"/>
    <n v="101000"/>
    <n v="1.24"/>
    <n v="124000"/>
    <n v="74500"/>
    <n v="0.14899999999999999"/>
    <n v="1790000"/>
    <n v="0.17899999999999999"/>
    <n v="243000"/>
    <n v="0.16200000000000001"/>
    <n v="552000"/>
    <n v="0.184"/>
    <n v="156000"/>
    <n v="0.156"/>
    <n v="756000"/>
    <n v="0.189"/>
    <n v="14740"/>
    <n v="2.9479999999999999E-2"/>
    <n v="49200"/>
    <n v="4.9199999999999999E-3"/>
    <n v="19245"/>
    <n v="1.2829999999999999E-2"/>
    <n v="26250"/>
    <n v="8.7500000000000008E-3"/>
    <n v="17920"/>
    <n v="1.7919999999999998E-2"/>
    <n v="24240"/>
    <n v="6.0600000000000003E-3"/>
    <n v="0.499"/>
    <n v="499000"/>
    <n v="6.8000000000000005E-2"/>
    <n v="68000"/>
    <n v="0.22500000000000001"/>
    <n v="225000"/>
    <n v="0.105"/>
    <n v="105000"/>
    <n v="0.33800000000000002"/>
    <n v="338000"/>
    <n v="7.5999999999999998E-2"/>
    <n v="76000"/>
    <n v="5.8"/>
    <n v="6"/>
    <n v="5.9"/>
    <n v="5.9"/>
    <n v="5.9"/>
    <n v="6"/>
    <n v="131500"/>
    <n v="0.26300000000000001"/>
    <n v="2570000"/>
    <n v="0.25700000000000001"/>
    <n v="364500"/>
    <n v="0.24299999999999999"/>
    <n v="630000"/>
    <n v="0.21"/>
    <n v="245000"/>
    <n v="0.245"/>
    <n v="876000"/>
    <n v="0.219"/>
    <n v="156500"/>
    <n v="0.313"/>
    <n v="2580000"/>
    <n v="0.25800000000000001"/>
    <n v="471000"/>
    <n v="0.314"/>
    <n v="885000"/>
    <n v="0.29499999999999998"/>
    <n v="323000"/>
    <n v="0.32300000000000001"/>
    <n v="1072000"/>
    <n v="0.26800000000000002"/>
    <n v="28400"/>
    <n v="5.6800000000000003E-2"/>
    <n v="53000"/>
    <n v="5.3E-3"/>
    <n v="25650"/>
    <n v="1.7100000000000001E-2"/>
    <n v="22800"/>
    <n v="7.6E-3"/>
    <n v="31100"/>
    <n v="3.1099999999999999E-2"/>
    <n v="23600"/>
    <n v="5.8999999999999999E-3"/>
    <n v="147"/>
    <n v="163"/>
    <n v="157"/>
    <n v="165"/>
    <n v="154"/>
    <n v="164"/>
    <n v="239"/>
    <n v="206"/>
    <n v="217"/>
    <n v="214"/>
    <n v="225"/>
    <n v="207"/>
    <n v="209"/>
    <n v="277"/>
    <n v="250"/>
    <n v="260"/>
    <n v="238"/>
    <n v="266"/>
    <n v="291"/>
    <n v="428"/>
    <n v="339"/>
    <n v="444"/>
    <n v="327"/>
    <n v="463"/>
    <n v="5440"/>
    <n v="1466"/>
    <n v="2161"/>
    <n v="1887"/>
    <n v="3603"/>
    <n v="1539"/>
    <n v="632"/>
  </r>
  <r>
    <x v="115"/>
    <n v="7107"/>
    <s v="REGIÓN DEL MAULE"/>
    <s v="TALCA"/>
    <x v="115"/>
    <s v="https://upload.wikimedia.org/wikipedia/commons/9/90/Escudo_de_Pencahue.png"/>
    <n v="-35.32752472"/>
    <n v="-71.816173820000003"/>
    <n v="29"/>
    <n v="0"/>
    <n v="0"/>
    <n v="762"/>
    <n v="22.261540400000001"/>
    <n v="40.934595049999999"/>
    <n v="238.93977150000001"/>
    <n v="7.4948578609999998"/>
    <n v="13.285186960000001"/>
    <n v="766"/>
    <n v="10.6"/>
    <n v="52"/>
    <n v="25"/>
    <n v="12.5"/>
    <n v="5.5"/>
    <n v="16"/>
    <n v="16"/>
    <n v="6.1"/>
    <n v="0.8"/>
    <n v="432"/>
    <n v="5"/>
    <n v="22"/>
    <n v="22"/>
    <n v="188"/>
    <n v="484"/>
    <n v="95"/>
    <n v="23.2"/>
    <n v="37.06"/>
    <n v="1014"/>
    <n v="14.7"/>
    <n v="54"/>
    <n v="30.3"/>
    <n v="14.1"/>
    <n v="9.4"/>
    <n v="20.6"/>
    <n v="20.6"/>
    <n v="10.1"/>
    <n v="4.3"/>
    <n v="618"/>
    <n v="11"/>
    <n v="34"/>
    <n v="35"/>
    <n v="244"/>
    <n v="635"/>
    <n v="100"/>
    <n v="26.8"/>
    <n v="45.52"/>
    <n v="867.17445480000003"/>
    <n v="13.502596049999999"/>
    <n v="52.415368639999997"/>
    <n v="28.491588790000002"/>
    <n v="13.42793354"/>
    <n v="8.1310488060000008"/>
    <n v="18.885773619999998"/>
    <n v="19.123572169999999"/>
    <n v="8.745379024"/>
    <n v="3.1280373830000001"/>
    <n v="508.14953270000001"/>
    <n v="7.4454828659999999"/>
    <n v="26.96677051"/>
    <n v="27.424714430000002"/>
    <n v="214.42782969999999"/>
    <n v="549.58047769999996"/>
    <n v="97.796469369999997"/>
    <n v="25.363551399999999"/>
    <n v="42.440716510000001"/>
    <n v="95"/>
    <n v="125"/>
    <n v="103"/>
    <n v="117"/>
    <n v="98"/>
    <n v="123"/>
    <n v="176"/>
    <n v="118"/>
    <n v="121"/>
    <n v="116"/>
    <n v="142"/>
    <n v="120"/>
    <n v="71"/>
    <n v="74"/>
    <n v="61"/>
    <n v="68"/>
    <n v="79"/>
    <n v="65"/>
    <n v="153"/>
    <n v="175"/>
    <n v="169"/>
    <n v="168"/>
    <n v="161"/>
    <n v="175"/>
    <n v="2739"/>
    <n v="602"/>
    <n v="1240"/>
    <n v="863"/>
    <n v="1833"/>
    <n v="725"/>
    <n v="449"/>
    <n v="117"/>
    <n v="208"/>
    <n v="133"/>
    <n v="341"/>
    <n v="109"/>
    <n v="55"/>
    <n v="59"/>
    <n v="62"/>
    <n v="58"/>
    <n v="61"/>
    <n v="58"/>
    <n v="62"/>
    <n v="382"/>
    <n v="389"/>
    <n v="375"/>
    <n v="388"/>
    <n v="376"/>
    <n v="397"/>
    <n v="248"/>
    <n v="257"/>
    <n v="246"/>
    <n v="245"/>
    <n v="251"/>
    <n v="255"/>
    <n v="537"/>
    <n v="121"/>
    <n v="253"/>
    <n v="154"/>
    <n v="299"/>
    <n v="122"/>
    <n v="0.95"/>
    <n v="95000"/>
    <n v="1.25"/>
    <n v="125000"/>
    <n v="1.03"/>
    <n v="103000"/>
    <n v="1.17"/>
    <n v="117000"/>
    <n v="0.98"/>
    <n v="98000"/>
    <n v="1.23"/>
    <n v="123000"/>
    <n v="76500"/>
    <n v="0.153"/>
    <n v="1750000"/>
    <n v="0.17499999999999999"/>
    <n v="253500"/>
    <n v="0.16900000000000001"/>
    <n v="504000"/>
    <n v="0.16800000000000001"/>
    <n v="161000"/>
    <n v="0.161"/>
    <n v="700000"/>
    <n v="0.17499999999999999"/>
    <n v="13695"/>
    <n v="2.7390000000000001E-2"/>
    <n v="60200"/>
    <n v="6.0200000000000002E-3"/>
    <n v="18600"/>
    <n v="1.24E-2"/>
    <n v="25890"/>
    <n v="8.6300000000000005E-3"/>
    <n v="18330"/>
    <n v="1.8329999999999999E-2"/>
    <n v="29000"/>
    <n v="7.2500000000000004E-3"/>
    <n v="0.44900000000000001"/>
    <n v="449000"/>
    <n v="0.11700000000000001"/>
    <n v="117000"/>
    <n v="0.20799999999999999"/>
    <n v="208000"/>
    <n v="0.13300000000000001"/>
    <n v="133000"/>
    <n v="0.34100000000000003"/>
    <n v="341000"/>
    <n v="0.109"/>
    <n v="109000"/>
    <n v="5.9"/>
    <n v="6.2"/>
    <n v="5.8"/>
    <n v="6.1"/>
    <n v="5.8"/>
    <n v="6.2"/>
    <n v="191000"/>
    <n v="0.38200000000000001"/>
    <n v="3890000"/>
    <n v="0.38900000000000001"/>
    <n v="562500"/>
    <n v="0.375"/>
    <n v="1164000"/>
    <n v="0.38800000000000001"/>
    <n v="376000"/>
    <n v="0.376"/>
    <n v="1588000"/>
    <n v="0.39700000000000002"/>
    <n v="124000"/>
    <n v="0.248"/>
    <n v="2570000"/>
    <n v="0.25700000000000001"/>
    <n v="369000"/>
    <n v="0.246"/>
    <n v="735000"/>
    <n v="0.245"/>
    <n v="251000"/>
    <n v="0.251"/>
    <n v="1020000"/>
    <n v="0.255"/>
    <n v="26850"/>
    <n v="5.3699999999999998E-2"/>
    <n v="121000"/>
    <n v="1.21E-2"/>
    <n v="37950"/>
    <n v="2.53E-2"/>
    <n v="46200"/>
    <n v="1.54E-2"/>
    <n v="29900"/>
    <n v="2.9899999999999999E-2"/>
    <n v="48800"/>
    <n v="1.2200000000000001E-2"/>
    <n v="136"/>
    <n v="156"/>
    <n v="149"/>
    <n v="155"/>
    <n v="142"/>
    <n v="157"/>
    <n v="368"/>
    <n v="297"/>
    <n v="325"/>
    <n v="307"/>
    <n v="344"/>
    <n v="300"/>
    <n v="250"/>
    <n v="305"/>
    <n v="292"/>
    <n v="306"/>
    <n v="280"/>
    <n v="305"/>
    <n v="237"/>
    <n v="270"/>
    <n v="272"/>
    <n v="281"/>
    <n v="253"/>
    <n v="276"/>
    <n v="5811"/>
    <n v="3330"/>
    <n v="4471"/>
    <n v="3852"/>
    <n v="4430"/>
    <n v="3267"/>
    <n v="638"/>
  </r>
  <r>
    <x v="116"/>
    <n v="7108"/>
    <s v="REGIÓN DEL MAULE"/>
    <s v="TALCA"/>
    <x v="116"/>
    <s v="https://upload.wikimedia.org/wikipedia/commons/4/41/Comuna_de_R%C3%ADo_Claro.svg"/>
    <n v="-35.260623379999998"/>
    <n v="-71.268862110000001"/>
    <n v="167"/>
    <n v="0.18325802199999999"/>
    <n v="0.31984667700000002"/>
    <n v="1212"/>
    <n v="31.653510829999998"/>
    <n v="61.649225940000001"/>
    <n v="350.10798119999998"/>
    <n v="2.754718714"/>
    <n v="4.901080823"/>
    <n v="812"/>
    <n v="9.3000000000000007"/>
    <n v="52"/>
    <n v="25"/>
    <n v="14.3"/>
    <n v="3.6"/>
    <n v="15.2"/>
    <n v="15.2"/>
    <n v="4.2"/>
    <n v="-1.8"/>
    <n v="459"/>
    <n v="7"/>
    <n v="26"/>
    <n v="26"/>
    <n v="198"/>
    <n v="502"/>
    <n v="86"/>
    <n v="26.7"/>
    <n v="44.54"/>
    <n v="1096"/>
    <n v="14.3"/>
    <n v="53"/>
    <n v="30.5"/>
    <n v="14.6"/>
    <n v="8.5"/>
    <n v="20.399999999999999"/>
    <n v="20.399999999999999"/>
    <n v="9.1"/>
    <n v="3.3"/>
    <n v="600"/>
    <n v="15"/>
    <n v="48"/>
    <n v="48"/>
    <n v="241"/>
    <n v="638"/>
    <n v="97"/>
    <n v="27.6"/>
    <n v="46.33"/>
    <n v="912.65023470000006"/>
    <n v="13.27300469"/>
    <n v="52.18309859"/>
    <n v="29.48638498"/>
    <n v="14.46713615"/>
    <n v="7.4929577460000001"/>
    <n v="19.39483568"/>
    <n v="19.39483568"/>
    <n v="8.0575117370000005"/>
    <n v="2.1197183100000001"/>
    <n v="519.49295770000003"/>
    <n v="9.6220657280000008"/>
    <n v="31.915492960000002"/>
    <n v="31.915492960000002"/>
    <n v="218.97183100000001"/>
    <n v="554.6103286"/>
    <n v="93.157276999999993"/>
    <n v="27.366666670000001"/>
    <n v="45.843943660000001"/>
    <n v="93"/>
    <n v="122"/>
    <n v="104"/>
    <n v="114"/>
    <n v="97"/>
    <n v="119"/>
    <n v="159"/>
    <n v="126"/>
    <n v="130"/>
    <n v="131"/>
    <n v="138"/>
    <n v="128"/>
    <n v="62"/>
    <n v="69"/>
    <n v="55"/>
    <n v="70"/>
    <n v="62"/>
    <n v="69"/>
    <n v="153"/>
    <n v="146"/>
    <n v="168"/>
    <n v="166"/>
    <n v="162"/>
    <n v="148"/>
    <n v="2741"/>
    <n v="415"/>
    <n v="1092"/>
    <n v="690"/>
    <n v="1776"/>
    <n v="533"/>
    <n v="478"/>
    <n v="81"/>
    <n v="239"/>
    <n v="122"/>
    <n v="355"/>
    <n v="87"/>
    <n v="58"/>
    <n v="56"/>
    <n v="62"/>
    <n v="56"/>
    <n v="61"/>
    <n v="56"/>
    <n v="61"/>
    <n v="317"/>
    <n v="317"/>
    <n v="300"/>
    <n v="274"/>
    <n v="309"/>
    <n v="282"/>
    <n v="265"/>
    <n v="220"/>
    <n v="269"/>
    <n v="248"/>
    <n v="280"/>
    <n v="229"/>
    <n v="473"/>
    <n v="47"/>
    <n v="153"/>
    <n v="69"/>
    <n v="273"/>
    <n v="57"/>
    <n v="0.93"/>
    <n v="93000"/>
    <n v="1.22"/>
    <n v="122000"/>
    <n v="1.04"/>
    <n v="104000"/>
    <n v="1.1399999999999999"/>
    <n v="114000"/>
    <n v="0.97"/>
    <n v="97000"/>
    <n v="1.19"/>
    <n v="119000"/>
    <n v="76500"/>
    <n v="0.153"/>
    <n v="1460000"/>
    <n v="0.14599999999999999"/>
    <n v="252000"/>
    <n v="0.16800000000000001"/>
    <n v="498000"/>
    <n v="0.16600000000000001"/>
    <n v="162000"/>
    <n v="0.16200000000000001"/>
    <n v="592000"/>
    <n v="0.14799999999999999"/>
    <n v="13705"/>
    <n v="2.741E-2"/>
    <n v="41500"/>
    <n v="4.15E-3"/>
    <n v="16380"/>
    <n v="1.0919999999999999E-2"/>
    <n v="20700"/>
    <n v="6.8999999999999999E-3"/>
    <n v="17760"/>
    <n v="1.7760000000000001E-2"/>
    <n v="21320"/>
    <n v="5.3299999999999997E-3"/>
    <n v="0.47799999999999998"/>
    <n v="478000"/>
    <n v="8.1000000000000003E-2"/>
    <n v="81000"/>
    <n v="0.23899999999999999"/>
    <n v="239000"/>
    <n v="0.122"/>
    <n v="122000"/>
    <n v="0.35499999999999998"/>
    <n v="355000"/>
    <n v="8.6999999999999994E-2"/>
    <n v="87000"/>
    <n v="5.6"/>
    <n v="6.2"/>
    <n v="5.6"/>
    <n v="6.1"/>
    <n v="5.6"/>
    <n v="6.1"/>
    <n v="158500"/>
    <n v="0.317"/>
    <n v="3170000"/>
    <n v="0.317"/>
    <n v="450000"/>
    <n v="0.3"/>
    <n v="822000"/>
    <n v="0.27400000000000002"/>
    <n v="309000"/>
    <n v="0.309"/>
    <n v="1128000"/>
    <n v="0.28199999999999997"/>
    <n v="132500"/>
    <n v="0.26500000000000001"/>
    <n v="2200000"/>
    <n v="0.22"/>
    <n v="403500"/>
    <n v="0.26900000000000002"/>
    <n v="744000"/>
    <n v="0.248"/>
    <n v="280000"/>
    <n v="0.28000000000000003"/>
    <n v="916000"/>
    <n v="0.22900000000000001"/>
    <n v="23650"/>
    <n v="4.7300000000000002E-2"/>
    <n v="47000"/>
    <n v="4.7000000000000002E-3"/>
    <n v="22950"/>
    <n v="1.5299999999999999E-2"/>
    <n v="20700"/>
    <n v="6.8999999999999999E-3"/>
    <n v="27300"/>
    <n v="2.7300000000000001E-2"/>
    <n v="22800"/>
    <n v="5.7000000000000002E-3"/>
    <n v="140"/>
    <n v="163"/>
    <n v="151"/>
    <n v="161"/>
    <n v="147"/>
    <n v="163"/>
    <n v="257"/>
    <n v="224"/>
    <n v="221"/>
    <n v="214"/>
    <n v="246"/>
    <n v="222"/>
    <n v="196"/>
    <n v="255"/>
    <n v="212"/>
    <n v="232"/>
    <n v="205"/>
    <n v="239"/>
    <n v="287"/>
    <n v="356"/>
    <n v="324"/>
    <n v="371"/>
    <n v="307"/>
    <n v="381"/>
    <n v="5374"/>
    <n v="1134"/>
    <n v="1902"/>
    <n v="1601"/>
    <n v="3449"/>
    <n v="1201"/>
    <n v="613"/>
  </r>
  <r>
    <x v="117"/>
    <n v="7109"/>
    <s v="REGIÓN DEL MAULE"/>
    <s v="TALCA"/>
    <x v="117"/>
    <s v="https://upload.wikimedia.org/wikipedia/commons/e/ee/Escudo_de_San_Clemente_%28Chile%29.png"/>
    <n v="-35.711566939999997"/>
    <n v="-70.849781770000007"/>
    <n v="150"/>
    <n v="0"/>
    <n v="0"/>
    <n v="3852"/>
    <n v="51.102589530000003"/>
    <n v="123.9428204"/>
    <n v="1716.2692649999999"/>
    <n v="14.83105888"/>
    <n v="27.58935688"/>
    <n v="632"/>
    <n v="-2.2999999999999998"/>
    <n v="52"/>
    <n v="11.7"/>
    <n v="14.1"/>
    <n v="-7.2"/>
    <n v="2.7"/>
    <n v="2.7"/>
    <n v="-6.5"/>
    <n v="-12.8"/>
    <n v="318"/>
    <n v="6"/>
    <n v="28"/>
    <n v="28"/>
    <n v="115"/>
    <n v="324"/>
    <n v="68"/>
    <n v="24.5"/>
    <n v="38.74"/>
    <n v="1120"/>
    <n v="14.4"/>
    <n v="58"/>
    <n v="30.7"/>
    <n v="15.1"/>
    <n v="8.6"/>
    <n v="20.6"/>
    <n v="20.6"/>
    <n v="9.1999999999999993"/>
    <n v="3.3"/>
    <n v="610"/>
    <n v="18"/>
    <n v="57"/>
    <n v="57"/>
    <n v="247"/>
    <n v="651"/>
    <n v="92"/>
    <n v="28.2"/>
    <n v="47.49"/>
    <n v="857.29821830000003"/>
    <n v="7.6772160359999999"/>
    <n v="54.271046769999998"/>
    <n v="23.241870819999999"/>
    <n v="14.61708241"/>
    <n v="2.0048775060000001"/>
    <n v="13.526369710000001"/>
    <n v="13.526369710000001"/>
    <n v="2.6856792870000001"/>
    <n v="-3.4556792870000002"/>
    <n v="455.24988860000002"/>
    <n v="14.22160356"/>
    <n v="48.0142539"/>
    <n v="48.0142539"/>
    <n v="177.76948780000001"/>
    <n v="479.82761690000001"/>
    <n v="81.021603560000003"/>
    <n v="26.697550110000002"/>
    <n v="44.511369709999997"/>
    <n v="87"/>
    <n v="115"/>
    <n v="99"/>
    <n v="109"/>
    <n v="92"/>
    <n v="112"/>
    <n v="160"/>
    <n v="141"/>
    <n v="142"/>
    <n v="141"/>
    <n v="149"/>
    <n v="144"/>
    <n v="46"/>
    <n v="61"/>
    <n v="39"/>
    <n v="45"/>
    <n v="57"/>
    <n v="54"/>
    <n v="129"/>
    <n v="163"/>
    <n v="120"/>
    <n v="144"/>
    <n v="130"/>
    <n v="161"/>
    <n v="2752"/>
    <n v="543"/>
    <n v="1197"/>
    <n v="848"/>
    <n v="1474"/>
    <n v="643"/>
    <n v="360"/>
    <n v="68"/>
    <n v="221"/>
    <n v="104"/>
    <n v="258"/>
    <n v="80"/>
    <n v="41"/>
    <n v="58"/>
    <n v="61"/>
    <n v="58"/>
    <n v="59"/>
    <n v="58"/>
    <n v="60"/>
    <n v="196"/>
    <n v="194"/>
    <n v="219"/>
    <n v="189"/>
    <n v="210"/>
    <n v="198"/>
    <n v="183"/>
    <n v="182"/>
    <n v="190"/>
    <n v="179"/>
    <n v="181"/>
    <n v="185"/>
    <n v="524"/>
    <n v="38"/>
    <n v="172"/>
    <n v="84"/>
    <n v="227"/>
    <n v="48"/>
    <n v="0.87"/>
    <n v="87000"/>
    <n v="1.1499999999999999"/>
    <n v="115000"/>
    <n v="0.99"/>
    <n v="99000"/>
    <n v="1.0900000000000001"/>
    <n v="109000"/>
    <n v="0.92"/>
    <n v="92000"/>
    <n v="1.1200000000000001"/>
    <n v="112000"/>
    <n v="64500"/>
    <n v="0.129"/>
    <n v="1630000"/>
    <n v="0.16300000000000001"/>
    <n v="180000"/>
    <n v="0.12"/>
    <n v="432000"/>
    <n v="0.14399999999999999"/>
    <n v="130000"/>
    <n v="0.13"/>
    <n v="644000"/>
    <n v="0.161"/>
    <n v="13760"/>
    <n v="2.7519999999999999E-2"/>
    <n v="54300"/>
    <n v="5.4299999999999999E-3"/>
    <n v="17955"/>
    <n v="1.197E-2"/>
    <n v="25440"/>
    <n v="8.4799999999999997E-3"/>
    <n v="14740"/>
    <n v="1.474E-2"/>
    <n v="25720"/>
    <n v="6.43E-3"/>
    <n v="0.36"/>
    <n v="360000"/>
    <n v="6.8000000000000005E-2"/>
    <n v="68000"/>
    <n v="0.221"/>
    <n v="221000"/>
    <n v="0.104"/>
    <n v="104000"/>
    <n v="0.25800000000000001"/>
    <n v="258000"/>
    <n v="0.08"/>
    <n v="80000"/>
    <n v="5.8"/>
    <n v="6.1"/>
    <n v="5.8"/>
    <n v="5.9"/>
    <n v="5.8"/>
    <n v="6"/>
    <n v="98000"/>
    <n v="0.19600000000000001"/>
    <n v="1940000"/>
    <n v="0.19400000000000001"/>
    <n v="328500"/>
    <n v="0.219"/>
    <n v="567000"/>
    <n v="0.189"/>
    <n v="210000"/>
    <n v="0.21"/>
    <n v="792000"/>
    <n v="0.19800000000000001"/>
    <n v="91500"/>
    <n v="0.183"/>
    <n v="1820000"/>
    <n v="0.182"/>
    <n v="285000"/>
    <n v="0.19"/>
    <n v="537000"/>
    <n v="0.17899999999999999"/>
    <n v="181000"/>
    <n v="0.18099999999999999"/>
    <n v="740000"/>
    <n v="0.185"/>
    <n v="26200"/>
    <n v="5.2400000000000002E-2"/>
    <n v="38000"/>
    <n v="3.8E-3"/>
    <n v="25800"/>
    <n v="1.72E-2"/>
    <n v="25200"/>
    <n v="8.3999999999999995E-3"/>
    <n v="22700"/>
    <n v="2.2700000000000001E-2"/>
    <n v="19200"/>
    <n v="4.7999999999999996E-3"/>
    <n v="148"/>
    <n v="163"/>
    <n v="160"/>
    <n v="166"/>
    <n v="156"/>
    <n v="165"/>
    <n v="352"/>
    <n v="301"/>
    <n v="348"/>
    <n v="314"/>
    <n v="336"/>
    <n v="307"/>
    <n v="320"/>
    <n v="405"/>
    <n v="355"/>
    <n v="377"/>
    <n v="324"/>
    <n v="401"/>
    <n v="296"/>
    <n v="449"/>
    <n v="352"/>
    <n v="468"/>
    <n v="327"/>
    <n v="487"/>
    <n v="6678"/>
    <n v="3354"/>
    <n v="4465"/>
    <n v="4152"/>
    <n v="4766"/>
    <n v="3468"/>
    <n v="646"/>
  </r>
  <r>
    <x v="118"/>
    <n v="7110"/>
    <s v="REGIÓN DEL MAULE"/>
    <s v="TALCA"/>
    <x v="118"/>
    <s v="https://upload.wikimedia.org/wikipedia/commons/f/f9/Escudo_de_San_Rafael_%28Chile%29.svg"/>
    <n v="-35.301504610000002"/>
    <n v="-71.50047438"/>
    <n v="102"/>
    <n v="0"/>
    <n v="0"/>
    <n v="498"/>
    <n v="20.971486550000002"/>
    <n v="38.329316030000001"/>
    <n v="174.1886792"/>
    <n v="2.0678572709999998"/>
    <n v="3.6463525240000001"/>
    <n v="747"/>
    <n v="12.1"/>
    <n v="52"/>
    <n v="27.7"/>
    <n v="13.8"/>
    <n v="6.6"/>
    <n v="18"/>
    <n v="18"/>
    <n v="7.1"/>
    <n v="1.5"/>
    <n v="408"/>
    <n v="5"/>
    <n v="26"/>
    <n v="26"/>
    <n v="178"/>
    <n v="463"/>
    <n v="91"/>
    <n v="26.2"/>
    <n v="44.03"/>
    <n v="936"/>
    <n v="14.7"/>
    <n v="53"/>
    <n v="30.8"/>
    <n v="14.5"/>
    <n v="8.9"/>
    <n v="20.8"/>
    <n v="20.8"/>
    <n v="9.4"/>
    <n v="3.7"/>
    <n v="543"/>
    <n v="10"/>
    <n v="32"/>
    <n v="32"/>
    <n v="231"/>
    <n v="582"/>
    <n v="97"/>
    <n v="27.5"/>
    <n v="46.68"/>
    <n v="799.30943400000001"/>
    <n v="14.293962260000001"/>
    <n v="52.003773580000001"/>
    <n v="30.392075470000002"/>
    <n v="14.26792453"/>
    <n v="8.5033962259999996"/>
    <n v="20.403773579999999"/>
    <n v="20.403773579999999"/>
    <n v="9.0490566040000004"/>
    <n v="3.2358490569999998"/>
    <n v="445.82264149999997"/>
    <n v="6.3735849059999996"/>
    <n v="28.29811321"/>
    <n v="28.29811321"/>
    <n v="192.82641509999999"/>
    <n v="493.15094340000002"/>
    <n v="93.486792449999996"/>
    <n v="27.156226419999999"/>
    <n v="46.001660379999997"/>
    <n v="103"/>
    <n v="131"/>
    <n v="112"/>
    <n v="125"/>
    <n v="107"/>
    <n v="129"/>
    <n v="165"/>
    <n v="132"/>
    <n v="138"/>
    <n v="137"/>
    <n v="143"/>
    <n v="136"/>
    <n v="68"/>
    <n v="97"/>
    <n v="62"/>
    <n v="74"/>
    <n v="64"/>
    <n v="88"/>
    <n v="172"/>
    <n v="179"/>
    <n v="196"/>
    <n v="185"/>
    <n v="179"/>
    <n v="188"/>
    <n v="2785"/>
    <n v="470"/>
    <n v="1225"/>
    <n v="754"/>
    <n v="1832"/>
    <n v="558"/>
    <n v="470"/>
    <n v="81"/>
    <n v="231"/>
    <n v="123"/>
    <n v="348"/>
    <n v="83"/>
    <n v="58"/>
    <n v="58"/>
    <n v="61"/>
    <n v="58"/>
    <n v="60"/>
    <n v="58"/>
    <n v="60"/>
    <n v="283"/>
    <n v="285"/>
    <n v="259"/>
    <n v="233"/>
    <n v="265"/>
    <n v="241"/>
    <n v="294"/>
    <n v="266"/>
    <n v="283"/>
    <n v="272"/>
    <n v="303"/>
    <n v="265"/>
    <n v="528"/>
    <n v="50"/>
    <n v="162"/>
    <n v="78"/>
    <n v="299"/>
    <n v="58"/>
    <n v="1.03"/>
    <n v="103000"/>
    <n v="1.31"/>
    <n v="131000"/>
    <n v="1.1200000000000001"/>
    <n v="112000"/>
    <n v="1.25"/>
    <n v="125000"/>
    <n v="1.07"/>
    <n v="107000"/>
    <n v="1.29"/>
    <n v="129000"/>
    <n v="86000"/>
    <n v="0.17199999999999999"/>
    <n v="1790000"/>
    <n v="0.17899999999999999"/>
    <n v="294000"/>
    <n v="0.19600000000000001"/>
    <n v="555000"/>
    <n v="0.185"/>
    <n v="179000"/>
    <n v="0.17899999999999999"/>
    <n v="752000"/>
    <n v="0.188"/>
    <n v="13925"/>
    <n v="2.785E-2"/>
    <n v="47000"/>
    <n v="4.7000000000000002E-3"/>
    <n v="18375"/>
    <n v="1.225E-2"/>
    <n v="22620"/>
    <n v="7.5399999999999998E-3"/>
    <n v="18320"/>
    <n v="1.8319999999999999E-2"/>
    <n v="22320"/>
    <n v="5.5799999999999999E-3"/>
    <n v="0.47"/>
    <n v="470000"/>
    <n v="8.1000000000000003E-2"/>
    <n v="81000"/>
    <n v="0.23100000000000001"/>
    <n v="231000"/>
    <n v="0.123"/>
    <n v="123000"/>
    <n v="0.34799999999999998"/>
    <n v="348000"/>
    <n v="8.3000000000000004E-2"/>
    <n v="83000"/>
    <n v="5.8"/>
    <n v="6.1"/>
    <n v="5.8"/>
    <n v="6"/>
    <n v="5.8"/>
    <n v="6"/>
    <n v="141500"/>
    <n v="0.28299999999999997"/>
    <n v="2850000"/>
    <n v="0.28499999999999998"/>
    <n v="388500"/>
    <n v="0.25900000000000001"/>
    <n v="699000"/>
    <n v="0.23300000000000001"/>
    <n v="265000"/>
    <n v="0.26500000000000001"/>
    <n v="964000"/>
    <n v="0.24099999999999999"/>
    <n v="147000"/>
    <n v="0.29399999999999998"/>
    <n v="2660000"/>
    <n v="0.26600000000000001"/>
    <n v="424500"/>
    <n v="0.28299999999999997"/>
    <n v="816000"/>
    <n v="0.27200000000000002"/>
    <n v="303000"/>
    <n v="0.30299999999999999"/>
    <n v="1060000"/>
    <n v="0.26500000000000001"/>
    <n v="26400"/>
    <n v="5.28E-2"/>
    <n v="50000"/>
    <n v="5.0000000000000001E-3"/>
    <n v="24300"/>
    <n v="1.6199999999999999E-2"/>
    <n v="23400"/>
    <n v="7.7999999999999996E-3"/>
    <n v="29900"/>
    <n v="2.9899999999999999E-2"/>
    <n v="23200"/>
    <n v="5.7999999999999996E-3"/>
    <n v="144"/>
    <n v="162"/>
    <n v="155"/>
    <n v="163"/>
    <n v="151"/>
    <n v="162"/>
    <n v="239"/>
    <n v="203"/>
    <n v="217"/>
    <n v="217"/>
    <n v="228"/>
    <n v="208"/>
    <n v="239"/>
    <n v="317"/>
    <n v="279"/>
    <n v="289"/>
    <n v="263"/>
    <n v="297"/>
    <n v="287"/>
    <n v="393"/>
    <n v="338"/>
    <n v="418"/>
    <n v="310"/>
    <n v="426"/>
    <n v="4910"/>
    <n v="1192"/>
    <n v="2343"/>
    <n v="1603"/>
    <n v="3269"/>
    <n v="1275"/>
    <n v="590"/>
  </r>
  <r>
    <x v="119"/>
    <n v="7201"/>
    <s v="REGIÓN DEL MAULE"/>
    <s v="CAUQUENES"/>
    <x v="119"/>
    <s v="https://upload.wikimedia.org/wikipedia/commons/5/53/Escudo_de_Armas_de_Cauquenes.png"/>
    <n v="-35.971243800000003"/>
    <n v="-72.280490540000002"/>
    <n v="99"/>
    <n v="0"/>
    <n v="0"/>
    <n v="698"/>
    <n v="30.55123051"/>
    <n v="59.02500362"/>
    <n v="223.95966229999999"/>
    <n v="3.788254233"/>
    <n v="6.6825852460000004"/>
    <n v="769"/>
    <n v="10.6"/>
    <n v="49"/>
    <n v="22.4"/>
    <n v="10.4"/>
    <n v="6.3"/>
    <n v="15"/>
    <n v="15"/>
    <n v="6.9"/>
    <n v="1.7"/>
    <n v="435"/>
    <n v="4"/>
    <n v="23"/>
    <n v="23"/>
    <n v="180"/>
    <n v="459"/>
    <n v="89"/>
    <n v="19"/>
    <n v="30.37"/>
    <n v="1026"/>
    <n v="14.4"/>
    <n v="55"/>
    <n v="28.8"/>
    <n v="13"/>
    <n v="9.5"/>
    <n v="20.100000000000001"/>
    <n v="20.100000000000001"/>
    <n v="10"/>
    <n v="5.3"/>
    <n v="590"/>
    <n v="12"/>
    <n v="42"/>
    <n v="42"/>
    <n v="244"/>
    <n v="618"/>
    <n v="94"/>
    <n v="24.7"/>
    <n v="42.34"/>
    <n v="861.53986870000006"/>
    <n v="13.62087242"/>
    <n v="51.15384615"/>
    <n v="27.161538459999999"/>
    <n v="11.84939024"/>
    <n v="8.7400562849999996"/>
    <n v="18.754596620000001"/>
    <n v="18.938930580000001"/>
    <n v="9.3422607880000008"/>
    <n v="4.1895403379999996"/>
    <n v="486.71622889999998"/>
    <n v="7.4798311440000003"/>
    <n v="30.491088179999998"/>
    <n v="30.708724199999999"/>
    <n v="201.30956850000001"/>
    <n v="518.40572229999998"/>
    <n v="91.504690429999997"/>
    <n v="22.971998119999999"/>
    <n v="39.457706379999998"/>
    <n v="89"/>
    <n v="121"/>
    <n v="99"/>
    <n v="111"/>
    <n v="93"/>
    <n v="120"/>
    <n v="181"/>
    <n v="135"/>
    <n v="150"/>
    <n v="142"/>
    <n v="157"/>
    <n v="137"/>
    <n v="67"/>
    <n v="82"/>
    <n v="58"/>
    <n v="61"/>
    <n v="71"/>
    <n v="71"/>
    <n v="157"/>
    <n v="135"/>
    <n v="173"/>
    <n v="137"/>
    <n v="162"/>
    <n v="133"/>
    <n v="2627"/>
    <n v="597"/>
    <n v="1820"/>
    <n v="988"/>
    <n v="1808"/>
    <n v="696"/>
    <n v="498"/>
    <n v="95"/>
    <n v="234"/>
    <n v="123"/>
    <n v="364"/>
    <n v="93"/>
    <n v="59"/>
    <n v="58"/>
    <n v="61"/>
    <n v="58"/>
    <n v="60"/>
    <n v="58"/>
    <n v="61"/>
    <n v="361"/>
    <n v="376"/>
    <n v="367"/>
    <n v="391"/>
    <n v="365"/>
    <n v="379"/>
    <n v="237"/>
    <n v="211"/>
    <n v="231"/>
    <n v="220"/>
    <n v="238"/>
    <n v="211"/>
    <n v="567"/>
    <n v="153"/>
    <n v="270"/>
    <n v="198"/>
    <n v="367"/>
    <n v="167"/>
    <n v="0.89"/>
    <n v="89000"/>
    <n v="1.21"/>
    <n v="121000"/>
    <n v="0.99"/>
    <n v="99000"/>
    <n v="1.1100000000000001"/>
    <n v="111000"/>
    <n v="0.93"/>
    <n v="93000"/>
    <n v="1.2"/>
    <n v="120000"/>
    <n v="78500"/>
    <n v="0.157"/>
    <n v="1350000"/>
    <n v="0.13500000000000001"/>
    <n v="259500"/>
    <n v="0.17299999999999999"/>
    <n v="411000"/>
    <n v="0.13700000000000001"/>
    <n v="162000"/>
    <n v="0.16200000000000001"/>
    <n v="532000"/>
    <n v="0.13300000000000001"/>
    <n v="13135"/>
    <n v="2.6270000000000002E-2"/>
    <n v="59700"/>
    <n v="5.9699999999999996E-3"/>
    <n v="27300"/>
    <n v="1.8200000000000001E-2"/>
    <n v="29640"/>
    <n v="9.8799999999999999E-3"/>
    <n v="18080"/>
    <n v="1.8079999999999999E-2"/>
    <n v="27840"/>
    <n v="6.96E-3"/>
    <n v="0.498"/>
    <n v="498000"/>
    <n v="9.5000000000000001E-2"/>
    <n v="95000"/>
    <n v="0.23400000000000001"/>
    <n v="234000"/>
    <n v="0.123"/>
    <n v="123000"/>
    <n v="0.36399999999999999"/>
    <n v="364000"/>
    <n v="9.2999999999999999E-2"/>
    <n v="93000"/>
    <n v="5.8"/>
    <n v="6.1"/>
    <n v="5.8"/>
    <n v="6"/>
    <n v="5.8"/>
    <n v="6.1"/>
    <n v="180500"/>
    <n v="0.36099999999999999"/>
    <n v="3760000"/>
    <n v="0.376"/>
    <n v="550500"/>
    <n v="0.36699999999999999"/>
    <n v="1173000"/>
    <n v="0.39100000000000001"/>
    <n v="365000"/>
    <n v="0.36499999999999999"/>
    <n v="1516000"/>
    <n v="0.379"/>
    <n v="118500"/>
    <n v="0.23699999999999999"/>
    <n v="2110000"/>
    <n v="0.21099999999999999"/>
    <n v="346500"/>
    <n v="0.23100000000000001"/>
    <n v="660000"/>
    <n v="0.22"/>
    <n v="238000"/>
    <n v="0.23799999999999999"/>
    <n v="844000"/>
    <n v="0.21099999999999999"/>
    <n v="28350"/>
    <n v="5.67E-2"/>
    <n v="153000"/>
    <n v="1.5299999999999999E-2"/>
    <n v="40500"/>
    <n v="2.7E-2"/>
    <n v="59400"/>
    <n v="1.9800000000000002E-2"/>
    <n v="36700"/>
    <n v="3.6700000000000003E-2"/>
    <n v="66800"/>
    <n v="1.67E-2"/>
    <n v="135"/>
    <n v="157"/>
    <n v="148"/>
    <n v="157"/>
    <n v="142"/>
    <n v="158"/>
    <n v="367"/>
    <n v="309"/>
    <n v="341"/>
    <n v="323"/>
    <n v="363"/>
    <n v="313"/>
    <n v="409"/>
    <n v="559"/>
    <n v="521"/>
    <n v="582"/>
    <n v="466"/>
    <n v="574"/>
    <n v="253"/>
    <n v="283"/>
    <n v="285"/>
    <n v="275"/>
    <n v="263"/>
    <n v="292"/>
    <n v="6108"/>
    <n v="3616"/>
    <n v="5214"/>
    <n v="4593"/>
    <n v="5449"/>
    <n v="3731"/>
    <n v="678"/>
  </r>
  <r>
    <x v="120"/>
    <n v="7202"/>
    <s v="REGIÓN DEL MAULE"/>
    <s v="CAUQUENES"/>
    <x v="120"/>
    <s v="https://upload.wikimedia.org/wikipedia/commons/f/f4/Escudo_Chanco.png"/>
    <n v="-35.698940550000003"/>
    <n v="-72.485022569999998"/>
    <n v="9"/>
    <n v="0"/>
    <n v="0"/>
    <n v="642"/>
    <n v="24.662328720000001"/>
    <n v="45.915226990000001"/>
    <n v="217.1885714"/>
    <n v="4.6908985080000001"/>
    <n v="8.2622131499999991"/>
    <n v="800"/>
    <n v="10.8"/>
    <n v="53"/>
    <n v="22.4"/>
    <n v="10.6"/>
    <n v="6.4"/>
    <n v="15.2"/>
    <n v="15.2"/>
    <n v="7"/>
    <n v="2"/>
    <n v="453"/>
    <n v="6"/>
    <n v="26"/>
    <n v="29"/>
    <n v="185"/>
    <n v="496"/>
    <n v="91"/>
    <n v="16.2"/>
    <n v="20.11"/>
    <n v="996"/>
    <n v="13.7"/>
    <n v="65"/>
    <n v="25.7"/>
    <n v="11.8"/>
    <n v="10.6"/>
    <n v="18"/>
    <n v="18"/>
    <n v="10.8"/>
    <n v="6.3"/>
    <n v="572"/>
    <n v="11"/>
    <n v="39"/>
    <n v="39"/>
    <n v="236"/>
    <n v="598"/>
    <n v="96"/>
    <n v="21.8"/>
    <n v="35.97"/>
    <n v="874.14666669999997"/>
    <n v="12.62685714"/>
    <n v="57.533333329999998"/>
    <n v="23.97695238"/>
    <n v="11.144952379999999"/>
    <n v="9.0780952379999995"/>
    <n v="16.286285710000001"/>
    <n v="16.470095239999999"/>
    <n v="9.484"/>
    <n v="4.6815238099999998"/>
    <n v="500.57142859999999"/>
    <n v="8.1561904760000008"/>
    <n v="30.99428571"/>
    <n v="32.504761899999998"/>
    <n v="209.83047619999999"/>
    <n v="535.79619049999997"/>
    <n v="93.579047619999997"/>
    <n v="19.295428569999999"/>
    <n v="28.897828570000001"/>
    <n v="94"/>
    <n v="120"/>
    <n v="102"/>
    <n v="111"/>
    <n v="95"/>
    <n v="120"/>
    <n v="173"/>
    <n v="125"/>
    <n v="146"/>
    <n v="139"/>
    <n v="157"/>
    <n v="134"/>
    <n v="69"/>
    <n v="94"/>
    <n v="70"/>
    <n v="79"/>
    <n v="79"/>
    <n v="86"/>
    <n v="140"/>
    <n v="166"/>
    <n v="156"/>
    <n v="167"/>
    <n v="153"/>
    <n v="171"/>
    <n v="3569"/>
    <n v="1027"/>
    <n v="1837"/>
    <n v="1548"/>
    <n v="2775"/>
    <n v="1091"/>
    <n v="534"/>
    <n v="200"/>
    <n v="293"/>
    <n v="248"/>
    <n v="372"/>
    <n v="210"/>
    <n v="62"/>
    <n v="58"/>
    <n v="61"/>
    <n v="59"/>
    <n v="61"/>
    <n v="59"/>
    <n v="62"/>
    <n v="453"/>
    <n v="434"/>
    <n v="448"/>
    <n v="441"/>
    <n v="454"/>
    <n v="436"/>
    <n v="189"/>
    <n v="171"/>
    <n v="187"/>
    <n v="181"/>
    <n v="190"/>
    <n v="179"/>
    <n v="889"/>
    <n v="458"/>
    <n v="742"/>
    <n v="511"/>
    <n v="633"/>
    <n v="466"/>
    <n v="0.94"/>
    <n v="94000"/>
    <n v="1.2"/>
    <n v="120000"/>
    <n v="1.02"/>
    <n v="102000"/>
    <n v="1.1100000000000001"/>
    <n v="111000"/>
    <n v="0.95"/>
    <n v="95000"/>
    <n v="1.2"/>
    <n v="120000"/>
    <n v="70000"/>
    <n v="0.14000000000000001"/>
    <n v="1660000"/>
    <n v="0.16600000000000001"/>
    <n v="234000"/>
    <n v="0.156"/>
    <n v="501000"/>
    <n v="0.16700000000000001"/>
    <n v="153000"/>
    <n v="0.153"/>
    <n v="684000"/>
    <n v="0.17100000000000001"/>
    <n v="17845"/>
    <n v="3.569E-2"/>
    <n v="102700"/>
    <n v="1.027E-2"/>
    <n v="27555"/>
    <n v="1.8370000000000001E-2"/>
    <n v="46440"/>
    <n v="1.5480000000000001E-2"/>
    <n v="27750"/>
    <n v="2.775E-2"/>
    <n v="43640"/>
    <n v="1.091E-2"/>
    <n v="0.53400000000000003"/>
    <n v="534000"/>
    <n v="0.2"/>
    <n v="200000"/>
    <n v="0.29299999999999998"/>
    <n v="293000"/>
    <n v="0.248"/>
    <n v="248000"/>
    <n v="0.372"/>
    <n v="372000"/>
    <n v="0.21"/>
    <n v="210000"/>
    <n v="5.8"/>
    <n v="6.1"/>
    <n v="5.9"/>
    <n v="6.1"/>
    <n v="5.9"/>
    <n v="6.2"/>
    <n v="226500"/>
    <n v="0.45300000000000001"/>
    <n v="4340000"/>
    <n v="0.434"/>
    <n v="672000"/>
    <n v="0.44800000000000001"/>
    <n v="1323000"/>
    <n v="0.441"/>
    <n v="454000"/>
    <n v="0.45400000000000001"/>
    <n v="1744000"/>
    <n v="0.436"/>
    <n v="94500"/>
    <n v="0.189"/>
    <n v="1710000"/>
    <n v="0.17100000000000001"/>
    <n v="280500"/>
    <n v="0.187"/>
    <n v="543000"/>
    <n v="0.18099999999999999"/>
    <n v="190000"/>
    <n v="0.19"/>
    <n v="716000"/>
    <n v="0.17899999999999999"/>
    <n v="44450"/>
    <n v="8.8900000000000007E-2"/>
    <n v="458000"/>
    <n v="4.58E-2"/>
    <n v="111300"/>
    <n v="7.4200000000000002E-2"/>
    <n v="153300"/>
    <n v="5.11E-2"/>
    <n v="63300"/>
    <n v="6.3299999999999995E-2"/>
    <n v="186400"/>
    <n v="4.6600000000000003E-2"/>
    <n v="129"/>
    <n v="150"/>
    <n v="140"/>
    <n v="148"/>
    <n v="134"/>
    <n v="149"/>
    <n v="364"/>
    <n v="311"/>
    <n v="334"/>
    <n v="316"/>
    <n v="350"/>
    <n v="310"/>
    <n v="173"/>
    <n v="258"/>
    <n v="184"/>
    <n v="203"/>
    <n v="187"/>
    <n v="230"/>
    <n v="222"/>
    <n v="272"/>
    <n v="264"/>
    <n v="265"/>
    <n v="229"/>
    <n v="271"/>
    <n v="5890"/>
    <n v="3724"/>
    <n v="5239"/>
    <n v="4719"/>
    <n v="5204"/>
    <n v="3655"/>
    <n v="661"/>
  </r>
  <r>
    <x v="121"/>
    <n v="7203"/>
    <s v="REGIÓN DEL MAULE"/>
    <s v="CAUQUENES"/>
    <x v="121"/>
    <s v="https://upload.wikimedia.org/wikipedia/commons/e/e1/Escudo_Pelluhue.png"/>
    <n v="-35.911538919999998"/>
    <n v="-72.607409270000005"/>
    <n v="0"/>
    <n v="0.231871469"/>
    <n v="0.404694267"/>
    <n v="782"/>
    <n v="24.725482580000001"/>
    <n v="46.048756470000001"/>
    <n v="327.93169399999999"/>
    <n v="8.0871109489999995"/>
    <n v="14.36733912"/>
    <n v="803"/>
    <n v="9.9"/>
    <n v="52"/>
    <n v="21.9"/>
    <n v="9.9"/>
    <n v="5.8"/>
    <n v="14.3"/>
    <n v="14.3"/>
    <n v="6.4"/>
    <n v="1.6"/>
    <n v="454"/>
    <n v="6"/>
    <n v="28"/>
    <n v="29"/>
    <n v="191"/>
    <n v="488"/>
    <n v="90"/>
    <n v="17.100000000000001"/>
    <n v="25.36"/>
    <n v="1036"/>
    <n v="13.9"/>
    <n v="59"/>
    <n v="25.6"/>
    <n v="11.3"/>
    <n v="10.6"/>
    <n v="17.899999999999999"/>
    <n v="17.899999999999999"/>
    <n v="11"/>
    <n v="6.5"/>
    <n v="589"/>
    <n v="12"/>
    <n v="42"/>
    <n v="42"/>
    <n v="243"/>
    <n v="614"/>
    <n v="94"/>
    <n v="21.4"/>
    <n v="36.020000000000003"/>
    <n v="894.09016389999999"/>
    <n v="12.23114754"/>
    <n v="55.092896170000003"/>
    <n v="23.525409839999998"/>
    <n v="10.668579230000001"/>
    <n v="8.5051912569999999"/>
    <n v="16.244262299999999"/>
    <n v="16.305737700000002"/>
    <n v="8.9551912569999992"/>
    <n v="4.3030054639999999"/>
    <n v="508.6857923"/>
    <n v="9.3224043719999994"/>
    <n v="34.994535519999999"/>
    <n v="35.073770490000001"/>
    <n v="213.5300546"/>
    <n v="536.92896169999995"/>
    <n v="91.721311479999997"/>
    <n v="19.22240437"/>
    <n v="30.44456284"/>
    <n v="91"/>
    <n v="123"/>
    <n v="99"/>
    <n v="112"/>
    <n v="92"/>
    <n v="119"/>
    <n v="186"/>
    <n v="130"/>
    <n v="153"/>
    <n v="144"/>
    <n v="166"/>
    <n v="142"/>
    <n v="75"/>
    <n v="91"/>
    <n v="69"/>
    <n v="78"/>
    <n v="78"/>
    <n v="84"/>
    <n v="131"/>
    <n v="183"/>
    <n v="167"/>
    <n v="175"/>
    <n v="147"/>
    <n v="184"/>
    <n v="3936"/>
    <n v="1286"/>
    <n v="1915"/>
    <n v="1728"/>
    <n v="2739"/>
    <n v="1369"/>
    <n v="544"/>
    <n v="233"/>
    <n v="311"/>
    <n v="268"/>
    <n v="392"/>
    <n v="256"/>
    <n v="71"/>
    <n v="59"/>
    <n v="61"/>
    <n v="60"/>
    <n v="61"/>
    <n v="59"/>
    <n v="62"/>
    <n v="417"/>
    <n v="395"/>
    <n v="422"/>
    <n v="411"/>
    <n v="418"/>
    <n v="402"/>
    <n v="197"/>
    <n v="190"/>
    <n v="193"/>
    <n v="188"/>
    <n v="197"/>
    <n v="182"/>
    <n v="983"/>
    <n v="544"/>
    <n v="838"/>
    <n v="529"/>
    <n v="663"/>
    <n v="532"/>
    <n v="0.91"/>
    <n v="91000"/>
    <n v="1.23"/>
    <n v="123000"/>
    <n v="0.99"/>
    <n v="99000"/>
    <n v="1.1200000000000001"/>
    <n v="112000"/>
    <n v="0.92"/>
    <n v="92000"/>
    <n v="1.19"/>
    <n v="119000"/>
    <n v="65500"/>
    <n v="0.13100000000000001"/>
    <n v="1830000"/>
    <n v="0.183"/>
    <n v="250500"/>
    <n v="0.16700000000000001"/>
    <n v="525000"/>
    <n v="0.17499999999999999"/>
    <n v="147000"/>
    <n v="0.14699999999999999"/>
    <n v="736000"/>
    <n v="0.184"/>
    <n v="19680"/>
    <n v="3.9359999999999999E-2"/>
    <n v="128600"/>
    <n v="1.286E-2"/>
    <n v="28725"/>
    <n v="1.915E-2"/>
    <n v="51840"/>
    <n v="1.728E-2"/>
    <n v="27390"/>
    <n v="2.7390000000000001E-2"/>
    <n v="54760"/>
    <n v="1.3690000000000001E-2"/>
    <n v="0.54400000000000004"/>
    <n v="544000"/>
    <n v="0.23300000000000001"/>
    <n v="233000"/>
    <n v="0.311"/>
    <n v="311000"/>
    <n v="0.26800000000000002"/>
    <n v="268000"/>
    <n v="0.39200000000000002"/>
    <n v="392000"/>
    <n v="0.25600000000000001"/>
    <n v="256000"/>
    <n v="5.9"/>
    <n v="6.1"/>
    <n v="6"/>
    <n v="6.1"/>
    <n v="5.9"/>
    <n v="6.2"/>
    <n v="208500"/>
    <n v="0.41699999999999998"/>
    <n v="3950000"/>
    <n v="0.39500000000000002"/>
    <n v="633000"/>
    <n v="0.42199999999999999"/>
    <n v="1233000"/>
    <n v="0.41099999999999998"/>
    <n v="418000"/>
    <n v="0.41799999999999998"/>
    <n v="1608000"/>
    <n v="0.40200000000000002"/>
    <n v="98500"/>
    <n v="0.19700000000000001"/>
    <n v="1900000"/>
    <n v="0.19"/>
    <n v="289500"/>
    <n v="0.193"/>
    <n v="564000"/>
    <n v="0.188"/>
    <n v="197000"/>
    <n v="0.19700000000000001"/>
    <n v="728000"/>
    <n v="0.182"/>
    <n v="49150"/>
    <n v="9.8299999999999998E-2"/>
    <n v="544000"/>
    <n v="5.4399999999999997E-2"/>
    <n v="125700"/>
    <n v="8.3799999999999999E-2"/>
    <n v="158700"/>
    <n v="5.2900000000000003E-2"/>
    <n v="66300"/>
    <n v="6.6299999999999998E-2"/>
    <n v="212800"/>
    <n v="5.3199999999999997E-2"/>
    <n v="123"/>
    <n v="142"/>
    <n v="133"/>
    <n v="141"/>
    <n v="127"/>
    <n v="142"/>
    <n v="358"/>
    <n v="297"/>
    <n v="324"/>
    <n v="308"/>
    <n v="343"/>
    <n v="299"/>
    <n v="163"/>
    <n v="237"/>
    <n v="163"/>
    <n v="183"/>
    <n v="173"/>
    <n v="207"/>
    <n v="227"/>
    <n v="272"/>
    <n v="248"/>
    <n v="264"/>
    <n v="236"/>
    <n v="272"/>
    <n v="5902"/>
    <n v="3529"/>
    <n v="4427"/>
    <n v="4245"/>
    <n v="5263"/>
    <n v="3594"/>
    <n v="672"/>
  </r>
  <r>
    <x v="122"/>
    <n v="7301"/>
    <s v="REGIÓN DEL MAULE"/>
    <s v="CURICÓ"/>
    <x v="122"/>
    <s v="https://upload.wikimedia.org/wikipedia/commons/4/45/Escudo_de_Curic%C3%B3.svg"/>
    <n v="-35.198494359999998"/>
    <n v="-70.897370780000003"/>
    <n v="159"/>
    <n v="0"/>
    <n v="0"/>
    <n v="3770"/>
    <n v="44.041219429999998"/>
    <n v="96.708005009999994"/>
    <n v="1371.477836"/>
    <n v="12.81843557"/>
    <n v="23.742427039999999"/>
    <n v="686"/>
    <n v="-2.2000000000000002"/>
    <n v="52"/>
    <n v="11.7"/>
    <n v="13.9"/>
    <n v="-7.2"/>
    <n v="2.8"/>
    <n v="2.8"/>
    <n v="-6.5"/>
    <n v="-12.9"/>
    <n v="354"/>
    <n v="4"/>
    <n v="19"/>
    <n v="19"/>
    <n v="127"/>
    <n v="363"/>
    <n v="73"/>
    <n v="24.6"/>
    <n v="39.26"/>
    <n v="1144"/>
    <n v="14.5"/>
    <n v="58"/>
    <n v="30.3"/>
    <n v="14.7"/>
    <n v="8.8000000000000007"/>
    <n v="20.5"/>
    <n v="20.5"/>
    <n v="9.3000000000000007"/>
    <n v="3.6"/>
    <n v="614"/>
    <n v="16"/>
    <n v="51"/>
    <n v="51"/>
    <n v="242"/>
    <n v="659"/>
    <n v="101"/>
    <n v="27.6"/>
    <n v="46.43"/>
    <n v="906.75243809999995"/>
    <n v="9.0714928730000004"/>
    <n v="53.561890470000002"/>
    <n v="24.554388599999999"/>
    <n v="14.36856714"/>
    <n v="3.455963991"/>
    <n v="14.846961739999999"/>
    <n v="14.89812453"/>
    <n v="4.0641410349999996"/>
    <n v="-2.0113278320000001"/>
    <n v="504.21080269999999"/>
    <n v="11.22130533"/>
    <n v="38.884471120000001"/>
    <n v="38.887471869999999"/>
    <n v="201.9002251"/>
    <n v="530.81620410000005"/>
    <n v="88.120030009999994"/>
    <n v="26.565716429999998"/>
    <n v="44.238289569999999"/>
    <n v="88"/>
    <n v="118"/>
    <n v="101"/>
    <n v="111"/>
    <n v="93"/>
    <n v="117"/>
    <n v="158"/>
    <n v="125"/>
    <n v="130"/>
    <n v="129"/>
    <n v="135"/>
    <n v="127"/>
    <n v="78"/>
    <n v="97"/>
    <n v="74"/>
    <n v="84"/>
    <n v="79"/>
    <n v="89"/>
    <n v="143"/>
    <n v="186"/>
    <n v="159"/>
    <n v="177"/>
    <n v="149"/>
    <n v="179"/>
    <n v="2623"/>
    <n v="448"/>
    <n v="1064"/>
    <n v="772"/>
    <n v="1592"/>
    <n v="543"/>
    <n v="367"/>
    <n v="93"/>
    <n v="217"/>
    <n v="127"/>
    <n v="267"/>
    <n v="102"/>
    <n v="43"/>
    <n v="59"/>
    <n v="62"/>
    <n v="59"/>
    <n v="61"/>
    <n v="59"/>
    <n v="62"/>
    <n v="399"/>
    <n v="374"/>
    <n v="381"/>
    <n v="382"/>
    <n v="396"/>
    <n v="376"/>
    <n v="174"/>
    <n v="182"/>
    <n v="174"/>
    <n v="172"/>
    <n v="168"/>
    <n v="178"/>
    <n v="453"/>
    <n v="92"/>
    <n v="155"/>
    <n v="115"/>
    <n v="247"/>
    <n v="92"/>
    <n v="0.88"/>
    <n v="88000"/>
    <n v="1.18"/>
    <n v="118000"/>
    <n v="1.01"/>
    <n v="101000"/>
    <n v="1.1100000000000001"/>
    <n v="111000"/>
    <n v="0.93"/>
    <n v="93000"/>
    <n v="1.17"/>
    <n v="117000"/>
    <n v="71500"/>
    <n v="0.14299999999999999"/>
    <n v="1860000"/>
    <n v="0.186"/>
    <n v="238500"/>
    <n v="0.159"/>
    <n v="531000"/>
    <n v="0.17699999999999999"/>
    <n v="149000"/>
    <n v="0.14899999999999999"/>
    <n v="716000"/>
    <n v="0.17899999999999999"/>
    <n v="13115"/>
    <n v="2.623E-2"/>
    <n v="44800"/>
    <n v="4.4799999999999996E-3"/>
    <n v="15960"/>
    <n v="1.064E-2"/>
    <n v="23160"/>
    <n v="7.7200000000000003E-3"/>
    <n v="15920"/>
    <n v="1.592E-2"/>
    <n v="21720"/>
    <n v="5.4299999999999999E-3"/>
    <n v="0.36699999999999999"/>
    <n v="367000"/>
    <n v="9.2999999999999999E-2"/>
    <n v="93000"/>
    <n v="0.217"/>
    <n v="217000"/>
    <n v="0.127"/>
    <n v="127000"/>
    <n v="0.26700000000000002"/>
    <n v="267000"/>
    <n v="0.10199999999999999"/>
    <n v="102000"/>
    <n v="5.9"/>
    <n v="6.2"/>
    <n v="5.9"/>
    <n v="6.1"/>
    <n v="5.9"/>
    <n v="6.2"/>
    <n v="199500"/>
    <n v="0.39900000000000002"/>
    <n v="3740000"/>
    <n v="0.374"/>
    <n v="571500"/>
    <n v="0.38100000000000001"/>
    <n v="1146000"/>
    <n v="0.38200000000000001"/>
    <n v="396000"/>
    <n v="0.39600000000000002"/>
    <n v="1504000"/>
    <n v="0.376"/>
    <n v="87000"/>
    <n v="0.17399999999999999"/>
    <n v="1820000"/>
    <n v="0.182"/>
    <n v="261000"/>
    <n v="0.17399999999999999"/>
    <n v="516000"/>
    <n v="0.17199999999999999"/>
    <n v="168000"/>
    <n v="0.16800000000000001"/>
    <n v="712000"/>
    <n v="0.17799999999999999"/>
    <n v="22650"/>
    <n v="4.53E-2"/>
    <n v="92000"/>
    <n v="9.1999999999999998E-3"/>
    <n v="23250"/>
    <n v="1.55E-2"/>
    <n v="34500"/>
    <n v="1.15E-2"/>
    <n v="24700"/>
    <n v="2.47E-2"/>
    <n v="36800"/>
    <n v="9.1999999999999998E-3"/>
    <n v="140"/>
    <n v="159"/>
    <n v="151"/>
    <n v="158"/>
    <n v="147"/>
    <n v="159"/>
    <n v="357"/>
    <n v="301"/>
    <n v="363"/>
    <n v="328"/>
    <n v="344"/>
    <n v="308"/>
    <n v="309"/>
    <n v="387"/>
    <n v="353"/>
    <n v="365"/>
    <n v="310"/>
    <n v="389"/>
    <n v="270"/>
    <n v="316"/>
    <n v="308"/>
    <n v="338"/>
    <n v="274"/>
    <n v="339"/>
    <n v="5977"/>
    <n v="3735"/>
    <n v="4697"/>
    <n v="4053"/>
    <n v="5214"/>
    <n v="3783"/>
    <n v="627"/>
  </r>
  <r>
    <x v="123"/>
    <n v="7302"/>
    <s v="REGIÓN DEL MAULE"/>
    <s v="CURICÓ"/>
    <x v="123"/>
    <s v="https://upload.wikimedia.org/wikipedia/commons/9/96/Escudo-huala%C3%B1e-original.jpg"/>
    <n v="-34.952615119999997"/>
    <n v="-71.70879395"/>
    <n v="24"/>
    <n v="0.115936209"/>
    <n v="0.20234713300000001"/>
    <n v="677"/>
    <n v="27.304659619999999"/>
    <n v="51.624148269999999"/>
    <n v="201.11550629999999"/>
    <n v="6.3836809280000004"/>
    <n v="11.277834009999999"/>
    <n v="766"/>
    <n v="11.4"/>
    <n v="51"/>
    <n v="26.2"/>
    <n v="12.2"/>
    <n v="5.9"/>
    <n v="17.100000000000001"/>
    <n v="17.100000000000001"/>
    <n v="6.4"/>
    <n v="0.9"/>
    <n v="454"/>
    <n v="4"/>
    <n v="17"/>
    <n v="18"/>
    <n v="189"/>
    <n v="489"/>
    <n v="98"/>
    <n v="23.5"/>
    <n v="39.67"/>
    <n v="915"/>
    <n v="14.8"/>
    <n v="52"/>
    <n v="30.1"/>
    <n v="13.7"/>
    <n v="9.8000000000000007"/>
    <n v="20.6"/>
    <n v="20.6"/>
    <n v="10.4"/>
    <n v="5.0999999999999996"/>
    <n v="551"/>
    <n v="9"/>
    <n v="29"/>
    <n v="29"/>
    <n v="233"/>
    <n v="576"/>
    <n v="103"/>
    <n v="26.4"/>
    <n v="45.16"/>
    <n v="813.14398730000005"/>
    <n v="13.943829109999999"/>
    <n v="51.295886080000002"/>
    <n v="28.808702530000001"/>
    <n v="13.047151899999999"/>
    <n v="8.5197784809999995"/>
    <n v="19.474683540000001"/>
    <n v="19.641930380000002"/>
    <n v="9.0650316459999996"/>
    <n v="3.6471518989999998"/>
    <n v="488.62025319999998"/>
    <n v="6.4778481010000002"/>
    <n v="21.870253160000001"/>
    <n v="21.939873420000001"/>
    <n v="210.38132909999999"/>
    <n v="519.91139239999995"/>
    <n v="100.4003165"/>
    <n v="25.161550630000001"/>
    <n v="42.991265820000002"/>
    <n v="99"/>
    <n v="130"/>
    <n v="108"/>
    <n v="120"/>
    <n v="102"/>
    <n v="127"/>
    <n v="169"/>
    <n v="122"/>
    <n v="130"/>
    <n v="126"/>
    <n v="143"/>
    <n v="125"/>
    <n v="73"/>
    <n v="83"/>
    <n v="73"/>
    <n v="76"/>
    <n v="83"/>
    <n v="74"/>
    <n v="162"/>
    <n v="177"/>
    <n v="177"/>
    <n v="168"/>
    <n v="157"/>
    <n v="173"/>
    <n v="2656"/>
    <n v="418"/>
    <n v="1096"/>
    <n v="735"/>
    <n v="1682"/>
    <n v="500"/>
    <n v="416"/>
    <n v="118"/>
    <n v="227"/>
    <n v="139"/>
    <n v="310"/>
    <n v="119"/>
    <n v="49"/>
    <n v="59"/>
    <n v="62"/>
    <n v="58"/>
    <n v="62"/>
    <n v="58"/>
    <n v="62"/>
    <n v="395"/>
    <n v="406"/>
    <n v="379"/>
    <n v="390"/>
    <n v="380"/>
    <n v="403"/>
    <n v="239"/>
    <n v="237"/>
    <n v="237"/>
    <n v="239"/>
    <n v="234"/>
    <n v="237"/>
    <n v="383"/>
    <n v="69"/>
    <n v="150"/>
    <n v="91"/>
    <n v="235"/>
    <n v="77"/>
    <n v="0.99"/>
    <n v="99000"/>
    <n v="1.3"/>
    <n v="130000"/>
    <n v="1.08"/>
    <n v="108000"/>
    <n v="1.2"/>
    <n v="120000"/>
    <n v="1.02"/>
    <n v="102000"/>
    <n v="1.27"/>
    <n v="127000"/>
    <n v="81000"/>
    <n v="0.16200000000000001"/>
    <n v="1770000"/>
    <n v="0.17699999999999999"/>
    <n v="265500"/>
    <n v="0.17699999999999999"/>
    <n v="504000"/>
    <n v="0.16800000000000001"/>
    <n v="157000"/>
    <n v="0.157"/>
    <n v="692000"/>
    <n v="0.17299999999999999"/>
    <n v="13280"/>
    <n v="2.656E-2"/>
    <n v="41800"/>
    <n v="4.1799999999999997E-3"/>
    <n v="16440"/>
    <n v="1.0959999999999999E-2"/>
    <n v="22050"/>
    <n v="7.3499999999999998E-3"/>
    <n v="16820"/>
    <n v="1.6820000000000002E-2"/>
    <n v="20000"/>
    <n v="5.0000000000000001E-3"/>
    <n v="0.41599999999999998"/>
    <n v="416000"/>
    <n v="0.11799999999999999"/>
    <n v="118000"/>
    <n v="0.22700000000000001"/>
    <n v="227000"/>
    <n v="0.13900000000000001"/>
    <n v="139000"/>
    <n v="0.31"/>
    <n v="310000"/>
    <n v="0.11899999999999999"/>
    <n v="119000"/>
    <n v="5.9"/>
    <n v="6.2"/>
    <n v="5.8"/>
    <n v="6.2"/>
    <n v="5.8"/>
    <n v="6.2"/>
    <n v="197500"/>
    <n v="0.39500000000000002"/>
    <n v="4060000"/>
    <n v="0.40600000000000003"/>
    <n v="568500"/>
    <n v="0.379"/>
    <n v="1170000"/>
    <n v="0.39"/>
    <n v="380000"/>
    <n v="0.38"/>
    <n v="1612000"/>
    <n v="0.40300000000000002"/>
    <n v="119500"/>
    <n v="0.23899999999999999"/>
    <n v="2370000"/>
    <n v="0.23699999999999999"/>
    <n v="355500"/>
    <n v="0.23699999999999999"/>
    <n v="717000"/>
    <n v="0.23899999999999999"/>
    <n v="234000"/>
    <n v="0.23400000000000001"/>
    <n v="948000"/>
    <n v="0.23699999999999999"/>
    <n v="19150"/>
    <n v="3.8300000000000001E-2"/>
    <n v="69000"/>
    <n v="6.8999999999999999E-3"/>
    <n v="22500"/>
    <n v="1.4999999999999999E-2"/>
    <n v="27300"/>
    <n v="9.1000000000000004E-3"/>
    <n v="23500"/>
    <n v="2.35E-2"/>
    <n v="30800"/>
    <n v="7.7000000000000002E-3"/>
    <n v="136"/>
    <n v="156"/>
    <n v="147"/>
    <n v="154"/>
    <n v="141"/>
    <n v="156"/>
    <n v="333"/>
    <n v="285"/>
    <n v="317"/>
    <n v="298"/>
    <n v="340"/>
    <n v="288"/>
    <n v="172"/>
    <n v="260"/>
    <n v="185"/>
    <n v="206"/>
    <n v="185"/>
    <n v="239"/>
    <n v="245"/>
    <n v="268"/>
    <n v="271"/>
    <n v="266"/>
    <n v="250"/>
    <n v="264"/>
    <n v="5674"/>
    <n v="2986"/>
    <n v="4374"/>
    <n v="3560"/>
    <n v="4544"/>
    <n v="2962"/>
    <n v="620"/>
  </r>
  <r>
    <x v="124"/>
    <n v="7303"/>
    <s v="REGIÓN DEL MAULE"/>
    <s v="CURICÓ"/>
    <x v="124"/>
    <s v="https://upload.wikimedia.org/wikipedia/commons/5/54/Escudo_de_Licant%C3%A9n.svg"/>
    <n v="-34.9742867"/>
    <n v="-72.060329120000006"/>
    <n v="4"/>
    <n v="0"/>
    <n v="0"/>
    <n v="442"/>
    <n v="20.63020676"/>
    <n v="37.647710070000002"/>
    <n v="159.2763636"/>
    <n v="6.9382795289999999"/>
    <n v="12.26285607"/>
    <n v="770"/>
    <n v="12.1"/>
    <n v="51"/>
    <n v="25.5"/>
    <n v="11.6"/>
    <n v="7.2"/>
    <n v="16.600000000000001"/>
    <n v="17.100000000000001"/>
    <n v="7.8"/>
    <n v="2.6"/>
    <n v="460"/>
    <n v="2"/>
    <n v="13"/>
    <n v="18"/>
    <n v="191"/>
    <n v="496"/>
    <n v="99"/>
    <n v="21.8"/>
    <n v="34.85"/>
    <n v="888"/>
    <n v="14.7"/>
    <n v="53"/>
    <n v="29.1"/>
    <n v="12.7"/>
    <n v="9.8000000000000007"/>
    <n v="19.600000000000001"/>
    <n v="20.2"/>
    <n v="10.5"/>
    <n v="5.2"/>
    <n v="540"/>
    <n v="7"/>
    <n v="24"/>
    <n v="25"/>
    <n v="220"/>
    <n v="563"/>
    <n v="101"/>
    <n v="24.5"/>
    <n v="41.71"/>
    <n v="831.79636359999995"/>
    <n v="13.57418182"/>
    <n v="52.45818182"/>
    <n v="26.96763636"/>
    <n v="12.11563636"/>
    <n v="8.7469090909999991"/>
    <n v="18.008363639999999"/>
    <n v="18.544727269999999"/>
    <n v="9.433454545"/>
    <n v="4.0538181819999997"/>
    <n v="503.57090909999999"/>
    <n v="4.0909090910000003"/>
    <n v="17.690909090000002"/>
    <n v="21.214545449999999"/>
    <n v="204.51636360000001"/>
    <n v="532.72"/>
    <n v="100.2290909"/>
    <n v="22.91381818"/>
    <n v="37.712727270000002"/>
    <n v="98"/>
    <n v="120"/>
    <n v="105"/>
    <n v="118"/>
    <n v="99"/>
    <n v="121"/>
    <n v="175"/>
    <n v="116"/>
    <n v="126"/>
    <n v="121"/>
    <n v="145"/>
    <n v="120"/>
    <n v="85"/>
    <n v="97"/>
    <n v="73"/>
    <n v="90"/>
    <n v="84"/>
    <n v="82"/>
    <n v="144"/>
    <n v="169"/>
    <n v="171"/>
    <n v="160"/>
    <n v="162"/>
    <n v="167"/>
    <n v="3472"/>
    <n v="979"/>
    <n v="1757"/>
    <n v="1356"/>
    <n v="2739"/>
    <n v="1045"/>
    <n v="475"/>
    <n v="200"/>
    <n v="281"/>
    <n v="251"/>
    <n v="359"/>
    <n v="218"/>
    <n v="63"/>
    <n v="60"/>
    <n v="61"/>
    <n v="60"/>
    <n v="61"/>
    <n v="60"/>
    <n v="61"/>
    <n v="431"/>
    <n v="426"/>
    <n v="423"/>
    <n v="425"/>
    <n v="429"/>
    <n v="432"/>
    <n v="217"/>
    <n v="199"/>
    <n v="216"/>
    <n v="189"/>
    <n v="221"/>
    <n v="194"/>
    <n v="806"/>
    <n v="380"/>
    <n v="700"/>
    <n v="357"/>
    <n v="513"/>
    <n v="361"/>
    <n v="0.98"/>
    <n v="98000"/>
    <n v="1.2"/>
    <n v="120000"/>
    <n v="1.05"/>
    <n v="105000"/>
    <n v="1.18"/>
    <n v="118000"/>
    <n v="0.99"/>
    <n v="99000"/>
    <n v="1.21"/>
    <n v="121000"/>
    <n v="72000"/>
    <n v="0.14399999999999999"/>
    <n v="1690000"/>
    <n v="0.16900000000000001"/>
    <n v="256500"/>
    <n v="0.17100000000000001"/>
    <n v="480000"/>
    <n v="0.16"/>
    <n v="162000"/>
    <n v="0.16200000000000001"/>
    <n v="668000"/>
    <n v="0.16700000000000001"/>
    <n v="17360"/>
    <n v="3.4720000000000001E-2"/>
    <n v="97900"/>
    <n v="9.7900000000000001E-3"/>
    <n v="26355"/>
    <n v="1.7569999999999999E-2"/>
    <n v="40680"/>
    <n v="1.3559999999999999E-2"/>
    <n v="27390"/>
    <n v="2.7390000000000001E-2"/>
    <n v="41800"/>
    <n v="1.0449999999999999E-2"/>
    <n v="0.47499999999999998"/>
    <n v="475000"/>
    <n v="0.2"/>
    <n v="200000"/>
    <n v="0.28100000000000003"/>
    <n v="281000"/>
    <n v="0.251"/>
    <n v="251000"/>
    <n v="0.35899999999999999"/>
    <n v="359000"/>
    <n v="0.218"/>
    <n v="218000"/>
    <n v="6"/>
    <n v="6.1"/>
    <n v="6"/>
    <n v="6.1"/>
    <n v="6"/>
    <n v="6.1"/>
    <n v="215500"/>
    <n v="0.43099999999999999"/>
    <n v="4260000"/>
    <n v="0.42599999999999999"/>
    <n v="634500"/>
    <n v="0.42299999999999999"/>
    <n v="1275000"/>
    <n v="0.42499999999999999"/>
    <n v="429000"/>
    <n v="0.42899999999999999"/>
    <n v="1728000"/>
    <n v="0.432"/>
    <n v="108500"/>
    <n v="0.217"/>
    <n v="1990000"/>
    <n v="0.19900000000000001"/>
    <n v="324000"/>
    <n v="0.216"/>
    <n v="567000"/>
    <n v="0.189"/>
    <n v="221000"/>
    <n v="0.221"/>
    <n v="776000"/>
    <n v="0.19400000000000001"/>
    <n v="40300"/>
    <n v="8.0600000000000005E-2"/>
    <n v="380000"/>
    <n v="3.7999999999999999E-2"/>
    <n v="105000"/>
    <n v="7.0000000000000007E-2"/>
    <n v="107100"/>
    <n v="3.5700000000000003E-2"/>
    <n v="51300"/>
    <n v="5.1299999999999998E-2"/>
    <n v="144400"/>
    <n v="3.61E-2"/>
    <n v="134"/>
    <n v="154"/>
    <n v="144"/>
    <n v="152"/>
    <n v="138"/>
    <n v="154"/>
    <n v="320"/>
    <n v="260"/>
    <n v="279"/>
    <n v="263"/>
    <n v="297"/>
    <n v="262"/>
    <n v="174"/>
    <n v="237"/>
    <n v="176"/>
    <n v="189"/>
    <n v="181"/>
    <n v="204"/>
    <n v="225"/>
    <n v="274"/>
    <n v="271"/>
    <n v="276"/>
    <n v="256"/>
    <n v="271"/>
    <n v="5734"/>
    <n v="4009"/>
    <n v="5763"/>
    <n v="5103"/>
    <n v="5042"/>
    <n v="3997"/>
    <n v="639"/>
  </r>
  <r>
    <x v="125"/>
    <n v="7304"/>
    <s v="REGIÓN DEL MAULE"/>
    <s v="CURICÓ"/>
    <x v="125"/>
    <s v="https://upload.wikimedia.org/wikipedia/commons/9/90/Escudo_molina.jpg"/>
    <n v="-35.352765890000001"/>
    <n v="-70.910922380000002"/>
    <n v="172"/>
    <n v="0"/>
    <n v="0"/>
    <n v="3426"/>
    <n v="50.968967659999997"/>
    <n v="123.3530504"/>
    <n v="1506.9809339999999"/>
    <n v="12.681102190000001"/>
    <n v="23.55962495"/>
    <n v="675"/>
    <n v="-0.1"/>
    <n v="52"/>
    <n v="14.1"/>
    <n v="13.8"/>
    <n v="-5.2"/>
    <n v="5"/>
    <n v="5"/>
    <n v="-4.5"/>
    <n v="-10.7"/>
    <n v="340"/>
    <n v="6"/>
    <n v="24"/>
    <n v="24"/>
    <n v="123"/>
    <n v="347"/>
    <n v="72"/>
    <n v="24.8"/>
    <n v="39.99"/>
    <n v="1106"/>
    <n v="14.3"/>
    <n v="57"/>
    <n v="30.4"/>
    <n v="14.8"/>
    <n v="8.6"/>
    <n v="20.399999999999999"/>
    <n v="20.399999999999999"/>
    <n v="9.1999999999999993"/>
    <n v="3.3"/>
    <n v="610"/>
    <n v="16"/>
    <n v="53"/>
    <n v="53"/>
    <n v="243"/>
    <n v="645"/>
    <n v="99"/>
    <n v="27.6"/>
    <n v="46.39"/>
    <n v="906.24063120000005"/>
    <n v="8.5316896779999993"/>
    <n v="53.82708744"/>
    <n v="24.0268902"/>
    <n v="14.440499669999999"/>
    <n v="2.906048652"/>
    <n v="14.35529257"/>
    <n v="14.35529257"/>
    <n v="3.5372123599999998"/>
    <n v="-2.5515450359999998"/>
    <n v="498.91190010000003"/>
    <n v="12.50493097"/>
    <n v="42.017094020000002"/>
    <n v="42.017094020000002"/>
    <n v="198.2485207"/>
    <n v="524.76988819999997"/>
    <n v="86.477317549999995"/>
    <n v="26.578435240000001"/>
    <n v="44.265325439999998"/>
    <n v="86"/>
    <n v="120"/>
    <n v="100"/>
    <n v="111"/>
    <n v="94"/>
    <n v="117"/>
    <n v="142"/>
    <n v="91"/>
    <n v="95"/>
    <n v="93"/>
    <n v="108"/>
    <n v="97"/>
    <n v="49"/>
    <n v="57"/>
    <n v="52"/>
    <n v="56"/>
    <n v="62"/>
    <n v="52"/>
    <n v="151"/>
    <n v="145"/>
    <n v="160"/>
    <n v="174"/>
    <n v="163"/>
    <n v="149"/>
    <n v="2639"/>
    <n v="340"/>
    <n v="1088"/>
    <n v="677"/>
    <n v="1558"/>
    <n v="462"/>
    <n v="371"/>
    <n v="77"/>
    <n v="217"/>
    <n v="110"/>
    <n v="269"/>
    <n v="82"/>
    <n v="49"/>
    <n v="56"/>
    <n v="61"/>
    <n v="55"/>
    <n v="61"/>
    <n v="55"/>
    <n v="61"/>
    <n v="395"/>
    <n v="355"/>
    <n v="358"/>
    <n v="359"/>
    <n v="380"/>
    <n v="367"/>
    <n v="200"/>
    <n v="192"/>
    <n v="197"/>
    <n v="197"/>
    <n v="194"/>
    <n v="191"/>
    <n v="415"/>
    <n v="44"/>
    <n v="134"/>
    <n v="67"/>
    <n v="237"/>
    <n v="51"/>
    <n v="0.86"/>
    <n v="86000"/>
    <n v="1.2"/>
    <n v="120000"/>
    <n v="1"/>
    <n v="100000"/>
    <n v="1.1100000000000001"/>
    <n v="111000"/>
    <n v="0.94"/>
    <n v="94000"/>
    <n v="1.17"/>
    <n v="117000"/>
    <n v="75500"/>
    <n v="0.151"/>
    <n v="1450000"/>
    <n v="0.14499999999999999"/>
    <n v="240000"/>
    <n v="0.16"/>
    <n v="522000"/>
    <n v="0.17399999999999999"/>
    <n v="163000"/>
    <n v="0.16300000000000001"/>
    <n v="596000"/>
    <n v="0.14899999999999999"/>
    <n v="13195"/>
    <n v="2.639E-2"/>
    <n v="34000"/>
    <n v="3.3999999999999998E-3"/>
    <n v="16320"/>
    <n v="1.0880000000000001E-2"/>
    <n v="20310"/>
    <n v="6.77E-3"/>
    <n v="15580"/>
    <n v="1.558E-2"/>
    <n v="18480"/>
    <n v="4.62E-3"/>
    <n v="0.371"/>
    <n v="371000"/>
    <n v="7.6999999999999999E-2"/>
    <n v="77000"/>
    <n v="0.217"/>
    <n v="217000"/>
    <n v="0.11"/>
    <n v="110000"/>
    <n v="0.26900000000000002"/>
    <n v="269000"/>
    <n v="8.2000000000000003E-2"/>
    <n v="82000"/>
    <n v="5.6"/>
    <n v="6.1"/>
    <n v="5.5"/>
    <n v="6.1"/>
    <n v="5.5"/>
    <n v="6.1"/>
    <n v="197500"/>
    <n v="0.39500000000000002"/>
    <n v="3550000"/>
    <n v="0.35499999999999998"/>
    <n v="537000"/>
    <n v="0.35799999999999998"/>
    <n v="1077000"/>
    <n v="0.35899999999999999"/>
    <n v="380000"/>
    <n v="0.38"/>
    <n v="1468000"/>
    <n v="0.36699999999999999"/>
    <n v="100000"/>
    <n v="0.2"/>
    <n v="1920000"/>
    <n v="0.192"/>
    <n v="295500"/>
    <n v="0.19700000000000001"/>
    <n v="591000"/>
    <n v="0.19700000000000001"/>
    <n v="194000"/>
    <n v="0.19400000000000001"/>
    <n v="764000"/>
    <n v="0.191"/>
    <n v="20750"/>
    <n v="4.1500000000000002E-2"/>
    <n v="44000"/>
    <n v="4.4000000000000003E-3"/>
    <n v="20100"/>
    <n v="1.34E-2"/>
    <n v="20100"/>
    <n v="6.7000000000000002E-3"/>
    <n v="23700"/>
    <n v="2.3699999999999999E-2"/>
    <n v="20400"/>
    <n v="5.1000000000000004E-3"/>
    <n v="140"/>
    <n v="163"/>
    <n v="151"/>
    <n v="160"/>
    <n v="147"/>
    <n v="164"/>
    <n v="360"/>
    <n v="292"/>
    <n v="349"/>
    <n v="318"/>
    <n v="347"/>
    <n v="303"/>
    <n v="324"/>
    <n v="398"/>
    <n v="354"/>
    <n v="366"/>
    <n v="322"/>
    <n v="395"/>
    <n v="253"/>
    <n v="330"/>
    <n v="312"/>
    <n v="346"/>
    <n v="272"/>
    <n v="351"/>
    <n v="6059"/>
    <n v="2793"/>
    <n v="4141"/>
    <n v="3704"/>
    <n v="4746"/>
    <n v="3153"/>
    <n v="628"/>
  </r>
  <r>
    <x v="126"/>
    <n v="7305"/>
    <s v="REGIÓN DEL MAULE"/>
    <s v="CURICÓ"/>
    <x v="126"/>
    <s v="https://upload.wikimedia.org/wikipedia/commons/6/69/EscudoRauco.png"/>
    <n v="-34.937713629999998"/>
    <n v="-71.425765569999996"/>
    <n v="95"/>
    <n v="0"/>
    <n v="0"/>
    <n v="686"/>
    <n v="25.310114680000002"/>
    <n v="47.291383240000002"/>
    <n v="324.12703579999999"/>
    <n v="7.8106286889999996"/>
    <n v="13.95067173"/>
    <n v="783"/>
    <n v="11.3"/>
    <n v="51"/>
    <n v="26.5"/>
    <n v="13.3"/>
    <n v="5.7"/>
    <n v="17.100000000000001"/>
    <n v="17.100000000000001"/>
    <n v="6.2"/>
    <n v="0.7"/>
    <n v="463"/>
    <n v="5"/>
    <n v="20"/>
    <n v="20"/>
    <n v="202"/>
    <n v="499"/>
    <n v="99"/>
    <n v="25.5"/>
    <n v="43.76"/>
    <n v="921"/>
    <n v="14.7"/>
    <n v="52"/>
    <n v="30.3"/>
    <n v="14.1"/>
    <n v="9.1"/>
    <n v="20.7"/>
    <n v="20.7"/>
    <n v="9.6"/>
    <n v="4.0999999999999996"/>
    <n v="554"/>
    <n v="9"/>
    <n v="29"/>
    <n v="29"/>
    <n v="233"/>
    <n v="578"/>
    <n v="103"/>
    <n v="26.9"/>
    <n v="45.47"/>
    <n v="833.49185669999997"/>
    <n v="13.420521170000001"/>
    <n v="51.488599350000001"/>
    <n v="28.991856680000001"/>
    <n v="13.653745929999999"/>
    <n v="7.784690554"/>
    <n v="19.384690549999998"/>
    <n v="19.384690549999998"/>
    <n v="8.2719869710000005"/>
    <n v="2.7107491860000001"/>
    <n v="504.32247560000002"/>
    <n v="7.029315961"/>
    <n v="23.328990229999999"/>
    <n v="23.328990229999999"/>
    <n v="218.56026059999999"/>
    <n v="532.02280129999997"/>
    <n v="100.8013029"/>
    <n v="26.28110749"/>
    <n v="44.860846909999999"/>
    <n v="99"/>
    <n v="130"/>
    <n v="110"/>
    <n v="124"/>
    <n v="104"/>
    <n v="128"/>
    <n v="155"/>
    <n v="112"/>
    <n v="118"/>
    <n v="116"/>
    <n v="129"/>
    <n v="116"/>
    <n v="82"/>
    <n v="85"/>
    <n v="73"/>
    <n v="85"/>
    <n v="79"/>
    <n v="89"/>
    <n v="169"/>
    <n v="176"/>
    <n v="172"/>
    <n v="184"/>
    <n v="158"/>
    <n v="179"/>
    <n v="2400"/>
    <n v="405"/>
    <n v="1018"/>
    <n v="696"/>
    <n v="1769"/>
    <n v="486"/>
    <n v="409"/>
    <n v="99"/>
    <n v="230"/>
    <n v="128"/>
    <n v="314"/>
    <n v="105"/>
    <n v="53"/>
    <n v="59"/>
    <n v="62"/>
    <n v="58"/>
    <n v="61"/>
    <n v="58"/>
    <n v="63"/>
    <n v="411"/>
    <n v="410"/>
    <n v="386"/>
    <n v="379"/>
    <n v="400"/>
    <n v="408"/>
    <n v="233"/>
    <n v="229"/>
    <n v="234"/>
    <n v="240"/>
    <n v="237"/>
    <n v="231"/>
    <n v="442"/>
    <n v="67"/>
    <n v="153"/>
    <n v="80"/>
    <n v="240"/>
    <n v="69"/>
    <n v="0.99"/>
    <n v="99000"/>
    <n v="1.3"/>
    <n v="130000"/>
    <n v="1.1000000000000001"/>
    <n v="110000"/>
    <n v="1.24"/>
    <n v="124000"/>
    <n v="1.04"/>
    <n v="104000"/>
    <n v="1.28"/>
    <n v="128000"/>
    <n v="84500"/>
    <n v="0.16900000000000001"/>
    <n v="1760000"/>
    <n v="0.17599999999999999"/>
    <n v="258000"/>
    <n v="0.17199999999999999"/>
    <n v="552000"/>
    <n v="0.184"/>
    <n v="158000"/>
    <n v="0.158"/>
    <n v="716000"/>
    <n v="0.17899999999999999"/>
    <n v="12000"/>
    <n v="2.4E-2"/>
    <n v="40500"/>
    <n v="4.0499999999999998E-3"/>
    <n v="15270"/>
    <n v="1.018E-2"/>
    <n v="20880"/>
    <n v="6.96E-3"/>
    <n v="17690"/>
    <n v="1.7690000000000001E-2"/>
    <n v="19440"/>
    <n v="4.8599999999999997E-3"/>
    <n v="0.40899999999999997"/>
    <n v="409000"/>
    <n v="9.9000000000000005E-2"/>
    <n v="99000"/>
    <n v="0.23"/>
    <n v="230000"/>
    <n v="0.128"/>
    <n v="128000"/>
    <n v="0.314"/>
    <n v="314000"/>
    <n v="0.105"/>
    <n v="105000"/>
    <n v="5.9"/>
    <n v="6.2"/>
    <n v="5.8"/>
    <n v="6.1"/>
    <n v="5.8"/>
    <n v="6.3"/>
    <n v="205500"/>
    <n v="0.41099999999999998"/>
    <n v="4100000"/>
    <n v="0.41"/>
    <n v="579000"/>
    <n v="0.38600000000000001"/>
    <n v="1137000"/>
    <n v="0.379"/>
    <n v="400000"/>
    <n v="0.4"/>
    <n v="1632000"/>
    <n v="0.40799999999999997"/>
    <n v="116500"/>
    <n v="0.23300000000000001"/>
    <n v="2290000"/>
    <n v="0.22900000000000001"/>
    <n v="351000"/>
    <n v="0.23400000000000001"/>
    <n v="720000"/>
    <n v="0.24"/>
    <n v="237000"/>
    <n v="0.23699999999999999"/>
    <n v="924000"/>
    <n v="0.23100000000000001"/>
    <n v="22100"/>
    <n v="4.4200000000000003E-2"/>
    <n v="67000"/>
    <n v="6.7000000000000002E-3"/>
    <n v="22950"/>
    <n v="1.5299999999999999E-2"/>
    <n v="24000"/>
    <n v="8.0000000000000002E-3"/>
    <n v="24000"/>
    <n v="2.4E-2"/>
    <n v="27600"/>
    <n v="6.8999999999999999E-3"/>
    <n v="139"/>
    <n v="160"/>
    <n v="151"/>
    <n v="158"/>
    <n v="147"/>
    <n v="158"/>
    <n v="234"/>
    <n v="193"/>
    <n v="193"/>
    <n v="193"/>
    <n v="214"/>
    <n v="196"/>
    <n v="187"/>
    <n v="261"/>
    <n v="202"/>
    <n v="219"/>
    <n v="199"/>
    <n v="237"/>
    <n v="248"/>
    <n v="284"/>
    <n v="287"/>
    <n v="323"/>
    <n v="254"/>
    <n v="306"/>
    <n v="5148"/>
    <n v="1226"/>
    <n v="2300"/>
    <n v="1468"/>
    <n v="3253"/>
    <n v="1415"/>
    <n v="572"/>
  </r>
  <r>
    <x v="127"/>
    <n v="7306"/>
    <s v="REGIÓN DEL MAULE"/>
    <s v="CURICÓ"/>
    <x v="127"/>
    <s v="https://upload.wikimedia.org/wikipedia/commons/6/6a/Escudo_de_Romeral.png"/>
    <n v="-35.068163159999997"/>
    <n v="-70.71202486"/>
    <n v="240"/>
    <n v="0"/>
    <n v="0"/>
    <n v="3829"/>
    <n v="50.498001879999997"/>
    <n v="121.3010814"/>
    <n v="1739.833333"/>
    <n v="18.739346399999999"/>
    <n v="35.182539980000001"/>
    <n v="679"/>
    <n v="-0.8"/>
    <n v="51"/>
    <n v="13.3"/>
    <n v="13.9"/>
    <n v="-5.9"/>
    <n v="4.3"/>
    <n v="4.3"/>
    <n v="-5.0999999999999996"/>
    <n v="-11.5"/>
    <n v="347"/>
    <n v="4"/>
    <n v="19"/>
    <n v="19"/>
    <n v="126"/>
    <n v="358"/>
    <n v="76"/>
    <n v="24.8"/>
    <n v="39.93"/>
    <n v="1229"/>
    <n v="13.8"/>
    <n v="57"/>
    <n v="29.9"/>
    <n v="14.8"/>
    <n v="8.1999999999999993"/>
    <n v="19.7"/>
    <n v="19.8"/>
    <n v="8.6999999999999993"/>
    <n v="2.9"/>
    <n v="634"/>
    <n v="16"/>
    <n v="52"/>
    <n v="52"/>
    <n v="241"/>
    <n v="692"/>
    <n v="99"/>
    <n v="27.6"/>
    <n v="46.18"/>
    <n v="910.11716790000003"/>
    <n v="7.8848370929999998"/>
    <n v="54.031954890000002"/>
    <n v="23.101879700000001"/>
    <n v="14.39010025"/>
    <n v="2.3005639100000002"/>
    <n v="13.60989975"/>
    <n v="13.613471179999999"/>
    <n v="2.9428571429999999"/>
    <n v="-3.3112781949999999"/>
    <n v="498.21240599999999"/>
    <n v="11.49874687"/>
    <n v="40.534461149999998"/>
    <n v="40.534461149999998"/>
    <n v="195.58897239999999"/>
    <n v="526.20300750000001"/>
    <n v="86.293233079999993"/>
    <n v="26.413157890000001"/>
    <n v="43.8493985"/>
    <n v="89"/>
    <n v="122"/>
    <n v="103"/>
    <n v="113"/>
    <n v="94"/>
    <n v="120"/>
    <n v="158"/>
    <n v="128"/>
    <n v="134"/>
    <n v="124"/>
    <n v="140"/>
    <n v="128"/>
    <n v="85"/>
    <n v="86"/>
    <n v="81"/>
    <n v="91"/>
    <n v="90"/>
    <n v="96"/>
    <n v="151"/>
    <n v="183"/>
    <n v="158"/>
    <n v="178"/>
    <n v="158"/>
    <n v="181"/>
    <n v="2530"/>
    <n v="452"/>
    <n v="1136"/>
    <n v="744"/>
    <n v="1651"/>
    <n v="544"/>
    <n v="351"/>
    <n v="115"/>
    <n v="215"/>
    <n v="149"/>
    <n v="271"/>
    <n v="117"/>
    <n v="40"/>
    <n v="60"/>
    <n v="61"/>
    <n v="59"/>
    <n v="61"/>
    <n v="59"/>
    <n v="61"/>
    <n v="398"/>
    <n v="373"/>
    <n v="377"/>
    <n v="379"/>
    <n v="391"/>
    <n v="379"/>
    <n v="193"/>
    <n v="175"/>
    <n v="182"/>
    <n v="172"/>
    <n v="186"/>
    <n v="177"/>
    <n v="431"/>
    <n v="88"/>
    <n v="167"/>
    <n v="91"/>
    <n v="258"/>
    <n v="86"/>
    <n v="0.89"/>
    <n v="89000"/>
    <n v="1.22"/>
    <n v="122000"/>
    <n v="1.03"/>
    <n v="103000"/>
    <n v="1.1299999999999999"/>
    <n v="113000"/>
    <n v="0.94"/>
    <n v="94000"/>
    <n v="1.2"/>
    <n v="120000"/>
    <n v="75500"/>
    <n v="0.151"/>
    <n v="1830000"/>
    <n v="0.183"/>
    <n v="237000"/>
    <n v="0.158"/>
    <n v="534000"/>
    <n v="0.17799999999999999"/>
    <n v="158000"/>
    <n v="0.158"/>
    <n v="724000"/>
    <n v="0.18099999999999999"/>
    <n v="12650"/>
    <n v="2.53E-2"/>
    <n v="45200"/>
    <n v="4.5199999999999997E-3"/>
    <n v="17040"/>
    <n v="1.136E-2"/>
    <n v="22320"/>
    <n v="7.4400000000000004E-3"/>
    <n v="16510"/>
    <n v="1.651E-2"/>
    <n v="21760"/>
    <n v="5.4400000000000004E-3"/>
    <n v="0.35099999999999998"/>
    <n v="351000"/>
    <n v="0.115"/>
    <n v="115000"/>
    <n v="0.215"/>
    <n v="215000"/>
    <n v="0.14899999999999999"/>
    <n v="149000"/>
    <n v="0.27100000000000002"/>
    <n v="271000"/>
    <n v="0.11700000000000001"/>
    <n v="117000"/>
    <n v="6"/>
    <n v="6.1"/>
    <n v="5.9"/>
    <n v="6.1"/>
    <n v="5.9"/>
    <n v="6.1"/>
    <n v="199000"/>
    <n v="0.39800000000000002"/>
    <n v="3730000"/>
    <n v="0.373"/>
    <n v="565500"/>
    <n v="0.377"/>
    <n v="1137000"/>
    <n v="0.379"/>
    <n v="391000"/>
    <n v="0.39100000000000001"/>
    <n v="1516000"/>
    <n v="0.379"/>
    <n v="96500"/>
    <n v="0.193"/>
    <n v="1750000"/>
    <n v="0.17499999999999999"/>
    <n v="273000"/>
    <n v="0.182"/>
    <n v="516000"/>
    <n v="0.17199999999999999"/>
    <n v="186000"/>
    <n v="0.186"/>
    <n v="708000"/>
    <n v="0.17699999999999999"/>
    <n v="21550"/>
    <n v="4.3099999999999999E-2"/>
    <n v="88000"/>
    <n v="8.8000000000000005E-3"/>
    <n v="25050"/>
    <n v="1.67E-2"/>
    <n v="27300"/>
    <n v="9.1000000000000004E-3"/>
    <n v="25800"/>
    <n v="2.58E-2"/>
    <n v="34400"/>
    <n v="8.6E-3"/>
    <n v="136"/>
    <n v="153"/>
    <n v="143"/>
    <n v="153"/>
    <n v="141"/>
    <n v="153"/>
    <n v="343"/>
    <n v="275"/>
    <n v="349"/>
    <n v="306"/>
    <n v="341"/>
    <n v="280"/>
    <n v="317"/>
    <n v="382"/>
    <n v="366"/>
    <n v="370"/>
    <n v="315"/>
    <n v="382"/>
    <n v="246"/>
    <n v="307"/>
    <n v="298"/>
    <n v="310"/>
    <n v="262"/>
    <n v="307"/>
    <n v="5954"/>
    <n v="4282"/>
    <n v="4445"/>
    <n v="4151"/>
    <n v="4988"/>
    <n v="4097"/>
    <n v="600"/>
  </r>
  <r>
    <x v="128"/>
    <n v="7307"/>
    <s v="REGIÓN DEL MAULE"/>
    <s v="CURICÓ"/>
    <x v="128"/>
    <s v="https://upload.wikimedia.org/wikipedia/commons/5/59/Escudo_de_Sagrada_Familia.svg"/>
    <n v="-35.103600010000001"/>
    <n v="-71.495698970000007"/>
    <n v="69"/>
    <n v="0"/>
    <n v="0"/>
    <n v="700"/>
    <n v="27.404829240000002"/>
    <n v="51.845770330000001"/>
    <n v="242.23626369999999"/>
    <n v="7.0382031679999999"/>
    <n v="12.557817590000001"/>
    <n v="770"/>
    <n v="11.2"/>
    <n v="51"/>
    <n v="26.6"/>
    <n v="13.5"/>
    <n v="5.6"/>
    <n v="17.100000000000001"/>
    <n v="17.100000000000001"/>
    <n v="6.1"/>
    <n v="0.5"/>
    <n v="443"/>
    <n v="5"/>
    <n v="21"/>
    <n v="21"/>
    <n v="192"/>
    <n v="488"/>
    <n v="95"/>
    <n v="25.6"/>
    <n v="43.05"/>
    <n v="955"/>
    <n v="14.8"/>
    <n v="53"/>
    <n v="30.6"/>
    <n v="14.4"/>
    <n v="9.1999999999999993"/>
    <n v="20.8"/>
    <n v="20.8"/>
    <n v="9.8000000000000007"/>
    <n v="4.0999999999999996"/>
    <n v="566"/>
    <n v="10"/>
    <n v="32"/>
    <n v="32"/>
    <n v="237"/>
    <n v="594"/>
    <n v="100"/>
    <n v="27.1"/>
    <n v="46.13"/>
    <n v="826.38461540000003"/>
    <n v="13.8481685"/>
    <n v="51.956043960000002"/>
    <n v="29.578388279999999"/>
    <n v="13.91227106"/>
    <n v="8.1868131870000003"/>
    <n v="19.824358969999999"/>
    <n v="19.824358969999999"/>
    <n v="8.7097069600000001"/>
    <n v="3.0307692309999998"/>
    <n v="486.95970699999998"/>
    <n v="7.1062271060000004"/>
    <n v="24.99267399"/>
    <n v="24.99267399"/>
    <n v="210.6391941"/>
    <n v="521.54945050000003"/>
    <n v="98.205128209999998"/>
    <n v="26.547619050000002"/>
    <n v="44.994267399999998"/>
    <n v="99"/>
    <n v="128"/>
    <n v="110"/>
    <n v="120"/>
    <n v="103"/>
    <n v="125"/>
    <n v="148"/>
    <n v="116"/>
    <n v="116"/>
    <n v="118"/>
    <n v="127"/>
    <n v="119"/>
    <n v="72"/>
    <n v="88"/>
    <n v="70"/>
    <n v="76"/>
    <n v="67"/>
    <n v="76"/>
    <n v="163"/>
    <n v="157"/>
    <n v="168"/>
    <n v="162"/>
    <n v="161"/>
    <n v="155"/>
    <n v="2540"/>
    <n v="422"/>
    <n v="1051"/>
    <n v="684"/>
    <n v="1658"/>
    <n v="518"/>
    <n v="448"/>
    <n v="85"/>
    <n v="228"/>
    <n v="116"/>
    <n v="321"/>
    <n v="95"/>
    <n v="55"/>
    <n v="58"/>
    <n v="62"/>
    <n v="57"/>
    <n v="61"/>
    <n v="57"/>
    <n v="62"/>
    <n v="390"/>
    <n v="385"/>
    <n v="391"/>
    <n v="391"/>
    <n v="387"/>
    <n v="386"/>
    <n v="265"/>
    <n v="238"/>
    <n v="261"/>
    <n v="245"/>
    <n v="272"/>
    <n v="239"/>
    <n v="491"/>
    <n v="59"/>
    <n v="156"/>
    <n v="92"/>
    <n v="254"/>
    <n v="64"/>
    <n v="0.99"/>
    <n v="99000"/>
    <n v="1.28"/>
    <n v="128000"/>
    <n v="1.1000000000000001"/>
    <n v="110000"/>
    <n v="1.2"/>
    <n v="120000"/>
    <n v="1.03"/>
    <n v="103000"/>
    <n v="1.25"/>
    <n v="125000"/>
    <n v="81500"/>
    <n v="0.16300000000000001"/>
    <n v="1570000"/>
    <n v="0.157"/>
    <n v="252000"/>
    <n v="0.16800000000000001"/>
    <n v="486000"/>
    <n v="0.16200000000000001"/>
    <n v="161000"/>
    <n v="0.161"/>
    <n v="620000"/>
    <n v="0.155"/>
    <n v="12700"/>
    <n v="2.5399999999999999E-2"/>
    <n v="42200"/>
    <n v="4.2199999999999998E-3"/>
    <n v="15765"/>
    <n v="1.051E-2"/>
    <n v="20520"/>
    <n v="6.8399999999999997E-3"/>
    <n v="16580"/>
    <n v="1.6580000000000001E-2"/>
    <n v="20720"/>
    <n v="5.1799999999999997E-3"/>
    <n v="0.44800000000000001"/>
    <n v="448000"/>
    <n v="8.5000000000000006E-2"/>
    <n v="85000"/>
    <n v="0.22800000000000001"/>
    <n v="228000"/>
    <n v="0.11600000000000001"/>
    <n v="116000"/>
    <n v="0.32100000000000001"/>
    <n v="321000"/>
    <n v="9.5000000000000001E-2"/>
    <n v="95000"/>
    <n v="5.8"/>
    <n v="6.2"/>
    <n v="5.7"/>
    <n v="6.1"/>
    <n v="5.7"/>
    <n v="6.2"/>
    <n v="195000"/>
    <n v="0.39"/>
    <n v="3850000"/>
    <n v="0.38500000000000001"/>
    <n v="586500"/>
    <n v="0.39100000000000001"/>
    <n v="1173000"/>
    <n v="0.39100000000000001"/>
    <n v="387000"/>
    <n v="0.38700000000000001"/>
    <n v="1544000"/>
    <n v="0.38600000000000001"/>
    <n v="132500"/>
    <n v="0.26500000000000001"/>
    <n v="2380000"/>
    <n v="0.23799999999999999"/>
    <n v="391500"/>
    <n v="0.26100000000000001"/>
    <n v="735000"/>
    <n v="0.245"/>
    <n v="272000"/>
    <n v="0.27200000000000002"/>
    <n v="956000"/>
    <n v="0.23899999999999999"/>
    <n v="24550"/>
    <n v="4.9099999999999998E-2"/>
    <n v="59000"/>
    <n v="5.8999999999999999E-3"/>
    <n v="23400"/>
    <n v="1.5599999999999999E-2"/>
    <n v="27600"/>
    <n v="9.1999999999999998E-3"/>
    <n v="25400"/>
    <n v="2.5399999999999999E-2"/>
    <n v="25600"/>
    <n v="6.4000000000000003E-3"/>
    <n v="143"/>
    <n v="161"/>
    <n v="154"/>
    <n v="160"/>
    <n v="149"/>
    <n v="161"/>
    <n v="253"/>
    <n v="212"/>
    <n v="227"/>
    <n v="219"/>
    <n v="246"/>
    <n v="213"/>
    <n v="173"/>
    <n v="246"/>
    <n v="188"/>
    <n v="205"/>
    <n v="188"/>
    <n v="217"/>
    <n v="246"/>
    <n v="303"/>
    <n v="308"/>
    <n v="328"/>
    <n v="266"/>
    <n v="320"/>
    <n v="5192"/>
    <n v="1670"/>
    <n v="2857"/>
    <n v="2295"/>
    <n v="3386"/>
    <n v="1753"/>
    <n v="614"/>
  </r>
  <r>
    <x v="129"/>
    <n v="7308"/>
    <s v="REGIÓN DEL MAULE"/>
    <s v="CURICÓ"/>
    <x v="129"/>
    <s v="https://upload.wikimedia.org/wikipedia/commons/f/f9/Escudo_Teno.png"/>
    <n v="-34.888148489999999"/>
    <n v="-71.021839330000006"/>
    <n v="219"/>
    <n v="0"/>
    <n v="0"/>
    <n v="2479"/>
    <n v="34.803704320000001"/>
    <n v="69.51139929"/>
    <n v="638.3987138"/>
    <n v="8.0951044670000005"/>
    <n v="14.763680450000001"/>
    <n v="788"/>
    <n v="4.8"/>
    <n v="50"/>
    <n v="19.2"/>
    <n v="13.3"/>
    <n v="-0.4"/>
    <n v="10.1"/>
    <n v="10.1"/>
    <n v="0.3"/>
    <n v="-6"/>
    <n v="475"/>
    <n v="4"/>
    <n v="18"/>
    <n v="18"/>
    <n v="193"/>
    <n v="502"/>
    <n v="85"/>
    <n v="25.2"/>
    <n v="40.92"/>
    <n v="1187"/>
    <n v="14.3"/>
    <n v="56"/>
    <n v="30"/>
    <n v="14.4"/>
    <n v="8.6"/>
    <n v="20.3"/>
    <n v="20.3"/>
    <n v="9.1"/>
    <n v="3.5"/>
    <n v="625"/>
    <n v="15"/>
    <n v="48"/>
    <n v="48"/>
    <n v="239"/>
    <n v="679"/>
    <n v="103"/>
    <n v="27.1"/>
    <n v="46.09"/>
    <n v="935.09485529999995"/>
    <n v="12.189389070000001"/>
    <n v="51.74276527"/>
    <n v="27.743247589999999"/>
    <n v="13.852893890000001"/>
    <n v="6.5384244369999998"/>
    <n v="18.139710610000002"/>
    <n v="18.15562701"/>
    <n v="7.0125401930000004"/>
    <n v="1.2255627010000001"/>
    <n v="538.56752410000001"/>
    <n v="8.0610932480000006"/>
    <n v="28.972668809999998"/>
    <n v="28.972668809999998"/>
    <n v="223.19131830000001"/>
    <n v="574.79742769999996"/>
    <n v="95.181672030000001"/>
    <n v="26.517684890000002"/>
    <n v="44.977009649999999"/>
    <n v="90"/>
    <n v="122"/>
    <n v="103"/>
    <n v="115"/>
    <n v="95"/>
    <n v="121"/>
    <n v="161"/>
    <n v="117"/>
    <n v="128"/>
    <n v="122"/>
    <n v="140"/>
    <n v="123"/>
    <n v="88"/>
    <n v="105"/>
    <n v="87"/>
    <n v="87"/>
    <n v="86"/>
    <n v="87"/>
    <n v="161"/>
    <n v="173"/>
    <n v="175"/>
    <n v="174"/>
    <n v="168"/>
    <n v="179"/>
    <n v="2678"/>
    <n v="448"/>
    <n v="1091"/>
    <n v="748"/>
    <n v="1633"/>
    <n v="565"/>
    <n v="413"/>
    <n v="83"/>
    <n v="229"/>
    <n v="113"/>
    <n v="317"/>
    <n v="91"/>
    <n v="51"/>
    <n v="59"/>
    <n v="62"/>
    <n v="59"/>
    <n v="61"/>
    <n v="58"/>
    <n v="61"/>
    <n v="324"/>
    <n v="339"/>
    <n v="305"/>
    <n v="290"/>
    <n v="318"/>
    <n v="311"/>
    <n v="271"/>
    <n v="246"/>
    <n v="261"/>
    <n v="252"/>
    <n v="275"/>
    <n v="254"/>
    <n v="432"/>
    <n v="70"/>
    <n v="147"/>
    <n v="89"/>
    <n v="262"/>
    <n v="77"/>
    <n v="0.9"/>
    <n v="90000"/>
    <n v="1.22"/>
    <n v="122000"/>
    <n v="1.03"/>
    <n v="103000"/>
    <n v="1.1499999999999999"/>
    <n v="115000"/>
    <n v="0.95"/>
    <n v="95000"/>
    <n v="1.21"/>
    <n v="121000"/>
    <n v="80500"/>
    <n v="0.161"/>
    <n v="1730000"/>
    <n v="0.17299999999999999"/>
    <n v="262500"/>
    <n v="0.17499999999999999"/>
    <n v="522000"/>
    <n v="0.17399999999999999"/>
    <n v="168000"/>
    <n v="0.16800000000000001"/>
    <n v="716000"/>
    <n v="0.17899999999999999"/>
    <n v="13390"/>
    <n v="2.6780000000000002E-2"/>
    <n v="44800"/>
    <n v="4.4799999999999996E-3"/>
    <n v="16365"/>
    <n v="1.091E-2"/>
    <n v="22440"/>
    <n v="7.4799999999999997E-3"/>
    <n v="16330"/>
    <n v="1.6330000000000001E-2"/>
    <n v="22600"/>
    <n v="5.6499999999999996E-3"/>
    <n v="0.41299999999999998"/>
    <n v="413000"/>
    <n v="8.3000000000000004E-2"/>
    <n v="83000"/>
    <n v="0.22900000000000001"/>
    <n v="229000"/>
    <n v="0.113"/>
    <n v="113000"/>
    <n v="0.317"/>
    <n v="317000"/>
    <n v="9.0999999999999998E-2"/>
    <n v="91000"/>
    <n v="5.9"/>
    <n v="6.2"/>
    <n v="5.9"/>
    <n v="6.1"/>
    <n v="5.8"/>
    <n v="6.1"/>
    <n v="162000"/>
    <n v="0.32400000000000001"/>
    <n v="3390000"/>
    <n v="0.33900000000000002"/>
    <n v="457500"/>
    <n v="0.30499999999999999"/>
    <n v="870000"/>
    <n v="0.28999999999999998"/>
    <n v="318000"/>
    <n v="0.318"/>
    <n v="1244000"/>
    <n v="0.311"/>
    <n v="135500"/>
    <n v="0.27100000000000002"/>
    <n v="2460000"/>
    <n v="0.246"/>
    <n v="391500"/>
    <n v="0.26100000000000001"/>
    <n v="756000"/>
    <n v="0.252"/>
    <n v="275000"/>
    <n v="0.27500000000000002"/>
    <n v="1016000"/>
    <n v="0.254"/>
    <n v="21600"/>
    <n v="4.3200000000000002E-2"/>
    <n v="70000"/>
    <n v="7.0000000000000001E-3"/>
    <n v="22050"/>
    <n v="1.47E-2"/>
    <n v="26700"/>
    <n v="8.8999999999999999E-3"/>
    <n v="26200"/>
    <n v="2.6200000000000001E-2"/>
    <n v="30800"/>
    <n v="7.7000000000000002E-3"/>
    <n v="140"/>
    <n v="159"/>
    <n v="151"/>
    <n v="160"/>
    <n v="146"/>
    <n v="160"/>
    <n v="270"/>
    <n v="222"/>
    <n v="234"/>
    <n v="227"/>
    <n v="243"/>
    <n v="230"/>
    <n v="245"/>
    <n v="315"/>
    <n v="280"/>
    <n v="300"/>
    <n v="252"/>
    <n v="318"/>
    <n v="261"/>
    <n v="338"/>
    <n v="308"/>
    <n v="350"/>
    <n v="280"/>
    <n v="355"/>
    <n v="6067"/>
    <n v="1746"/>
    <n v="2931"/>
    <n v="2320"/>
    <n v="3829"/>
    <n v="1896"/>
    <n v="569"/>
  </r>
  <r>
    <x v="130"/>
    <n v="7309"/>
    <s v="REGIÓN DEL MAULE"/>
    <s v="CURICÓ"/>
    <x v="130"/>
    <s v="https://upload.wikimedia.org/wikipedia/commons/2/20/Escudo_Vichuqu%C3%A9n.png"/>
    <n v="-34.841311789999999"/>
    <n v="-72.022531029999996"/>
    <n v="0"/>
    <n v="0"/>
    <n v="0"/>
    <n v="429"/>
    <n v="20.610206389999998"/>
    <n v="37.607860500000001"/>
    <n v="147.0088106"/>
    <n v="7.3434475680000002"/>
    <n v="12.9685408"/>
    <n v="730"/>
    <n v="12.1"/>
    <n v="51"/>
    <n v="25.6"/>
    <n v="11.5"/>
    <n v="7.2"/>
    <n v="16.600000000000001"/>
    <n v="17.100000000000001"/>
    <n v="7.8"/>
    <n v="2.6"/>
    <n v="425"/>
    <n v="3"/>
    <n v="15"/>
    <n v="18"/>
    <n v="171"/>
    <n v="457"/>
    <n v="96"/>
    <n v="21.8"/>
    <n v="35.78"/>
    <n v="879"/>
    <n v="15.1"/>
    <n v="53"/>
    <n v="28.6"/>
    <n v="12.5"/>
    <n v="10.199999999999999"/>
    <n v="19.7"/>
    <n v="20.3"/>
    <n v="10.8"/>
    <n v="5.8"/>
    <n v="533"/>
    <n v="8"/>
    <n v="25"/>
    <n v="25"/>
    <n v="220"/>
    <n v="557"/>
    <n v="101"/>
    <n v="24"/>
    <n v="40.99"/>
    <n v="802.54845809999995"/>
    <n v="13.94096916"/>
    <n v="51.627753300000002"/>
    <n v="27.39030837"/>
    <n v="11.967180620000001"/>
    <n v="9.0125550659999991"/>
    <n v="18.484140969999999"/>
    <n v="19.045154190000002"/>
    <n v="9.647797357"/>
    <n v="4.4475770929999996"/>
    <n v="479.09030840000003"/>
    <n v="4.7092511010000004"/>
    <n v="18.53964758"/>
    <n v="20.603524230000001"/>
    <n v="196.20925109999999"/>
    <n v="509.83700440000001"/>
    <n v="99.096916300000004"/>
    <n v="22.94273128"/>
    <n v="38.652687219999997"/>
    <n v="92"/>
    <n v="119"/>
    <n v="99"/>
    <n v="110"/>
    <n v="93"/>
    <n v="116"/>
    <n v="173"/>
    <n v="122"/>
    <n v="132"/>
    <n v="125"/>
    <n v="149"/>
    <n v="127"/>
    <n v="82"/>
    <n v="95"/>
    <n v="78"/>
    <n v="78"/>
    <n v="88"/>
    <n v="83"/>
    <n v="152"/>
    <n v="177"/>
    <n v="174"/>
    <n v="170"/>
    <n v="166"/>
    <n v="167"/>
    <n v="3212"/>
    <n v="1083"/>
    <n v="1827"/>
    <n v="1532"/>
    <n v="2682"/>
    <n v="1176"/>
    <n v="464"/>
    <n v="176"/>
    <n v="274"/>
    <n v="252"/>
    <n v="365"/>
    <n v="194"/>
    <n v="61"/>
    <n v="60"/>
    <n v="61"/>
    <n v="60"/>
    <n v="61"/>
    <n v="60"/>
    <n v="62"/>
    <n v="449"/>
    <n v="436"/>
    <n v="433"/>
    <n v="429"/>
    <n v="443"/>
    <n v="435"/>
    <n v="225"/>
    <n v="206"/>
    <n v="228"/>
    <n v="206"/>
    <n v="229"/>
    <n v="207"/>
    <n v="808"/>
    <n v="372"/>
    <n v="635"/>
    <n v="368"/>
    <n v="565"/>
    <n v="367"/>
    <n v="0.92"/>
    <n v="92000"/>
    <n v="1.19"/>
    <n v="119000"/>
    <n v="0.99"/>
    <n v="99000"/>
    <n v="1.1000000000000001"/>
    <n v="110000"/>
    <n v="0.93"/>
    <n v="93000"/>
    <n v="1.1599999999999999"/>
    <n v="116000"/>
    <n v="76000"/>
    <n v="0.152"/>
    <n v="1770000"/>
    <n v="0.17699999999999999"/>
    <n v="261000"/>
    <n v="0.17399999999999999"/>
    <n v="510000"/>
    <n v="0.17"/>
    <n v="166000"/>
    <n v="0.16600000000000001"/>
    <n v="668000"/>
    <n v="0.16700000000000001"/>
    <n v="16060"/>
    <n v="3.2120000000000003E-2"/>
    <n v="108300"/>
    <n v="1.0829999999999999E-2"/>
    <n v="27405"/>
    <n v="1.8270000000000002E-2"/>
    <n v="45960"/>
    <n v="1.532E-2"/>
    <n v="26820"/>
    <n v="2.682E-2"/>
    <n v="47040"/>
    <n v="1.176E-2"/>
    <n v="0.46400000000000002"/>
    <n v="464000"/>
    <n v="0.17599999999999999"/>
    <n v="176000"/>
    <n v="0.27400000000000002"/>
    <n v="274000"/>
    <n v="0.252"/>
    <n v="252000"/>
    <n v="0.36499999999999999"/>
    <n v="365000"/>
    <n v="0.19400000000000001"/>
    <n v="194000"/>
    <n v="6"/>
    <n v="6.1"/>
    <n v="6"/>
    <n v="6.1"/>
    <n v="6"/>
    <n v="6.2"/>
    <n v="224500"/>
    <n v="0.44900000000000001"/>
    <n v="4360000"/>
    <n v="0.436"/>
    <n v="649500"/>
    <n v="0.433"/>
    <n v="1287000"/>
    <n v="0.42899999999999999"/>
    <n v="443000"/>
    <n v="0.443"/>
    <n v="1740000"/>
    <n v="0.435"/>
    <n v="112500"/>
    <n v="0.22500000000000001"/>
    <n v="2060000"/>
    <n v="0.20599999999999999"/>
    <n v="342000"/>
    <n v="0.22800000000000001"/>
    <n v="618000"/>
    <n v="0.20599999999999999"/>
    <n v="229000"/>
    <n v="0.22900000000000001"/>
    <n v="828000"/>
    <n v="0.20699999999999999"/>
    <n v="40400"/>
    <n v="8.0799999999999997E-2"/>
    <n v="372000"/>
    <n v="3.7199999999999997E-2"/>
    <n v="95250"/>
    <n v="6.3500000000000001E-2"/>
    <n v="110400"/>
    <n v="3.6799999999999999E-2"/>
    <n v="56500"/>
    <n v="5.6500000000000002E-2"/>
    <n v="146800"/>
    <n v="3.6700000000000003E-2"/>
    <n v="133"/>
    <n v="155"/>
    <n v="146"/>
    <n v="152"/>
    <n v="139"/>
    <n v="154"/>
    <n v="323"/>
    <n v="273"/>
    <n v="291"/>
    <n v="277"/>
    <n v="314"/>
    <n v="276"/>
    <n v="182"/>
    <n v="261"/>
    <n v="188"/>
    <n v="206"/>
    <n v="189"/>
    <n v="226"/>
    <n v="236"/>
    <n v="283"/>
    <n v="275"/>
    <n v="282"/>
    <n v="251"/>
    <n v="283"/>
    <n v="5622"/>
    <n v="4594"/>
    <n v="6097"/>
    <n v="5501"/>
    <n v="5011"/>
    <n v="4373"/>
    <n v="632"/>
  </r>
  <r>
    <x v="131"/>
    <n v="7401"/>
    <s v="REGIÓN DEL MAULE"/>
    <s v="LINARES"/>
    <x v="131"/>
    <s v="https://upload.wikimedia.org/wikipedia/commons/1/19/Escudo_de_Linares_%28Chile%29.svg"/>
    <n v="-35.958274799999998"/>
    <n v="-71.332567139999995"/>
    <n v="94"/>
    <n v="0"/>
    <n v="0"/>
    <n v="2834"/>
    <n v="51.36706307"/>
    <n v="125.12025"/>
    <n v="944.84379260000003"/>
    <n v="14.330964440000001"/>
    <n v="26.91728522"/>
    <n v="855"/>
    <n v="2.2999999999999998"/>
    <n v="52"/>
    <n v="16.8"/>
    <n v="13.6"/>
    <n v="-2.8"/>
    <n v="7.5"/>
    <n v="7.5"/>
    <n v="-2.1"/>
    <n v="-7.8"/>
    <n v="457"/>
    <n v="6"/>
    <n v="26"/>
    <n v="27"/>
    <n v="173"/>
    <n v="471"/>
    <n v="79"/>
    <n v="24.6"/>
    <n v="40.11"/>
    <n v="1317"/>
    <n v="14.4"/>
    <n v="57"/>
    <n v="30"/>
    <n v="14.8"/>
    <n v="9"/>
    <n v="20.2"/>
    <n v="20.3"/>
    <n v="9.6999999999999993"/>
    <n v="3.8"/>
    <n v="695"/>
    <n v="18"/>
    <n v="64"/>
    <n v="65"/>
    <n v="284"/>
    <n v="761"/>
    <n v="95"/>
    <n v="27.6"/>
    <n v="46.01"/>
    <n v="1069.0620739999999"/>
    <n v="10.387175989999999"/>
    <n v="53.609822649999998"/>
    <n v="26.080150069999998"/>
    <n v="14.29024557"/>
    <n v="4.8583901770000004"/>
    <n v="16.218281040000001"/>
    <n v="16.251773530000001"/>
    <n v="5.5515688949999999"/>
    <n v="-0.31909959100000002"/>
    <n v="566.00682129999996"/>
    <n v="14.52796726"/>
    <n v="51.763301499999997"/>
    <n v="51.785811729999999"/>
    <n v="229.06070940000001"/>
    <n v="614.93042290000005"/>
    <n v="84.622100950000004"/>
    <n v="26.399249659999999"/>
    <n v="43.699863569999998"/>
    <n v="88"/>
    <n v="115"/>
    <n v="97"/>
    <n v="106"/>
    <n v="91"/>
    <n v="112"/>
    <n v="181"/>
    <n v="155"/>
    <n v="158"/>
    <n v="158"/>
    <n v="167"/>
    <n v="157"/>
    <n v="60"/>
    <n v="64"/>
    <n v="46"/>
    <n v="56"/>
    <n v="68"/>
    <n v="58"/>
    <n v="138"/>
    <n v="165"/>
    <n v="138"/>
    <n v="161"/>
    <n v="140"/>
    <n v="160"/>
    <n v="2880"/>
    <n v="561"/>
    <n v="1353"/>
    <n v="1016"/>
    <n v="1765"/>
    <n v="706"/>
    <n v="442"/>
    <n v="95"/>
    <n v="254"/>
    <n v="139"/>
    <n v="326"/>
    <n v="98"/>
    <n v="54"/>
    <n v="58"/>
    <n v="60"/>
    <n v="58"/>
    <n v="60"/>
    <n v="58"/>
    <n v="60"/>
    <n v="246"/>
    <n v="258"/>
    <n v="256"/>
    <n v="233"/>
    <n v="257"/>
    <n v="240"/>
    <n v="250"/>
    <n v="246"/>
    <n v="251"/>
    <n v="253"/>
    <n v="257"/>
    <n v="252"/>
    <n v="562"/>
    <n v="75"/>
    <n v="216"/>
    <n v="108"/>
    <n v="315"/>
    <n v="85"/>
    <n v="0.88"/>
    <n v="88000"/>
    <n v="1.1499999999999999"/>
    <n v="115000"/>
    <n v="0.97"/>
    <n v="97000"/>
    <n v="1.06"/>
    <n v="106000"/>
    <n v="0.91"/>
    <n v="91000"/>
    <n v="1.1200000000000001"/>
    <n v="112000"/>
    <n v="69000"/>
    <n v="0.13800000000000001"/>
    <n v="1650000"/>
    <n v="0.16500000000000001"/>
    <n v="207000"/>
    <n v="0.13800000000000001"/>
    <n v="483000"/>
    <n v="0.161"/>
    <n v="140000"/>
    <n v="0.14000000000000001"/>
    <n v="640000"/>
    <n v="0.16"/>
    <n v="14400"/>
    <n v="2.8799999999999999E-2"/>
    <n v="56100"/>
    <n v="5.6100000000000004E-3"/>
    <n v="20295"/>
    <n v="1.353E-2"/>
    <n v="30480"/>
    <n v="1.0160000000000001E-2"/>
    <n v="17650"/>
    <n v="1.7649999999999999E-2"/>
    <n v="28240"/>
    <n v="7.0600000000000003E-3"/>
    <n v="0.442"/>
    <n v="442000"/>
    <n v="9.5000000000000001E-2"/>
    <n v="95000"/>
    <n v="0.254"/>
    <n v="254000"/>
    <n v="0.13900000000000001"/>
    <n v="139000"/>
    <n v="0.32600000000000001"/>
    <n v="326000"/>
    <n v="9.8000000000000004E-2"/>
    <n v="98000"/>
    <n v="5.8"/>
    <n v="6"/>
    <n v="5.8"/>
    <n v="6"/>
    <n v="5.8"/>
    <n v="6"/>
    <n v="123000"/>
    <n v="0.246"/>
    <n v="2580000"/>
    <n v="0.25800000000000001"/>
    <n v="384000"/>
    <n v="0.25600000000000001"/>
    <n v="699000"/>
    <n v="0.23300000000000001"/>
    <n v="257000"/>
    <n v="0.25700000000000001"/>
    <n v="960000"/>
    <n v="0.24"/>
    <n v="125000"/>
    <n v="0.25"/>
    <n v="2460000"/>
    <n v="0.246"/>
    <n v="376500"/>
    <n v="0.251"/>
    <n v="759000"/>
    <n v="0.253"/>
    <n v="257000"/>
    <n v="0.25700000000000001"/>
    <n v="1008000"/>
    <n v="0.252"/>
    <n v="28100"/>
    <n v="5.62E-2"/>
    <n v="75000"/>
    <n v="7.4999999999999997E-3"/>
    <n v="32400"/>
    <n v="2.1600000000000001E-2"/>
    <n v="32400"/>
    <n v="1.0800000000000001E-2"/>
    <n v="31500"/>
    <n v="3.15E-2"/>
    <n v="34000"/>
    <n v="8.5000000000000006E-3"/>
    <n v="136"/>
    <n v="150"/>
    <n v="146"/>
    <n v="150"/>
    <n v="142"/>
    <n v="150"/>
    <n v="309"/>
    <n v="265"/>
    <n v="281"/>
    <n v="273"/>
    <n v="278"/>
    <n v="260"/>
    <n v="293"/>
    <n v="350"/>
    <n v="327"/>
    <n v="338"/>
    <n v="299"/>
    <n v="342"/>
    <n v="291"/>
    <n v="408"/>
    <n v="325"/>
    <n v="407"/>
    <n v="316"/>
    <n v="416"/>
    <n v="6828"/>
    <n v="3954"/>
    <n v="4596"/>
    <n v="4004"/>
    <n v="4927"/>
    <n v="3882"/>
    <n v="681"/>
  </r>
  <r>
    <x v="132"/>
    <n v="7402"/>
    <s v="REGIÓN DEL MAULE"/>
    <s v="LINARES"/>
    <x v="132"/>
    <s v="https://upload.wikimedia.org/wikipedia/commons/b/b5/Armas_Colb%C3%BAn.png"/>
    <n v="-36.076104579999999"/>
    <n v="-70.980174239999997"/>
    <n v="157"/>
    <n v="0"/>
    <n v="0"/>
    <n v="3288"/>
    <n v="48.422115069999997"/>
    <n v="112.7203129"/>
    <n v="1647.784441"/>
    <n v="17.665402889999999"/>
    <n v="32.931505629999997"/>
    <n v="692"/>
    <n v="0.6"/>
    <n v="53"/>
    <n v="15"/>
    <n v="14"/>
    <n v="-4.5999999999999996"/>
    <n v="5.8"/>
    <n v="5.8"/>
    <n v="-3.9"/>
    <n v="-9.8000000000000007"/>
    <n v="353"/>
    <n v="10"/>
    <n v="38"/>
    <n v="38"/>
    <n v="131"/>
    <n v="361"/>
    <n v="72"/>
    <n v="24.5"/>
    <n v="39.67"/>
    <n v="1165"/>
    <n v="14"/>
    <n v="57"/>
    <n v="29.9"/>
    <n v="15.1"/>
    <n v="8.4"/>
    <n v="20"/>
    <n v="20"/>
    <n v="9.1999999999999993"/>
    <n v="3.1"/>
    <n v="631"/>
    <n v="18"/>
    <n v="58"/>
    <n v="58"/>
    <n v="256"/>
    <n v="677"/>
    <n v="87"/>
    <n v="27.9"/>
    <n v="46.92"/>
    <n v="902.16689510000003"/>
    <n v="7.7457847839999996"/>
    <n v="54.506168610000003"/>
    <n v="23.4"/>
    <n v="14.602947220000001"/>
    <n v="2.1140164499999998"/>
    <n v="13.595544889999999"/>
    <n v="13.595544889999999"/>
    <n v="2.7930431800000002"/>
    <n v="-3.152947224"/>
    <n v="474.868403"/>
    <n v="15.59904044"/>
    <n v="52.555860180000003"/>
    <n v="52.555860180000003"/>
    <n v="184.55825909999999"/>
    <n v="501.35263880000002"/>
    <n v="80.210418090000005"/>
    <n v="26.55294722"/>
    <n v="44.304605889999998"/>
    <n v="87"/>
    <n v="116"/>
    <n v="98"/>
    <n v="109"/>
    <n v="92"/>
    <n v="113"/>
    <n v="172"/>
    <n v="151"/>
    <n v="160"/>
    <n v="158"/>
    <n v="165"/>
    <n v="151"/>
    <n v="67"/>
    <n v="88"/>
    <n v="60"/>
    <n v="74"/>
    <n v="66"/>
    <n v="88"/>
    <n v="132"/>
    <n v="163"/>
    <n v="134"/>
    <n v="161"/>
    <n v="144"/>
    <n v="161"/>
    <n v="2759"/>
    <n v="571"/>
    <n v="1121"/>
    <n v="944"/>
    <n v="1463"/>
    <n v="727"/>
    <n v="380"/>
    <n v="94"/>
    <n v="223"/>
    <n v="134"/>
    <n v="276"/>
    <n v="102"/>
    <n v="49"/>
    <n v="58"/>
    <n v="60"/>
    <n v="58"/>
    <n v="59"/>
    <n v="58"/>
    <n v="60"/>
    <n v="248"/>
    <n v="240"/>
    <n v="259"/>
    <n v="232"/>
    <n v="253"/>
    <n v="241"/>
    <n v="202"/>
    <n v="200"/>
    <n v="194"/>
    <n v="194"/>
    <n v="200"/>
    <n v="196"/>
    <n v="552"/>
    <n v="59"/>
    <n v="189"/>
    <n v="113"/>
    <n v="242"/>
    <n v="73"/>
    <n v="0.87"/>
    <n v="87000"/>
    <n v="1.1599999999999999"/>
    <n v="116000"/>
    <n v="0.98"/>
    <n v="98000"/>
    <n v="1.0900000000000001"/>
    <n v="109000"/>
    <n v="0.92"/>
    <n v="92000"/>
    <n v="1.1299999999999999"/>
    <n v="113000"/>
    <n v="66000"/>
    <n v="0.13200000000000001"/>
    <n v="1630000"/>
    <n v="0.16300000000000001"/>
    <n v="201000"/>
    <n v="0.13400000000000001"/>
    <n v="483000"/>
    <n v="0.161"/>
    <n v="144000"/>
    <n v="0.14399999999999999"/>
    <n v="644000"/>
    <n v="0.161"/>
    <n v="13795"/>
    <n v="2.759E-2"/>
    <n v="57100"/>
    <n v="5.7099999999999998E-3"/>
    <n v="16815"/>
    <n v="1.1209999999999999E-2"/>
    <n v="28320"/>
    <n v="9.4400000000000005E-3"/>
    <n v="14630"/>
    <n v="1.4630000000000001E-2"/>
    <n v="29080"/>
    <n v="7.2700000000000004E-3"/>
    <n v="0.38"/>
    <n v="380000"/>
    <n v="9.4E-2"/>
    <n v="94000"/>
    <n v="0.223"/>
    <n v="223000"/>
    <n v="0.13400000000000001"/>
    <n v="134000"/>
    <n v="0.27600000000000002"/>
    <n v="276000"/>
    <n v="0.10199999999999999"/>
    <n v="102000"/>
    <n v="5.8"/>
    <n v="6"/>
    <n v="5.8"/>
    <n v="5.9"/>
    <n v="5.8"/>
    <n v="6"/>
    <n v="124000"/>
    <n v="0.248"/>
    <n v="2400000"/>
    <n v="0.24"/>
    <n v="388500"/>
    <n v="0.25900000000000001"/>
    <n v="696000"/>
    <n v="0.23200000000000001"/>
    <n v="253000"/>
    <n v="0.253"/>
    <n v="964000"/>
    <n v="0.24099999999999999"/>
    <n v="101000"/>
    <n v="0.20200000000000001"/>
    <n v="2000000"/>
    <n v="0.2"/>
    <n v="291000"/>
    <n v="0.19400000000000001"/>
    <n v="582000"/>
    <n v="0.19400000000000001"/>
    <n v="200000"/>
    <n v="0.2"/>
    <n v="784000"/>
    <n v="0.19600000000000001"/>
    <n v="27600"/>
    <n v="5.5199999999999999E-2"/>
    <n v="59000"/>
    <n v="5.8999999999999999E-3"/>
    <n v="28350"/>
    <n v="1.89E-2"/>
    <n v="33900"/>
    <n v="1.1299999999999999E-2"/>
    <n v="24200"/>
    <n v="2.4199999999999999E-2"/>
    <n v="29200"/>
    <n v="7.3000000000000001E-3"/>
    <n v="139"/>
    <n v="154"/>
    <n v="150"/>
    <n v="154"/>
    <n v="146"/>
    <n v="154"/>
    <n v="353"/>
    <n v="302"/>
    <n v="335"/>
    <n v="307"/>
    <n v="345"/>
    <n v="296"/>
    <n v="303"/>
    <n v="402"/>
    <n v="343"/>
    <n v="371"/>
    <n v="304"/>
    <n v="400"/>
    <n v="282"/>
    <n v="395"/>
    <n v="318"/>
    <n v="416"/>
    <n v="305"/>
    <n v="425"/>
    <n v="6760"/>
    <n v="3617"/>
    <n v="4566"/>
    <n v="4255"/>
    <n v="4571"/>
    <n v="3656"/>
    <n v="668"/>
  </r>
  <r>
    <x v="133"/>
    <n v="7403"/>
    <s v="REGIÓN DEL MAULE"/>
    <s v="LINARES"/>
    <x v="133"/>
    <s v="https://upload.wikimedia.org/wikipedia/commons/2/23/Escudo_de_Longav%C3%AD.png"/>
    <n v="-36.110440619999999"/>
    <n v="-71.441960940000001"/>
    <n v="97"/>
    <n v="0"/>
    <n v="0"/>
    <n v="3077"/>
    <n v="41.543554469999997"/>
    <n v="88.608135930000003"/>
    <n v="753.17525769999997"/>
    <n v="9.2928909219999998"/>
    <n v="17.20256049"/>
    <n v="880"/>
    <n v="0.9"/>
    <n v="52"/>
    <n v="15.3"/>
    <n v="13.5"/>
    <n v="-4"/>
    <n v="6.1"/>
    <n v="6.1"/>
    <n v="-3.4"/>
    <n v="-9.1"/>
    <n v="463"/>
    <n v="7"/>
    <n v="29"/>
    <n v="30"/>
    <n v="172"/>
    <n v="473"/>
    <n v="78"/>
    <n v="24.3"/>
    <n v="39.380000000000003"/>
    <n v="1379"/>
    <n v="14.3"/>
    <n v="57"/>
    <n v="29.7"/>
    <n v="14.6"/>
    <n v="9"/>
    <n v="20.100000000000001"/>
    <n v="20.100000000000001"/>
    <n v="9.6"/>
    <n v="3.9"/>
    <n v="730"/>
    <n v="19"/>
    <n v="67"/>
    <n v="69"/>
    <n v="301"/>
    <n v="804"/>
    <n v="93"/>
    <n v="27.2"/>
    <n v="45.21"/>
    <n v="1132.3615119999999"/>
    <n v="11.157388320000001"/>
    <n v="53.492096220000001"/>
    <n v="26.778694160000001"/>
    <n v="14.151134020000001"/>
    <n v="5.6779381439999996"/>
    <n v="16.776838489999999"/>
    <n v="17.01134021"/>
    <n v="6.3585567010000004"/>
    <n v="0.55958762900000003"/>
    <n v="597.18625429999997"/>
    <n v="14.33745704"/>
    <n v="55.120962200000001"/>
    <n v="55.747766319999997"/>
    <n v="245.98625430000001"/>
    <n v="651.57388319999995"/>
    <n v="84.315463919999999"/>
    <n v="26.219106530000001"/>
    <n v="43.447175260000002"/>
    <n v="85"/>
    <n v="113"/>
    <n v="96"/>
    <n v="103"/>
    <n v="89"/>
    <n v="111"/>
    <n v="185"/>
    <n v="161"/>
    <n v="161"/>
    <n v="161"/>
    <n v="169"/>
    <n v="163"/>
    <n v="55"/>
    <n v="66"/>
    <n v="45"/>
    <n v="52"/>
    <n v="61"/>
    <n v="62"/>
    <n v="154"/>
    <n v="158"/>
    <n v="155"/>
    <n v="151"/>
    <n v="149"/>
    <n v="150"/>
    <n v="3132"/>
    <n v="590"/>
    <n v="1556"/>
    <n v="1105"/>
    <n v="1974"/>
    <n v="752"/>
    <n v="468"/>
    <n v="98"/>
    <n v="262"/>
    <n v="141"/>
    <n v="342"/>
    <n v="105"/>
    <n v="60"/>
    <n v="58"/>
    <n v="60"/>
    <n v="58"/>
    <n v="59"/>
    <n v="57"/>
    <n v="60"/>
    <n v="270"/>
    <n v="269"/>
    <n v="265"/>
    <n v="244"/>
    <n v="265"/>
    <n v="253"/>
    <n v="255"/>
    <n v="276"/>
    <n v="266"/>
    <n v="270"/>
    <n v="262"/>
    <n v="271"/>
    <n v="607"/>
    <n v="79"/>
    <n v="191"/>
    <n v="110"/>
    <n v="395"/>
    <n v="84"/>
    <n v="0.85"/>
    <n v="85000"/>
    <n v="1.1299999999999999"/>
    <n v="113000"/>
    <n v="0.96"/>
    <n v="96000"/>
    <n v="1.03"/>
    <n v="103000"/>
    <n v="0.89"/>
    <n v="89000"/>
    <n v="1.1100000000000001"/>
    <n v="111000"/>
    <n v="77000"/>
    <n v="0.154"/>
    <n v="1580000"/>
    <n v="0.158"/>
    <n v="232500"/>
    <n v="0.155"/>
    <n v="453000"/>
    <n v="0.151"/>
    <n v="149000"/>
    <n v="0.14899999999999999"/>
    <n v="600000"/>
    <n v="0.15"/>
    <n v="15660"/>
    <n v="3.1320000000000001E-2"/>
    <n v="59000"/>
    <n v="5.8999999999999999E-3"/>
    <n v="23340"/>
    <n v="1.5559999999999999E-2"/>
    <n v="33150"/>
    <n v="1.1050000000000001E-2"/>
    <n v="19740"/>
    <n v="1.9740000000000001E-2"/>
    <n v="30080"/>
    <n v="7.5199999999999998E-3"/>
    <n v="0.46800000000000003"/>
    <n v="468000"/>
    <n v="9.8000000000000004E-2"/>
    <n v="98000"/>
    <n v="0.26200000000000001"/>
    <n v="262000"/>
    <n v="0.14099999999999999"/>
    <n v="141000"/>
    <n v="0.34200000000000003"/>
    <n v="342000"/>
    <n v="0.105"/>
    <n v="105000"/>
    <n v="5.8"/>
    <n v="6"/>
    <n v="5.8"/>
    <n v="5.9"/>
    <n v="5.7"/>
    <n v="6"/>
    <n v="135000"/>
    <n v="0.27"/>
    <n v="2690000"/>
    <n v="0.26900000000000002"/>
    <n v="397500"/>
    <n v="0.26500000000000001"/>
    <n v="732000"/>
    <n v="0.24399999999999999"/>
    <n v="265000"/>
    <n v="0.26500000000000001"/>
    <n v="1012000"/>
    <n v="0.253"/>
    <n v="127500"/>
    <n v="0.255"/>
    <n v="2760000"/>
    <n v="0.27600000000000002"/>
    <n v="399000"/>
    <n v="0.26600000000000001"/>
    <n v="810000"/>
    <n v="0.27"/>
    <n v="262000"/>
    <n v="0.26200000000000001"/>
    <n v="1084000"/>
    <n v="0.27100000000000002"/>
    <n v="30350"/>
    <n v="6.0699999999999997E-2"/>
    <n v="79000"/>
    <n v="7.9000000000000008E-3"/>
    <n v="28650"/>
    <n v="1.9099999999999999E-2"/>
    <n v="33000"/>
    <n v="1.0999999999999999E-2"/>
    <n v="39500"/>
    <n v="3.95E-2"/>
    <n v="33600"/>
    <n v="8.3999999999999995E-3"/>
    <n v="137"/>
    <n v="152"/>
    <n v="148"/>
    <n v="152"/>
    <n v="142"/>
    <n v="152"/>
    <n v="336"/>
    <n v="255"/>
    <n v="273"/>
    <n v="261"/>
    <n v="301"/>
    <n v="253"/>
    <n v="282"/>
    <n v="361"/>
    <n v="321"/>
    <n v="350"/>
    <n v="301"/>
    <n v="358"/>
    <n v="283"/>
    <n v="384"/>
    <n v="308"/>
    <n v="372"/>
    <n v="296"/>
    <n v="384"/>
    <n v="6830"/>
    <n v="3195"/>
    <n v="4032"/>
    <n v="3416"/>
    <n v="4502"/>
    <n v="3133"/>
    <n v="675"/>
  </r>
  <r>
    <x v="134"/>
    <n v="7404"/>
    <s v="REGIÓN DEL MAULE"/>
    <s v="LINARES"/>
    <x v="134"/>
    <s v="https://upload.wikimedia.org/wikipedia/commons/e/e5/Escudo_de_Parral.svg"/>
    <n v="-36.262142799999999"/>
    <n v="-71.646628860000007"/>
    <n v="122"/>
    <n v="0"/>
    <n v="0"/>
    <n v="2383"/>
    <n v="49.659574120000002"/>
    <n v="117.7474333"/>
    <n v="573.18593269999997"/>
    <n v="8.139904112"/>
    <n v="15.21751328"/>
    <n v="823"/>
    <n v="3.8"/>
    <n v="51"/>
    <n v="18.7"/>
    <n v="12.5"/>
    <n v="-1.5"/>
    <n v="9.1"/>
    <n v="9.1"/>
    <n v="-0.8"/>
    <n v="-6.5"/>
    <n v="461"/>
    <n v="4"/>
    <n v="23"/>
    <n v="24"/>
    <n v="179"/>
    <n v="489"/>
    <n v="79"/>
    <n v="24.2"/>
    <n v="40.81"/>
    <n v="1416"/>
    <n v="14.3"/>
    <n v="56"/>
    <n v="29"/>
    <n v="14.6"/>
    <n v="9.1"/>
    <n v="19.8"/>
    <n v="19.899999999999999"/>
    <n v="9.6999999999999993"/>
    <n v="4.3"/>
    <n v="747"/>
    <n v="20"/>
    <n v="71"/>
    <n v="74"/>
    <n v="307"/>
    <n v="828"/>
    <n v="92"/>
    <n v="26.9"/>
    <n v="44.58"/>
    <n v="1142.331498"/>
    <n v="11.862263"/>
    <n v="53.075840980000002"/>
    <n v="27.09088685"/>
    <n v="13.68489297"/>
    <n v="6.5364525990000004"/>
    <n v="17.0995107"/>
    <n v="17.588929660000002"/>
    <n v="7.2094189599999998"/>
    <n v="1.5640366969999999"/>
    <n v="609.72721709999996"/>
    <n v="14.292966359999999"/>
    <n v="53.086238530000003"/>
    <n v="55.502752289999997"/>
    <n v="248.3639144"/>
    <n v="662.86911310000005"/>
    <n v="85.543730890000006"/>
    <n v="25.526850150000001"/>
    <n v="42.419211009999998"/>
    <n v="86"/>
    <n v="113"/>
    <n v="96"/>
    <n v="104"/>
    <n v="89"/>
    <n v="111"/>
    <n v="199"/>
    <n v="169"/>
    <n v="177"/>
    <n v="175"/>
    <n v="185"/>
    <n v="175"/>
    <n v="50"/>
    <n v="75"/>
    <n v="46"/>
    <n v="58"/>
    <n v="57"/>
    <n v="67"/>
    <n v="169"/>
    <n v="148"/>
    <n v="164"/>
    <n v="145"/>
    <n v="149"/>
    <n v="145"/>
    <n v="2822"/>
    <n v="550"/>
    <n v="1554"/>
    <n v="1138"/>
    <n v="2204"/>
    <n v="776"/>
    <n v="476"/>
    <n v="108"/>
    <n v="262"/>
    <n v="136"/>
    <n v="362"/>
    <n v="107"/>
    <n v="61"/>
    <n v="58"/>
    <n v="60"/>
    <n v="59"/>
    <n v="59"/>
    <n v="58"/>
    <n v="59"/>
    <n v="283"/>
    <n v="280"/>
    <n v="274"/>
    <n v="264"/>
    <n v="277"/>
    <n v="268"/>
    <n v="262"/>
    <n v="274"/>
    <n v="266"/>
    <n v="272"/>
    <n v="266"/>
    <n v="277"/>
    <n v="617"/>
    <n v="86"/>
    <n v="222"/>
    <n v="138"/>
    <n v="429"/>
    <n v="92"/>
    <n v="0.86"/>
    <n v="86000"/>
    <n v="1.1299999999999999"/>
    <n v="113000"/>
    <n v="0.96"/>
    <n v="96000"/>
    <n v="1.04"/>
    <n v="104000"/>
    <n v="0.89"/>
    <n v="89000"/>
    <n v="1.1100000000000001"/>
    <n v="111000"/>
    <n v="84500"/>
    <n v="0.16900000000000001"/>
    <n v="1480000"/>
    <n v="0.14799999999999999"/>
    <n v="246000"/>
    <n v="0.16400000000000001"/>
    <n v="435000"/>
    <n v="0.14499999999999999"/>
    <n v="149000"/>
    <n v="0.14899999999999999"/>
    <n v="580000"/>
    <n v="0.14499999999999999"/>
    <n v="14110"/>
    <n v="2.8219999999999999E-2"/>
    <n v="55000"/>
    <n v="5.4999999999999997E-3"/>
    <n v="23310"/>
    <n v="1.554E-2"/>
    <n v="34140"/>
    <n v="1.1379999999999999E-2"/>
    <n v="22040"/>
    <n v="2.2040000000000001E-2"/>
    <n v="31040"/>
    <n v="7.7600000000000004E-3"/>
    <n v="0.47599999999999998"/>
    <n v="476000"/>
    <n v="0.108"/>
    <n v="108000"/>
    <n v="0.26200000000000001"/>
    <n v="262000"/>
    <n v="0.13600000000000001"/>
    <n v="136000"/>
    <n v="0.36199999999999999"/>
    <n v="362000"/>
    <n v="0.107"/>
    <n v="107000"/>
    <n v="5.8"/>
    <n v="6"/>
    <n v="5.9"/>
    <n v="5.9"/>
    <n v="5.8"/>
    <n v="5.9"/>
    <n v="141500"/>
    <n v="0.28299999999999997"/>
    <n v="2800000"/>
    <n v="0.28000000000000003"/>
    <n v="411000"/>
    <n v="0.27400000000000002"/>
    <n v="792000"/>
    <n v="0.26400000000000001"/>
    <n v="277000"/>
    <n v="0.27700000000000002"/>
    <n v="1072000"/>
    <n v="0.26800000000000002"/>
    <n v="131000"/>
    <n v="0.26200000000000001"/>
    <n v="2740000"/>
    <n v="0.27400000000000002"/>
    <n v="399000"/>
    <n v="0.26600000000000001"/>
    <n v="816000"/>
    <n v="0.27200000000000002"/>
    <n v="266000"/>
    <n v="0.26600000000000001"/>
    <n v="1108000"/>
    <n v="0.27700000000000002"/>
    <n v="30850"/>
    <n v="6.1699999999999998E-2"/>
    <n v="86000"/>
    <n v="8.6E-3"/>
    <n v="33300"/>
    <n v="2.2200000000000001E-2"/>
    <n v="41400"/>
    <n v="1.38E-2"/>
    <n v="42900"/>
    <n v="4.2900000000000001E-2"/>
    <n v="36800"/>
    <n v="9.1999999999999998E-3"/>
    <n v="138"/>
    <n v="155"/>
    <n v="147"/>
    <n v="154"/>
    <n v="145"/>
    <n v="155"/>
    <n v="322"/>
    <n v="266"/>
    <n v="281"/>
    <n v="273"/>
    <n v="294"/>
    <n v="265"/>
    <n v="313"/>
    <n v="408"/>
    <n v="373"/>
    <n v="405"/>
    <n v="341"/>
    <n v="403"/>
    <n v="294"/>
    <n v="345"/>
    <n v="309"/>
    <n v="342"/>
    <n v="304"/>
    <n v="350"/>
    <n v="7368"/>
    <n v="2339"/>
    <n v="3705"/>
    <n v="3375"/>
    <n v="5062"/>
    <n v="2690"/>
    <n v="692"/>
  </r>
  <r>
    <x v="135"/>
    <n v="7405"/>
    <s v="REGIÓN DEL MAULE"/>
    <s v="LINARES"/>
    <x v="135"/>
    <s v="https://upload.wikimedia.org/wikipedia/commons/7/71/Escudo_Retiro_Chile.png"/>
    <n v="-36.002200649999999"/>
    <n v="-71.829945809999998"/>
    <n v="103"/>
    <n v="0"/>
    <n v="0"/>
    <n v="333"/>
    <n v="14.858572000000001"/>
    <n v="26.530532940000001"/>
    <n v="160.67226890000001"/>
    <n v="0.78387168299999999"/>
    <n v="1.3715810159999999"/>
    <n v="872"/>
    <n v="12.8"/>
    <n v="51"/>
    <n v="28"/>
    <n v="12.8"/>
    <n v="7.3"/>
    <n v="17.8"/>
    <n v="18.600000000000001"/>
    <n v="8.1"/>
    <n v="2.2000000000000002"/>
    <n v="486"/>
    <n v="6"/>
    <n v="27"/>
    <n v="28"/>
    <n v="202"/>
    <n v="531"/>
    <n v="85"/>
    <n v="24.4"/>
    <n v="41.22"/>
    <n v="1337"/>
    <n v="14.3"/>
    <n v="53"/>
    <n v="29.6"/>
    <n v="14"/>
    <n v="9.1"/>
    <n v="20.100000000000001"/>
    <n v="20.100000000000001"/>
    <n v="9.6999999999999993"/>
    <n v="4.2"/>
    <n v="708"/>
    <n v="15"/>
    <n v="59"/>
    <n v="65"/>
    <n v="297"/>
    <n v="777"/>
    <n v="93"/>
    <n v="26.2"/>
    <n v="43.47"/>
    <n v="1014.692677"/>
    <n v="13.90192077"/>
    <n v="52.189675870000002"/>
    <n v="28.958343339999999"/>
    <n v="13.364585829999999"/>
    <n v="8.5888355339999993"/>
    <n v="19.16170468"/>
    <n v="19.645738300000001"/>
    <n v="9.2528211280000008"/>
    <n v="3.5734693879999999"/>
    <n v="548.22448980000001"/>
    <n v="9.2004801920000006"/>
    <n v="40.140456180000001"/>
    <n v="40.923169270000002"/>
    <n v="234.2593037"/>
    <n v="604.13685469999996"/>
    <n v="88.829531810000006"/>
    <n v="25.384873949999999"/>
    <n v="42.43415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7406"/>
    <s v="REGIÓN DEL MAULE"/>
    <s v="LINARES"/>
    <x v="136"/>
    <s v="https://upload.wikimedia.org/wikipedia/commons/6/62/Escudo_de_San_Javier_%28Chile%29.svg"/>
    <n v="-35.62882054"/>
    <n v="-71.927073469999996"/>
    <n v="24"/>
    <n v="0"/>
    <n v="0"/>
    <n v="746"/>
    <n v="27.02682476"/>
    <n v="51.011531789999999"/>
    <n v="204.4109589"/>
    <n v="5.1379541900000003"/>
    <n v="9.0850340000000003"/>
    <n v="797"/>
    <n v="10.199999999999999"/>
    <n v="52"/>
    <n v="24.7"/>
    <n v="12.3"/>
    <n v="5.2"/>
    <n v="15.6"/>
    <n v="15.6"/>
    <n v="5.8"/>
    <n v="0.4"/>
    <n v="440"/>
    <n v="5"/>
    <n v="20"/>
    <n v="24"/>
    <n v="197"/>
    <n v="507"/>
    <n v="91"/>
    <n v="22.8"/>
    <n v="36.270000000000003"/>
    <n v="1090"/>
    <n v="14.7"/>
    <n v="54"/>
    <n v="30.4"/>
    <n v="14.3"/>
    <n v="9.3000000000000007"/>
    <n v="20.5"/>
    <n v="20.6"/>
    <n v="10.1"/>
    <n v="4.3"/>
    <n v="625"/>
    <n v="13"/>
    <n v="42"/>
    <n v="42"/>
    <n v="257"/>
    <n v="656"/>
    <n v="99"/>
    <n v="27"/>
    <n v="45.36"/>
    <n v="921.06316589999994"/>
    <n v="13.61202435"/>
    <n v="52.428462709999998"/>
    <n v="28.298477930000001"/>
    <n v="13.167503809999999"/>
    <n v="8.4182648400000009"/>
    <n v="18.60509893"/>
    <n v="19.124581429999999"/>
    <n v="9.0779299850000008"/>
    <n v="3.441704718"/>
    <n v="528.72450530000003"/>
    <n v="7.8691019789999999"/>
    <n v="29.36605784"/>
    <n v="30.969558599999999"/>
    <n v="224.08523589999999"/>
    <n v="577.60502280000003"/>
    <n v="95.744292239999993"/>
    <n v="24.85677321"/>
    <n v="41.194764079999999"/>
    <n v="93"/>
    <n v="124"/>
    <n v="101"/>
    <n v="116"/>
    <n v="96"/>
    <n v="122"/>
    <n v="178"/>
    <n v="126"/>
    <n v="133"/>
    <n v="129"/>
    <n v="150"/>
    <n v="130"/>
    <n v="67"/>
    <n v="67"/>
    <n v="56"/>
    <n v="67"/>
    <n v="65"/>
    <n v="68"/>
    <n v="155"/>
    <n v="155"/>
    <n v="173"/>
    <n v="150"/>
    <n v="163"/>
    <n v="148"/>
    <n v="2624"/>
    <n v="652"/>
    <n v="1495"/>
    <n v="1032"/>
    <n v="1884"/>
    <n v="752"/>
    <n v="487"/>
    <n v="86"/>
    <n v="220"/>
    <n v="120"/>
    <n v="335"/>
    <n v="93"/>
    <n v="56"/>
    <n v="58"/>
    <n v="61"/>
    <n v="58"/>
    <n v="61"/>
    <n v="58"/>
    <n v="61"/>
    <n v="294"/>
    <n v="293"/>
    <n v="286"/>
    <n v="262"/>
    <n v="285"/>
    <n v="268"/>
    <n v="276"/>
    <n v="266"/>
    <n v="275"/>
    <n v="267"/>
    <n v="281"/>
    <n v="257"/>
    <n v="543"/>
    <n v="63"/>
    <n v="246"/>
    <n v="96"/>
    <n v="354"/>
    <n v="81"/>
    <n v="0.93"/>
    <n v="93000"/>
    <n v="1.24"/>
    <n v="124000"/>
    <n v="1.01"/>
    <n v="101000"/>
    <n v="1.1599999999999999"/>
    <n v="116000"/>
    <n v="0.96"/>
    <n v="96000"/>
    <n v="1.22"/>
    <n v="122000"/>
    <n v="77500"/>
    <n v="0.155"/>
    <n v="1550000"/>
    <n v="0.155"/>
    <n v="259500"/>
    <n v="0.17299999999999999"/>
    <n v="450000"/>
    <n v="0.15"/>
    <n v="163000"/>
    <n v="0.16300000000000001"/>
    <n v="592000"/>
    <n v="0.14799999999999999"/>
    <n v="13120"/>
    <n v="2.6239999999999999E-2"/>
    <n v="65200"/>
    <n v="6.5199999999999998E-3"/>
    <n v="22425"/>
    <n v="1.495E-2"/>
    <n v="30960"/>
    <n v="1.0319999999999999E-2"/>
    <n v="18840"/>
    <n v="1.8839999999999999E-2"/>
    <n v="30080"/>
    <n v="7.5199999999999998E-3"/>
    <n v="0.48699999999999999"/>
    <n v="487000"/>
    <n v="8.5999999999999993E-2"/>
    <n v="86000"/>
    <n v="0.22"/>
    <n v="220000"/>
    <n v="0.12"/>
    <n v="120000"/>
    <n v="0.33500000000000002"/>
    <n v="335000"/>
    <n v="9.2999999999999999E-2"/>
    <n v="93000"/>
    <n v="5.8"/>
    <n v="6.1"/>
    <n v="5.8"/>
    <n v="6.1"/>
    <n v="5.8"/>
    <n v="6.1"/>
    <n v="147000"/>
    <n v="0.29399999999999998"/>
    <n v="2930000"/>
    <n v="0.29299999999999998"/>
    <n v="429000"/>
    <n v="0.28599999999999998"/>
    <n v="786000"/>
    <n v="0.26200000000000001"/>
    <n v="285000"/>
    <n v="0.28499999999999998"/>
    <n v="1072000"/>
    <n v="0.26800000000000002"/>
    <n v="138000"/>
    <n v="0.27600000000000002"/>
    <n v="2660000"/>
    <n v="0.26600000000000001"/>
    <n v="412500"/>
    <n v="0.27500000000000002"/>
    <n v="801000"/>
    <n v="0.26700000000000002"/>
    <n v="281000"/>
    <n v="0.28100000000000003"/>
    <n v="1028000"/>
    <n v="0.25700000000000001"/>
    <n v="27150"/>
    <n v="5.4300000000000001E-2"/>
    <n v="63000"/>
    <n v="6.3E-3"/>
    <n v="36900"/>
    <n v="2.46E-2"/>
    <n v="28800"/>
    <n v="9.5999999999999992E-3"/>
    <n v="35400"/>
    <n v="3.5400000000000001E-2"/>
    <n v="32400"/>
    <n v="8.0999999999999996E-3"/>
    <n v="143"/>
    <n v="158"/>
    <n v="153"/>
    <n v="157"/>
    <n v="148"/>
    <n v="157"/>
    <n v="383"/>
    <n v="329"/>
    <n v="359"/>
    <n v="339"/>
    <n v="383"/>
    <n v="331"/>
    <n v="324"/>
    <n v="407"/>
    <n v="384"/>
    <n v="411"/>
    <n v="365"/>
    <n v="407"/>
    <n v="267"/>
    <n v="363"/>
    <n v="301"/>
    <n v="358"/>
    <n v="293"/>
    <n v="378"/>
    <n v="6059"/>
    <n v="3356"/>
    <n v="4346"/>
    <n v="3806"/>
    <n v="4181"/>
    <n v="3497"/>
    <n v="678"/>
  </r>
  <r>
    <x v="137"/>
    <n v="7407"/>
    <s v="REGIÓN DEL MAULE"/>
    <s v="LINARES"/>
    <x v="137"/>
    <s v="https://upload.wikimedia.org/wikipedia/commons/2/2a/Escudo_de_Villa_Alegre.svg"/>
    <n v="-35.68556066"/>
    <n v="-71.682934630000005"/>
    <n v="84"/>
    <n v="0"/>
    <n v="0"/>
    <n v="264"/>
    <n v="17.155706689999999"/>
    <n v="30.870477109999999"/>
    <n v="125.8115183"/>
    <n v="0.86260863499999996"/>
    <n v="1.515665826"/>
    <n v="811"/>
    <n v="13.3"/>
    <n v="52"/>
    <n v="29.1"/>
    <n v="13.7"/>
    <n v="7.8"/>
    <n v="19.3"/>
    <n v="19.3"/>
    <n v="8.5"/>
    <n v="2.7"/>
    <n v="443"/>
    <n v="5"/>
    <n v="21"/>
    <n v="24"/>
    <n v="203"/>
    <n v="515"/>
    <n v="90"/>
    <n v="25.9"/>
    <n v="43.15"/>
    <n v="957"/>
    <n v="14.6"/>
    <n v="53"/>
    <n v="30.2"/>
    <n v="14.2"/>
    <n v="9.1"/>
    <n v="20.3"/>
    <n v="20.5"/>
    <n v="9.6999999999999993"/>
    <n v="3.9"/>
    <n v="508"/>
    <n v="10"/>
    <n v="37"/>
    <n v="37"/>
    <n v="223"/>
    <n v="579"/>
    <n v="99"/>
    <n v="26.9"/>
    <n v="44.93"/>
    <n v="848.63350790000004"/>
    <n v="14.243979059999999"/>
    <n v="52.214659689999998"/>
    <n v="29.944502620000002"/>
    <n v="13.9539267"/>
    <n v="8.7146596859999992"/>
    <n v="19.918324609999999"/>
    <n v="20.17068063"/>
    <n v="9.3827225129999992"/>
    <n v="3.5256544500000002"/>
    <n v="461.27225129999999"/>
    <n v="6.9319371729999997"/>
    <n v="27.82198953"/>
    <n v="28.246073299999999"/>
    <n v="206.84816749999999"/>
    <n v="535.62827230000005"/>
    <n v="94.371727750000005"/>
    <n v="26.41884817"/>
    <n v="43.932722509999998"/>
    <n v="114"/>
    <n v="135"/>
    <n v="123"/>
    <n v="131"/>
    <n v="118"/>
    <n v="132"/>
    <n v="186"/>
    <n v="149"/>
    <n v="155"/>
    <n v="151"/>
    <n v="168"/>
    <n v="148"/>
    <n v="86"/>
    <n v="106"/>
    <n v="82"/>
    <n v="91"/>
    <n v="83"/>
    <n v="91"/>
    <n v="164"/>
    <n v="198"/>
    <n v="181"/>
    <n v="206"/>
    <n v="177"/>
    <n v="204"/>
    <n v="3204"/>
    <n v="554"/>
    <n v="1261"/>
    <n v="970"/>
    <n v="1887"/>
    <n v="668"/>
    <n v="510"/>
    <n v="84"/>
    <n v="220"/>
    <n v="128"/>
    <n v="337"/>
    <n v="92"/>
    <n v="69"/>
    <n v="60"/>
    <n v="61"/>
    <n v="60"/>
    <n v="60"/>
    <n v="60"/>
    <n v="61"/>
    <n v="288"/>
    <n v="285"/>
    <n v="278"/>
    <n v="261"/>
    <n v="283"/>
    <n v="265"/>
    <n v="333"/>
    <n v="284"/>
    <n v="325"/>
    <n v="300"/>
    <n v="334"/>
    <n v="279"/>
    <n v="598"/>
    <n v="61"/>
    <n v="181"/>
    <n v="99"/>
    <n v="350"/>
    <n v="73"/>
    <n v="1.1399999999999999"/>
    <n v="114000"/>
    <n v="1.35"/>
    <n v="135000"/>
    <n v="1.23"/>
    <n v="123000"/>
    <n v="1.31"/>
    <n v="131000"/>
    <n v="1.18"/>
    <n v="118000"/>
    <n v="1.32"/>
    <n v="132000"/>
    <n v="82000"/>
    <n v="0.16400000000000001"/>
    <n v="1980000"/>
    <n v="0.19800000000000001"/>
    <n v="271500"/>
    <n v="0.18099999999999999"/>
    <n v="618000"/>
    <n v="0.20599999999999999"/>
    <n v="177000"/>
    <n v="0.17699999999999999"/>
    <n v="816000"/>
    <n v="0.20399999999999999"/>
    <n v="16020"/>
    <n v="3.2039999999999999E-2"/>
    <n v="55400"/>
    <n v="5.5399999999999998E-3"/>
    <n v="18915"/>
    <n v="1.261E-2"/>
    <n v="29100"/>
    <n v="9.7000000000000003E-3"/>
    <n v="18870"/>
    <n v="1.8870000000000001E-2"/>
    <n v="26720"/>
    <n v="6.6800000000000002E-3"/>
    <n v="0.51"/>
    <n v="510000"/>
    <n v="8.4000000000000005E-2"/>
    <n v="84000"/>
    <n v="0.22"/>
    <n v="220000"/>
    <n v="0.128"/>
    <n v="128000"/>
    <n v="0.33700000000000002"/>
    <n v="337000"/>
    <n v="9.1999999999999998E-2"/>
    <n v="92000"/>
    <n v="6"/>
    <n v="6.1"/>
    <n v="6"/>
    <n v="6"/>
    <n v="6"/>
    <n v="6.1"/>
    <n v="144000"/>
    <n v="0.28799999999999998"/>
    <n v="2850000"/>
    <n v="0.28499999999999998"/>
    <n v="417000"/>
    <n v="0.27800000000000002"/>
    <n v="783000"/>
    <n v="0.26100000000000001"/>
    <n v="283000"/>
    <n v="0.28299999999999997"/>
    <n v="1060000"/>
    <n v="0.26500000000000001"/>
    <n v="166500"/>
    <n v="0.33300000000000002"/>
    <n v="2840000"/>
    <n v="0.28399999999999997"/>
    <n v="487500"/>
    <n v="0.32500000000000001"/>
    <n v="900000"/>
    <n v="0.3"/>
    <n v="334000"/>
    <n v="0.33400000000000002"/>
    <n v="1116000"/>
    <n v="0.27900000000000003"/>
    <n v="29900"/>
    <n v="5.9799999999999999E-2"/>
    <n v="61000"/>
    <n v="6.1000000000000004E-3"/>
    <n v="27150"/>
    <n v="1.8100000000000002E-2"/>
    <n v="29700"/>
    <n v="9.9000000000000008E-3"/>
    <n v="35000"/>
    <n v="3.5000000000000003E-2"/>
    <n v="29200"/>
    <n v="7.3000000000000001E-3"/>
    <n v="139"/>
    <n v="154"/>
    <n v="150"/>
    <n v="155"/>
    <n v="145"/>
    <n v="154"/>
    <n v="260"/>
    <n v="211"/>
    <n v="220"/>
    <n v="214"/>
    <n v="244"/>
    <n v="209"/>
    <n v="232"/>
    <n v="294"/>
    <n v="255"/>
    <n v="271"/>
    <n v="247"/>
    <n v="284"/>
    <n v="266"/>
    <n v="357"/>
    <n v="290"/>
    <n v="354"/>
    <n v="286"/>
    <n v="375"/>
    <n v="5202"/>
    <n v="1438"/>
    <n v="2538"/>
    <n v="1873"/>
    <n v="3364"/>
    <n v="1616"/>
    <n v="618"/>
  </r>
  <r>
    <x v="138"/>
    <n v="7408"/>
    <s v="REGIÓN DEL MAULE"/>
    <s v="LINARES"/>
    <x v="138"/>
    <s v="https://upload.wikimedia.org/wikipedia/commons/3/32/Escudo_de_Yerbas_Buenas.svg"/>
    <n v="-35.689223749999996"/>
    <n v="-71.544116119999998"/>
    <n v="128"/>
    <n v="0"/>
    <n v="0"/>
    <n v="270"/>
    <n v="16.693527169999999"/>
    <n v="29.98912413"/>
    <n v="185.65"/>
    <n v="0.63363181899999999"/>
    <n v="1.1116425510000001"/>
    <n v="833"/>
    <n v="13.4"/>
    <n v="52"/>
    <n v="29.3"/>
    <n v="14"/>
    <n v="7.8"/>
    <n v="19.399999999999999"/>
    <n v="19.399999999999999"/>
    <n v="8.6"/>
    <n v="2.5"/>
    <n v="448"/>
    <n v="8"/>
    <n v="29"/>
    <n v="29"/>
    <n v="198"/>
    <n v="514"/>
    <n v="85"/>
    <n v="26.5"/>
    <n v="43.53"/>
    <n v="976"/>
    <n v="14.1"/>
    <n v="53"/>
    <n v="30.2"/>
    <n v="14.5"/>
    <n v="8.6"/>
    <n v="20.2"/>
    <n v="20.2"/>
    <n v="9.3000000000000007"/>
    <n v="3.4"/>
    <n v="513"/>
    <n v="11"/>
    <n v="40"/>
    <n v="40"/>
    <n v="216"/>
    <n v="571"/>
    <n v="93"/>
    <n v="27.2"/>
    <n v="45.49"/>
    <n v="916.33461539999996"/>
    <n v="13.87230769"/>
    <n v="52.565384620000003"/>
    <n v="29.885769230000001"/>
    <n v="14.26692308"/>
    <n v="8.259615385"/>
    <n v="19.876153850000001"/>
    <n v="19.876153850000001"/>
    <n v="8.9930769230000003"/>
    <n v="3.0030769230000001"/>
    <n v="480.90384619999998"/>
    <n v="9.1269230770000007"/>
    <n v="34.63461538"/>
    <n v="34.63461538"/>
    <n v="207.53461540000001"/>
    <n v="550.49230769999997"/>
    <n v="88.730769230000007"/>
    <n v="26.882692309999999"/>
    <n v="44.337653850000002"/>
    <n v="113"/>
    <n v="134"/>
    <n v="123"/>
    <n v="130"/>
    <n v="116"/>
    <n v="132"/>
    <n v="166"/>
    <n v="145"/>
    <n v="149"/>
    <n v="149"/>
    <n v="156"/>
    <n v="144"/>
    <n v="77"/>
    <n v="104"/>
    <n v="75"/>
    <n v="92"/>
    <n v="71"/>
    <n v="95"/>
    <n v="187"/>
    <n v="258"/>
    <n v="216"/>
    <n v="247"/>
    <n v="203"/>
    <n v="254"/>
    <n v="3193"/>
    <n v="510"/>
    <n v="1275"/>
    <n v="945"/>
    <n v="1786"/>
    <n v="685"/>
    <n v="509"/>
    <n v="74"/>
    <n v="248"/>
    <n v="118"/>
    <n v="347"/>
    <n v="82"/>
    <n v="65"/>
    <n v="59"/>
    <n v="60"/>
    <n v="60"/>
    <n v="60"/>
    <n v="59"/>
    <n v="60"/>
    <n v="269"/>
    <n v="264"/>
    <n v="258"/>
    <n v="231"/>
    <n v="265"/>
    <n v="239"/>
    <n v="396"/>
    <n v="315"/>
    <n v="372"/>
    <n v="350"/>
    <n v="389"/>
    <n v="325"/>
    <n v="522"/>
    <n v="55"/>
    <n v="194"/>
    <n v="79"/>
    <n v="350"/>
    <n v="60"/>
    <n v="1.1299999999999999"/>
    <n v="113000"/>
    <n v="1.34"/>
    <n v="134000"/>
    <n v="1.23"/>
    <n v="123000"/>
    <n v="1.3"/>
    <n v="130000"/>
    <n v="1.1599999999999999"/>
    <n v="116000"/>
    <n v="1.32"/>
    <n v="132000"/>
    <n v="93500"/>
    <n v="0.187"/>
    <n v="2580000"/>
    <n v="0.25800000000000001"/>
    <n v="324000"/>
    <n v="0.216"/>
    <n v="741000"/>
    <n v="0.247"/>
    <n v="203000"/>
    <n v="0.20300000000000001"/>
    <n v="1016000"/>
    <n v="0.254"/>
    <n v="15965"/>
    <n v="3.193E-2"/>
    <n v="51000"/>
    <n v="5.1000000000000004E-3"/>
    <n v="19125"/>
    <n v="1.2749999999999999E-2"/>
    <n v="28350"/>
    <n v="9.4500000000000001E-3"/>
    <n v="17860"/>
    <n v="1.7860000000000001E-2"/>
    <n v="27400"/>
    <n v="6.8500000000000002E-3"/>
    <n v="0.50900000000000001"/>
    <n v="509000"/>
    <n v="7.3999999999999996E-2"/>
    <n v="74000"/>
    <n v="0.248"/>
    <n v="248000"/>
    <n v="0.11799999999999999"/>
    <n v="118000"/>
    <n v="0.34699999999999998"/>
    <n v="347000"/>
    <n v="8.2000000000000003E-2"/>
    <n v="82000"/>
    <n v="5.9"/>
    <n v="6"/>
    <n v="6"/>
    <n v="6"/>
    <n v="5.9"/>
    <n v="6"/>
    <n v="134500"/>
    <n v="0.26900000000000002"/>
    <n v="2640000"/>
    <n v="0.26400000000000001"/>
    <n v="387000"/>
    <n v="0.25800000000000001"/>
    <n v="693000"/>
    <n v="0.23100000000000001"/>
    <n v="265000"/>
    <n v="0.26500000000000001"/>
    <n v="956000"/>
    <n v="0.23899999999999999"/>
    <n v="198000"/>
    <n v="0.39600000000000002"/>
    <n v="3150000"/>
    <n v="0.315"/>
    <n v="558000"/>
    <n v="0.372"/>
    <n v="1050000"/>
    <n v="0.35"/>
    <n v="389000"/>
    <n v="0.38900000000000001"/>
    <n v="1300000"/>
    <n v="0.32500000000000001"/>
    <n v="26100"/>
    <n v="5.2200000000000003E-2"/>
    <n v="55000"/>
    <n v="5.4999999999999997E-3"/>
    <n v="29100"/>
    <n v="1.9400000000000001E-2"/>
    <n v="23700"/>
    <n v="7.9000000000000008E-3"/>
    <n v="35000"/>
    <n v="3.5000000000000003E-2"/>
    <n v="24000"/>
    <n v="6.0000000000000001E-3"/>
    <n v="141"/>
    <n v="156"/>
    <n v="153"/>
    <n v="156"/>
    <n v="147"/>
    <n v="156"/>
    <n v="291"/>
    <n v="243"/>
    <n v="248"/>
    <n v="246"/>
    <n v="269"/>
    <n v="244"/>
    <n v="226"/>
    <n v="281"/>
    <n v="255"/>
    <n v="257"/>
    <n v="246"/>
    <n v="271"/>
    <n v="289"/>
    <n v="395"/>
    <n v="323"/>
    <n v="406"/>
    <n v="315"/>
    <n v="416"/>
    <n v="5411"/>
    <n v="1380"/>
    <n v="2331"/>
    <n v="1815"/>
    <n v="3408"/>
    <n v="1419"/>
    <n v="663"/>
  </r>
  <r>
    <x v="139"/>
    <n v="8101"/>
    <s v="REGIÓN DEL BIOBÍO"/>
    <s v="CONCEPCIÓN"/>
    <x v="139"/>
    <s v="https://upload.wikimedia.org/wikipedia/commons/b/b1/Escudo_de_Concepción_%28Chile%29.svg"/>
    <n v="-36.83430328"/>
    <n v="-72.950829240000004"/>
    <n v="15"/>
    <n v="0.115936209"/>
    <n v="0.20234713300000001"/>
    <n v="357"/>
    <n v="18.65565325"/>
    <n v="33.761887809999998"/>
    <n v="145.5"/>
    <n v="5.925761176"/>
    <n v="10.430890310000001"/>
    <n v="1135"/>
    <n v="10.6"/>
    <n v="53"/>
    <n v="21.7"/>
    <n v="9.9"/>
    <n v="7"/>
    <n v="14.6"/>
    <n v="14.6"/>
    <n v="7.6"/>
    <n v="2.8"/>
    <n v="589"/>
    <n v="16"/>
    <n v="63"/>
    <n v="63"/>
    <n v="218"/>
    <n v="631"/>
    <n v="79"/>
    <n v="18.3"/>
    <n v="27.84"/>
    <n v="1545"/>
    <n v="13.1"/>
    <n v="55"/>
    <n v="24.8"/>
    <n v="11.1"/>
    <n v="9.5"/>
    <n v="17.100000000000001"/>
    <n v="17.2"/>
    <n v="10.199999999999999"/>
    <n v="5"/>
    <n v="809"/>
    <n v="24"/>
    <n v="86"/>
    <n v="86"/>
    <n v="320"/>
    <n v="857"/>
    <n v="83"/>
    <n v="20.3"/>
    <n v="31.12"/>
    <n v="1371.7570089999999"/>
    <n v="12.19065421"/>
    <n v="54.261682239999999"/>
    <n v="23.563551400000001"/>
    <n v="10.669626170000001"/>
    <n v="8.5331775699999994"/>
    <n v="16.048598129999998"/>
    <n v="16.198598130000001"/>
    <n v="9.1794392519999999"/>
    <n v="4.0794392520000002"/>
    <n v="716.80841120000002"/>
    <n v="19.5"/>
    <n v="75.878504669999998"/>
    <n v="76.261682239999999"/>
    <n v="278.97196259999998"/>
    <n v="768.29906540000002"/>
    <n v="80.98598131"/>
    <n v="19.484112150000001"/>
    <n v="29.510981309999998"/>
    <n v="94"/>
    <n v="121"/>
    <n v="100"/>
    <n v="112"/>
    <n v="94"/>
    <n v="119"/>
    <n v="228"/>
    <n v="194"/>
    <n v="211"/>
    <n v="199"/>
    <n v="219"/>
    <n v="193"/>
    <n v="78"/>
    <n v="90"/>
    <n v="63"/>
    <n v="71"/>
    <n v="78"/>
    <n v="76"/>
    <n v="215"/>
    <n v="281"/>
    <n v="241"/>
    <n v="271"/>
    <n v="227"/>
    <n v="279"/>
    <n v="4096"/>
    <n v="901"/>
    <n v="1766"/>
    <n v="1637"/>
    <n v="3184"/>
    <n v="1122"/>
    <n v="601"/>
    <n v="201"/>
    <n v="411"/>
    <n v="237"/>
    <n v="469"/>
    <n v="210"/>
    <n v="85"/>
    <n v="58"/>
    <n v="60"/>
    <n v="59"/>
    <n v="59"/>
    <n v="58"/>
    <n v="59"/>
    <n v="371"/>
    <n v="336"/>
    <n v="367"/>
    <n v="339"/>
    <n v="367"/>
    <n v="333"/>
    <n v="259"/>
    <n v="242"/>
    <n v="246"/>
    <n v="238"/>
    <n v="253"/>
    <n v="233"/>
    <n v="1013"/>
    <n v="555"/>
    <n v="701"/>
    <n v="562"/>
    <n v="663"/>
    <n v="552"/>
    <n v="0.94"/>
    <n v="94000"/>
    <n v="1.21"/>
    <n v="121000"/>
    <n v="1"/>
    <n v="100000"/>
    <n v="1.1200000000000001"/>
    <n v="112000"/>
    <n v="0.94"/>
    <n v="94000"/>
    <n v="1.19"/>
    <n v="119000"/>
    <n v="107500"/>
    <n v="0.215"/>
    <n v="2810000"/>
    <n v="0.28100000000000003"/>
    <n v="361500"/>
    <n v="0.24099999999999999"/>
    <n v="813000"/>
    <n v="0.27100000000000002"/>
    <n v="227000"/>
    <n v="0.22700000000000001"/>
    <n v="1116000"/>
    <n v="0.27900000000000003"/>
    <n v="20480"/>
    <n v="4.0960000000000003E-2"/>
    <n v="90100"/>
    <n v="9.0100000000000006E-3"/>
    <n v="26490"/>
    <n v="1.7659999999999999E-2"/>
    <n v="49110"/>
    <n v="1.6369999999999999E-2"/>
    <n v="31840"/>
    <n v="3.184E-2"/>
    <n v="44880"/>
    <n v="1.1220000000000001E-2"/>
    <n v="0.60099999999999998"/>
    <n v="601000"/>
    <n v="0.20100000000000001"/>
    <n v="201000"/>
    <n v="0.41099999999999998"/>
    <n v="411000"/>
    <n v="0.23699999999999999"/>
    <n v="237000"/>
    <n v="0.46899999999999997"/>
    <n v="469000"/>
    <n v="0.21"/>
    <n v="210000"/>
    <n v="5.8"/>
    <n v="6"/>
    <n v="5.9"/>
    <n v="5.9"/>
    <n v="5.8"/>
    <n v="5.9"/>
    <n v="185500"/>
    <n v="0.371"/>
    <n v="3360000"/>
    <n v="0.33600000000000002"/>
    <n v="550500"/>
    <n v="0.36699999999999999"/>
    <n v="1017000"/>
    <n v="0.33900000000000002"/>
    <n v="367000"/>
    <n v="0.36699999999999999"/>
    <n v="1332000"/>
    <n v="0.33300000000000002"/>
    <n v="129500"/>
    <n v="0.25900000000000001"/>
    <n v="2420000"/>
    <n v="0.24199999999999999"/>
    <n v="369000"/>
    <n v="0.246"/>
    <n v="714000"/>
    <n v="0.23799999999999999"/>
    <n v="253000"/>
    <n v="0.253"/>
    <n v="932000"/>
    <n v="0.23300000000000001"/>
    <n v="50650"/>
    <n v="0.1013"/>
    <n v="555000"/>
    <n v="5.5500000000000001E-2"/>
    <n v="105150"/>
    <n v="7.0099999999999996E-2"/>
    <n v="168600"/>
    <n v="5.62E-2"/>
    <n v="66300"/>
    <n v="6.6299999999999998E-2"/>
    <n v="220800"/>
    <n v="5.5199999999999999E-2"/>
    <n v="120"/>
    <n v="135"/>
    <n v="130"/>
    <n v="135"/>
    <n v="124"/>
    <n v="133"/>
    <n v="428"/>
    <n v="332"/>
    <n v="376"/>
    <n v="354"/>
    <n v="393"/>
    <n v="338"/>
    <n v="138"/>
    <n v="171"/>
    <n v="133"/>
    <n v="148"/>
    <n v="140"/>
    <n v="159"/>
    <n v="307"/>
    <n v="355"/>
    <n v="322"/>
    <n v="355"/>
    <n v="304"/>
    <n v="365"/>
    <n v="6056"/>
    <n v="1896"/>
    <n v="4140"/>
    <n v="3165"/>
    <n v="5046"/>
    <n v="2138"/>
    <n v="742"/>
  </r>
  <r>
    <x v="140"/>
    <n v="8102"/>
    <s v="REGIÓN DEL BIOBÍO"/>
    <s v="CONCEPCIÓN"/>
    <x v="140"/>
    <s v="https://upload.wikimedia.org/wikipedia/commons/d/d7/EscudoCoronel.JPG"/>
    <n v="-37.007213360000002"/>
    <n v="-73.125584140000001"/>
    <n v="2"/>
    <n v="0"/>
    <n v="0"/>
    <n v="470"/>
    <n v="26.683987049999999"/>
    <n v="50.259747789999999"/>
    <n v="134.7627737"/>
    <n v="7.4190481049999999"/>
    <n v="13.20995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10"/>
    <n v="97"/>
    <n v="106"/>
    <n v="92"/>
    <n v="110"/>
    <n v="218"/>
    <n v="177"/>
    <n v="197"/>
    <n v="186"/>
    <n v="207"/>
    <n v="187"/>
    <n v="70"/>
    <n v="76"/>
    <n v="62"/>
    <n v="64"/>
    <n v="83"/>
    <n v="72"/>
    <n v="158"/>
    <n v="195"/>
    <n v="162"/>
    <n v="199"/>
    <n v="159"/>
    <n v="203"/>
    <n v="4197"/>
    <n v="986"/>
    <n v="1892"/>
    <n v="1650"/>
    <n v="3155"/>
    <n v="1271"/>
    <n v="585"/>
    <n v="199"/>
    <n v="405"/>
    <n v="242"/>
    <n v="461"/>
    <n v="212"/>
    <n v="77"/>
    <n v="58"/>
    <n v="59"/>
    <n v="58"/>
    <n v="58"/>
    <n v="58"/>
    <n v="59"/>
    <n v="310"/>
    <n v="294"/>
    <n v="288"/>
    <n v="289"/>
    <n v="305"/>
    <n v="291"/>
    <n v="195"/>
    <n v="194"/>
    <n v="188"/>
    <n v="183"/>
    <n v="199"/>
    <n v="177"/>
    <n v="1074"/>
    <n v="602"/>
    <n v="728"/>
    <n v="591"/>
    <n v="784"/>
    <n v="589"/>
    <n v="0.9"/>
    <n v="90000"/>
    <n v="1.1000000000000001"/>
    <n v="110000"/>
    <n v="0.97"/>
    <n v="97000"/>
    <n v="1.06"/>
    <n v="106000"/>
    <n v="0.92"/>
    <n v="92000"/>
    <n v="1.1000000000000001"/>
    <n v="110000"/>
    <n v="79000"/>
    <n v="0.158"/>
    <n v="1950000"/>
    <n v="0.19500000000000001"/>
    <n v="243000"/>
    <n v="0.16200000000000001"/>
    <n v="597000"/>
    <n v="0.19900000000000001"/>
    <n v="159000"/>
    <n v="0.159"/>
    <n v="812000"/>
    <n v="0.20300000000000001"/>
    <n v="20985"/>
    <n v="4.197E-2"/>
    <n v="98600"/>
    <n v="9.8600000000000007E-3"/>
    <n v="28380"/>
    <n v="1.8919999999999999E-2"/>
    <n v="49500"/>
    <n v="1.6500000000000001E-2"/>
    <n v="31550"/>
    <n v="3.1550000000000002E-2"/>
    <n v="50840"/>
    <n v="1.2710000000000001E-2"/>
    <n v="0.58499999999999996"/>
    <n v="585000"/>
    <n v="0.19900000000000001"/>
    <n v="199000"/>
    <n v="0.40500000000000003"/>
    <n v="405000"/>
    <n v="0.24199999999999999"/>
    <n v="242000"/>
    <n v="0.46100000000000002"/>
    <n v="461000"/>
    <n v="0.21199999999999999"/>
    <n v="212000"/>
    <n v="5.8"/>
    <n v="5.9"/>
    <n v="5.8"/>
    <n v="5.8"/>
    <n v="5.8"/>
    <n v="5.9"/>
    <n v="155000"/>
    <n v="0.31"/>
    <n v="2940000"/>
    <n v="0.29399999999999998"/>
    <n v="432000"/>
    <n v="0.28799999999999998"/>
    <n v="867000"/>
    <n v="0.28899999999999998"/>
    <n v="305000"/>
    <n v="0.30499999999999999"/>
    <n v="1164000"/>
    <n v="0.29099999999999998"/>
    <n v="97500"/>
    <n v="0.19500000000000001"/>
    <n v="1940000"/>
    <n v="0.19400000000000001"/>
    <n v="282000"/>
    <n v="0.188"/>
    <n v="549000"/>
    <n v="0.183"/>
    <n v="199000"/>
    <n v="0.19900000000000001"/>
    <n v="708000"/>
    <n v="0.17699999999999999"/>
    <n v="53700"/>
    <n v="0.1074"/>
    <n v="602000"/>
    <n v="6.0199999999999997E-2"/>
    <n v="109200"/>
    <n v="7.2800000000000004E-2"/>
    <n v="177300"/>
    <n v="5.91E-2"/>
    <n v="78400"/>
    <n v="7.8399999999999997E-2"/>
    <n v="235600"/>
    <n v="5.8900000000000001E-2"/>
    <n v="122"/>
    <n v="134"/>
    <n v="129"/>
    <n v="131"/>
    <n v="126"/>
    <n v="133"/>
    <n v="399"/>
    <n v="312"/>
    <n v="358"/>
    <n v="327"/>
    <n v="381"/>
    <n v="321"/>
    <n v="153"/>
    <n v="206"/>
    <n v="161"/>
    <n v="180"/>
    <n v="155"/>
    <n v="195"/>
    <n v="407"/>
    <n v="437"/>
    <n v="425"/>
    <n v="458"/>
    <n v="421"/>
    <n v="459"/>
    <n v="6182"/>
    <n v="3540"/>
    <n v="4786"/>
    <n v="3775"/>
    <n v="5935"/>
    <n v="3658"/>
    <n v="755"/>
  </r>
  <r>
    <x v="141"/>
    <n v="8103"/>
    <s v="REGIÓN DEL BIOBÍO"/>
    <s v="CONCEPCIÓN"/>
    <x v="141"/>
    <s v="https://upload.wikimedia.org/wikipedia/commons/f/f1/Escudo_de_Chiguayante.svg"/>
    <n v="-36.900778170000002"/>
    <n v="-73.005186969999997"/>
    <n v="20"/>
    <n v="0"/>
    <n v="0"/>
    <n v="425"/>
    <n v="18.768456919999998"/>
    <n v="33.981355139999998"/>
    <n v="201.83076919999999"/>
    <n v="6.9942336010000004"/>
    <n v="12.337646599999999"/>
    <n v="1243"/>
    <n v="10.6"/>
    <n v="53"/>
    <n v="21.7"/>
    <n v="10.199999999999999"/>
    <n v="7"/>
    <n v="14.5"/>
    <n v="14.5"/>
    <n v="7.6"/>
    <n v="2.7"/>
    <n v="646"/>
    <n v="17"/>
    <n v="70"/>
    <n v="70"/>
    <n v="244"/>
    <n v="696"/>
    <n v="79"/>
    <n v="18.7"/>
    <n v="28.13"/>
    <n v="1533"/>
    <n v="13.1"/>
    <n v="55"/>
    <n v="24.9"/>
    <n v="11.2"/>
    <n v="9.5"/>
    <n v="17.2"/>
    <n v="17.2"/>
    <n v="10.199999999999999"/>
    <n v="4.8"/>
    <n v="801"/>
    <n v="24"/>
    <n v="86"/>
    <n v="86"/>
    <n v="315"/>
    <n v="847"/>
    <n v="82"/>
    <n v="20.2"/>
    <n v="30.07"/>
    <n v="1440.553846"/>
    <n v="11.70153846"/>
    <n v="54.46153846"/>
    <n v="23.021538459999999"/>
    <n v="10.61846154"/>
    <n v="8.1076923080000007"/>
    <n v="15.610769230000001"/>
    <n v="15.658461539999999"/>
    <n v="8.7446153849999995"/>
    <n v="3.6830769229999998"/>
    <n v="750.66153850000001"/>
    <n v="21.646153850000001"/>
    <n v="80.599999999999994"/>
    <n v="80.599999999999994"/>
    <n v="291.96923079999999"/>
    <n v="800.01538459999995"/>
    <n v="80.215384619999995"/>
    <n v="19.338461540000001"/>
    <n v="29.112769230000001"/>
    <n v="97"/>
    <n v="109"/>
    <n v="101"/>
    <n v="107"/>
    <n v="97"/>
    <n v="109"/>
    <n v="254"/>
    <n v="201"/>
    <n v="213"/>
    <n v="206"/>
    <n v="227"/>
    <n v="202"/>
    <n v="79"/>
    <n v="95"/>
    <n v="76"/>
    <n v="76"/>
    <n v="93"/>
    <n v="83"/>
    <n v="227"/>
    <n v="282"/>
    <n v="239"/>
    <n v="296"/>
    <n v="227"/>
    <n v="289"/>
    <n v="4256"/>
    <n v="963"/>
    <n v="1847"/>
    <n v="1703"/>
    <n v="3410"/>
    <n v="1326"/>
    <n v="594"/>
    <n v="230"/>
    <n v="415"/>
    <n v="251"/>
    <n v="467"/>
    <n v="240"/>
    <n v="85"/>
    <n v="58"/>
    <n v="60"/>
    <n v="59"/>
    <n v="59"/>
    <n v="58"/>
    <n v="60"/>
    <n v="394"/>
    <n v="342"/>
    <n v="374"/>
    <n v="343"/>
    <n v="394"/>
    <n v="344"/>
    <n v="283"/>
    <n v="272"/>
    <n v="285"/>
    <n v="270"/>
    <n v="283"/>
    <n v="270"/>
    <n v="1271"/>
    <n v="742"/>
    <n v="788"/>
    <n v="739"/>
    <n v="962"/>
    <n v="764"/>
    <n v="0.97"/>
    <n v="97000"/>
    <n v="1.0900000000000001"/>
    <n v="109000"/>
    <n v="1.01"/>
    <n v="101000"/>
    <n v="1.07"/>
    <n v="107000"/>
    <n v="0.97"/>
    <n v="97000"/>
    <n v="1.0900000000000001"/>
    <n v="109000"/>
    <n v="113500"/>
    <n v="0.22700000000000001"/>
    <n v="2820000"/>
    <n v="0.28199999999999997"/>
    <n v="358500"/>
    <n v="0.23899999999999999"/>
    <n v="888000"/>
    <n v="0.29599999999999999"/>
    <n v="227000"/>
    <n v="0.22700000000000001"/>
    <n v="1156000"/>
    <n v="0.28899999999999998"/>
    <n v="21280"/>
    <n v="4.2560000000000001E-2"/>
    <n v="96300"/>
    <n v="9.6299999999999997E-3"/>
    <n v="27705"/>
    <n v="1.847E-2"/>
    <n v="51090"/>
    <n v="1.703E-2"/>
    <n v="34100"/>
    <n v="3.4099999999999998E-2"/>
    <n v="53040"/>
    <n v="1.3259999999999999E-2"/>
    <n v="0.59399999999999997"/>
    <n v="594000"/>
    <n v="0.23"/>
    <n v="230000"/>
    <n v="0.41499999999999998"/>
    <n v="415000"/>
    <n v="0.251"/>
    <n v="251000"/>
    <n v="0.46700000000000003"/>
    <n v="467000"/>
    <n v="0.24"/>
    <n v="240000"/>
    <n v="5.8"/>
    <n v="6"/>
    <n v="5.9"/>
    <n v="5.9"/>
    <n v="5.8"/>
    <n v="6"/>
    <n v="197000"/>
    <n v="0.39400000000000002"/>
    <n v="3420000"/>
    <n v="0.34200000000000003"/>
    <n v="561000"/>
    <n v="0.374"/>
    <n v="1029000"/>
    <n v="0.34300000000000003"/>
    <n v="394000"/>
    <n v="0.39400000000000002"/>
    <n v="1376000"/>
    <n v="0.34399999999999997"/>
    <n v="141500"/>
    <n v="0.28299999999999997"/>
    <n v="2720000"/>
    <n v="0.27200000000000002"/>
    <n v="427500"/>
    <n v="0.28499999999999998"/>
    <n v="810000"/>
    <n v="0.27"/>
    <n v="283000"/>
    <n v="0.28299999999999997"/>
    <n v="1080000"/>
    <n v="0.27"/>
    <n v="63550"/>
    <n v="0.12709999999999999"/>
    <n v="742000"/>
    <n v="7.4200000000000002E-2"/>
    <n v="118200"/>
    <n v="7.8799999999999995E-2"/>
    <n v="221700"/>
    <n v="7.3899999999999993E-2"/>
    <n v="96200"/>
    <n v="9.6199999999999994E-2"/>
    <n v="305600"/>
    <n v="7.6399999999999996E-2"/>
    <n v="106"/>
    <n v="128"/>
    <n v="113"/>
    <n v="121"/>
    <n v="108"/>
    <n v="125"/>
    <n v="397"/>
    <n v="303"/>
    <n v="349"/>
    <n v="321"/>
    <n v="367"/>
    <n v="308"/>
    <n v="142"/>
    <n v="177"/>
    <n v="139"/>
    <n v="137"/>
    <n v="150"/>
    <n v="153"/>
    <n v="286"/>
    <n v="351"/>
    <n v="304"/>
    <n v="346"/>
    <n v="286"/>
    <n v="351"/>
    <n v="5610"/>
    <n v="1856"/>
    <n v="3032"/>
    <n v="2586"/>
    <n v="4698"/>
    <n v="2102"/>
    <n v="729"/>
  </r>
  <r>
    <x v="142"/>
    <n v="8104"/>
    <s v="REGIÓN DEL BIOBÍO"/>
    <s v="CONCEPCIÓN"/>
    <x v="142"/>
    <s v="https://upload.wikimedia.org/wikipedia/commons/f/ff/Escudo_de_Florida_%28Chile%29.svg"/>
    <n v="-36.822306179999998"/>
    <n v="-72.717799850000006"/>
    <n v="92"/>
    <n v="0.14489058299999999"/>
    <n v="0.25288231300000003"/>
    <n v="539"/>
    <n v="19.34547061"/>
    <n v="35.108620520000002"/>
    <n v="238.70480929999999"/>
    <n v="4.4145270700000001"/>
    <n v="7.7431182229999997"/>
    <n v="1193"/>
    <n v="10.5"/>
    <n v="51"/>
    <n v="22.5"/>
    <n v="10.199999999999999"/>
    <n v="6.3"/>
    <n v="15.2"/>
    <n v="15.2"/>
    <n v="7"/>
    <n v="2"/>
    <n v="644"/>
    <n v="15"/>
    <n v="56"/>
    <n v="60"/>
    <n v="263"/>
    <n v="692"/>
    <n v="82"/>
    <n v="19.2"/>
    <n v="29.82"/>
    <n v="1490"/>
    <n v="13.6"/>
    <n v="55"/>
    <n v="26.7"/>
    <n v="11.7"/>
    <n v="9.1"/>
    <n v="17.899999999999999"/>
    <n v="18.399999999999999"/>
    <n v="9.8000000000000007"/>
    <n v="4.5999999999999996"/>
    <n v="787"/>
    <n v="22"/>
    <n v="81"/>
    <n v="81"/>
    <n v="316"/>
    <n v="841"/>
    <n v="87"/>
    <n v="22.2"/>
    <n v="35.799999999999997"/>
    <n v="1348.3930350000001"/>
    <n v="12.20829187"/>
    <n v="52.543946929999997"/>
    <n v="24.426534"/>
    <n v="11.02852405"/>
    <n v="8.0736318409999992"/>
    <n v="16.336152569999999"/>
    <n v="16.692371479999998"/>
    <n v="8.7666666670000009"/>
    <n v="3.6351575459999999"/>
    <n v="717.88391379999996"/>
    <n v="18.40298507"/>
    <n v="69.434494200000003"/>
    <n v="70.40298507"/>
    <n v="295.89054729999998"/>
    <n v="774.64842450000003"/>
    <n v="84.018242119999996"/>
    <n v="20.791376450000001"/>
    <n v="33.09023217"/>
    <n v="91"/>
    <n v="120"/>
    <n v="98"/>
    <n v="111"/>
    <n v="93"/>
    <n v="116"/>
    <n v="230"/>
    <n v="178"/>
    <n v="200"/>
    <n v="199"/>
    <n v="210"/>
    <n v="190"/>
    <n v="62"/>
    <n v="70"/>
    <n v="52"/>
    <n v="50"/>
    <n v="65"/>
    <n v="60"/>
    <n v="218"/>
    <n v="236"/>
    <n v="220"/>
    <n v="218"/>
    <n v="216"/>
    <n v="232"/>
    <n v="3692"/>
    <n v="792"/>
    <n v="1796"/>
    <n v="1270"/>
    <n v="2685"/>
    <n v="1112"/>
    <n v="574"/>
    <n v="172"/>
    <n v="371"/>
    <n v="215"/>
    <n v="428"/>
    <n v="177"/>
    <n v="73"/>
    <n v="59"/>
    <n v="60"/>
    <n v="59"/>
    <n v="59"/>
    <n v="59"/>
    <n v="60"/>
    <n v="333"/>
    <n v="298"/>
    <n v="318"/>
    <n v="293"/>
    <n v="331"/>
    <n v="292"/>
    <n v="293"/>
    <n v="276"/>
    <n v="292"/>
    <n v="278"/>
    <n v="292"/>
    <n v="264"/>
    <n v="809"/>
    <n v="504"/>
    <n v="642"/>
    <n v="492"/>
    <n v="585"/>
    <n v="522"/>
    <n v="0.91"/>
    <n v="91000"/>
    <n v="1.2"/>
    <n v="120000"/>
    <n v="0.98"/>
    <n v="98000"/>
    <n v="1.1100000000000001"/>
    <n v="111000"/>
    <n v="0.93"/>
    <n v="93000"/>
    <n v="1.1599999999999999"/>
    <n v="116000"/>
    <n v="109000"/>
    <n v="0.218"/>
    <n v="2360000"/>
    <n v="0.23599999999999999"/>
    <n v="330000"/>
    <n v="0.22"/>
    <n v="654000"/>
    <n v="0.218"/>
    <n v="216000"/>
    <n v="0.216"/>
    <n v="928000"/>
    <n v="0.23200000000000001"/>
    <n v="18460"/>
    <n v="3.6920000000000001E-2"/>
    <n v="79200"/>
    <n v="7.92E-3"/>
    <n v="26940"/>
    <n v="1.796E-2"/>
    <n v="38100"/>
    <n v="1.2699999999999999E-2"/>
    <n v="26850"/>
    <n v="2.6849999999999999E-2"/>
    <n v="44480"/>
    <n v="1.112E-2"/>
    <n v="0.57399999999999995"/>
    <n v="574000"/>
    <n v="0.17199999999999999"/>
    <n v="172000"/>
    <n v="0.371"/>
    <n v="371000"/>
    <n v="0.215"/>
    <n v="215000"/>
    <n v="0.42799999999999999"/>
    <n v="428000"/>
    <n v="0.17699999999999999"/>
    <n v="177000"/>
    <n v="5.9"/>
    <n v="6"/>
    <n v="5.9"/>
    <n v="5.9"/>
    <n v="5.9"/>
    <n v="6"/>
    <n v="166500"/>
    <n v="0.33300000000000002"/>
    <n v="2980000"/>
    <n v="0.29799999999999999"/>
    <n v="477000"/>
    <n v="0.318"/>
    <n v="879000"/>
    <n v="0.29299999999999998"/>
    <n v="331000"/>
    <n v="0.33100000000000002"/>
    <n v="1168000"/>
    <n v="0.29199999999999998"/>
    <n v="146500"/>
    <n v="0.29299999999999998"/>
    <n v="2760000"/>
    <n v="0.27600000000000002"/>
    <n v="438000"/>
    <n v="0.29199999999999998"/>
    <n v="834000"/>
    <n v="0.27800000000000002"/>
    <n v="292000"/>
    <n v="0.29199999999999998"/>
    <n v="1056000"/>
    <n v="0.26400000000000001"/>
    <n v="40450"/>
    <n v="8.09E-2"/>
    <n v="504000"/>
    <n v="5.04E-2"/>
    <n v="96300"/>
    <n v="6.4199999999999993E-2"/>
    <n v="147600"/>
    <n v="4.9200000000000001E-2"/>
    <n v="58500"/>
    <n v="5.8500000000000003E-2"/>
    <n v="208800"/>
    <n v="5.2200000000000003E-2"/>
    <n v="119"/>
    <n v="136"/>
    <n v="126"/>
    <n v="131"/>
    <n v="122"/>
    <n v="133"/>
    <n v="439"/>
    <n v="348"/>
    <n v="385"/>
    <n v="360"/>
    <n v="408"/>
    <n v="349"/>
    <n v="141"/>
    <n v="206"/>
    <n v="146"/>
    <n v="162"/>
    <n v="145"/>
    <n v="181"/>
    <n v="315"/>
    <n v="365"/>
    <n v="321"/>
    <n v="358"/>
    <n v="310"/>
    <n v="370"/>
    <n v="5702"/>
    <n v="1910"/>
    <n v="3607"/>
    <n v="3027"/>
    <n v="4496"/>
    <n v="2582"/>
    <n v="721"/>
  </r>
  <r>
    <x v="143"/>
    <n v="8105"/>
    <s v="REGIÓN DEL BIOBÍO"/>
    <s v="CONCEPCIÓN"/>
    <x v="143"/>
    <s v="https://upload.wikimedia.org/wikipedia/commons/d/d0/Escudo_de_Hualqui.svg"/>
    <n v="-37.044767389999997"/>
    <n v="-72.871034960000003"/>
    <n v="20"/>
    <n v="0"/>
    <n v="0"/>
    <n v="428"/>
    <n v="21.447254350000001"/>
    <n v="39.284743259999999"/>
    <n v="165.12777779999999"/>
    <n v="5.3006416789999999"/>
    <n v="9.3274180429999998"/>
    <n v="1326"/>
    <n v="10.4"/>
    <n v="53"/>
    <n v="21.7"/>
    <n v="10.4"/>
    <n v="6.8"/>
    <n v="14.4"/>
    <n v="14.4"/>
    <n v="7.5"/>
    <n v="2.5"/>
    <n v="694"/>
    <n v="17"/>
    <n v="66"/>
    <n v="66"/>
    <n v="270"/>
    <n v="765"/>
    <n v="80"/>
    <n v="19"/>
    <n v="28.99"/>
    <n v="1545"/>
    <n v="13.4"/>
    <n v="55"/>
    <n v="26.4"/>
    <n v="11.8"/>
    <n v="9.5"/>
    <n v="18"/>
    <n v="18"/>
    <n v="10.1"/>
    <n v="4.8"/>
    <n v="811"/>
    <n v="24"/>
    <n v="86"/>
    <n v="86"/>
    <n v="320"/>
    <n v="861"/>
    <n v="85"/>
    <n v="21.9"/>
    <n v="33.799999999999997"/>
    <n v="1436.894444"/>
    <n v="12.266481479999999"/>
    <n v="54.157407409999998"/>
    <n v="24.565185190000001"/>
    <n v="11.347777779999999"/>
    <n v="8.3716666669999995"/>
    <n v="16.53962963"/>
    <n v="16.555"/>
    <n v="9.0042592589999995"/>
    <n v="3.7994444440000001"/>
    <n v="755.06481480000002"/>
    <n v="20.372222220000001"/>
    <n v="75.355555559999999"/>
    <n v="75.385185190000001"/>
    <n v="296.98888890000001"/>
    <n v="819.31296299999997"/>
    <n v="82.898148149999997"/>
    <n v="20.765740739999998"/>
    <n v="31.5337037"/>
    <n v="90"/>
    <n v="114"/>
    <n v="97"/>
    <n v="106"/>
    <n v="92"/>
    <n v="112"/>
    <n v="255"/>
    <n v="182"/>
    <n v="206"/>
    <n v="198"/>
    <n v="224"/>
    <n v="189"/>
    <n v="66"/>
    <n v="79"/>
    <n v="58"/>
    <n v="66"/>
    <n v="75"/>
    <n v="68"/>
    <n v="223"/>
    <n v="274"/>
    <n v="237"/>
    <n v="268"/>
    <n v="231"/>
    <n v="276"/>
    <n v="4011"/>
    <n v="689"/>
    <n v="1811"/>
    <n v="1377"/>
    <n v="2842"/>
    <n v="969"/>
    <n v="592"/>
    <n v="161"/>
    <n v="390"/>
    <n v="219"/>
    <n v="439"/>
    <n v="175"/>
    <n v="76"/>
    <n v="58"/>
    <n v="59"/>
    <n v="58"/>
    <n v="58"/>
    <n v="57"/>
    <n v="58"/>
    <n v="330"/>
    <n v="300"/>
    <n v="309"/>
    <n v="303"/>
    <n v="324"/>
    <n v="293"/>
    <n v="260"/>
    <n v="265"/>
    <n v="258"/>
    <n v="260"/>
    <n v="258"/>
    <n v="260"/>
    <n v="917"/>
    <n v="494"/>
    <n v="654"/>
    <n v="479"/>
    <n v="652"/>
    <n v="506"/>
    <n v="0.9"/>
    <n v="90000"/>
    <n v="1.1399999999999999"/>
    <n v="114000"/>
    <n v="0.97"/>
    <n v="97000"/>
    <n v="1.06"/>
    <n v="106000"/>
    <n v="0.92"/>
    <n v="92000"/>
    <n v="1.1200000000000001"/>
    <n v="112000"/>
    <n v="111500"/>
    <n v="0.223"/>
    <n v="2740000"/>
    <n v="0.27400000000000002"/>
    <n v="355500"/>
    <n v="0.23699999999999999"/>
    <n v="804000"/>
    <n v="0.26800000000000002"/>
    <n v="231000"/>
    <n v="0.23100000000000001"/>
    <n v="1104000"/>
    <n v="0.27600000000000002"/>
    <n v="20055"/>
    <n v="4.011E-2"/>
    <n v="68900"/>
    <n v="6.8900000000000003E-3"/>
    <n v="27165"/>
    <n v="1.8110000000000001E-2"/>
    <n v="41310"/>
    <n v="1.3769999999999999E-2"/>
    <n v="28420"/>
    <n v="2.8420000000000001E-2"/>
    <n v="38760"/>
    <n v="9.6900000000000007E-3"/>
    <n v="0.59199999999999997"/>
    <n v="592000"/>
    <n v="0.161"/>
    <n v="161000"/>
    <n v="0.39"/>
    <n v="390000"/>
    <n v="0.219"/>
    <n v="219000"/>
    <n v="0.439"/>
    <n v="439000"/>
    <n v="0.17499999999999999"/>
    <n v="175000"/>
    <n v="5.8"/>
    <n v="5.9"/>
    <n v="5.8"/>
    <n v="5.8"/>
    <n v="5.7"/>
    <n v="5.8"/>
    <n v="165000"/>
    <n v="0.33"/>
    <n v="3000000"/>
    <n v="0.3"/>
    <n v="463500"/>
    <n v="0.309"/>
    <n v="909000"/>
    <n v="0.30299999999999999"/>
    <n v="324000"/>
    <n v="0.32400000000000001"/>
    <n v="1172000"/>
    <n v="0.29299999999999998"/>
    <n v="130000"/>
    <n v="0.26"/>
    <n v="2650000"/>
    <n v="0.26500000000000001"/>
    <n v="387000"/>
    <n v="0.25800000000000001"/>
    <n v="780000"/>
    <n v="0.26"/>
    <n v="258000"/>
    <n v="0.25800000000000001"/>
    <n v="1040000"/>
    <n v="0.26"/>
    <n v="45850"/>
    <n v="9.1700000000000004E-2"/>
    <n v="494000"/>
    <n v="4.9399999999999999E-2"/>
    <n v="98100"/>
    <n v="6.54E-2"/>
    <n v="143700"/>
    <n v="4.7899999999999998E-2"/>
    <n v="65200"/>
    <n v="6.5199999999999994E-2"/>
    <n v="202400"/>
    <n v="5.0599999999999999E-2"/>
    <n v="122"/>
    <n v="137"/>
    <n v="131"/>
    <n v="133"/>
    <n v="127"/>
    <n v="134"/>
    <n v="411"/>
    <n v="322"/>
    <n v="370"/>
    <n v="343"/>
    <n v="379"/>
    <n v="330"/>
    <n v="169"/>
    <n v="234"/>
    <n v="196"/>
    <n v="209"/>
    <n v="193"/>
    <n v="235"/>
    <n v="369"/>
    <n v="382"/>
    <n v="385"/>
    <n v="377"/>
    <n v="379"/>
    <n v="396"/>
    <n v="6248"/>
    <n v="1789"/>
    <n v="3605"/>
    <n v="2999"/>
    <n v="4659"/>
    <n v="2079"/>
    <n v="740"/>
  </r>
  <r>
    <x v="144"/>
    <n v="8106"/>
    <s v="REGIÓN DEL BIOBÍO"/>
    <s v="CONCEPCIÓN"/>
    <x v="144"/>
    <s v="https://upload.wikimedia.org/wikipedia/commons/7/72/Escudo_de_Lota.svg"/>
    <n v="-37.119581459999999"/>
    <n v="-73.104958490000001"/>
    <n v="13"/>
    <n v="1.4715827459999999"/>
    <n v="2.5689613229999999"/>
    <n v="623"/>
    <n v="22.67280487"/>
    <n v="41.7751473"/>
    <n v="322.87931029999999"/>
    <n v="8.9929681870000007"/>
    <n v="15.944719040000001"/>
    <n v="1299"/>
    <n v="9.3000000000000007"/>
    <n v="55"/>
    <n v="20.8"/>
    <n v="10.5"/>
    <n v="5.8"/>
    <n v="13.2"/>
    <n v="13.2"/>
    <n v="6.4"/>
    <n v="1.6"/>
    <n v="664"/>
    <n v="22"/>
    <n v="71"/>
    <n v="71"/>
    <n v="256"/>
    <n v="704"/>
    <n v="77"/>
    <n v="19"/>
    <n v="27.52"/>
    <n v="1481"/>
    <n v="13.4"/>
    <n v="56"/>
    <n v="24.8"/>
    <n v="11.1"/>
    <n v="9.9"/>
    <n v="17.100000000000001"/>
    <n v="17.100000000000001"/>
    <n v="10.5"/>
    <n v="5.4"/>
    <n v="764"/>
    <n v="24"/>
    <n v="83"/>
    <n v="83"/>
    <n v="297"/>
    <n v="819"/>
    <n v="80"/>
    <n v="19.8"/>
    <n v="29.3"/>
    <n v="1424.431034"/>
    <n v="11.25689655"/>
    <n v="55.474137929999998"/>
    <n v="22.690517239999998"/>
    <n v="10.820689659999999"/>
    <n v="7.771551724"/>
    <n v="15.08448276"/>
    <n v="15.08448276"/>
    <n v="8.3689655169999995"/>
    <n v="3.3706896550000001"/>
    <n v="732.9482759"/>
    <n v="23.21551724"/>
    <n v="79.568965520000006"/>
    <n v="79.568965520000006"/>
    <n v="284.62931029999999"/>
    <n v="780.75"/>
    <n v="78.603448279999995"/>
    <n v="19.319827589999999"/>
    <n v="28.339482759999999"/>
    <n v="90"/>
    <n v="115"/>
    <n v="96"/>
    <n v="107"/>
    <n v="92"/>
    <n v="114"/>
    <n v="255"/>
    <n v="198"/>
    <n v="216"/>
    <n v="211"/>
    <n v="232"/>
    <n v="202"/>
    <n v="68"/>
    <n v="90"/>
    <n v="69"/>
    <n v="80"/>
    <n v="84"/>
    <n v="79"/>
    <n v="276"/>
    <n v="300"/>
    <n v="294"/>
    <n v="294"/>
    <n v="274"/>
    <n v="301"/>
    <n v="4368"/>
    <n v="977"/>
    <n v="1885"/>
    <n v="1655"/>
    <n v="3203"/>
    <n v="1266"/>
    <n v="609"/>
    <n v="215"/>
    <n v="419"/>
    <n v="271"/>
    <n v="492"/>
    <n v="236"/>
    <n v="83"/>
    <n v="58"/>
    <n v="58"/>
    <n v="57"/>
    <n v="58"/>
    <n v="58"/>
    <n v="58"/>
    <n v="296"/>
    <n v="287"/>
    <n v="289"/>
    <n v="280"/>
    <n v="294"/>
    <n v="276"/>
    <n v="248"/>
    <n v="254"/>
    <n v="245"/>
    <n v="237"/>
    <n v="248"/>
    <n v="252"/>
    <n v="1115"/>
    <n v="465"/>
    <n v="659"/>
    <n v="500"/>
    <n v="848"/>
    <n v="478"/>
    <n v="0.9"/>
    <n v="90000"/>
    <n v="1.1499999999999999"/>
    <n v="115000"/>
    <n v="0.96"/>
    <n v="96000"/>
    <n v="1.07"/>
    <n v="107000"/>
    <n v="0.92"/>
    <n v="92000"/>
    <n v="1.1399999999999999"/>
    <n v="114000"/>
    <n v="138000"/>
    <n v="0.27600000000000002"/>
    <n v="3000000"/>
    <n v="0.3"/>
    <n v="441000"/>
    <n v="0.29399999999999998"/>
    <n v="882000"/>
    <n v="0.29399999999999998"/>
    <n v="274000"/>
    <n v="0.27400000000000002"/>
    <n v="1204000"/>
    <n v="0.30099999999999999"/>
    <n v="21840"/>
    <n v="4.3679999999999997E-2"/>
    <n v="97700"/>
    <n v="9.7699999999999992E-3"/>
    <n v="28275"/>
    <n v="1.8849999999999999E-2"/>
    <n v="49650"/>
    <n v="1.6549999999999999E-2"/>
    <n v="32030"/>
    <n v="3.2030000000000003E-2"/>
    <n v="50640"/>
    <n v="1.2659999999999999E-2"/>
    <n v="0.60899999999999999"/>
    <n v="609000"/>
    <n v="0.215"/>
    <n v="215000"/>
    <n v="0.41899999999999998"/>
    <n v="419000"/>
    <n v="0.27100000000000002"/>
    <n v="271000"/>
    <n v="0.49199999999999999"/>
    <n v="492000"/>
    <n v="0.23599999999999999"/>
    <n v="236000"/>
    <n v="5.8"/>
    <n v="5.8"/>
    <n v="5.7"/>
    <n v="5.8"/>
    <n v="5.8"/>
    <n v="5.8"/>
    <n v="148000"/>
    <n v="0.29599999999999999"/>
    <n v="2870000"/>
    <n v="0.28699999999999998"/>
    <n v="433500"/>
    <n v="0.28899999999999998"/>
    <n v="840000"/>
    <n v="0.28000000000000003"/>
    <n v="294000"/>
    <n v="0.29399999999999998"/>
    <n v="1104000"/>
    <n v="0.27600000000000002"/>
    <n v="124000"/>
    <n v="0.248"/>
    <n v="2540000"/>
    <n v="0.254"/>
    <n v="367500"/>
    <n v="0.245"/>
    <n v="711000"/>
    <n v="0.23699999999999999"/>
    <n v="248000"/>
    <n v="0.248"/>
    <n v="1008000"/>
    <n v="0.252"/>
    <n v="55750"/>
    <n v="0.1115"/>
    <n v="465000"/>
    <n v="4.65E-2"/>
    <n v="98850"/>
    <n v="6.59E-2"/>
    <n v="150000"/>
    <n v="0.05"/>
    <n v="84800"/>
    <n v="8.48E-2"/>
    <n v="191200"/>
    <n v="4.7800000000000002E-2"/>
    <n v="116"/>
    <n v="130"/>
    <n v="124"/>
    <n v="126"/>
    <n v="122"/>
    <n v="128"/>
    <n v="395"/>
    <n v="314"/>
    <n v="353"/>
    <n v="338"/>
    <n v="374"/>
    <n v="318"/>
    <n v="153"/>
    <n v="188"/>
    <n v="151"/>
    <n v="160"/>
    <n v="154"/>
    <n v="164"/>
    <n v="409"/>
    <n v="440"/>
    <n v="423"/>
    <n v="460"/>
    <n v="406"/>
    <n v="467"/>
    <n v="6320"/>
    <n v="2877"/>
    <n v="4219"/>
    <n v="3806"/>
    <n v="5792"/>
    <n v="3010"/>
    <n v="756"/>
  </r>
  <r>
    <x v="145"/>
    <n v="8107"/>
    <s v="REGIÓN DEL BIOBÍO"/>
    <s v="CONCEPCIÓN"/>
    <x v="145"/>
    <s v="https://upload.wikimedia.org/wikipedia/commons/0/01/Heraldica_Municipalidad_de_Penco-01.png"/>
    <n v="-36.747878999999998"/>
    <n v="-72.943744080000002"/>
    <n v="6"/>
    <n v="0.14469311600000001"/>
    <n v="0.25253766500000002"/>
    <n v="403"/>
    <n v="17.896602819999998"/>
    <n v="32.292572319999998"/>
    <n v="196.64485980000001"/>
    <n v="5.2978593519999997"/>
    <n v="9.3171843150000004"/>
    <n v="1095"/>
    <n v="10.8"/>
    <n v="53"/>
    <n v="21.4"/>
    <n v="9.6"/>
    <n v="7.2"/>
    <n v="14.7"/>
    <n v="14.7"/>
    <n v="7.9"/>
    <n v="3"/>
    <n v="570"/>
    <n v="14"/>
    <n v="56"/>
    <n v="56"/>
    <n v="209"/>
    <n v="607"/>
    <n v="80"/>
    <n v="17.600000000000001"/>
    <n v="26.55"/>
    <n v="1421"/>
    <n v="13.3"/>
    <n v="56"/>
    <n v="24.5"/>
    <n v="10.8"/>
    <n v="9.9"/>
    <n v="17"/>
    <n v="17"/>
    <n v="10.6"/>
    <n v="5.5"/>
    <n v="746"/>
    <n v="20"/>
    <n v="77"/>
    <n v="77"/>
    <n v="300"/>
    <n v="796"/>
    <n v="82"/>
    <n v="19.5"/>
    <n v="30.03"/>
    <n v="1302.4485979999999"/>
    <n v="11.9271028"/>
    <n v="54.037383179999999"/>
    <n v="22.645794389999999"/>
    <n v="10.10186916"/>
    <n v="8.3878504669999998"/>
    <n v="15.75420561"/>
    <n v="15.763551400000001"/>
    <n v="9.0308411209999999"/>
    <n v="4.118691589"/>
    <n v="682.47663550000004"/>
    <n v="17.654205610000002"/>
    <n v="69.411214950000002"/>
    <n v="69.411214950000002"/>
    <n v="267.98130839999999"/>
    <n v="727"/>
    <n v="81.018691590000003"/>
    <n v="18.527102800000002"/>
    <n v="28.429252340000001"/>
    <n v="91"/>
    <n v="114"/>
    <n v="99"/>
    <n v="111"/>
    <n v="93"/>
    <n v="116"/>
    <n v="222"/>
    <n v="176"/>
    <n v="193"/>
    <n v="185"/>
    <n v="203"/>
    <n v="180"/>
    <n v="70"/>
    <n v="88"/>
    <n v="64"/>
    <n v="75"/>
    <n v="75"/>
    <n v="83"/>
    <n v="197"/>
    <n v="235"/>
    <n v="202"/>
    <n v="232"/>
    <n v="200"/>
    <n v="239"/>
    <n v="4186"/>
    <n v="856"/>
    <n v="1886"/>
    <n v="1661"/>
    <n v="3107"/>
    <n v="1137"/>
    <n v="605"/>
    <n v="186"/>
    <n v="416"/>
    <n v="264"/>
    <n v="481"/>
    <n v="216"/>
    <n v="90"/>
    <n v="59"/>
    <n v="61"/>
    <n v="59"/>
    <n v="60"/>
    <n v="59"/>
    <n v="60"/>
    <n v="372"/>
    <n v="329"/>
    <n v="365"/>
    <n v="336"/>
    <n v="371"/>
    <n v="334"/>
    <n v="271"/>
    <n v="266"/>
    <n v="267"/>
    <n v="260"/>
    <n v="268"/>
    <n v="261"/>
    <n v="1189"/>
    <n v="701"/>
    <n v="876"/>
    <n v="691"/>
    <n v="930"/>
    <n v="704"/>
    <n v="0.91"/>
    <n v="91000"/>
    <n v="1.1399999999999999"/>
    <n v="114000"/>
    <n v="0.99"/>
    <n v="99000"/>
    <n v="1.1100000000000001"/>
    <n v="111000"/>
    <n v="0.93"/>
    <n v="93000"/>
    <n v="1.1599999999999999"/>
    <n v="116000"/>
    <n v="98500"/>
    <n v="0.19700000000000001"/>
    <n v="2350000"/>
    <n v="0.23499999999999999"/>
    <n v="303000"/>
    <n v="0.20200000000000001"/>
    <n v="696000"/>
    <n v="0.23200000000000001"/>
    <n v="200000"/>
    <n v="0.2"/>
    <n v="956000"/>
    <n v="0.23899999999999999"/>
    <n v="20930"/>
    <n v="4.1860000000000001E-2"/>
    <n v="85600"/>
    <n v="8.5599999999999999E-3"/>
    <n v="28290"/>
    <n v="1.8859999999999998E-2"/>
    <n v="49830"/>
    <n v="1.661E-2"/>
    <n v="31070"/>
    <n v="3.107E-2"/>
    <n v="45480"/>
    <n v="1.137E-2"/>
    <n v="0.60499999999999998"/>
    <n v="605000"/>
    <n v="0.186"/>
    <n v="186000"/>
    <n v="0.41599999999999998"/>
    <n v="416000"/>
    <n v="0.26400000000000001"/>
    <n v="264000"/>
    <n v="0.48099999999999998"/>
    <n v="481000"/>
    <n v="0.216"/>
    <n v="216000"/>
    <n v="5.9"/>
    <n v="6.1"/>
    <n v="5.9"/>
    <n v="6"/>
    <n v="5.9"/>
    <n v="6"/>
    <n v="186000"/>
    <n v="0.372"/>
    <n v="3290000"/>
    <n v="0.32900000000000001"/>
    <n v="547500"/>
    <n v="0.36499999999999999"/>
    <n v="1008000"/>
    <n v="0.33600000000000002"/>
    <n v="371000"/>
    <n v="0.371"/>
    <n v="1336000"/>
    <n v="0.33400000000000002"/>
    <n v="135500"/>
    <n v="0.27100000000000002"/>
    <n v="2660000"/>
    <n v="0.26600000000000001"/>
    <n v="400500"/>
    <n v="0.26700000000000002"/>
    <n v="780000"/>
    <n v="0.26"/>
    <n v="268000"/>
    <n v="0.26800000000000002"/>
    <n v="1044000"/>
    <n v="0.26100000000000001"/>
    <n v="59450"/>
    <n v="0.11890000000000001"/>
    <n v="701000"/>
    <n v="7.0099999999999996E-2"/>
    <n v="131400"/>
    <n v="8.7599999999999997E-2"/>
    <n v="207300"/>
    <n v="6.9099999999999995E-2"/>
    <n v="93000"/>
    <n v="9.2999999999999999E-2"/>
    <n v="281600"/>
    <n v="7.0400000000000004E-2"/>
    <n v="114"/>
    <n v="131"/>
    <n v="123"/>
    <n v="127"/>
    <n v="118"/>
    <n v="129"/>
    <n v="424"/>
    <n v="339"/>
    <n v="368"/>
    <n v="351"/>
    <n v="397"/>
    <n v="342"/>
    <n v="141"/>
    <n v="202"/>
    <n v="144"/>
    <n v="162"/>
    <n v="148"/>
    <n v="184"/>
    <n v="296"/>
    <n v="374"/>
    <n v="309"/>
    <n v="370"/>
    <n v="295"/>
    <n v="384"/>
    <n v="5598"/>
    <n v="3298"/>
    <n v="3902"/>
    <n v="3612"/>
    <n v="5332"/>
    <n v="3440"/>
    <n v="709"/>
  </r>
  <r>
    <x v="146"/>
    <n v="8108"/>
    <s v="REGIÓN DEL BIOBÍO"/>
    <s v="CONCEPCIÓN"/>
    <x v="146"/>
    <s v="https://upload.wikimedia.org/wikipedia/commons/d/d9/Escudo_de_San_Pedro_de_la_Paz.svg"/>
    <n v="-36.880910200000002"/>
    <n v="-73.098476669999997"/>
    <n v="7"/>
    <n v="0"/>
    <n v="0"/>
    <n v="488"/>
    <n v="23.820500979999998"/>
    <n v="44.148003260000003"/>
    <n v="125.9555556"/>
    <n v="5.8943251009999997"/>
    <n v="10.475296159999999"/>
    <n v="961"/>
    <n v="10.4"/>
    <n v="54"/>
    <n v="21.1"/>
    <n v="10"/>
    <n v="7"/>
    <n v="14.1"/>
    <n v="14.1"/>
    <n v="7.6"/>
    <n v="2.8"/>
    <n v="495"/>
    <n v="15"/>
    <n v="55"/>
    <n v="55"/>
    <n v="187"/>
    <n v="530"/>
    <n v="78"/>
    <n v="18.100000000000001"/>
    <n v="26.89"/>
    <n v="1421"/>
    <n v="13.2"/>
    <n v="56"/>
    <n v="24.8"/>
    <n v="11.1"/>
    <n v="9.8000000000000007"/>
    <n v="17.2"/>
    <n v="17.2"/>
    <n v="10.5"/>
    <n v="5.4"/>
    <n v="737"/>
    <n v="23"/>
    <n v="80"/>
    <n v="80"/>
    <n v="287"/>
    <n v="781"/>
    <n v="81"/>
    <n v="19.899999999999999"/>
    <n v="29.49"/>
    <n v="1211.7222220000001"/>
    <n v="12.298888890000001"/>
    <n v="55.055555560000002"/>
    <n v="23.29"/>
    <n v="10.472222220000001"/>
    <n v="8.8655555560000003"/>
    <n v="16.073333330000001"/>
    <n v="16.077777780000002"/>
    <n v="9.5033333330000005"/>
    <n v="4.443333333"/>
    <n v="626.12222220000001"/>
    <n v="18.511111110000002"/>
    <n v="68.488888889999998"/>
    <n v="68.488888889999998"/>
    <n v="239.84444439999999"/>
    <n v="668.61111110000002"/>
    <n v="79.288888889999996"/>
    <n v="18.846666670000001"/>
    <n v="27.898"/>
    <n v="92"/>
    <n v="112"/>
    <n v="98"/>
    <n v="107"/>
    <n v="93"/>
    <n v="111"/>
    <n v="210"/>
    <n v="174"/>
    <n v="193"/>
    <n v="179"/>
    <n v="199"/>
    <n v="179"/>
    <n v="67"/>
    <n v="83"/>
    <n v="66"/>
    <n v="66"/>
    <n v="79"/>
    <n v="76"/>
    <n v="189"/>
    <n v="225"/>
    <n v="205"/>
    <n v="230"/>
    <n v="204"/>
    <n v="233"/>
    <n v="4279"/>
    <n v="1133"/>
    <n v="1924"/>
    <n v="1710"/>
    <n v="3426"/>
    <n v="1426"/>
    <n v="591"/>
    <n v="189"/>
    <n v="394"/>
    <n v="252"/>
    <n v="471"/>
    <n v="217"/>
    <n v="84"/>
    <n v="58"/>
    <n v="60"/>
    <n v="59"/>
    <n v="59"/>
    <n v="59"/>
    <n v="60"/>
    <n v="387"/>
    <n v="337"/>
    <n v="358"/>
    <n v="336"/>
    <n v="378"/>
    <n v="338"/>
    <n v="266"/>
    <n v="259"/>
    <n v="263"/>
    <n v="254"/>
    <n v="267"/>
    <n v="248"/>
    <n v="1198"/>
    <n v="635"/>
    <n v="908"/>
    <n v="701"/>
    <n v="1010"/>
    <n v="634"/>
    <n v="0.92"/>
    <n v="92000"/>
    <n v="1.1200000000000001"/>
    <n v="112000"/>
    <n v="0.98"/>
    <n v="98000"/>
    <n v="1.07"/>
    <n v="107000"/>
    <n v="0.93"/>
    <n v="93000"/>
    <n v="1.1100000000000001"/>
    <n v="111000"/>
    <n v="94500"/>
    <n v="0.189"/>
    <n v="2250000"/>
    <n v="0.22500000000000001"/>
    <n v="307500"/>
    <n v="0.20499999999999999"/>
    <n v="690000"/>
    <n v="0.23"/>
    <n v="204000"/>
    <n v="0.20399999999999999"/>
    <n v="932000"/>
    <n v="0.23300000000000001"/>
    <n v="21395"/>
    <n v="4.2790000000000002E-2"/>
    <n v="113300"/>
    <n v="1.133E-2"/>
    <n v="28860"/>
    <n v="1.924E-2"/>
    <n v="51300"/>
    <n v="1.7100000000000001E-2"/>
    <n v="34260"/>
    <n v="3.4259999999999999E-2"/>
    <n v="57040"/>
    <n v="1.426E-2"/>
    <n v="0.59099999999999997"/>
    <n v="591000"/>
    <n v="0.189"/>
    <n v="189000"/>
    <n v="0.39400000000000002"/>
    <n v="394000"/>
    <n v="0.252"/>
    <n v="252000"/>
    <n v="0.47099999999999997"/>
    <n v="471000"/>
    <n v="0.217"/>
    <n v="217000"/>
    <n v="5.8"/>
    <n v="6"/>
    <n v="5.9"/>
    <n v="5.9"/>
    <n v="5.9"/>
    <n v="6"/>
    <n v="193500"/>
    <n v="0.38700000000000001"/>
    <n v="3370000"/>
    <n v="0.33700000000000002"/>
    <n v="537000"/>
    <n v="0.35799999999999998"/>
    <n v="1008000"/>
    <n v="0.33600000000000002"/>
    <n v="378000"/>
    <n v="0.378"/>
    <n v="1352000"/>
    <n v="0.33800000000000002"/>
    <n v="133000"/>
    <n v="0.26600000000000001"/>
    <n v="2590000"/>
    <n v="0.25900000000000001"/>
    <n v="394500"/>
    <n v="0.26300000000000001"/>
    <n v="762000"/>
    <n v="0.254"/>
    <n v="267000"/>
    <n v="0.26700000000000002"/>
    <n v="992000"/>
    <n v="0.248"/>
    <n v="59900"/>
    <n v="0.1198"/>
    <n v="635000"/>
    <n v="6.3500000000000001E-2"/>
    <n v="136200"/>
    <n v="9.0800000000000006E-2"/>
    <n v="210300"/>
    <n v="7.0099999999999996E-2"/>
    <n v="101000"/>
    <n v="0.10100000000000001"/>
    <n v="253600"/>
    <n v="6.3399999999999998E-2"/>
    <n v="120"/>
    <n v="133"/>
    <n v="128"/>
    <n v="133"/>
    <n v="123"/>
    <n v="132"/>
    <n v="408"/>
    <n v="311"/>
    <n v="354"/>
    <n v="332"/>
    <n v="378"/>
    <n v="318"/>
    <n v="145"/>
    <n v="182"/>
    <n v="142"/>
    <n v="149"/>
    <n v="151"/>
    <n v="166"/>
    <n v="305"/>
    <n v="358"/>
    <n v="331"/>
    <n v="365"/>
    <n v="314"/>
    <n v="381"/>
    <n v="5716"/>
    <n v="2139"/>
    <n v="4033"/>
    <n v="3696"/>
    <n v="5716"/>
    <n v="2343"/>
    <n v="715"/>
  </r>
  <r>
    <x v="147"/>
    <n v="8109"/>
    <s v="REGIÓN DEL BIOBÍO"/>
    <s v="CONCEPCIÓN"/>
    <x v="147"/>
    <s v="https://upload.wikimedia.org/wikipedia/commons/8/81/Escudo_de_Santa_Juana.png"/>
    <n v="-37.276684240000002"/>
    <n v="-72.960055819999994"/>
    <n v="27"/>
    <n v="0"/>
    <n v="0"/>
    <n v="903"/>
    <n v="21.675044969999998"/>
    <n v="39.744389759999997"/>
    <n v="309.67305240000002"/>
    <n v="7.5659482919999999"/>
    <n v="13.391781590000001"/>
    <n v="1281"/>
    <n v="8.1"/>
    <n v="53"/>
    <n v="19.7"/>
    <n v="10.7"/>
    <n v="4.5999999999999996"/>
    <n v="11.9"/>
    <n v="11.9"/>
    <n v="5.2"/>
    <n v="0.5"/>
    <n v="669"/>
    <n v="18"/>
    <n v="62"/>
    <n v="62"/>
    <n v="255"/>
    <n v="736"/>
    <n v="77"/>
    <n v="19.2"/>
    <n v="28.17"/>
    <n v="1551"/>
    <n v="13.6"/>
    <n v="56"/>
    <n v="27.1"/>
    <n v="12"/>
    <n v="9.5"/>
    <n v="18.399999999999999"/>
    <n v="18.399999999999999"/>
    <n v="10.1"/>
    <n v="4.8"/>
    <n v="789"/>
    <n v="26"/>
    <n v="92"/>
    <n v="92"/>
    <n v="305"/>
    <n v="858"/>
    <n v="85"/>
    <n v="22.6"/>
    <n v="35.840000000000003"/>
    <n v="1450.780332"/>
    <n v="11.46181354"/>
    <n v="54.540229889999999"/>
    <n v="23.931673050000001"/>
    <n v="11.43690932"/>
    <n v="7.5988505750000002"/>
    <n v="15.732439340000001"/>
    <n v="15.732439340000001"/>
    <n v="8.1779054920000007"/>
    <n v="3.1265644959999999"/>
    <n v="746.9246488"/>
    <n v="22.01915709"/>
    <n v="79.684546620000006"/>
    <n v="79.684546620000006"/>
    <n v="289.45083010000002"/>
    <n v="813.28607920000002"/>
    <n v="80.699872290000002"/>
    <n v="20.805108560000001"/>
    <n v="31.468863349999999"/>
    <n v="86"/>
    <n v="114"/>
    <n v="95"/>
    <n v="103"/>
    <n v="89"/>
    <n v="112"/>
    <n v="256"/>
    <n v="197"/>
    <n v="219"/>
    <n v="212"/>
    <n v="235"/>
    <n v="205"/>
    <n v="68"/>
    <n v="87"/>
    <n v="58"/>
    <n v="65"/>
    <n v="72"/>
    <n v="71"/>
    <n v="229"/>
    <n v="282"/>
    <n v="268"/>
    <n v="275"/>
    <n v="240"/>
    <n v="283"/>
    <n v="4285"/>
    <n v="621"/>
    <n v="1549"/>
    <n v="1310"/>
    <n v="2639"/>
    <n v="832"/>
    <n v="604"/>
    <n v="154"/>
    <n v="388"/>
    <n v="216"/>
    <n v="460"/>
    <n v="180"/>
    <n v="77"/>
    <n v="56"/>
    <n v="57"/>
    <n v="56"/>
    <n v="57"/>
    <n v="56"/>
    <n v="57"/>
    <n v="263"/>
    <n v="240"/>
    <n v="249"/>
    <n v="228"/>
    <n v="256"/>
    <n v="232"/>
    <n v="220"/>
    <n v="215"/>
    <n v="218"/>
    <n v="202"/>
    <n v="217"/>
    <n v="206"/>
    <n v="918"/>
    <n v="387"/>
    <n v="530"/>
    <n v="398"/>
    <n v="676"/>
    <n v="383"/>
    <n v="0.86"/>
    <n v="86000"/>
    <n v="1.1399999999999999"/>
    <n v="114000"/>
    <n v="0.95"/>
    <n v="95000"/>
    <n v="1.03"/>
    <n v="103000"/>
    <n v="0.89"/>
    <n v="89000"/>
    <n v="1.1200000000000001"/>
    <n v="112000"/>
    <n v="114500"/>
    <n v="0.22900000000000001"/>
    <n v="2820000"/>
    <n v="0.28199999999999997"/>
    <n v="402000"/>
    <n v="0.26800000000000002"/>
    <n v="825000"/>
    <n v="0.27500000000000002"/>
    <n v="240000"/>
    <n v="0.24"/>
    <n v="1132000"/>
    <n v="0.28299999999999997"/>
    <n v="21425"/>
    <n v="4.2849999999999999E-2"/>
    <n v="62100"/>
    <n v="6.2100000000000002E-3"/>
    <n v="23235"/>
    <n v="1.549E-2"/>
    <n v="39300"/>
    <n v="1.3100000000000001E-2"/>
    <n v="26390"/>
    <n v="2.639E-2"/>
    <n v="33280"/>
    <n v="8.3199999999999993E-3"/>
    <n v="0.60399999999999998"/>
    <n v="604000"/>
    <n v="0.154"/>
    <n v="154000"/>
    <n v="0.38800000000000001"/>
    <n v="388000"/>
    <n v="0.216"/>
    <n v="216000"/>
    <n v="0.46"/>
    <n v="460000"/>
    <n v="0.18"/>
    <n v="180000"/>
    <n v="5.6"/>
    <n v="5.7"/>
    <n v="5.6"/>
    <n v="5.7"/>
    <n v="5.6"/>
    <n v="5.7"/>
    <n v="131500"/>
    <n v="0.26300000000000001"/>
    <n v="2400000"/>
    <n v="0.24"/>
    <n v="373500"/>
    <n v="0.249"/>
    <n v="684000"/>
    <n v="0.22800000000000001"/>
    <n v="256000"/>
    <n v="0.25600000000000001"/>
    <n v="928000"/>
    <n v="0.23200000000000001"/>
    <n v="110000"/>
    <n v="0.22"/>
    <n v="2150000"/>
    <n v="0.215"/>
    <n v="327000"/>
    <n v="0.218"/>
    <n v="606000"/>
    <n v="0.20200000000000001"/>
    <n v="217000"/>
    <n v="0.217"/>
    <n v="824000"/>
    <n v="0.20599999999999999"/>
    <n v="45900"/>
    <n v="9.1800000000000007E-2"/>
    <n v="387000"/>
    <n v="3.8699999999999998E-2"/>
    <n v="79500"/>
    <n v="5.2999999999999999E-2"/>
    <n v="119400"/>
    <n v="3.9800000000000002E-2"/>
    <n v="67600"/>
    <n v="6.7599999999999993E-2"/>
    <n v="153200"/>
    <n v="3.8300000000000001E-2"/>
    <n v="120"/>
    <n v="137"/>
    <n v="127"/>
    <n v="131"/>
    <n v="123"/>
    <n v="134"/>
    <n v="442"/>
    <n v="365"/>
    <n v="393"/>
    <n v="382"/>
    <n v="412"/>
    <n v="364"/>
    <n v="193"/>
    <n v="256"/>
    <n v="221"/>
    <n v="228"/>
    <n v="211"/>
    <n v="255"/>
    <n v="437"/>
    <n v="475"/>
    <n v="470"/>
    <n v="495"/>
    <n v="443"/>
    <n v="489"/>
    <n v="6147"/>
    <n v="2529"/>
    <n v="3420"/>
    <n v="2939"/>
    <n v="4884"/>
    <n v="2762"/>
    <n v="762"/>
  </r>
  <r>
    <x v="148"/>
    <n v="8110"/>
    <s v="REGIÓN DEL BIOBÍO"/>
    <s v="CONCEPCIÓN"/>
    <x v="148"/>
    <s v="https://upload.wikimedia.org/wikipedia/commons/c/c9/Escudo_de_Talcahuano.svg"/>
    <n v="-36.715406080000001"/>
    <n v="-73.099437089999995"/>
    <n v="2"/>
    <n v="0"/>
    <n v="0"/>
    <n v="147"/>
    <n v="17.082483069999999"/>
    <n v="30.730553820000001"/>
    <n v="51.229166669999998"/>
    <n v="3.2871953719999998"/>
    <n v="5.78579333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14"/>
    <n v="102"/>
    <n v="108"/>
    <n v="99"/>
    <n v="114"/>
    <n v="214"/>
    <n v="166"/>
    <n v="179"/>
    <n v="173"/>
    <n v="190"/>
    <n v="170"/>
    <n v="78"/>
    <n v="113"/>
    <n v="71"/>
    <n v="93"/>
    <n v="81"/>
    <n v="88"/>
    <n v="182"/>
    <n v="221"/>
    <n v="202"/>
    <n v="220"/>
    <n v="189"/>
    <n v="228"/>
    <n v="4712"/>
    <n v="1368"/>
    <n v="2279"/>
    <n v="2163"/>
    <n v="3723"/>
    <n v="1598"/>
    <n v="604"/>
    <n v="192"/>
    <n v="433"/>
    <n v="260"/>
    <n v="479"/>
    <n v="208"/>
    <n v="88"/>
    <n v="60"/>
    <n v="62"/>
    <n v="61"/>
    <n v="61"/>
    <n v="60"/>
    <n v="62"/>
    <n v="422"/>
    <n v="402"/>
    <n v="429"/>
    <n v="404"/>
    <n v="428"/>
    <n v="402"/>
    <n v="241"/>
    <n v="244"/>
    <n v="247"/>
    <n v="242"/>
    <n v="239"/>
    <n v="243"/>
    <n v="1076"/>
    <n v="623"/>
    <n v="744"/>
    <n v="645"/>
    <n v="775"/>
    <n v="611"/>
    <n v="0.96"/>
    <n v="96000"/>
    <n v="1.1399999999999999"/>
    <n v="114000"/>
    <n v="1.02"/>
    <n v="102000"/>
    <n v="1.08"/>
    <n v="108000"/>
    <n v="0.99"/>
    <n v="99000"/>
    <n v="1.1399999999999999"/>
    <n v="114000"/>
    <n v="91000"/>
    <n v="0.182"/>
    <n v="2210000"/>
    <n v="0.221"/>
    <n v="303000"/>
    <n v="0.20200000000000001"/>
    <n v="660000"/>
    <n v="0.22"/>
    <n v="189000"/>
    <n v="0.189"/>
    <n v="912000"/>
    <n v="0.22800000000000001"/>
    <n v="23560"/>
    <n v="4.7120000000000002E-2"/>
    <n v="136800"/>
    <n v="1.3679999999999999E-2"/>
    <n v="34185"/>
    <n v="2.2790000000000001E-2"/>
    <n v="64890"/>
    <n v="2.163E-2"/>
    <n v="37230"/>
    <n v="3.7229999999999999E-2"/>
    <n v="63920"/>
    <n v="1.5980000000000001E-2"/>
    <n v="0.60399999999999998"/>
    <n v="604000"/>
    <n v="0.192"/>
    <n v="192000"/>
    <n v="0.433"/>
    <n v="433000"/>
    <n v="0.26"/>
    <n v="260000"/>
    <n v="0.47899999999999998"/>
    <n v="479000"/>
    <n v="0.20799999999999999"/>
    <n v="208000"/>
    <n v="6"/>
    <n v="6.2"/>
    <n v="6.1"/>
    <n v="6.1"/>
    <n v="6"/>
    <n v="6.2"/>
    <n v="211000"/>
    <n v="0.42199999999999999"/>
    <n v="4020000"/>
    <n v="0.40200000000000002"/>
    <n v="643500"/>
    <n v="0.42899999999999999"/>
    <n v="1212000"/>
    <n v="0.40400000000000003"/>
    <n v="428000"/>
    <n v="0.42799999999999999"/>
    <n v="1608000"/>
    <n v="0.40200000000000002"/>
    <n v="120500"/>
    <n v="0.24099999999999999"/>
    <n v="2440000"/>
    <n v="0.24399999999999999"/>
    <n v="370500"/>
    <n v="0.247"/>
    <n v="726000"/>
    <n v="0.24199999999999999"/>
    <n v="239000"/>
    <n v="0.23899999999999999"/>
    <n v="972000"/>
    <n v="0.24299999999999999"/>
    <n v="53800"/>
    <n v="0.1076"/>
    <n v="623000"/>
    <n v="6.2300000000000001E-2"/>
    <n v="111600"/>
    <n v="7.4399999999999994E-2"/>
    <n v="193500"/>
    <n v="6.4500000000000002E-2"/>
    <n v="77500"/>
    <n v="7.7499999999999999E-2"/>
    <n v="244400"/>
    <n v="6.1100000000000002E-2"/>
    <n v="124"/>
    <n v="135"/>
    <n v="133"/>
    <n v="135"/>
    <n v="128"/>
    <n v="135"/>
    <n v="338"/>
    <n v="253"/>
    <n v="284"/>
    <n v="258"/>
    <n v="307"/>
    <n v="257"/>
    <n v="150"/>
    <n v="194"/>
    <n v="154"/>
    <n v="167"/>
    <n v="153"/>
    <n v="179"/>
    <n v="276"/>
    <n v="312"/>
    <n v="288"/>
    <n v="306"/>
    <n v="280"/>
    <n v="321"/>
    <n v="8184"/>
    <n v="5456"/>
    <n v="5146"/>
    <n v="5255"/>
    <n v="7168"/>
    <n v="5224"/>
    <n v="708"/>
  </r>
  <r>
    <x v="149"/>
    <n v="8111"/>
    <s v="REGIÓN DEL BIOBÍO"/>
    <s v="CONCEPCIÓN"/>
    <x v="149"/>
    <s v="https://upload.wikimedia.org/wikipedia/commons/9/9d/Escudo_de_Tom%C3%A9.svg"/>
    <n v="-36.616632379999999"/>
    <n v="-72.858050109999994"/>
    <n v="9"/>
    <n v="0.231871469"/>
    <n v="0.404694267"/>
    <n v="474"/>
    <n v="22.842520449999999"/>
    <n v="42.123482320000001"/>
    <n v="231.2949495"/>
    <n v="5.3003919589999997"/>
    <n v="9.32607364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18"/>
    <n v="99"/>
    <n v="111"/>
    <n v="92"/>
    <n v="117"/>
    <n v="218"/>
    <n v="160"/>
    <n v="182"/>
    <n v="169"/>
    <n v="187"/>
    <n v="167"/>
    <n v="67"/>
    <n v="91"/>
    <n v="55"/>
    <n v="74"/>
    <n v="73"/>
    <n v="80"/>
    <n v="172"/>
    <n v="234"/>
    <n v="178"/>
    <n v="212"/>
    <n v="185"/>
    <n v="233"/>
    <n v="3954"/>
    <n v="878"/>
    <n v="1882"/>
    <n v="1539"/>
    <n v="3207"/>
    <n v="1007"/>
    <n v="597"/>
    <n v="197"/>
    <n v="401"/>
    <n v="236"/>
    <n v="477"/>
    <n v="212"/>
    <n v="81"/>
    <n v="59"/>
    <n v="60"/>
    <n v="59"/>
    <n v="60"/>
    <n v="59"/>
    <n v="60"/>
    <n v="373"/>
    <n v="330"/>
    <n v="368"/>
    <n v="334"/>
    <n v="373"/>
    <n v="338"/>
    <n v="280"/>
    <n v="255"/>
    <n v="272"/>
    <n v="267"/>
    <n v="274"/>
    <n v="258"/>
    <n v="1039"/>
    <n v="708"/>
    <n v="813"/>
    <n v="697"/>
    <n v="763"/>
    <n v="703"/>
    <n v="0.91"/>
    <n v="91000"/>
    <n v="1.18"/>
    <n v="118000"/>
    <n v="0.99"/>
    <n v="99000"/>
    <n v="1.1100000000000001"/>
    <n v="111000"/>
    <n v="0.92"/>
    <n v="92000"/>
    <n v="1.17"/>
    <n v="117000"/>
    <n v="86000"/>
    <n v="0.17199999999999999"/>
    <n v="2340000"/>
    <n v="0.23400000000000001"/>
    <n v="267000"/>
    <n v="0.17799999999999999"/>
    <n v="636000"/>
    <n v="0.21199999999999999"/>
    <n v="185000"/>
    <n v="0.185"/>
    <n v="932000"/>
    <n v="0.23300000000000001"/>
    <n v="19770"/>
    <n v="3.9539999999999999E-2"/>
    <n v="87800"/>
    <n v="8.7799999999999996E-3"/>
    <n v="28230"/>
    <n v="1.882E-2"/>
    <n v="46170"/>
    <n v="1.5389999999999999E-2"/>
    <n v="32070"/>
    <n v="3.2070000000000001E-2"/>
    <n v="40280"/>
    <n v="1.0070000000000001E-2"/>
    <n v="0.59699999999999998"/>
    <n v="597000"/>
    <n v="0.19700000000000001"/>
    <n v="197000"/>
    <n v="0.40100000000000002"/>
    <n v="401000"/>
    <n v="0.23599999999999999"/>
    <n v="236000"/>
    <n v="0.47699999999999998"/>
    <n v="477000"/>
    <n v="0.21199999999999999"/>
    <n v="212000"/>
    <n v="5.9"/>
    <n v="6"/>
    <n v="5.9"/>
    <n v="6"/>
    <n v="5.9"/>
    <n v="6"/>
    <n v="186500"/>
    <n v="0.373"/>
    <n v="3300000"/>
    <n v="0.33"/>
    <n v="552000"/>
    <n v="0.36799999999999999"/>
    <n v="1002000"/>
    <n v="0.33400000000000002"/>
    <n v="373000"/>
    <n v="0.373"/>
    <n v="1352000"/>
    <n v="0.33800000000000002"/>
    <n v="140000"/>
    <n v="0.28000000000000003"/>
    <n v="2550000"/>
    <n v="0.255"/>
    <n v="408000"/>
    <n v="0.27200000000000002"/>
    <n v="801000"/>
    <n v="0.26700000000000002"/>
    <n v="274000"/>
    <n v="0.27400000000000002"/>
    <n v="1032000"/>
    <n v="0.25800000000000001"/>
    <n v="51950"/>
    <n v="0.10390000000000001"/>
    <n v="708000"/>
    <n v="7.0800000000000002E-2"/>
    <n v="121950"/>
    <n v="8.1299999999999997E-2"/>
    <n v="209100"/>
    <n v="6.9699999999999998E-2"/>
    <n v="76300"/>
    <n v="7.6300000000000007E-2"/>
    <n v="281200"/>
    <n v="7.0300000000000001E-2"/>
    <n v="115"/>
    <n v="132"/>
    <n v="123"/>
    <n v="128"/>
    <n v="118"/>
    <n v="130"/>
    <n v="431"/>
    <n v="341"/>
    <n v="386"/>
    <n v="363"/>
    <n v="405"/>
    <n v="352"/>
    <n v="162"/>
    <n v="211"/>
    <n v="166"/>
    <n v="183"/>
    <n v="166"/>
    <n v="200"/>
    <n v="307"/>
    <n v="353"/>
    <n v="310"/>
    <n v="345"/>
    <n v="305"/>
    <n v="349"/>
    <n v="6636"/>
    <n v="3693"/>
    <n v="5025"/>
    <n v="4100"/>
    <n v="5765"/>
    <n v="3657"/>
    <n v="729"/>
  </r>
  <r>
    <x v="150"/>
    <n v="8112"/>
    <s v="REGIÓN DEL BIOBÍO"/>
    <s v="CONCEPCIÓN"/>
    <x v="150"/>
    <s v="https://upload.wikimedia.org/wikipedia/commons/b/b7/Escudo_de_Hualp%C3%A9n.svg"/>
    <n v="-36.788794119999999"/>
    <n v="-73.141186619999999"/>
    <n v="7"/>
    <n v="0.115936209"/>
    <n v="0.20234713300000001"/>
    <n v="192"/>
    <n v="15.945410499999999"/>
    <n v="28.571456120000001"/>
    <n v="32.022222220000003"/>
    <n v="2.9748437810000001"/>
    <n v="5.2333555360000004"/>
    <n v="740"/>
    <n v="12.2"/>
    <n v="55"/>
    <n v="21.6"/>
    <n v="9.3000000000000007"/>
    <n v="9.1999999999999993"/>
    <n v="15.5"/>
    <n v="15.5"/>
    <n v="9.8000000000000007"/>
    <n v="5"/>
    <n v="378"/>
    <n v="11"/>
    <n v="42"/>
    <n v="42"/>
    <n v="142"/>
    <n v="412"/>
    <n v="78"/>
    <n v="16.5"/>
    <n v="24.49"/>
    <n v="1132"/>
    <n v="13.2"/>
    <n v="56"/>
    <n v="24.3"/>
    <n v="10.7"/>
    <n v="10.1"/>
    <n v="17"/>
    <n v="17"/>
    <n v="10.8"/>
    <n v="5.9"/>
    <n v="589"/>
    <n v="16"/>
    <n v="63"/>
    <n v="63"/>
    <n v="219"/>
    <n v="629"/>
    <n v="81"/>
    <n v="19.3"/>
    <n v="28.52"/>
    <n v="926.04444439999997"/>
    <n v="13.00444444"/>
    <n v="55.577777779999998"/>
    <n v="23.377777779999999"/>
    <n v="10.06888889"/>
    <n v="9.7488888889999998"/>
    <n v="16.56666667"/>
    <n v="16.56666667"/>
    <n v="10.382222219999999"/>
    <n v="5.4177777779999996"/>
    <n v="478"/>
    <n v="13.377777780000001"/>
    <n v="51.777777780000001"/>
    <n v="51.777777780000001"/>
    <n v="178.48888890000001"/>
    <n v="513.44444439999995"/>
    <n v="79.466666669999995"/>
    <n v="17.96"/>
    <n v="26.488"/>
    <n v="95"/>
    <n v="116"/>
    <n v="102"/>
    <n v="110"/>
    <n v="98"/>
    <n v="115"/>
    <n v="224"/>
    <n v="182"/>
    <n v="197"/>
    <n v="189"/>
    <n v="201"/>
    <n v="185"/>
    <n v="85"/>
    <n v="127"/>
    <n v="90"/>
    <n v="109"/>
    <n v="85"/>
    <n v="108"/>
    <n v="194"/>
    <n v="245"/>
    <n v="201"/>
    <n v="228"/>
    <n v="201"/>
    <n v="245"/>
    <n v="4705"/>
    <n v="1592"/>
    <n v="3069"/>
    <n v="2435"/>
    <n v="4353"/>
    <n v="1626"/>
    <n v="612"/>
    <n v="204"/>
    <n v="429"/>
    <n v="257"/>
    <n v="495"/>
    <n v="233"/>
    <n v="92"/>
    <n v="60"/>
    <n v="63"/>
    <n v="61"/>
    <n v="62"/>
    <n v="60"/>
    <n v="62"/>
    <n v="427"/>
    <n v="406"/>
    <n v="433"/>
    <n v="420"/>
    <n v="438"/>
    <n v="413"/>
    <n v="287"/>
    <n v="266"/>
    <n v="277"/>
    <n v="268"/>
    <n v="282"/>
    <n v="258"/>
    <n v="1259"/>
    <n v="785"/>
    <n v="915"/>
    <n v="790"/>
    <n v="1055"/>
    <n v="787"/>
    <n v="0.95"/>
    <n v="95000"/>
    <n v="1.1599999999999999"/>
    <n v="116000"/>
    <n v="1.02"/>
    <n v="102000"/>
    <n v="1.1000000000000001"/>
    <n v="110000"/>
    <n v="0.98"/>
    <n v="98000"/>
    <n v="1.1499999999999999"/>
    <n v="115000"/>
    <n v="97000"/>
    <n v="0.19400000000000001"/>
    <n v="2450000"/>
    <n v="0.245"/>
    <n v="301500"/>
    <n v="0.20100000000000001"/>
    <n v="684000"/>
    <n v="0.22800000000000001"/>
    <n v="201000"/>
    <n v="0.20100000000000001"/>
    <n v="980000"/>
    <n v="0.245"/>
    <n v="23525"/>
    <n v="4.7050000000000002E-2"/>
    <n v="159200"/>
    <n v="1.592E-2"/>
    <n v="46035"/>
    <n v="3.0689999999999999E-2"/>
    <n v="73050"/>
    <n v="2.435E-2"/>
    <n v="43530"/>
    <n v="4.3529999999999999E-2"/>
    <n v="65040"/>
    <n v="1.626E-2"/>
    <n v="0.61199999999999999"/>
    <n v="612000"/>
    <n v="0.20399999999999999"/>
    <n v="204000"/>
    <n v="0.42899999999999999"/>
    <n v="429000"/>
    <n v="0.25700000000000001"/>
    <n v="257000"/>
    <n v="0.495"/>
    <n v="495000"/>
    <n v="0.23300000000000001"/>
    <n v="233000"/>
    <n v="6"/>
    <n v="6.3"/>
    <n v="6.1"/>
    <n v="6.2"/>
    <n v="6"/>
    <n v="6.2"/>
    <n v="213500"/>
    <n v="0.42699999999999999"/>
    <n v="4060000"/>
    <n v="0.40600000000000003"/>
    <n v="649500"/>
    <n v="0.433"/>
    <n v="1260000"/>
    <n v="0.42"/>
    <n v="438000"/>
    <n v="0.438"/>
    <n v="1652000"/>
    <n v="0.41299999999999998"/>
    <n v="143500"/>
    <n v="0.28699999999999998"/>
    <n v="2660000"/>
    <n v="0.26600000000000001"/>
    <n v="415500"/>
    <n v="0.27700000000000002"/>
    <n v="804000"/>
    <n v="0.26800000000000002"/>
    <n v="282000"/>
    <n v="0.28199999999999997"/>
    <n v="1032000"/>
    <n v="0.25800000000000001"/>
    <n v="62950"/>
    <n v="0.12590000000000001"/>
    <n v="785000"/>
    <n v="7.85E-2"/>
    <n v="137250"/>
    <n v="9.1499999999999998E-2"/>
    <n v="237000"/>
    <n v="7.9000000000000001E-2"/>
    <n v="105500"/>
    <n v="0.1055"/>
    <n v="314800"/>
    <n v="7.8700000000000006E-2"/>
    <n v="118"/>
    <n v="132"/>
    <n v="125"/>
    <n v="129"/>
    <n v="120"/>
    <n v="131"/>
    <n v="380"/>
    <n v="286"/>
    <n v="329"/>
    <n v="297"/>
    <n v="354"/>
    <n v="290"/>
    <n v="154"/>
    <n v="194"/>
    <n v="159"/>
    <n v="181"/>
    <n v="164"/>
    <n v="184"/>
    <n v="264"/>
    <n v="300"/>
    <n v="271"/>
    <n v="296"/>
    <n v="265"/>
    <n v="308"/>
    <n v="6786"/>
    <n v="3876"/>
    <n v="5351"/>
    <n v="4940"/>
    <n v="5853"/>
    <n v="3980"/>
    <n v="691"/>
  </r>
  <r>
    <x v="151"/>
    <n v="8201"/>
    <s v="REGIÓN DEL BIOBÍO"/>
    <s v="ARAUCO"/>
    <x v="151"/>
    <s v="https://upload.wikimedia.org/wikipedia/commons/b/bb/Escudo_de_Lebu.svg"/>
    <n v="-37.676777080000001"/>
    <n v="-73.589869739999997"/>
    <n v="0"/>
    <n v="0"/>
    <n v="0"/>
    <n v="381"/>
    <n v="25.88422302"/>
    <n v="48.523367069999999"/>
    <n v="126.4740608"/>
    <n v="5.4660179610000004"/>
    <n v="9.652368580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11"/>
    <n v="97"/>
    <n v="103"/>
    <n v="90"/>
    <n v="109"/>
    <n v="272"/>
    <n v="216"/>
    <n v="235"/>
    <n v="226"/>
    <n v="251"/>
    <n v="220"/>
    <n v="66"/>
    <n v="84"/>
    <n v="61"/>
    <n v="64"/>
    <n v="69"/>
    <n v="75"/>
    <n v="242"/>
    <n v="343"/>
    <n v="295"/>
    <n v="322"/>
    <n v="250"/>
    <n v="344"/>
    <n v="4507"/>
    <n v="1023"/>
    <n v="2184"/>
    <n v="1737"/>
    <n v="3490"/>
    <n v="1395"/>
    <n v="642"/>
    <n v="216"/>
    <n v="509"/>
    <n v="308"/>
    <n v="550"/>
    <n v="245"/>
    <n v="91"/>
    <n v="54"/>
    <n v="56"/>
    <n v="55"/>
    <n v="55"/>
    <n v="54"/>
    <n v="56"/>
    <n v="267"/>
    <n v="208"/>
    <n v="248"/>
    <n v="220"/>
    <n v="257"/>
    <n v="201"/>
    <n v="248"/>
    <n v="235"/>
    <n v="232"/>
    <n v="229"/>
    <n v="248"/>
    <n v="229"/>
    <n v="1094"/>
    <n v="378"/>
    <n v="556"/>
    <n v="404"/>
    <n v="812"/>
    <n v="369"/>
    <n v="0.89"/>
    <n v="89000"/>
    <n v="1.1100000000000001"/>
    <n v="111000"/>
    <n v="0.97"/>
    <n v="97000"/>
    <n v="1.03"/>
    <n v="103000"/>
    <n v="0.9"/>
    <n v="90000"/>
    <n v="1.0900000000000001"/>
    <n v="109000"/>
    <n v="121000"/>
    <n v="0.24199999999999999"/>
    <n v="3430000"/>
    <n v="0.34300000000000003"/>
    <n v="442500"/>
    <n v="0.29499999999999998"/>
    <n v="966000"/>
    <n v="0.32200000000000001"/>
    <n v="250000"/>
    <n v="0.25"/>
    <n v="1376000"/>
    <n v="0.34399999999999997"/>
    <n v="22535"/>
    <n v="4.5069999999999999E-2"/>
    <n v="102300"/>
    <n v="1.023E-2"/>
    <n v="32760"/>
    <n v="2.1839999999999998E-2"/>
    <n v="52110"/>
    <n v="1.737E-2"/>
    <n v="34900"/>
    <n v="3.49E-2"/>
    <n v="55800"/>
    <n v="1.3950000000000001E-2"/>
    <n v="0.64200000000000002"/>
    <n v="642000"/>
    <n v="0.216"/>
    <n v="216000"/>
    <n v="0.50900000000000001"/>
    <n v="509000"/>
    <n v="0.308"/>
    <n v="308000"/>
    <n v="0.55000000000000004"/>
    <n v="550000"/>
    <n v="0.245"/>
    <n v="245000"/>
    <n v="5.4"/>
    <n v="5.6"/>
    <n v="5.5"/>
    <n v="5.5"/>
    <n v="5.4"/>
    <n v="5.6"/>
    <n v="133500"/>
    <n v="0.26700000000000002"/>
    <n v="2080000"/>
    <n v="0.20799999999999999"/>
    <n v="372000"/>
    <n v="0.248"/>
    <n v="660000"/>
    <n v="0.22"/>
    <n v="257000"/>
    <n v="0.25700000000000001"/>
    <n v="804000"/>
    <n v="0.20100000000000001"/>
    <n v="124000"/>
    <n v="0.248"/>
    <n v="2350000"/>
    <n v="0.23499999999999999"/>
    <n v="348000"/>
    <n v="0.23200000000000001"/>
    <n v="687000"/>
    <n v="0.22900000000000001"/>
    <n v="248000"/>
    <n v="0.248"/>
    <n v="916000"/>
    <n v="0.22900000000000001"/>
    <n v="54700"/>
    <n v="0.1094"/>
    <n v="378000"/>
    <n v="3.78E-2"/>
    <n v="83400"/>
    <n v="5.5599999999999997E-2"/>
    <n v="121200"/>
    <n v="4.0399999999999998E-2"/>
    <n v="81200"/>
    <n v="8.1199999999999994E-2"/>
    <n v="147600"/>
    <n v="3.6900000000000002E-2"/>
    <n v="113"/>
    <n v="129"/>
    <n v="118"/>
    <n v="123"/>
    <n v="116"/>
    <n v="127"/>
    <n v="468"/>
    <n v="373"/>
    <n v="417"/>
    <n v="398"/>
    <n v="443"/>
    <n v="377"/>
    <n v="173"/>
    <n v="217"/>
    <n v="194"/>
    <n v="199"/>
    <n v="182"/>
    <n v="208"/>
    <n v="437"/>
    <n v="512"/>
    <n v="459"/>
    <n v="508"/>
    <n v="449"/>
    <n v="518"/>
    <n v="7198"/>
    <n v="3539"/>
    <n v="4838"/>
    <n v="3828"/>
    <n v="6203"/>
    <n v="3592"/>
    <n v="811"/>
  </r>
  <r>
    <x v="152"/>
    <n v="8202"/>
    <s v="REGIÓN DEL BIOBÍO"/>
    <s v="ARAUCO"/>
    <x v="152"/>
    <s v="https://upload.wikimedia.org/wikipedia/commons/7/72/Bandera_de_Arauco.svg"/>
    <n v="-37.288590169999999"/>
    <n v="-73.399806010000006"/>
    <n v="0"/>
    <n v="0"/>
    <n v="0"/>
    <n v="909"/>
    <n v="25.421644789999998"/>
    <n v="47.529794269999996"/>
    <n v="159.42182579999999"/>
    <n v="6.8292933079999996"/>
    <n v="12.08386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113"/>
    <n v="96"/>
    <n v="104"/>
    <n v="90"/>
    <n v="111"/>
    <n v="257"/>
    <n v="193"/>
    <n v="211"/>
    <n v="208"/>
    <n v="230"/>
    <n v="199"/>
    <n v="65"/>
    <n v="71"/>
    <n v="64"/>
    <n v="72"/>
    <n v="76"/>
    <n v="72"/>
    <n v="148"/>
    <n v="219"/>
    <n v="187"/>
    <n v="212"/>
    <n v="172"/>
    <n v="228"/>
    <n v="4372"/>
    <n v="758"/>
    <n v="1719"/>
    <n v="1364"/>
    <n v="2713"/>
    <n v="958"/>
    <n v="594"/>
    <n v="166"/>
    <n v="399"/>
    <n v="231"/>
    <n v="489"/>
    <n v="179"/>
    <n v="79"/>
    <n v="56"/>
    <n v="57"/>
    <n v="56"/>
    <n v="56"/>
    <n v="56"/>
    <n v="56"/>
    <n v="253"/>
    <n v="225"/>
    <n v="243"/>
    <n v="212"/>
    <n v="254"/>
    <n v="209"/>
    <n v="210"/>
    <n v="214"/>
    <n v="214"/>
    <n v="206"/>
    <n v="210"/>
    <n v="210"/>
    <n v="1012"/>
    <n v="323"/>
    <n v="573"/>
    <n v="368"/>
    <n v="694"/>
    <n v="309"/>
    <n v="0.87"/>
    <n v="87000"/>
    <n v="1.1299999999999999"/>
    <n v="113000"/>
    <n v="0.96"/>
    <n v="96000"/>
    <n v="1.04"/>
    <n v="104000"/>
    <n v="0.9"/>
    <n v="90000"/>
    <n v="1.1100000000000001"/>
    <n v="111000"/>
    <n v="74000"/>
    <n v="0.14799999999999999"/>
    <n v="2190000"/>
    <n v="0.219"/>
    <n v="280500"/>
    <n v="0.187"/>
    <n v="636000"/>
    <n v="0.21199999999999999"/>
    <n v="172000"/>
    <n v="0.17199999999999999"/>
    <n v="912000"/>
    <n v="0.22800000000000001"/>
    <n v="21860"/>
    <n v="4.3720000000000002E-2"/>
    <n v="75800"/>
    <n v="7.5799999999999999E-3"/>
    <n v="25785"/>
    <n v="1.719E-2"/>
    <n v="40920"/>
    <n v="1.3639999999999999E-2"/>
    <n v="27130"/>
    <n v="2.7130000000000001E-2"/>
    <n v="38320"/>
    <n v="9.58E-3"/>
    <n v="0.59399999999999997"/>
    <n v="594000"/>
    <n v="0.16600000000000001"/>
    <n v="166000"/>
    <n v="0.39900000000000002"/>
    <n v="399000"/>
    <n v="0.23100000000000001"/>
    <n v="231000"/>
    <n v="0.48899999999999999"/>
    <n v="489000"/>
    <n v="0.17899999999999999"/>
    <n v="179000"/>
    <n v="5.6"/>
    <n v="5.7"/>
    <n v="5.6"/>
    <n v="5.6"/>
    <n v="5.6"/>
    <n v="5.6"/>
    <n v="126500"/>
    <n v="0.253"/>
    <n v="2250000"/>
    <n v="0.22500000000000001"/>
    <n v="364500"/>
    <n v="0.24299999999999999"/>
    <n v="636000"/>
    <n v="0.21199999999999999"/>
    <n v="254000"/>
    <n v="0.254"/>
    <n v="836000"/>
    <n v="0.20899999999999999"/>
    <n v="105000"/>
    <n v="0.21"/>
    <n v="2140000"/>
    <n v="0.214"/>
    <n v="321000"/>
    <n v="0.214"/>
    <n v="618000"/>
    <n v="0.20599999999999999"/>
    <n v="210000"/>
    <n v="0.21"/>
    <n v="840000"/>
    <n v="0.21"/>
    <n v="50600"/>
    <n v="0.1012"/>
    <n v="323000"/>
    <n v="3.2300000000000002E-2"/>
    <n v="85950"/>
    <n v="5.7299999999999997E-2"/>
    <n v="110400"/>
    <n v="3.6799999999999999E-2"/>
    <n v="69400"/>
    <n v="6.9400000000000003E-2"/>
    <n v="123600"/>
    <n v="3.09E-2"/>
    <n v="119"/>
    <n v="132"/>
    <n v="125"/>
    <n v="127"/>
    <n v="122"/>
    <n v="129"/>
    <n v="450"/>
    <n v="358"/>
    <n v="408"/>
    <n v="380"/>
    <n v="419"/>
    <n v="363"/>
    <n v="158"/>
    <n v="211"/>
    <n v="185"/>
    <n v="192"/>
    <n v="174"/>
    <n v="200"/>
    <n v="462"/>
    <n v="513"/>
    <n v="482"/>
    <n v="532"/>
    <n v="466"/>
    <n v="542"/>
    <n v="7641"/>
    <n v="3879"/>
    <n v="4946"/>
    <n v="4254"/>
    <n v="7544"/>
    <n v="3815"/>
    <n v="770"/>
  </r>
  <r>
    <x v="153"/>
    <n v="8203"/>
    <s v="REGIÓN DEL BIOBÍO"/>
    <s v="ARAUCO"/>
    <x v="153"/>
    <s v="https://upload.wikimedia.org/wikipedia/commons/7/79/Escudo_de_Ca%C3%B1ete_%28Chile%29.svg"/>
    <n v="-37.873666890000003"/>
    <n v="-73.317301189999995"/>
    <n v="0"/>
    <n v="0"/>
    <n v="0"/>
    <n v="1502"/>
    <n v="29.893118770000001"/>
    <n v="57.486570299999997"/>
    <n v="321.16285449999998"/>
    <n v="6.9480915689999998"/>
    <n v="12.407368849999999"/>
    <n v="1505"/>
    <n v="5.2"/>
    <n v="56"/>
    <n v="17.399999999999999"/>
    <n v="11.1"/>
    <n v="1.8"/>
    <n v="8.9"/>
    <n v="8.9"/>
    <n v="2.2999999999999998"/>
    <n v="-2.4"/>
    <n v="692"/>
    <n v="28"/>
    <n v="100"/>
    <n v="100"/>
    <n v="256"/>
    <n v="741"/>
    <n v="64"/>
    <n v="19"/>
    <n v="26.31"/>
    <n v="1703"/>
    <n v="13.2"/>
    <n v="58"/>
    <n v="25.5"/>
    <n v="11.9"/>
    <n v="9.8000000000000007"/>
    <n v="17.2"/>
    <n v="17.2"/>
    <n v="10.3"/>
    <n v="5.2"/>
    <n v="822"/>
    <n v="37"/>
    <n v="136"/>
    <n v="136"/>
    <n v="315"/>
    <n v="870"/>
    <n v="74"/>
    <n v="20.9"/>
    <n v="30.71"/>
    <n v="1599.931382"/>
    <n v="11.14016468"/>
    <n v="57.075022869999998"/>
    <n v="23.117749310000001"/>
    <n v="11.451784079999999"/>
    <n v="7.6312900270000004"/>
    <n v="14.91235133"/>
    <n v="14.9200366"/>
    <n v="8.1334858190000006"/>
    <n v="3.2098810609999999"/>
    <n v="775.1738335"/>
    <n v="32.575480329999998"/>
    <n v="121.7447392"/>
    <n v="121.7721866"/>
    <n v="293.33028359999997"/>
    <n v="814.02653250000003"/>
    <n v="68.714547120000006"/>
    <n v="19.90786825"/>
    <n v="28.512827080000001"/>
    <n v="86"/>
    <n v="106"/>
    <n v="92"/>
    <n v="99"/>
    <n v="87"/>
    <n v="103"/>
    <n v="278"/>
    <n v="219"/>
    <n v="243"/>
    <n v="234"/>
    <n v="267"/>
    <n v="229"/>
    <n v="61"/>
    <n v="84"/>
    <n v="55"/>
    <n v="59"/>
    <n v="71"/>
    <n v="68"/>
    <n v="282"/>
    <n v="263"/>
    <n v="308"/>
    <n v="279"/>
    <n v="290"/>
    <n v="264"/>
    <n v="4467"/>
    <n v="797"/>
    <n v="1826"/>
    <n v="1421"/>
    <n v="2702"/>
    <n v="979"/>
    <n v="619"/>
    <n v="185"/>
    <n v="406"/>
    <n v="247"/>
    <n v="500"/>
    <n v="202"/>
    <n v="81"/>
    <n v="53"/>
    <n v="55"/>
    <n v="53"/>
    <n v="54"/>
    <n v="53"/>
    <n v="55"/>
    <n v="231"/>
    <n v="181"/>
    <n v="206"/>
    <n v="181"/>
    <n v="225"/>
    <n v="171"/>
    <n v="254"/>
    <n v="255"/>
    <n v="242"/>
    <n v="240"/>
    <n v="252"/>
    <n v="248"/>
    <n v="906"/>
    <n v="232"/>
    <n v="439"/>
    <n v="263"/>
    <n v="641"/>
    <n v="236"/>
    <n v="0.86"/>
    <n v="86000"/>
    <n v="1.06"/>
    <n v="106000"/>
    <n v="0.92"/>
    <n v="92000"/>
    <n v="0.99"/>
    <n v="99000"/>
    <n v="0.87"/>
    <n v="87000"/>
    <n v="1.03"/>
    <n v="103000"/>
    <n v="141000"/>
    <n v="0.28199999999999997"/>
    <n v="2630000"/>
    <n v="0.26300000000000001"/>
    <n v="462000"/>
    <n v="0.308"/>
    <n v="837000"/>
    <n v="0.27900000000000003"/>
    <n v="290000"/>
    <n v="0.28999999999999998"/>
    <n v="1056000"/>
    <n v="0.26400000000000001"/>
    <n v="22335"/>
    <n v="4.4670000000000001E-2"/>
    <n v="79700"/>
    <n v="7.9699999999999997E-3"/>
    <n v="27390"/>
    <n v="1.8259999999999998E-2"/>
    <n v="42630"/>
    <n v="1.421E-2"/>
    <n v="27020"/>
    <n v="2.7019999999999999E-2"/>
    <n v="39160"/>
    <n v="9.7900000000000001E-3"/>
    <n v="0.61899999999999999"/>
    <n v="619000"/>
    <n v="0.185"/>
    <n v="185000"/>
    <n v="0.40600000000000003"/>
    <n v="406000"/>
    <n v="0.247"/>
    <n v="247000"/>
    <n v="0.5"/>
    <n v="500000"/>
    <n v="0.20200000000000001"/>
    <n v="202000"/>
    <n v="5.3"/>
    <n v="5.5"/>
    <n v="5.3"/>
    <n v="5.4"/>
    <n v="5.3"/>
    <n v="5.5"/>
    <n v="115500"/>
    <n v="0.23100000000000001"/>
    <n v="1810000"/>
    <n v="0.18099999999999999"/>
    <n v="309000"/>
    <n v="0.20599999999999999"/>
    <n v="543000"/>
    <n v="0.18099999999999999"/>
    <n v="225000"/>
    <n v="0.22500000000000001"/>
    <n v="684000"/>
    <n v="0.17100000000000001"/>
    <n v="127000"/>
    <n v="0.254"/>
    <n v="2550000"/>
    <n v="0.255"/>
    <n v="363000"/>
    <n v="0.24199999999999999"/>
    <n v="720000"/>
    <n v="0.24"/>
    <n v="252000"/>
    <n v="0.252"/>
    <n v="992000"/>
    <n v="0.248"/>
    <n v="45300"/>
    <n v="9.06E-2"/>
    <n v="232000"/>
    <n v="2.3199999999999998E-2"/>
    <n v="65850"/>
    <n v="4.3900000000000002E-2"/>
    <n v="78900"/>
    <n v="2.63E-2"/>
    <n v="64100"/>
    <n v="6.4100000000000004E-2"/>
    <n v="94400"/>
    <n v="2.3599999999999999E-2"/>
    <n v="115"/>
    <n v="131"/>
    <n v="121"/>
    <n v="126"/>
    <n v="117"/>
    <n v="130"/>
    <n v="485"/>
    <n v="386"/>
    <n v="431"/>
    <n v="413"/>
    <n v="458"/>
    <n v="394"/>
    <n v="165"/>
    <n v="211"/>
    <n v="189"/>
    <n v="189"/>
    <n v="177"/>
    <n v="202"/>
    <n v="460"/>
    <n v="525"/>
    <n v="483"/>
    <n v="531"/>
    <n v="460"/>
    <n v="545"/>
    <n v="7241"/>
    <n v="3231"/>
    <n v="4493"/>
    <n v="4036"/>
    <n v="6368"/>
    <n v="3423"/>
    <n v="818"/>
  </r>
  <r>
    <x v="154"/>
    <n v="8204"/>
    <s v="REGIÓN DEL BIOBÍO"/>
    <s v="ARAUCO"/>
    <x v="154"/>
    <s v="https://upload.wikimedia.org/wikipedia/commons/4/41/Escudo_de_Contulmo.svg"/>
    <n v="-38.052459220000003"/>
    <n v="-73.211964780000002"/>
    <n v="5"/>
    <n v="0"/>
    <n v="0"/>
    <n v="976"/>
    <n v="31.204257420000001"/>
    <n v="60.57230912"/>
    <n v="373.51638070000001"/>
    <n v="11.22084138"/>
    <n v="20.07932619"/>
    <n v="1329"/>
    <n v="7.7"/>
    <n v="56"/>
    <n v="19.899999999999999"/>
    <n v="11.3"/>
    <n v="4.2"/>
    <n v="11.5"/>
    <n v="11.5"/>
    <n v="4.7"/>
    <n v="0.1"/>
    <n v="624"/>
    <n v="27"/>
    <n v="105"/>
    <n v="105"/>
    <n v="231"/>
    <n v="661"/>
    <n v="65"/>
    <n v="19.600000000000001"/>
    <n v="27.89"/>
    <n v="1729"/>
    <n v="13.3"/>
    <n v="58"/>
    <n v="25.8"/>
    <n v="12.1"/>
    <n v="9.5"/>
    <n v="17.3"/>
    <n v="17.3"/>
    <n v="10"/>
    <n v="5"/>
    <n v="817"/>
    <n v="39"/>
    <n v="138"/>
    <n v="138"/>
    <n v="310"/>
    <n v="861"/>
    <n v="73"/>
    <n v="21.2"/>
    <n v="31.19"/>
    <n v="1534.118565"/>
    <n v="10.724804990000001"/>
    <n v="56.678627149999997"/>
    <n v="23.070202810000001"/>
    <n v="11.6301092"/>
    <n v="7.074414977"/>
    <n v="14.632449299999999"/>
    <n v="14.632449299999999"/>
    <n v="7.554290172"/>
    <n v="2.7230889239999998"/>
    <n v="745.0374415"/>
    <n v="30.67706708"/>
    <n v="116.301092"/>
    <n v="116.301092"/>
    <n v="281.17316690000001"/>
    <n v="774.07800310000005"/>
    <n v="68.486739470000003"/>
    <n v="20.347113879999998"/>
    <n v="29.524492980000002"/>
    <n v="84"/>
    <n v="104"/>
    <n v="91"/>
    <n v="97"/>
    <n v="86"/>
    <n v="103"/>
    <n v="288"/>
    <n v="220"/>
    <n v="244"/>
    <n v="237"/>
    <n v="264"/>
    <n v="230"/>
    <n v="62"/>
    <n v="84"/>
    <n v="57"/>
    <n v="59"/>
    <n v="71"/>
    <n v="62"/>
    <n v="289"/>
    <n v="325"/>
    <n v="330"/>
    <n v="347"/>
    <n v="303"/>
    <n v="335"/>
    <n v="4488"/>
    <n v="890"/>
    <n v="1852"/>
    <n v="1504"/>
    <n v="2724"/>
    <n v="1081"/>
    <n v="658"/>
    <n v="186"/>
    <n v="408"/>
    <n v="267"/>
    <n v="520"/>
    <n v="219"/>
    <n v="83"/>
    <n v="54"/>
    <n v="55"/>
    <n v="54"/>
    <n v="54"/>
    <n v="54"/>
    <n v="54"/>
    <n v="220"/>
    <n v="169"/>
    <n v="202"/>
    <n v="166"/>
    <n v="213"/>
    <n v="160"/>
    <n v="255"/>
    <n v="230"/>
    <n v="253"/>
    <n v="228"/>
    <n v="261"/>
    <n v="219"/>
    <n v="1033"/>
    <n v="231"/>
    <n v="472"/>
    <n v="286"/>
    <n v="711"/>
    <n v="240"/>
    <n v="0.84"/>
    <n v="84000"/>
    <n v="1.04"/>
    <n v="104000"/>
    <n v="0.91"/>
    <n v="91000"/>
    <n v="0.97"/>
    <n v="97000"/>
    <n v="0.86"/>
    <n v="86000"/>
    <n v="1.03"/>
    <n v="103000"/>
    <n v="144500"/>
    <n v="0.28899999999999998"/>
    <n v="3250000"/>
    <n v="0.32500000000000001"/>
    <n v="495000"/>
    <n v="0.33"/>
    <n v="1041000"/>
    <n v="0.34699999999999998"/>
    <n v="303000"/>
    <n v="0.30299999999999999"/>
    <n v="1340000"/>
    <n v="0.33500000000000002"/>
    <n v="22440"/>
    <n v="4.4880000000000003E-2"/>
    <n v="89000"/>
    <n v="8.8999999999999999E-3"/>
    <n v="27780"/>
    <n v="1.8519999999999998E-2"/>
    <n v="45120"/>
    <n v="1.504E-2"/>
    <n v="27240"/>
    <n v="2.724E-2"/>
    <n v="43240"/>
    <n v="1.081E-2"/>
    <n v="0.65800000000000003"/>
    <n v="658000"/>
    <n v="0.186"/>
    <n v="186000"/>
    <n v="0.40799999999999997"/>
    <n v="408000"/>
    <n v="0.26700000000000002"/>
    <n v="267000"/>
    <n v="0.52"/>
    <n v="520000"/>
    <n v="0.219"/>
    <n v="219000"/>
    <n v="5.4"/>
    <n v="5.5"/>
    <n v="5.4"/>
    <n v="5.4"/>
    <n v="5.4"/>
    <n v="5.4"/>
    <n v="110000"/>
    <n v="0.22"/>
    <n v="1690000"/>
    <n v="0.16900000000000001"/>
    <n v="303000"/>
    <n v="0.20200000000000001"/>
    <n v="498000"/>
    <n v="0.16600000000000001"/>
    <n v="213000"/>
    <n v="0.21299999999999999"/>
    <n v="640000"/>
    <n v="0.16"/>
    <n v="127500"/>
    <n v="0.255"/>
    <n v="2300000"/>
    <n v="0.23"/>
    <n v="379500"/>
    <n v="0.253"/>
    <n v="684000"/>
    <n v="0.22800000000000001"/>
    <n v="261000"/>
    <n v="0.26100000000000001"/>
    <n v="876000"/>
    <n v="0.219"/>
    <n v="51650"/>
    <n v="0.1033"/>
    <n v="231000"/>
    <n v="2.3099999999999999E-2"/>
    <n v="70800"/>
    <n v="4.7199999999999999E-2"/>
    <n v="85800"/>
    <n v="2.86E-2"/>
    <n v="71100"/>
    <n v="7.1099999999999997E-2"/>
    <n v="96000"/>
    <n v="2.4E-2"/>
    <n v="102"/>
    <n v="125"/>
    <n v="110"/>
    <n v="117"/>
    <n v="106"/>
    <n v="122"/>
    <n v="488"/>
    <n v="407"/>
    <n v="442"/>
    <n v="421"/>
    <n v="480"/>
    <n v="407"/>
    <n v="157"/>
    <n v="205"/>
    <n v="185"/>
    <n v="191"/>
    <n v="173"/>
    <n v="201"/>
    <n v="474"/>
    <n v="570"/>
    <n v="504"/>
    <n v="577"/>
    <n v="480"/>
    <n v="594"/>
    <n v="6449"/>
    <n v="2526"/>
    <n v="4209"/>
    <n v="3529"/>
    <n v="5938"/>
    <n v="2658"/>
    <n v="808"/>
  </r>
  <r>
    <x v="155"/>
    <n v="8205"/>
    <s v="REGIÓN DEL BIOBÍO"/>
    <s v="ARAUCO"/>
    <x v="155"/>
    <s v="https://upload.wikimedia.org/wikipedia/commons/0/08/Escudo_Curanilahue.png"/>
    <n v="-37.482898910000003"/>
    <n v="-73.235645579999996"/>
    <n v="41"/>
    <n v="0.115936209"/>
    <n v="0.20234713300000001"/>
    <n v="1281"/>
    <n v="25.178702600000001"/>
    <n v="47.011034289999998"/>
    <n v="434.08687070000002"/>
    <n v="7.9550627130000002"/>
    <n v="14.114026580000001"/>
    <n v="1433"/>
    <n v="6.2"/>
    <n v="55"/>
    <n v="18.100000000000001"/>
    <n v="10.6"/>
    <n v="2.8"/>
    <n v="9.8000000000000007"/>
    <n v="9.8000000000000007"/>
    <n v="3.3"/>
    <n v="-1.4"/>
    <n v="702"/>
    <n v="24"/>
    <n v="89"/>
    <n v="89"/>
    <n v="268"/>
    <n v="758"/>
    <n v="72"/>
    <n v="18"/>
    <n v="24.57"/>
    <n v="1685"/>
    <n v="13.2"/>
    <n v="59"/>
    <n v="24.7"/>
    <n v="11.5"/>
    <n v="10"/>
    <n v="16.600000000000001"/>
    <n v="16.8"/>
    <n v="10.7"/>
    <n v="5.5"/>
    <n v="834"/>
    <n v="31"/>
    <n v="112"/>
    <n v="119"/>
    <n v="321"/>
    <n v="904"/>
    <n v="79"/>
    <n v="20.7"/>
    <n v="31"/>
    <n v="1545.863771"/>
    <n v="10.53780849"/>
    <n v="56.648568609999998"/>
    <n v="22.230997039999998"/>
    <n v="11.12418559"/>
    <n v="7.1322803549999998"/>
    <n v="14.22537019"/>
    <n v="14.280947680000001"/>
    <n v="7.6834155969999998"/>
    <n v="2.766633761"/>
    <n v="775.93682130000002"/>
    <n v="27.370187560000002"/>
    <n v="98.885488649999999"/>
    <n v="99.824284300000002"/>
    <n v="298.16979270000002"/>
    <n v="831.86771959999999"/>
    <n v="75.334649560000003"/>
    <n v="19.464363280000001"/>
    <n v="27.898558739999999"/>
    <n v="87"/>
    <n v="115"/>
    <n v="95"/>
    <n v="104"/>
    <n v="88"/>
    <n v="113"/>
    <n v="260"/>
    <n v="218"/>
    <n v="227"/>
    <n v="222"/>
    <n v="249"/>
    <n v="222"/>
    <n v="57"/>
    <n v="70"/>
    <n v="56"/>
    <n v="60"/>
    <n v="69"/>
    <n v="65"/>
    <n v="315"/>
    <n v="308"/>
    <n v="337"/>
    <n v="332"/>
    <n v="322"/>
    <n v="314"/>
    <n v="4494"/>
    <n v="709"/>
    <n v="1709"/>
    <n v="1359"/>
    <n v="2733"/>
    <n v="962"/>
    <n v="617"/>
    <n v="185"/>
    <n v="391"/>
    <n v="238"/>
    <n v="478"/>
    <n v="210"/>
    <n v="84"/>
    <n v="55"/>
    <n v="56"/>
    <n v="55"/>
    <n v="55"/>
    <n v="55"/>
    <n v="56"/>
    <n v="232"/>
    <n v="196"/>
    <n v="220"/>
    <n v="194"/>
    <n v="233"/>
    <n v="191"/>
    <n v="225"/>
    <n v="220"/>
    <n v="217"/>
    <n v="201"/>
    <n v="222"/>
    <n v="213"/>
    <n v="1087"/>
    <n v="256"/>
    <n v="461"/>
    <n v="297"/>
    <n v="760"/>
    <n v="265"/>
    <n v="0.87"/>
    <n v="87000"/>
    <n v="1.1499999999999999"/>
    <n v="115000"/>
    <n v="0.95"/>
    <n v="95000"/>
    <n v="1.04"/>
    <n v="104000"/>
    <n v="0.88"/>
    <n v="88000"/>
    <n v="1.1299999999999999"/>
    <n v="113000"/>
    <n v="157500"/>
    <n v="0.315"/>
    <n v="3080000"/>
    <n v="0.308"/>
    <n v="505500"/>
    <n v="0.33700000000000002"/>
    <n v="996000"/>
    <n v="0.33200000000000002"/>
    <n v="322000"/>
    <n v="0.32200000000000001"/>
    <n v="1256000"/>
    <n v="0.314"/>
    <n v="22470"/>
    <n v="4.4940000000000001E-2"/>
    <n v="70900"/>
    <n v="7.0899999999999999E-3"/>
    <n v="25635"/>
    <n v="1.7090000000000001E-2"/>
    <n v="40770"/>
    <n v="1.359E-2"/>
    <n v="27330"/>
    <n v="2.733E-2"/>
    <n v="38480"/>
    <n v="9.6200000000000001E-3"/>
    <n v="0.61699999999999999"/>
    <n v="617000"/>
    <n v="0.185"/>
    <n v="185000"/>
    <n v="0.39100000000000001"/>
    <n v="391000"/>
    <n v="0.23799999999999999"/>
    <n v="238000"/>
    <n v="0.47799999999999998"/>
    <n v="478000"/>
    <n v="0.21"/>
    <n v="210000"/>
    <n v="5.5"/>
    <n v="5.6"/>
    <n v="5.5"/>
    <n v="5.5"/>
    <n v="5.5"/>
    <n v="5.6"/>
    <n v="116000"/>
    <n v="0.23200000000000001"/>
    <n v="1960000"/>
    <n v="0.19600000000000001"/>
    <n v="330000"/>
    <n v="0.22"/>
    <n v="582000"/>
    <n v="0.19400000000000001"/>
    <n v="233000"/>
    <n v="0.23300000000000001"/>
    <n v="764000"/>
    <n v="0.191"/>
    <n v="112500"/>
    <n v="0.22500000000000001"/>
    <n v="2200000"/>
    <n v="0.22"/>
    <n v="325500"/>
    <n v="0.217"/>
    <n v="603000"/>
    <n v="0.20100000000000001"/>
    <n v="222000"/>
    <n v="0.222"/>
    <n v="852000"/>
    <n v="0.21299999999999999"/>
    <n v="54350"/>
    <n v="0.1087"/>
    <n v="256000"/>
    <n v="2.5600000000000001E-2"/>
    <n v="69150"/>
    <n v="4.6100000000000002E-2"/>
    <n v="89100"/>
    <n v="2.9700000000000001E-2"/>
    <n v="76000"/>
    <n v="7.5999999999999998E-2"/>
    <n v="106000"/>
    <n v="2.6499999999999999E-2"/>
    <n v="106"/>
    <n v="129"/>
    <n v="115"/>
    <n v="123"/>
    <n v="109"/>
    <n v="128"/>
    <n v="478"/>
    <n v="399"/>
    <n v="440"/>
    <n v="413"/>
    <n v="469"/>
    <n v="399"/>
    <n v="153"/>
    <n v="228"/>
    <n v="163"/>
    <n v="181"/>
    <n v="168"/>
    <n v="203"/>
    <n v="478"/>
    <n v="539"/>
    <n v="497"/>
    <n v="533"/>
    <n v="484"/>
    <n v="538"/>
    <n v="6504"/>
    <n v="2226"/>
    <n v="4173"/>
    <n v="3020"/>
    <n v="4862"/>
    <n v="2464"/>
    <n v="773"/>
  </r>
  <r>
    <x v="156"/>
    <n v="8206"/>
    <s v="REGIÓN DEL BIOBÍO"/>
    <s v="ARAUCO"/>
    <x v="156"/>
    <s v="https://upload.wikimedia.org/wikipedia/commons/7/75/Escudo_de_Los_%C3%81lamos.svg"/>
    <n v="-37.673582209999999"/>
    <n v="-73.35694135"/>
    <n v="0"/>
    <n v="0.115936209"/>
    <n v="0.20234713300000001"/>
    <n v="1339"/>
    <n v="28.77045159"/>
    <n v="54.908326019999997"/>
    <n v="368.81085530000001"/>
    <n v="7.6493890670000004"/>
    <n v="13.64822376"/>
    <n v="1530"/>
    <n v="5.6"/>
    <n v="56"/>
    <n v="17.600000000000001"/>
    <n v="10.9"/>
    <n v="2.2999999999999998"/>
    <n v="9.3000000000000007"/>
    <n v="9.3000000000000007"/>
    <n v="2.8"/>
    <n v="-1.8"/>
    <n v="733"/>
    <n v="28"/>
    <n v="99"/>
    <n v="99"/>
    <n v="272"/>
    <n v="783"/>
    <n v="66"/>
    <n v="18.5"/>
    <n v="25.28"/>
    <n v="1682"/>
    <n v="13.1"/>
    <n v="58"/>
    <n v="24.6"/>
    <n v="11.6"/>
    <n v="10"/>
    <n v="16.5"/>
    <n v="16.600000000000001"/>
    <n v="10.6"/>
    <n v="5.4"/>
    <n v="832"/>
    <n v="34"/>
    <n v="130"/>
    <n v="130"/>
    <n v="320"/>
    <n v="898"/>
    <n v="75"/>
    <n v="20.2"/>
    <n v="29.3"/>
    <n v="1603.388158"/>
    <n v="10.872697369999999"/>
    <n v="57.32072368"/>
    <n v="22.481249999999999"/>
    <n v="11.178782890000001"/>
    <n v="7.5268092109999998"/>
    <n v="14.42171053"/>
    <n v="14.515625"/>
    <n v="8.0615131580000003"/>
    <n v="3.1233552630000001"/>
    <n v="788.75986839999996"/>
    <n v="30.65460526"/>
    <n v="113.6546053"/>
    <n v="115.78782889999999"/>
    <n v="299.88815790000001"/>
    <n v="837.97368419999998"/>
    <n v="71.559210530000001"/>
    <n v="19.357894739999999"/>
    <n v="27.34549342"/>
    <n v="86"/>
    <n v="112"/>
    <n v="95"/>
    <n v="104"/>
    <n v="89"/>
    <n v="109"/>
    <n v="255"/>
    <n v="222"/>
    <n v="227"/>
    <n v="229"/>
    <n v="253"/>
    <n v="222"/>
    <n v="61"/>
    <n v="77"/>
    <n v="59"/>
    <n v="66"/>
    <n v="79"/>
    <n v="68"/>
    <n v="274"/>
    <n v="304"/>
    <n v="299"/>
    <n v="323"/>
    <n v="272"/>
    <n v="304"/>
    <n v="4513"/>
    <n v="909"/>
    <n v="1822"/>
    <n v="1513"/>
    <n v="2768"/>
    <n v="1097"/>
    <n v="632"/>
    <n v="179"/>
    <n v="424"/>
    <n v="246"/>
    <n v="511"/>
    <n v="207"/>
    <n v="84"/>
    <n v="54"/>
    <n v="56"/>
    <n v="54"/>
    <n v="55"/>
    <n v="54"/>
    <n v="56"/>
    <n v="231"/>
    <n v="194"/>
    <n v="215"/>
    <n v="188"/>
    <n v="230"/>
    <n v="184"/>
    <n v="259"/>
    <n v="250"/>
    <n v="257"/>
    <n v="236"/>
    <n v="257"/>
    <n v="249"/>
    <n v="1003"/>
    <n v="256"/>
    <n v="481"/>
    <n v="284"/>
    <n v="759"/>
    <n v="259"/>
    <n v="0.86"/>
    <n v="86000"/>
    <n v="1.1200000000000001"/>
    <n v="112000"/>
    <n v="0.95"/>
    <n v="95000"/>
    <n v="1.04"/>
    <n v="104000"/>
    <n v="0.89"/>
    <n v="89000"/>
    <n v="1.0900000000000001"/>
    <n v="109000"/>
    <n v="137000"/>
    <n v="0.27400000000000002"/>
    <n v="3040000"/>
    <n v="0.30399999999999999"/>
    <n v="448500"/>
    <n v="0.29899999999999999"/>
    <n v="969000"/>
    <n v="0.32300000000000001"/>
    <n v="272000"/>
    <n v="0.27200000000000002"/>
    <n v="1216000"/>
    <n v="0.30399999999999999"/>
    <n v="22565"/>
    <n v="4.5130000000000003E-2"/>
    <n v="90900"/>
    <n v="9.0900000000000009E-3"/>
    <n v="27330"/>
    <n v="1.822E-2"/>
    <n v="45390"/>
    <n v="1.5129999999999999E-2"/>
    <n v="27680"/>
    <n v="2.768E-2"/>
    <n v="43880"/>
    <n v="1.0970000000000001E-2"/>
    <n v="0.63200000000000001"/>
    <n v="632000"/>
    <n v="0.17899999999999999"/>
    <n v="179000"/>
    <n v="0.42399999999999999"/>
    <n v="424000"/>
    <n v="0.246"/>
    <n v="246000"/>
    <n v="0.51100000000000001"/>
    <n v="511000"/>
    <n v="0.20699999999999999"/>
    <n v="207000"/>
    <n v="5.4"/>
    <n v="5.6"/>
    <n v="5.4"/>
    <n v="5.5"/>
    <n v="5.4"/>
    <n v="5.6"/>
    <n v="115500"/>
    <n v="0.23100000000000001"/>
    <n v="1940000"/>
    <n v="0.19400000000000001"/>
    <n v="322500"/>
    <n v="0.215"/>
    <n v="564000"/>
    <n v="0.188"/>
    <n v="230000"/>
    <n v="0.23"/>
    <n v="736000"/>
    <n v="0.184"/>
    <n v="129500"/>
    <n v="0.25900000000000001"/>
    <n v="2500000"/>
    <n v="0.25"/>
    <n v="385500"/>
    <n v="0.25700000000000001"/>
    <n v="708000"/>
    <n v="0.23599999999999999"/>
    <n v="257000"/>
    <n v="0.25700000000000001"/>
    <n v="996000"/>
    <n v="0.249"/>
    <n v="50150"/>
    <n v="0.1003"/>
    <n v="256000"/>
    <n v="2.5600000000000001E-2"/>
    <n v="72150"/>
    <n v="4.8099999999999997E-2"/>
    <n v="85200"/>
    <n v="2.8400000000000002E-2"/>
    <n v="75900"/>
    <n v="7.5899999999999995E-2"/>
    <n v="103600"/>
    <n v="2.5899999999999999E-2"/>
    <n v="114"/>
    <n v="129"/>
    <n v="119"/>
    <n v="123"/>
    <n v="116"/>
    <n v="126"/>
    <n v="485"/>
    <n v="416"/>
    <n v="443"/>
    <n v="423"/>
    <n v="481"/>
    <n v="413"/>
    <n v="160"/>
    <n v="214"/>
    <n v="187"/>
    <n v="188"/>
    <n v="176"/>
    <n v="195"/>
    <n v="482"/>
    <n v="536"/>
    <n v="505"/>
    <n v="553"/>
    <n v="487"/>
    <n v="553"/>
    <n v="6672"/>
    <n v="3101"/>
    <n v="4280"/>
    <n v="3875"/>
    <n v="5559"/>
    <n v="3123"/>
    <n v="802"/>
  </r>
  <r>
    <x v="157"/>
    <n v="8207"/>
    <s v="REGIÓN DEL BIOBÍO"/>
    <s v="ARAUCO"/>
    <x v="157"/>
    <s v="https://upload.wikimedia.org/wikipedia/commons/d/d4/Escudo_de_Tir%C3%BAa.svg"/>
    <n v="-38.297200599999996"/>
    <n v="-73.394405280000001"/>
    <n v="0"/>
    <n v="0"/>
    <n v="0"/>
    <n v="678"/>
    <n v="25.224908899999999"/>
    <n v="47.109539750000003"/>
    <n v="233.9728868"/>
    <n v="7.3936544529999999"/>
    <n v="13.119044730000001"/>
    <n v="1247"/>
    <n v="8.6999999999999993"/>
    <n v="56"/>
    <n v="20.5"/>
    <n v="10.7"/>
    <n v="5.2"/>
    <n v="12.3"/>
    <n v="12.3"/>
    <n v="5.8"/>
    <n v="1.2"/>
    <n v="568"/>
    <n v="28"/>
    <n v="109"/>
    <n v="109"/>
    <n v="209"/>
    <n v="612"/>
    <n v="62"/>
    <n v="18.600000000000001"/>
    <n v="26.22"/>
    <n v="1557"/>
    <n v="13.2"/>
    <n v="58"/>
    <n v="25.4"/>
    <n v="11.7"/>
    <n v="9.6999999999999993"/>
    <n v="17.100000000000001"/>
    <n v="17.100000000000001"/>
    <n v="10.199999999999999"/>
    <n v="5.2"/>
    <n v="729"/>
    <n v="36"/>
    <n v="130"/>
    <n v="130"/>
    <n v="273"/>
    <n v="768"/>
    <n v="67"/>
    <n v="20.6"/>
    <n v="30.4"/>
    <n v="1425.596491"/>
    <n v="11.559011160000001"/>
    <n v="56.912280699999997"/>
    <n v="23.282456140000001"/>
    <n v="11.21164274"/>
    <n v="8.1108452950000007"/>
    <n v="15.24417863"/>
    <n v="15.24417863"/>
    <n v="8.6051036679999999"/>
    <n v="3.7556618820000001"/>
    <n v="661.59968100000003"/>
    <n v="31.620414669999999"/>
    <n v="121.4912281"/>
    <n v="121.4912281"/>
    <n v="245.3763955"/>
    <n v="697.99521530000004"/>
    <n v="63.96491228"/>
    <n v="19.526794259999999"/>
    <n v="28.001818180000001"/>
    <n v="86"/>
    <n v="111"/>
    <n v="92"/>
    <n v="101"/>
    <n v="89"/>
    <n v="109"/>
    <n v="271"/>
    <n v="220"/>
    <n v="242"/>
    <n v="232"/>
    <n v="250"/>
    <n v="225"/>
    <n v="67"/>
    <n v="97"/>
    <n v="66"/>
    <n v="76"/>
    <n v="83"/>
    <n v="84"/>
    <n v="282"/>
    <n v="346"/>
    <n v="326"/>
    <n v="350"/>
    <n v="287"/>
    <n v="364"/>
    <n v="4498"/>
    <n v="1173"/>
    <n v="2040"/>
    <n v="1505"/>
    <n v="3005"/>
    <n v="1067"/>
    <n v="649"/>
    <n v="213"/>
    <n v="425"/>
    <n v="261"/>
    <n v="513"/>
    <n v="221"/>
    <n v="86"/>
    <n v="54"/>
    <n v="56"/>
    <n v="55"/>
    <n v="55"/>
    <n v="54"/>
    <n v="55"/>
    <n v="227"/>
    <n v="173"/>
    <n v="201"/>
    <n v="178"/>
    <n v="216"/>
    <n v="167"/>
    <n v="248"/>
    <n v="240"/>
    <n v="244"/>
    <n v="238"/>
    <n v="248"/>
    <n v="232"/>
    <n v="1000"/>
    <n v="276"/>
    <n v="473"/>
    <n v="291"/>
    <n v="734"/>
    <n v="278"/>
    <n v="0.86"/>
    <n v="86000"/>
    <n v="1.1100000000000001"/>
    <n v="111000"/>
    <n v="0.92"/>
    <n v="92000"/>
    <n v="1.01"/>
    <n v="101000"/>
    <n v="0.89"/>
    <n v="89000"/>
    <n v="1.0900000000000001"/>
    <n v="109000"/>
    <n v="141000"/>
    <n v="0.28199999999999997"/>
    <n v="3460000"/>
    <n v="0.34599999999999997"/>
    <n v="489000"/>
    <n v="0.32600000000000001"/>
    <n v="1050000"/>
    <n v="0.35"/>
    <n v="287000"/>
    <n v="0.28699999999999998"/>
    <n v="1456000"/>
    <n v="0.36399999999999999"/>
    <n v="22490"/>
    <n v="4.4979999999999999E-2"/>
    <n v="117300"/>
    <n v="1.1730000000000001E-2"/>
    <n v="30600"/>
    <n v="2.0400000000000001E-2"/>
    <n v="45150"/>
    <n v="1.5049999999999999E-2"/>
    <n v="30050"/>
    <n v="3.005E-2"/>
    <n v="42680"/>
    <n v="1.0670000000000001E-2"/>
    <n v="0.64900000000000002"/>
    <n v="649000"/>
    <n v="0.21299999999999999"/>
    <n v="213000"/>
    <n v="0.42499999999999999"/>
    <n v="425000"/>
    <n v="0.26100000000000001"/>
    <n v="261000"/>
    <n v="0.51300000000000001"/>
    <n v="513000"/>
    <n v="0.221"/>
    <n v="221000"/>
    <n v="5.4"/>
    <n v="5.6"/>
    <n v="5.5"/>
    <n v="5.5"/>
    <n v="5.4"/>
    <n v="5.5"/>
    <n v="113500"/>
    <n v="0.22700000000000001"/>
    <n v="1730000"/>
    <n v="0.17299999999999999"/>
    <n v="301500"/>
    <n v="0.20100000000000001"/>
    <n v="534000"/>
    <n v="0.17799999999999999"/>
    <n v="216000"/>
    <n v="0.216"/>
    <n v="668000"/>
    <n v="0.16700000000000001"/>
    <n v="124000"/>
    <n v="0.248"/>
    <n v="2400000"/>
    <n v="0.24"/>
    <n v="366000"/>
    <n v="0.24399999999999999"/>
    <n v="714000"/>
    <n v="0.23799999999999999"/>
    <n v="248000"/>
    <n v="0.248"/>
    <n v="928000"/>
    <n v="0.23200000000000001"/>
    <n v="50000"/>
    <n v="0.1"/>
    <n v="276000"/>
    <n v="2.76E-2"/>
    <n v="70950"/>
    <n v="4.7300000000000002E-2"/>
    <n v="87300"/>
    <n v="2.9100000000000001E-2"/>
    <n v="73400"/>
    <n v="7.3400000000000007E-2"/>
    <n v="111200"/>
    <n v="2.7799999999999998E-2"/>
    <n v="115"/>
    <n v="133"/>
    <n v="121"/>
    <n v="127"/>
    <n v="117"/>
    <n v="132"/>
    <n v="484"/>
    <n v="399"/>
    <n v="436"/>
    <n v="418"/>
    <n v="460"/>
    <n v="400"/>
    <n v="154"/>
    <n v="202"/>
    <n v="166"/>
    <n v="188"/>
    <n v="167"/>
    <n v="190"/>
    <n v="436"/>
    <n v="572"/>
    <n v="491"/>
    <n v="557"/>
    <n v="464"/>
    <n v="584"/>
    <n v="6846"/>
    <n v="3957"/>
    <n v="4548"/>
    <n v="4129"/>
    <n v="6838"/>
    <n v="4051"/>
    <n v="816"/>
  </r>
  <r>
    <x v="158"/>
    <n v="8301"/>
    <s v="REGIÓN DEL BIOBÍO"/>
    <s v="BIOBÍO"/>
    <x v="158"/>
    <s v="https://upload.wikimedia.org/wikipedia/commons/d/da/Escudo_de_Los_%C3%81ngeles_%28Chile%29.svg"/>
    <n v="-37.40749778"/>
    <n v="-72.327430000000007"/>
    <n v="44"/>
    <n v="0"/>
    <n v="0"/>
    <n v="309"/>
    <n v="12.266336730000001"/>
    <n v="21.74198732"/>
    <n v="161.02562639999999"/>
    <n v="0.93622442699999997"/>
    <n v="1.635936337"/>
    <n v="1192"/>
    <n v="12.2"/>
    <n v="49"/>
    <n v="27.1"/>
    <n v="12.2"/>
    <n v="7.1"/>
    <n v="17.2"/>
    <n v="17.8"/>
    <n v="7.6"/>
    <n v="2.5"/>
    <n v="576"/>
    <n v="15"/>
    <n v="62"/>
    <n v="62"/>
    <n v="224"/>
    <n v="646"/>
    <n v="72"/>
    <n v="23.3"/>
    <n v="37.56"/>
    <n v="1395"/>
    <n v="13.7"/>
    <n v="53"/>
    <n v="29.1"/>
    <n v="13.2"/>
    <n v="9.1"/>
    <n v="19.600000000000001"/>
    <n v="19.600000000000001"/>
    <n v="9.6"/>
    <n v="4.4000000000000004"/>
    <n v="701"/>
    <n v="30"/>
    <n v="103"/>
    <n v="105"/>
    <n v="271"/>
    <n v="756"/>
    <n v="84"/>
    <n v="25.5"/>
    <n v="44"/>
    <n v="1272.409453"/>
    <n v="13.16355353"/>
    <n v="51.044988609999997"/>
    <n v="28.18331435"/>
    <n v="12.72864465"/>
    <n v="8.0574031890000004"/>
    <n v="18.832630980000001"/>
    <n v="18.850854210000001"/>
    <n v="8.6271640089999995"/>
    <n v="3.4769931660000002"/>
    <n v="631.12243739999997"/>
    <n v="22.056947610000002"/>
    <n v="78.615034170000001"/>
    <n v="78.665148060000007"/>
    <n v="245.16173119999999"/>
    <n v="697.80125280000004"/>
    <n v="77.837699319999999"/>
    <n v="24.70632118"/>
    <n v="41.449584280000003"/>
    <n v="92"/>
    <n v="116"/>
    <n v="101"/>
    <n v="108"/>
    <n v="95"/>
    <n v="115"/>
    <n v="260"/>
    <n v="191"/>
    <n v="218"/>
    <n v="209"/>
    <n v="229"/>
    <n v="201"/>
    <n v="56"/>
    <n v="69"/>
    <n v="50"/>
    <n v="61"/>
    <n v="68"/>
    <n v="67"/>
    <n v="224"/>
    <n v="253"/>
    <n v="237"/>
    <n v="251"/>
    <n v="224"/>
    <n v="244"/>
    <n v="4184"/>
    <n v="549"/>
    <n v="1823"/>
    <n v="1057"/>
    <n v="2399"/>
    <n v="744"/>
    <n v="538"/>
    <n v="102"/>
    <n v="335"/>
    <n v="174"/>
    <n v="437"/>
    <n v="105"/>
    <n v="73"/>
    <n v="56"/>
    <n v="58"/>
    <n v="57"/>
    <n v="57"/>
    <n v="56"/>
    <n v="57"/>
    <n v="216"/>
    <n v="200"/>
    <n v="199"/>
    <n v="176"/>
    <n v="215"/>
    <n v="188"/>
    <n v="346"/>
    <n v="325"/>
    <n v="351"/>
    <n v="333"/>
    <n v="356"/>
    <n v="331"/>
    <n v="686"/>
    <n v="129"/>
    <n v="250"/>
    <n v="203"/>
    <n v="470"/>
    <n v="132"/>
    <n v="0.92"/>
    <n v="92000"/>
    <n v="1.1599999999999999"/>
    <n v="116000"/>
    <n v="1.01"/>
    <n v="101000"/>
    <n v="1.08"/>
    <n v="108000"/>
    <n v="0.95"/>
    <n v="95000"/>
    <n v="1.1499999999999999"/>
    <n v="115000"/>
    <n v="112000"/>
    <n v="0.224"/>
    <n v="2530000"/>
    <n v="0.253"/>
    <n v="355500"/>
    <n v="0.23699999999999999"/>
    <n v="753000"/>
    <n v="0.251"/>
    <n v="224000"/>
    <n v="0.224"/>
    <n v="976000"/>
    <n v="0.24399999999999999"/>
    <n v="20920"/>
    <n v="4.1840000000000002E-2"/>
    <n v="54900"/>
    <n v="5.4900000000000001E-3"/>
    <n v="27345"/>
    <n v="1.823E-2"/>
    <n v="31710"/>
    <n v="1.057E-2"/>
    <n v="23990"/>
    <n v="2.3990000000000001E-2"/>
    <n v="29760"/>
    <n v="7.4400000000000004E-3"/>
    <n v="0.53800000000000003"/>
    <n v="538000"/>
    <n v="0.10199999999999999"/>
    <n v="102000"/>
    <n v="0.33500000000000002"/>
    <n v="335000"/>
    <n v="0.17399999999999999"/>
    <n v="174000"/>
    <n v="0.437"/>
    <n v="437000"/>
    <n v="0.105"/>
    <n v="105000"/>
    <n v="5.6"/>
    <n v="5.8"/>
    <n v="5.7"/>
    <n v="5.7"/>
    <n v="5.6"/>
    <n v="5.7"/>
    <n v="108000"/>
    <n v="0.216"/>
    <n v="2000000"/>
    <n v="0.2"/>
    <n v="298500"/>
    <n v="0.19900000000000001"/>
    <n v="528000"/>
    <n v="0.17599999999999999"/>
    <n v="215000"/>
    <n v="0.215"/>
    <n v="752000"/>
    <n v="0.188"/>
    <n v="173000"/>
    <n v="0.34599999999999997"/>
    <n v="3250000"/>
    <n v="0.32500000000000001"/>
    <n v="526500"/>
    <n v="0.35099999999999998"/>
    <n v="999000"/>
    <n v="0.33300000000000002"/>
    <n v="356000"/>
    <n v="0.35599999999999998"/>
    <n v="1324000"/>
    <n v="0.33100000000000002"/>
    <n v="34300"/>
    <n v="6.8599999999999994E-2"/>
    <n v="129000"/>
    <n v="1.29E-2"/>
    <n v="37500"/>
    <n v="2.5000000000000001E-2"/>
    <n v="60900"/>
    <n v="2.0299999999999999E-2"/>
    <n v="47000"/>
    <n v="4.7E-2"/>
    <n v="52800"/>
    <n v="1.32E-2"/>
    <n v="130"/>
    <n v="141"/>
    <n v="140"/>
    <n v="139"/>
    <n v="135"/>
    <n v="141"/>
    <n v="365"/>
    <n v="293"/>
    <n v="321"/>
    <n v="313"/>
    <n v="346"/>
    <n v="305"/>
    <n v="204"/>
    <n v="287"/>
    <n v="231"/>
    <n v="244"/>
    <n v="208"/>
    <n v="271"/>
    <n v="410"/>
    <n v="435"/>
    <n v="427"/>
    <n v="436"/>
    <n v="400"/>
    <n v="436"/>
    <n v="6802"/>
    <n v="1768"/>
    <n v="3593"/>
    <n v="2513"/>
    <n v="4973"/>
    <n v="2090"/>
    <n v="782"/>
  </r>
  <r>
    <x v="159"/>
    <n v="8302"/>
    <s v="REGIÓN DEL BIOBÍO"/>
    <s v="BIOBÍO"/>
    <x v="159"/>
    <s v="https://upload.wikimedia.org/wikipedia/commons/a/ab/Escudo_de_Antuco.svg"/>
    <n v="-37.327522350000002"/>
    <n v="-71.367032589999994"/>
    <n v="354"/>
    <n v="0"/>
    <n v="0"/>
    <n v="3272"/>
    <n v="48.142377019999998"/>
    <n v="111.61779180000001"/>
    <n v="1564.0874229999999"/>
    <n v="15.92651861"/>
    <n v="29.483868749999999"/>
    <n v="882"/>
    <n v="-0.9"/>
    <n v="53"/>
    <n v="13.3"/>
    <n v="13.5"/>
    <n v="-5.6"/>
    <n v="3.9"/>
    <n v="3.9"/>
    <n v="-5"/>
    <n v="-10.6"/>
    <n v="448"/>
    <n v="17"/>
    <n v="64"/>
    <n v="64"/>
    <n v="167"/>
    <n v="462"/>
    <n v="68"/>
    <n v="23.9"/>
    <n v="37.270000000000003"/>
    <n v="1722"/>
    <n v="11.8"/>
    <n v="57"/>
    <n v="27.2"/>
    <n v="14.7"/>
    <n v="6.7"/>
    <n v="16.7"/>
    <n v="17.399999999999999"/>
    <n v="7.2"/>
    <n v="2"/>
    <n v="847"/>
    <n v="35"/>
    <n v="118"/>
    <n v="128"/>
    <n v="320"/>
    <n v="913"/>
    <n v="79"/>
    <n v="26.1"/>
    <n v="43.21"/>
    <n v="1245.4754600000001"/>
    <n v="7.2209611450000004"/>
    <n v="55.952453990000002"/>
    <n v="22.833486709999999"/>
    <n v="14.296370140000001"/>
    <n v="2.0884458079999999"/>
    <n v="12.57852761"/>
    <n v="12.670143149999999"/>
    <n v="2.6139570550000002"/>
    <n v="-2.4574642130000002"/>
    <n v="627.19580780000001"/>
    <n v="22.964212679999999"/>
    <n v="86.044989779999995"/>
    <n v="86.542433540000005"/>
    <n v="237.49028630000001"/>
    <n v="665.93762779999997"/>
    <n v="74.98517382"/>
    <n v="25.29095092"/>
    <n v="41.048466259999998"/>
    <n v="82"/>
    <n v="107"/>
    <n v="92"/>
    <n v="100"/>
    <n v="88"/>
    <n v="105"/>
    <n v="218"/>
    <n v="182"/>
    <n v="202"/>
    <n v="196"/>
    <n v="208"/>
    <n v="189"/>
    <n v="44"/>
    <n v="74"/>
    <n v="35"/>
    <n v="53"/>
    <n v="33"/>
    <n v="68"/>
    <n v="111"/>
    <n v="143"/>
    <n v="123"/>
    <n v="129"/>
    <n v="101"/>
    <n v="134"/>
    <n v="3847"/>
    <n v="670"/>
    <n v="1984"/>
    <n v="1357"/>
    <n v="2756"/>
    <n v="943"/>
    <n v="484"/>
    <n v="143"/>
    <n v="298"/>
    <n v="186"/>
    <n v="379"/>
    <n v="158"/>
    <n v="67"/>
    <n v="55"/>
    <n v="57"/>
    <n v="56"/>
    <n v="56"/>
    <n v="56"/>
    <n v="56"/>
    <n v="234"/>
    <n v="252"/>
    <n v="231"/>
    <n v="246"/>
    <n v="232"/>
    <n v="257"/>
    <n v="259"/>
    <n v="286"/>
    <n v="270"/>
    <n v="272"/>
    <n v="262"/>
    <n v="272"/>
    <n v="737"/>
    <n v="148"/>
    <n v="300"/>
    <n v="207"/>
    <n v="501"/>
    <n v="152"/>
    <n v="0.82"/>
    <n v="82000"/>
    <n v="1.07"/>
    <n v="107000"/>
    <n v="0.92"/>
    <n v="92000"/>
    <n v="1"/>
    <n v="100000"/>
    <n v="0.88"/>
    <n v="88000"/>
    <n v="1.05"/>
    <n v="105000"/>
    <n v="55500"/>
    <n v="0.111"/>
    <n v="1430000"/>
    <n v="0.14299999999999999"/>
    <n v="184500"/>
    <n v="0.123"/>
    <n v="387000"/>
    <n v="0.129"/>
    <n v="101000"/>
    <n v="0.10100000000000001"/>
    <n v="536000"/>
    <n v="0.13400000000000001"/>
    <n v="19235"/>
    <n v="3.8469999999999997E-2"/>
    <n v="67000"/>
    <n v="6.7000000000000002E-3"/>
    <n v="29760"/>
    <n v="1.984E-2"/>
    <n v="40710"/>
    <n v="1.357E-2"/>
    <n v="27560"/>
    <n v="2.7560000000000001E-2"/>
    <n v="37720"/>
    <n v="9.4299999999999991E-3"/>
    <n v="0.48399999999999999"/>
    <n v="484000"/>
    <n v="0.14299999999999999"/>
    <n v="143000"/>
    <n v="0.29799999999999999"/>
    <n v="298000"/>
    <n v="0.186"/>
    <n v="186000"/>
    <n v="0.379"/>
    <n v="379000"/>
    <n v="0.158"/>
    <n v="158000"/>
    <n v="5.5"/>
    <n v="5.7"/>
    <n v="5.6"/>
    <n v="5.6"/>
    <n v="5.6"/>
    <n v="5.6"/>
    <n v="117000"/>
    <n v="0.23400000000000001"/>
    <n v="2520000"/>
    <n v="0.252"/>
    <n v="346500"/>
    <n v="0.23100000000000001"/>
    <n v="738000"/>
    <n v="0.246"/>
    <n v="232000"/>
    <n v="0.23200000000000001"/>
    <n v="1028000"/>
    <n v="0.25700000000000001"/>
    <n v="129500"/>
    <n v="0.25900000000000001"/>
    <n v="2860000"/>
    <n v="0.28599999999999998"/>
    <n v="405000"/>
    <n v="0.27"/>
    <n v="816000"/>
    <n v="0.27200000000000002"/>
    <n v="262000"/>
    <n v="0.26200000000000001"/>
    <n v="1088000"/>
    <n v="0.27200000000000002"/>
    <n v="36850"/>
    <n v="7.3700000000000002E-2"/>
    <n v="148000"/>
    <n v="1.4800000000000001E-2"/>
    <n v="45000"/>
    <n v="0.03"/>
    <n v="62100"/>
    <n v="2.07E-2"/>
    <n v="50100"/>
    <n v="5.0099999999999999E-2"/>
    <n v="60800"/>
    <n v="1.52E-2"/>
    <n v="118"/>
    <n v="137"/>
    <n v="128"/>
    <n v="133"/>
    <n v="122"/>
    <n v="136"/>
    <n v="375"/>
    <n v="327"/>
    <n v="355"/>
    <n v="339"/>
    <n v="370"/>
    <n v="328"/>
    <n v="243"/>
    <n v="368"/>
    <n v="291"/>
    <n v="344"/>
    <n v="267"/>
    <n v="357"/>
    <n v="397"/>
    <n v="358"/>
    <n v="398"/>
    <n v="388"/>
    <n v="396"/>
    <n v="374"/>
    <n v="9355"/>
    <n v="3490"/>
    <n v="5214"/>
    <n v="5325"/>
    <n v="6600"/>
    <n v="4538"/>
    <n v="739"/>
  </r>
  <r>
    <x v="160"/>
    <n v="8303"/>
    <s v="REGIÓN DEL BIOBÍO"/>
    <s v="BIOBÍO"/>
    <x v="160"/>
    <s v="https://upload.wikimedia.org/wikipedia/commons/5/5e/Escudo_de_Cabrero.svg"/>
    <n v="-37.061937190000002"/>
    <n v="-72.381359900000007"/>
    <n v="95"/>
    <n v="0"/>
    <n v="0"/>
    <n v="198"/>
    <n v="4.9944671100000004"/>
    <n v="8.7391358050000001"/>
    <n v="137.31975869999999"/>
    <n v="0.74187817899999997"/>
    <n v="1.2952444540000001"/>
    <n v="1094"/>
    <n v="13"/>
    <n v="51"/>
    <n v="26.6"/>
    <n v="11.8"/>
    <n v="8.1"/>
    <n v="17.600000000000001"/>
    <n v="18.2"/>
    <n v="8.6999999999999993"/>
    <n v="3.4"/>
    <n v="580"/>
    <n v="10"/>
    <n v="55"/>
    <n v="56"/>
    <n v="220"/>
    <n v="618"/>
    <n v="79"/>
    <n v="22.5"/>
    <n v="35.590000000000003"/>
    <n v="1319"/>
    <n v="13.7"/>
    <n v="53"/>
    <n v="27.9"/>
    <n v="12.8"/>
    <n v="9.1"/>
    <n v="19"/>
    <n v="19"/>
    <n v="9.8000000000000007"/>
    <n v="4.4000000000000004"/>
    <n v="672"/>
    <n v="18"/>
    <n v="77"/>
    <n v="77"/>
    <n v="257"/>
    <n v="727"/>
    <n v="85"/>
    <n v="24.3"/>
    <n v="40.32"/>
    <n v="1188.2081450000001"/>
    <n v="13.33152338"/>
    <n v="52.245852190000001"/>
    <n v="27.364253389999998"/>
    <n v="12.34751131"/>
    <n v="8.6321266970000003"/>
    <n v="18.29517345"/>
    <n v="18.47888386"/>
    <n v="9.2901960779999992"/>
    <n v="3.9622926089999999"/>
    <n v="621.86576170000001"/>
    <n v="14.27300151"/>
    <n v="64.761689290000007"/>
    <n v="65.642533940000007"/>
    <n v="238.51885369999999"/>
    <n v="664.5082956"/>
    <n v="81.539969830000004"/>
    <n v="23.40196078"/>
    <n v="37.776696829999999"/>
    <n v="98"/>
    <n v="126"/>
    <n v="107"/>
    <n v="116"/>
    <n v="99"/>
    <n v="124"/>
    <n v="245"/>
    <n v="194"/>
    <n v="208"/>
    <n v="201"/>
    <n v="225"/>
    <n v="197"/>
    <n v="72"/>
    <n v="89"/>
    <n v="60"/>
    <n v="66"/>
    <n v="70"/>
    <n v="80"/>
    <n v="233"/>
    <n v="228"/>
    <n v="233"/>
    <n v="227"/>
    <n v="233"/>
    <n v="233"/>
    <n v="3986"/>
    <n v="581"/>
    <n v="1710"/>
    <n v="987"/>
    <n v="2542"/>
    <n v="772"/>
    <n v="566"/>
    <n v="122"/>
    <n v="342"/>
    <n v="190"/>
    <n v="431"/>
    <n v="151"/>
    <n v="76"/>
    <n v="58"/>
    <n v="59"/>
    <n v="58"/>
    <n v="59"/>
    <n v="58"/>
    <n v="59"/>
    <n v="233"/>
    <n v="254"/>
    <n v="236"/>
    <n v="225"/>
    <n v="243"/>
    <n v="238"/>
    <n v="276"/>
    <n v="283"/>
    <n v="264"/>
    <n v="264"/>
    <n v="274"/>
    <n v="270"/>
    <n v="752"/>
    <n v="132"/>
    <n v="335"/>
    <n v="190"/>
    <n v="511"/>
    <n v="145"/>
    <n v="0.98"/>
    <n v="98000"/>
    <n v="1.26"/>
    <n v="126000"/>
    <n v="1.07"/>
    <n v="107000"/>
    <n v="1.1599999999999999"/>
    <n v="116000"/>
    <n v="0.99"/>
    <n v="99000"/>
    <n v="1.24"/>
    <n v="124000"/>
    <n v="116500"/>
    <n v="0.23300000000000001"/>
    <n v="2280000"/>
    <n v="0.22800000000000001"/>
    <n v="349500"/>
    <n v="0.23300000000000001"/>
    <n v="681000"/>
    <n v="0.22700000000000001"/>
    <n v="233000"/>
    <n v="0.23300000000000001"/>
    <n v="932000"/>
    <n v="0.23300000000000001"/>
    <n v="19930"/>
    <n v="3.986E-2"/>
    <n v="58100"/>
    <n v="5.8100000000000001E-3"/>
    <n v="25650"/>
    <n v="1.7100000000000001E-2"/>
    <n v="29610"/>
    <n v="9.8700000000000003E-3"/>
    <n v="25420"/>
    <n v="2.5420000000000002E-2"/>
    <n v="30880"/>
    <n v="7.7200000000000003E-3"/>
    <n v="0.56599999999999995"/>
    <n v="566000"/>
    <n v="0.122"/>
    <n v="122000"/>
    <n v="0.34200000000000003"/>
    <n v="342000"/>
    <n v="0.19"/>
    <n v="190000"/>
    <n v="0.43099999999999999"/>
    <n v="431000"/>
    <n v="0.151"/>
    <n v="151000"/>
    <n v="5.8"/>
    <n v="5.9"/>
    <n v="5.8"/>
    <n v="5.9"/>
    <n v="5.8"/>
    <n v="5.9"/>
    <n v="116500"/>
    <n v="0.23300000000000001"/>
    <n v="2540000"/>
    <n v="0.254"/>
    <n v="354000"/>
    <n v="0.23599999999999999"/>
    <n v="675000"/>
    <n v="0.22500000000000001"/>
    <n v="243000"/>
    <n v="0.24299999999999999"/>
    <n v="952000"/>
    <n v="0.23799999999999999"/>
    <n v="138000"/>
    <n v="0.27600000000000002"/>
    <n v="2830000"/>
    <n v="0.28299999999999997"/>
    <n v="396000"/>
    <n v="0.26400000000000001"/>
    <n v="792000"/>
    <n v="0.26400000000000001"/>
    <n v="274000"/>
    <n v="0.27400000000000002"/>
    <n v="1080000"/>
    <n v="0.27"/>
    <n v="37600"/>
    <n v="7.5200000000000003E-2"/>
    <n v="132000"/>
    <n v="1.32E-2"/>
    <n v="50250"/>
    <n v="3.3500000000000002E-2"/>
    <n v="57000"/>
    <n v="1.9E-2"/>
    <n v="51100"/>
    <n v="5.11E-2"/>
    <n v="58000"/>
    <n v="1.4500000000000001E-2"/>
    <n v="132"/>
    <n v="146"/>
    <n v="141"/>
    <n v="144"/>
    <n v="137"/>
    <n v="146"/>
    <n v="357"/>
    <n v="290"/>
    <n v="308"/>
    <n v="299"/>
    <n v="332"/>
    <n v="293"/>
    <n v="156"/>
    <n v="245"/>
    <n v="190"/>
    <n v="205"/>
    <n v="178"/>
    <n v="235"/>
    <n v="347"/>
    <n v="369"/>
    <n v="326"/>
    <n v="380"/>
    <n v="325"/>
    <n v="378"/>
    <n v="6265"/>
    <n v="1199"/>
    <n v="3371"/>
    <n v="2295"/>
    <n v="4525"/>
    <n v="1648"/>
    <n v="768"/>
  </r>
  <r>
    <x v="161"/>
    <n v="8304"/>
    <s v="REGIÓN DEL BIOBÍO"/>
    <s v="BIOBÍO"/>
    <x v="161"/>
    <s v="https://upload.wikimedia.org/wikipedia/commons/d/d6/Escudo_de_Laja.svg"/>
    <n v="-37.312609700000003"/>
    <n v="-72.582533010000006"/>
    <n v="43"/>
    <n v="0"/>
    <n v="0"/>
    <n v="187"/>
    <n v="9.0146629370000007"/>
    <n v="15.86467873"/>
    <n v="109.1060172"/>
    <n v="2.0140854670000001"/>
    <n v="3.5203264949999999"/>
    <n v="1176"/>
    <n v="12.8"/>
    <n v="51"/>
    <n v="26.8"/>
    <n v="12"/>
    <n v="7.9"/>
    <n v="18.100000000000001"/>
    <n v="18.100000000000001"/>
    <n v="8.5"/>
    <n v="3.4"/>
    <n v="610"/>
    <n v="14"/>
    <n v="55"/>
    <n v="55"/>
    <n v="234"/>
    <n v="672"/>
    <n v="80"/>
    <n v="22.6"/>
    <n v="35.71"/>
    <n v="1295"/>
    <n v="13.7"/>
    <n v="53"/>
    <n v="28.1"/>
    <n v="12.5"/>
    <n v="9.1999999999999993"/>
    <n v="19.100000000000001"/>
    <n v="19.100000000000001"/>
    <n v="9.8000000000000007"/>
    <n v="4.5"/>
    <n v="668"/>
    <n v="19"/>
    <n v="70"/>
    <n v="70"/>
    <n v="254"/>
    <n v="742"/>
    <n v="85"/>
    <n v="24.4"/>
    <n v="41.31"/>
    <n v="1226.5816620000001"/>
    <n v="13.35186246"/>
    <n v="51.862464180000003"/>
    <n v="27.483667619999999"/>
    <n v="12.2713467"/>
    <n v="8.6464183380000001"/>
    <n v="18.58194842"/>
    <n v="18.58194842"/>
    <n v="9.2366762179999995"/>
    <n v="4.0489971349999996"/>
    <n v="633.16332379999994"/>
    <n v="17.143266480000001"/>
    <n v="61.598853869999999"/>
    <n v="61.598853869999999"/>
    <n v="240.9369628"/>
    <n v="699.05444130000001"/>
    <n v="83.120343840000004"/>
    <n v="23.434670489999998"/>
    <n v="38.193696279999998"/>
    <n v="93"/>
    <n v="121"/>
    <n v="101"/>
    <n v="111"/>
    <n v="95"/>
    <n v="119"/>
    <n v="257"/>
    <n v="200"/>
    <n v="222"/>
    <n v="214"/>
    <n v="234"/>
    <n v="209"/>
    <n v="67"/>
    <n v="75"/>
    <n v="59"/>
    <n v="61"/>
    <n v="75"/>
    <n v="71"/>
    <n v="225"/>
    <n v="266"/>
    <n v="237"/>
    <n v="264"/>
    <n v="223"/>
    <n v="267"/>
    <n v="4084"/>
    <n v="723"/>
    <n v="1988"/>
    <n v="1411"/>
    <n v="2954"/>
    <n v="1043"/>
    <n v="593"/>
    <n v="150"/>
    <n v="360"/>
    <n v="196"/>
    <n v="489"/>
    <n v="165"/>
    <n v="83"/>
    <n v="58"/>
    <n v="59"/>
    <n v="58"/>
    <n v="58"/>
    <n v="58"/>
    <n v="59"/>
    <n v="263"/>
    <n v="244"/>
    <n v="245"/>
    <n v="234"/>
    <n v="266"/>
    <n v="239"/>
    <n v="346"/>
    <n v="322"/>
    <n v="339"/>
    <n v="321"/>
    <n v="342"/>
    <n v="323"/>
    <n v="897"/>
    <n v="331"/>
    <n v="552"/>
    <n v="368"/>
    <n v="658"/>
    <n v="340"/>
    <n v="0.93"/>
    <n v="93000"/>
    <n v="1.21"/>
    <n v="121000"/>
    <n v="1.01"/>
    <n v="101000"/>
    <n v="1.1100000000000001"/>
    <n v="111000"/>
    <n v="0.95"/>
    <n v="95000"/>
    <n v="1.19"/>
    <n v="119000"/>
    <n v="112500"/>
    <n v="0.22500000000000001"/>
    <n v="2660000"/>
    <n v="0.26600000000000001"/>
    <n v="355500"/>
    <n v="0.23699999999999999"/>
    <n v="792000"/>
    <n v="0.26400000000000001"/>
    <n v="223000"/>
    <n v="0.223"/>
    <n v="1068000"/>
    <n v="0.26700000000000002"/>
    <n v="20420"/>
    <n v="4.0840000000000001E-2"/>
    <n v="72300"/>
    <n v="7.2300000000000003E-3"/>
    <n v="29820"/>
    <n v="1.9879999999999998E-2"/>
    <n v="42330"/>
    <n v="1.4109999999999999E-2"/>
    <n v="29540"/>
    <n v="2.954E-2"/>
    <n v="41720"/>
    <n v="1.043E-2"/>
    <n v="0.59299999999999997"/>
    <n v="593000"/>
    <n v="0.15"/>
    <n v="150000"/>
    <n v="0.36"/>
    <n v="360000"/>
    <n v="0.19600000000000001"/>
    <n v="196000"/>
    <n v="0.48899999999999999"/>
    <n v="489000"/>
    <n v="0.16500000000000001"/>
    <n v="165000"/>
    <n v="5.8"/>
    <n v="5.9"/>
    <n v="5.8"/>
    <n v="5.8"/>
    <n v="5.8"/>
    <n v="5.9"/>
    <n v="131500"/>
    <n v="0.26300000000000001"/>
    <n v="2440000"/>
    <n v="0.24399999999999999"/>
    <n v="367500"/>
    <n v="0.245"/>
    <n v="702000"/>
    <n v="0.23400000000000001"/>
    <n v="266000"/>
    <n v="0.26600000000000001"/>
    <n v="956000"/>
    <n v="0.23899999999999999"/>
    <n v="173000"/>
    <n v="0.34599999999999997"/>
    <n v="3220000"/>
    <n v="0.32200000000000001"/>
    <n v="508500"/>
    <n v="0.33900000000000002"/>
    <n v="963000"/>
    <n v="0.32100000000000001"/>
    <n v="342000"/>
    <n v="0.34200000000000003"/>
    <n v="1292000"/>
    <n v="0.32300000000000001"/>
    <n v="44850"/>
    <n v="8.9700000000000002E-2"/>
    <n v="331000"/>
    <n v="3.3099999999999997E-2"/>
    <n v="82800"/>
    <n v="5.5199999999999999E-2"/>
    <n v="110400"/>
    <n v="3.6799999999999999E-2"/>
    <n v="65800"/>
    <n v="6.5799999999999997E-2"/>
    <n v="136000"/>
    <n v="3.4000000000000002E-2"/>
    <n v="129"/>
    <n v="144"/>
    <n v="138"/>
    <n v="142"/>
    <n v="133"/>
    <n v="142"/>
    <n v="361"/>
    <n v="282"/>
    <n v="302"/>
    <n v="295"/>
    <n v="332"/>
    <n v="286"/>
    <n v="226"/>
    <n v="311"/>
    <n v="266"/>
    <n v="272"/>
    <n v="243"/>
    <n v="295"/>
    <n v="297"/>
    <n v="364"/>
    <n v="319"/>
    <n v="372"/>
    <n v="300"/>
    <n v="376"/>
    <n v="5621"/>
    <n v="1591"/>
    <n v="3144"/>
    <n v="2457"/>
    <n v="4968"/>
    <n v="1814"/>
    <n v="747"/>
  </r>
  <r>
    <x v="162"/>
    <n v="8305"/>
    <s v="REGIÓN DEL BIOBÍO"/>
    <s v="BIOBÍO"/>
    <x v="162"/>
    <s v="https://upload.wikimedia.org/wikipedia/commons/7/72/Escudo_de_Mulch%C3%A9n.png"/>
    <n v="-37.838297910000001"/>
    <n v="-72.09778824"/>
    <n v="76"/>
    <n v="0.115936209"/>
    <n v="0.20234713300000001"/>
    <n v="1655"/>
    <n v="37.558189290000001"/>
    <n v="76.894181419999995"/>
    <n v="486.94679189999999"/>
    <n v="6.7763429009999996"/>
    <n v="12.25592732"/>
    <n v="1201"/>
    <n v="6.3"/>
    <n v="50"/>
    <n v="21.3"/>
    <n v="12.5"/>
    <n v="1.8"/>
    <n v="11"/>
    <n v="11"/>
    <n v="2.2000000000000002"/>
    <n v="-2.6"/>
    <n v="597"/>
    <n v="17"/>
    <n v="64"/>
    <n v="64"/>
    <n v="220"/>
    <n v="654"/>
    <n v="67"/>
    <n v="23.6"/>
    <n v="35.6"/>
    <n v="2879"/>
    <n v="13.6"/>
    <n v="57"/>
    <n v="28.9"/>
    <n v="13.9"/>
    <n v="8.6"/>
    <n v="19.399999999999999"/>
    <n v="19.399999999999999"/>
    <n v="9.1"/>
    <n v="4"/>
    <n v="1364"/>
    <n v="52"/>
    <n v="222"/>
    <n v="222"/>
    <n v="498"/>
    <n v="1480"/>
    <n v="84"/>
    <n v="25.2"/>
    <n v="42.71"/>
    <n v="1612.857068"/>
    <n v="11.201460620000001"/>
    <n v="53.306729259999997"/>
    <n v="26.404538339999998"/>
    <n v="13.13176839"/>
    <n v="6.3543557640000001"/>
    <n v="16.35503391"/>
    <n v="16.53766302"/>
    <n v="6.8380281690000002"/>
    <n v="1.9754303600000001"/>
    <n v="787.18309859999999"/>
    <n v="30.842983830000001"/>
    <n v="113.4736568"/>
    <n v="115.9410537"/>
    <n v="296.9754825"/>
    <n v="861.33541990000003"/>
    <n v="73.88941054"/>
    <n v="24.429107980000001"/>
    <n v="39.392749090000002"/>
    <n v="79"/>
    <n v="101"/>
    <n v="89"/>
    <n v="96"/>
    <n v="84"/>
    <n v="100"/>
    <n v="269"/>
    <n v="208"/>
    <n v="227"/>
    <n v="218"/>
    <n v="245"/>
    <n v="213"/>
    <n v="45"/>
    <n v="74"/>
    <n v="42"/>
    <n v="52"/>
    <n v="48"/>
    <n v="66"/>
    <n v="209"/>
    <n v="186"/>
    <n v="205"/>
    <n v="187"/>
    <n v="214"/>
    <n v="187"/>
    <n v="4311"/>
    <n v="605"/>
    <n v="1966"/>
    <n v="1124"/>
    <n v="2673"/>
    <n v="811"/>
    <n v="549"/>
    <n v="126"/>
    <n v="359"/>
    <n v="183"/>
    <n v="454"/>
    <n v="148"/>
    <n v="76"/>
    <n v="51"/>
    <n v="53"/>
    <n v="52"/>
    <n v="53"/>
    <n v="51"/>
    <n v="53"/>
    <n v="167"/>
    <n v="165"/>
    <n v="161"/>
    <n v="151"/>
    <n v="166"/>
    <n v="152"/>
    <n v="329"/>
    <n v="284"/>
    <n v="320"/>
    <n v="279"/>
    <n v="326"/>
    <n v="270"/>
    <n v="743"/>
    <n v="114"/>
    <n v="314"/>
    <n v="165"/>
    <n v="520"/>
    <n v="124"/>
    <n v="0.79"/>
    <n v="79000"/>
    <n v="1.01"/>
    <n v="101000"/>
    <n v="0.89"/>
    <n v="89000"/>
    <n v="0.96"/>
    <n v="96000"/>
    <n v="0.84"/>
    <n v="84000"/>
    <n v="1"/>
    <n v="100000"/>
    <n v="104500"/>
    <n v="0.20899999999999999"/>
    <n v="1860000"/>
    <n v="0.186"/>
    <n v="307500"/>
    <n v="0.20499999999999999"/>
    <n v="561000"/>
    <n v="0.187"/>
    <n v="214000"/>
    <n v="0.214"/>
    <n v="748000"/>
    <n v="0.187"/>
    <n v="21555"/>
    <n v="4.3110000000000002E-2"/>
    <n v="60500"/>
    <n v="6.0499999999999998E-3"/>
    <n v="29490"/>
    <n v="1.966E-2"/>
    <n v="33720"/>
    <n v="1.124E-2"/>
    <n v="26730"/>
    <n v="2.673E-2"/>
    <n v="32440"/>
    <n v="8.1099999999999992E-3"/>
    <n v="0.54900000000000004"/>
    <n v="549000"/>
    <n v="0.126"/>
    <n v="126000"/>
    <n v="0.35899999999999999"/>
    <n v="359000"/>
    <n v="0.183"/>
    <n v="183000"/>
    <n v="0.45400000000000001"/>
    <n v="454000"/>
    <n v="0.14799999999999999"/>
    <n v="148000"/>
    <n v="5.0999999999999996"/>
    <n v="5.3"/>
    <n v="5.2"/>
    <n v="5.3"/>
    <n v="5.0999999999999996"/>
    <n v="5.3"/>
    <n v="83500"/>
    <n v="0.16700000000000001"/>
    <n v="1650000"/>
    <n v="0.16500000000000001"/>
    <n v="241500"/>
    <n v="0.161"/>
    <n v="453000"/>
    <n v="0.151"/>
    <n v="166000"/>
    <n v="0.16600000000000001"/>
    <n v="608000"/>
    <n v="0.152"/>
    <n v="164500"/>
    <n v="0.32900000000000001"/>
    <n v="2840000"/>
    <n v="0.28399999999999997"/>
    <n v="480000"/>
    <n v="0.32"/>
    <n v="837000"/>
    <n v="0.27900000000000003"/>
    <n v="326000"/>
    <n v="0.32600000000000001"/>
    <n v="1080000"/>
    <n v="0.27"/>
    <n v="37150"/>
    <n v="7.4300000000000005E-2"/>
    <n v="114000"/>
    <n v="1.14E-2"/>
    <n v="47100"/>
    <n v="3.1399999999999997E-2"/>
    <n v="49500"/>
    <n v="1.6500000000000001E-2"/>
    <n v="52000"/>
    <n v="5.1999999999999998E-2"/>
    <n v="49600"/>
    <n v="1.24E-2"/>
    <n v="126"/>
    <n v="138"/>
    <n v="134"/>
    <n v="135"/>
    <n v="130"/>
    <n v="136"/>
    <n v="415"/>
    <n v="359"/>
    <n v="369"/>
    <n v="365"/>
    <n v="400"/>
    <n v="359"/>
    <n v="156"/>
    <n v="222"/>
    <n v="169"/>
    <n v="182"/>
    <n v="165"/>
    <n v="223"/>
    <n v="477"/>
    <n v="540"/>
    <n v="515"/>
    <n v="552"/>
    <n v="481"/>
    <n v="565"/>
    <n v="7344"/>
    <n v="2983"/>
    <n v="4162"/>
    <n v="3344"/>
    <n v="6209"/>
    <n v="2739"/>
    <n v="777"/>
  </r>
  <r>
    <x v="163"/>
    <n v="8306"/>
    <s v="REGIÓN DEL BIOBÍO"/>
    <s v="BIOBÍO"/>
    <x v="163"/>
    <s v="https://upload.wikimedia.org/wikipedia/commons/f/ff/Escudo_de_Nacimiento_%28Chile%29.svg"/>
    <n v="-37.485486139999999"/>
    <n v="-72.823547160000004"/>
    <n v="42"/>
    <n v="0"/>
    <n v="0"/>
    <n v="1040"/>
    <n v="21.245978910000002"/>
    <n v="38.879793960000001"/>
    <n v="305.9621381"/>
    <n v="6.8888493620000002"/>
    <n v="12.178531960000001"/>
    <n v="1216"/>
    <n v="7.2"/>
    <n v="51"/>
    <n v="19.399999999999999"/>
    <n v="11.3"/>
    <n v="3.7"/>
    <n v="11"/>
    <n v="11"/>
    <n v="4.2"/>
    <n v="-0.4"/>
    <n v="626"/>
    <n v="15"/>
    <n v="62"/>
    <n v="62"/>
    <n v="236"/>
    <n v="698"/>
    <n v="75"/>
    <n v="19.8"/>
    <n v="28.64"/>
    <n v="1542"/>
    <n v="13.7"/>
    <n v="57"/>
    <n v="28.1"/>
    <n v="12.4"/>
    <n v="9.1999999999999993"/>
    <n v="19"/>
    <n v="19"/>
    <n v="9.8000000000000007"/>
    <n v="4.5"/>
    <n v="780"/>
    <n v="28"/>
    <n v="99"/>
    <n v="99"/>
    <n v="298"/>
    <n v="829"/>
    <n v="85"/>
    <n v="24"/>
    <n v="39.840000000000003"/>
    <n v="1376.97216"/>
    <n v="11.68184855"/>
    <n v="53.317371940000001"/>
    <n v="25.139198220000001"/>
    <n v="11.93062361"/>
    <n v="7.4080178170000002"/>
    <n v="16.417260580000001"/>
    <n v="16.42082405"/>
    <n v="7.9485523389999999"/>
    <n v="2.9386414250000001"/>
    <n v="701.55122489999997"/>
    <n v="19.670378620000001"/>
    <n v="76.628062360000001"/>
    <n v="76.632516699999996"/>
    <n v="270.28062360000001"/>
    <n v="778.91202669999996"/>
    <n v="81.587973270000006"/>
    <n v="22.20055679"/>
    <n v="34.869120270000003"/>
    <n v="87"/>
    <n v="117"/>
    <n v="94"/>
    <n v="105"/>
    <n v="89"/>
    <n v="115"/>
    <n v="250"/>
    <n v="190"/>
    <n v="216"/>
    <n v="205"/>
    <n v="224"/>
    <n v="203"/>
    <n v="67"/>
    <n v="71"/>
    <n v="58"/>
    <n v="61"/>
    <n v="78"/>
    <n v="66"/>
    <n v="222"/>
    <n v="266"/>
    <n v="241"/>
    <n v="265"/>
    <n v="220"/>
    <n v="271"/>
    <n v="4065"/>
    <n v="662"/>
    <n v="1672"/>
    <n v="1222"/>
    <n v="2541"/>
    <n v="864"/>
    <n v="599"/>
    <n v="177"/>
    <n v="379"/>
    <n v="220"/>
    <n v="450"/>
    <n v="188"/>
    <n v="78"/>
    <n v="56"/>
    <n v="57"/>
    <n v="56"/>
    <n v="57"/>
    <n v="56"/>
    <n v="57"/>
    <n v="250"/>
    <n v="236"/>
    <n v="235"/>
    <n v="218"/>
    <n v="246"/>
    <n v="220"/>
    <n v="242"/>
    <n v="236"/>
    <n v="235"/>
    <n v="223"/>
    <n v="239"/>
    <n v="232"/>
    <n v="912"/>
    <n v="322"/>
    <n v="519"/>
    <n v="348"/>
    <n v="599"/>
    <n v="333"/>
    <n v="0.87"/>
    <n v="87000"/>
    <n v="1.17"/>
    <n v="117000"/>
    <n v="0.94"/>
    <n v="94000"/>
    <n v="1.05"/>
    <n v="105000"/>
    <n v="0.89"/>
    <n v="89000"/>
    <n v="1.1499999999999999"/>
    <n v="115000"/>
    <n v="111000"/>
    <n v="0.222"/>
    <n v="2660000"/>
    <n v="0.26600000000000001"/>
    <n v="361500"/>
    <n v="0.24099999999999999"/>
    <n v="795000"/>
    <n v="0.26500000000000001"/>
    <n v="220000"/>
    <n v="0.22"/>
    <n v="1084000"/>
    <n v="0.27100000000000002"/>
    <n v="20325"/>
    <n v="4.0649999999999999E-2"/>
    <n v="66200"/>
    <n v="6.62E-3"/>
    <n v="25080"/>
    <n v="1.6719999999999999E-2"/>
    <n v="36660"/>
    <n v="1.222E-2"/>
    <n v="25410"/>
    <n v="2.5409999999999999E-2"/>
    <n v="34560"/>
    <n v="8.6400000000000001E-3"/>
    <n v="0.59899999999999998"/>
    <n v="599000"/>
    <n v="0.17699999999999999"/>
    <n v="177000"/>
    <n v="0.379"/>
    <n v="379000"/>
    <n v="0.22"/>
    <n v="220000"/>
    <n v="0.45"/>
    <n v="450000"/>
    <n v="0.188"/>
    <n v="188000"/>
    <n v="5.6"/>
    <n v="5.7"/>
    <n v="5.6"/>
    <n v="5.7"/>
    <n v="5.6"/>
    <n v="5.7"/>
    <n v="125000"/>
    <n v="0.25"/>
    <n v="2360000"/>
    <n v="0.23599999999999999"/>
    <n v="352500"/>
    <n v="0.23499999999999999"/>
    <n v="654000"/>
    <n v="0.218"/>
    <n v="246000"/>
    <n v="0.246"/>
    <n v="880000"/>
    <n v="0.22"/>
    <n v="121000"/>
    <n v="0.24199999999999999"/>
    <n v="2360000"/>
    <n v="0.23599999999999999"/>
    <n v="352500"/>
    <n v="0.23499999999999999"/>
    <n v="669000"/>
    <n v="0.223"/>
    <n v="239000"/>
    <n v="0.23899999999999999"/>
    <n v="928000"/>
    <n v="0.23200000000000001"/>
    <n v="45600"/>
    <n v="9.1200000000000003E-2"/>
    <n v="322000"/>
    <n v="3.2199999999999999E-2"/>
    <n v="77850"/>
    <n v="5.1900000000000002E-2"/>
    <n v="104400"/>
    <n v="3.4799999999999998E-2"/>
    <n v="59900"/>
    <n v="5.9900000000000002E-2"/>
    <n v="133200"/>
    <n v="3.3300000000000003E-2"/>
    <n v="126"/>
    <n v="137"/>
    <n v="134"/>
    <n v="134"/>
    <n v="128"/>
    <n v="136"/>
    <n v="440"/>
    <n v="388"/>
    <n v="405"/>
    <n v="399"/>
    <n v="426"/>
    <n v="389"/>
    <n v="183"/>
    <n v="257"/>
    <n v="192"/>
    <n v="217"/>
    <n v="185"/>
    <n v="255"/>
    <n v="441"/>
    <n v="465"/>
    <n v="452"/>
    <n v="497"/>
    <n v="439"/>
    <n v="489"/>
    <n v="6261"/>
    <n v="1705"/>
    <n v="3089"/>
    <n v="2577"/>
    <n v="4820"/>
    <n v="2022"/>
    <n v="743"/>
  </r>
  <r>
    <x v="164"/>
    <n v="8307"/>
    <s v="REGIÓN DEL BIOBÍO"/>
    <s v="BIOBÍO"/>
    <x v="164"/>
    <s v="https://upload.wikimedia.org/wikipedia/commons/f/f0/Escudo_de_Negrete.svg"/>
    <n v="-37.608082660000001"/>
    <n v="-72.576360690000001"/>
    <n v="60"/>
    <n v="0"/>
    <n v="0"/>
    <n v="141"/>
    <n v="8.2322849730000005"/>
    <n v="14.467742810000001"/>
    <n v="83.974522289999996"/>
    <n v="0.99271590600000004"/>
    <n v="1.734317761"/>
    <n v="1183"/>
    <n v="13.1"/>
    <n v="51"/>
    <n v="27.6"/>
    <n v="12.3"/>
    <n v="8.1"/>
    <n v="18.5"/>
    <n v="18.5"/>
    <n v="8.6"/>
    <n v="3.6"/>
    <n v="607"/>
    <n v="17"/>
    <n v="62"/>
    <n v="62"/>
    <n v="224"/>
    <n v="667"/>
    <n v="80"/>
    <n v="23.7"/>
    <n v="38.81"/>
    <n v="1277"/>
    <n v="13.6"/>
    <n v="52"/>
    <n v="28.4"/>
    <n v="12.6"/>
    <n v="8.8000000000000007"/>
    <n v="19.100000000000001"/>
    <n v="19.100000000000001"/>
    <n v="9.3000000000000007"/>
    <n v="4.2"/>
    <n v="649"/>
    <n v="21"/>
    <n v="67"/>
    <n v="67"/>
    <n v="254"/>
    <n v="729"/>
    <n v="84"/>
    <n v="24.6"/>
    <n v="41.22"/>
    <n v="1213.2292990000001"/>
    <n v="13.344585990000001"/>
    <n v="51.133757959999997"/>
    <n v="27.978980889999999"/>
    <n v="12.454140130000001"/>
    <n v="8.4496815289999994"/>
    <n v="18.811464969999999"/>
    <n v="18.811464969999999"/>
    <n v="8.9700636940000003"/>
    <n v="3.8732484079999998"/>
    <n v="620.63057319999996"/>
    <n v="19.369426749999999"/>
    <n v="64.407643309999997"/>
    <n v="64.407643309999997"/>
    <n v="235.2229299"/>
    <n v="687.36305730000004"/>
    <n v="82.318471340000002"/>
    <n v="24.10573248"/>
    <n v="40.04"/>
    <n v="103"/>
    <n v="122"/>
    <n v="108"/>
    <n v="116"/>
    <n v="104"/>
    <n v="120"/>
    <n v="250"/>
    <n v="200"/>
    <n v="218"/>
    <n v="206"/>
    <n v="226"/>
    <n v="204"/>
    <n v="82"/>
    <n v="101"/>
    <n v="77"/>
    <n v="85"/>
    <n v="85"/>
    <n v="93"/>
    <n v="215"/>
    <n v="258"/>
    <n v="232"/>
    <n v="266"/>
    <n v="215"/>
    <n v="272"/>
    <n v="4234"/>
    <n v="720"/>
    <n v="1993"/>
    <n v="1294"/>
    <n v="3010"/>
    <n v="926"/>
    <n v="580"/>
    <n v="151"/>
    <n v="366"/>
    <n v="185"/>
    <n v="467"/>
    <n v="156"/>
    <n v="84"/>
    <n v="58"/>
    <n v="60"/>
    <n v="59"/>
    <n v="59"/>
    <n v="59"/>
    <n v="60"/>
    <n v="302"/>
    <n v="290"/>
    <n v="287"/>
    <n v="276"/>
    <n v="305"/>
    <n v="283"/>
    <n v="387"/>
    <n v="357"/>
    <n v="376"/>
    <n v="360"/>
    <n v="381"/>
    <n v="353"/>
    <n v="832"/>
    <n v="252"/>
    <n v="364"/>
    <n v="291"/>
    <n v="530"/>
    <n v="250"/>
    <n v="1.03"/>
    <n v="103000"/>
    <n v="1.22"/>
    <n v="122000"/>
    <n v="1.08"/>
    <n v="108000"/>
    <n v="1.1599999999999999"/>
    <n v="116000"/>
    <n v="1.04"/>
    <n v="104000"/>
    <n v="1.2"/>
    <n v="120000"/>
    <n v="107500"/>
    <n v="0.215"/>
    <n v="2580000"/>
    <n v="0.25800000000000001"/>
    <n v="348000"/>
    <n v="0.23200000000000001"/>
    <n v="798000"/>
    <n v="0.26600000000000001"/>
    <n v="215000"/>
    <n v="0.215"/>
    <n v="1088000"/>
    <n v="0.27200000000000002"/>
    <n v="21170"/>
    <n v="4.2340000000000003E-2"/>
    <n v="72000"/>
    <n v="7.1999999999999998E-3"/>
    <n v="29895"/>
    <n v="1.993E-2"/>
    <n v="38820"/>
    <n v="1.294E-2"/>
    <n v="30100"/>
    <n v="3.0099999999999998E-2"/>
    <n v="37040"/>
    <n v="9.2599999999999991E-3"/>
    <n v="0.57999999999999996"/>
    <n v="580000"/>
    <n v="0.151"/>
    <n v="151000"/>
    <n v="0.36599999999999999"/>
    <n v="366000"/>
    <n v="0.185"/>
    <n v="185000"/>
    <n v="0.46700000000000003"/>
    <n v="467000"/>
    <n v="0.156"/>
    <n v="156000"/>
    <n v="5.8"/>
    <n v="6"/>
    <n v="5.9"/>
    <n v="5.9"/>
    <n v="5.9"/>
    <n v="6"/>
    <n v="151000"/>
    <n v="0.30199999999999999"/>
    <n v="2900000"/>
    <n v="0.28999999999999998"/>
    <n v="430500"/>
    <n v="0.28699999999999998"/>
    <n v="828000"/>
    <n v="0.27600000000000002"/>
    <n v="305000"/>
    <n v="0.30499999999999999"/>
    <n v="1132000"/>
    <n v="0.28299999999999997"/>
    <n v="193500"/>
    <n v="0.38700000000000001"/>
    <n v="3570000"/>
    <n v="0.35699999999999998"/>
    <n v="564000"/>
    <n v="0.376"/>
    <n v="1080000"/>
    <n v="0.36"/>
    <n v="381000"/>
    <n v="0.38100000000000001"/>
    <n v="1412000"/>
    <n v="0.35299999999999998"/>
    <n v="41600"/>
    <n v="8.3199999999999996E-2"/>
    <n v="252000"/>
    <n v="2.52E-2"/>
    <n v="54600"/>
    <n v="3.6400000000000002E-2"/>
    <n v="87300"/>
    <n v="2.9100000000000001E-2"/>
    <n v="53000"/>
    <n v="5.2999999999999999E-2"/>
    <n v="100000"/>
    <n v="2.5000000000000001E-2"/>
    <n v="131"/>
    <n v="138"/>
    <n v="136"/>
    <n v="137"/>
    <n v="134"/>
    <n v="137"/>
    <n v="321"/>
    <n v="248"/>
    <n v="270"/>
    <n v="257"/>
    <n v="289"/>
    <n v="249"/>
    <n v="148"/>
    <n v="203"/>
    <n v="155"/>
    <n v="166"/>
    <n v="152"/>
    <n v="185"/>
    <n v="279"/>
    <n v="322"/>
    <n v="299"/>
    <n v="327"/>
    <n v="280"/>
    <n v="333"/>
    <n v="5300"/>
    <n v="1599"/>
    <n v="3136"/>
    <n v="2346"/>
    <n v="4562"/>
    <n v="1867"/>
    <n v="720"/>
  </r>
  <r>
    <x v="165"/>
    <n v="8308"/>
    <s v="REGIÓN DEL BIOBÍO"/>
    <s v="BIOBÍO"/>
    <x v="165"/>
    <s v="https://upload.wikimedia.org/wikipedia/commons/4/45/Escudo_de_Quilaco.svg"/>
    <n v="-37.960401670000003"/>
    <n v="-71.705681429999998"/>
    <n v="180"/>
    <n v="0"/>
    <n v="0"/>
    <n v="2604"/>
    <n v="41.472832089999997"/>
    <n v="88.388029860000003"/>
    <n v="931.09536539999999"/>
    <n v="13.43576917"/>
    <n v="24.612905869999999"/>
    <n v="1164"/>
    <n v="1.5"/>
    <n v="51"/>
    <n v="15.8"/>
    <n v="13.1"/>
    <n v="-3"/>
    <n v="6.2"/>
    <n v="6.2"/>
    <n v="-2.5"/>
    <n v="-7.6"/>
    <n v="574"/>
    <n v="21"/>
    <n v="91"/>
    <n v="91"/>
    <n v="207"/>
    <n v="584"/>
    <n v="66"/>
    <n v="23.4"/>
    <n v="35.47"/>
    <n v="2605"/>
    <n v="13"/>
    <n v="57"/>
    <n v="28.4"/>
    <n v="14.4"/>
    <n v="7.9"/>
    <n v="18.7"/>
    <n v="18.7"/>
    <n v="8.4"/>
    <n v="3.3"/>
    <n v="1218"/>
    <n v="51"/>
    <n v="210"/>
    <n v="210"/>
    <n v="449"/>
    <n v="1314"/>
    <n v="83"/>
    <n v="25.4"/>
    <n v="41.62"/>
    <n v="1912.9848480000001"/>
    <n v="9.4905525849999997"/>
    <n v="55.31461676"/>
    <n v="25.049019609999998"/>
    <n v="13.77040998"/>
    <n v="4.6885918000000002"/>
    <n v="14.421301250000001"/>
    <n v="14.674509799999999"/>
    <n v="5.1323529409999997"/>
    <n v="0.38930481300000003"/>
    <n v="926.33778970000003"/>
    <n v="34.835115860000002"/>
    <n v="140.8163993"/>
    <n v="147.27896609999999"/>
    <n v="350.37967909999998"/>
    <n v="1006.590018"/>
    <n v="71.444741530000002"/>
    <n v="24.6597148"/>
    <n v="38.724518719999999"/>
    <n v="80"/>
    <n v="102"/>
    <n v="90"/>
    <n v="97"/>
    <n v="85"/>
    <n v="101"/>
    <n v="272"/>
    <n v="192"/>
    <n v="226"/>
    <n v="209"/>
    <n v="234"/>
    <n v="201"/>
    <n v="45"/>
    <n v="72"/>
    <n v="41"/>
    <n v="57"/>
    <n v="47"/>
    <n v="66"/>
    <n v="209"/>
    <n v="174"/>
    <n v="208"/>
    <n v="184"/>
    <n v="207"/>
    <n v="176"/>
    <n v="4539"/>
    <n v="618"/>
    <n v="2081"/>
    <n v="1295"/>
    <n v="2771"/>
    <n v="811"/>
    <n v="562"/>
    <n v="149"/>
    <n v="384"/>
    <n v="220"/>
    <n v="500"/>
    <n v="159"/>
    <n v="86"/>
    <n v="52"/>
    <n v="55"/>
    <n v="53"/>
    <n v="54"/>
    <n v="52"/>
    <n v="54"/>
    <n v="177"/>
    <n v="185"/>
    <n v="176"/>
    <n v="176"/>
    <n v="177"/>
    <n v="180"/>
    <n v="335"/>
    <n v="343"/>
    <n v="332"/>
    <n v="335"/>
    <n v="335"/>
    <n v="329"/>
    <n v="771"/>
    <n v="145"/>
    <n v="316"/>
    <n v="214"/>
    <n v="533"/>
    <n v="152"/>
    <n v="0.8"/>
    <n v="80000"/>
    <n v="1.02"/>
    <n v="102000"/>
    <n v="0.9"/>
    <n v="90000"/>
    <n v="0.97"/>
    <n v="97000"/>
    <n v="0.85"/>
    <n v="85000"/>
    <n v="1.01"/>
    <n v="101000"/>
    <n v="104500"/>
    <n v="0.20899999999999999"/>
    <n v="1740000"/>
    <n v="0.17399999999999999"/>
    <n v="312000"/>
    <n v="0.20799999999999999"/>
    <n v="552000"/>
    <n v="0.184"/>
    <n v="207000"/>
    <n v="0.20699999999999999"/>
    <n v="704000"/>
    <n v="0.17599999999999999"/>
    <n v="22695"/>
    <n v="4.539E-2"/>
    <n v="61800"/>
    <n v="6.1799999999999997E-3"/>
    <n v="31215"/>
    <n v="2.0809999999999999E-2"/>
    <n v="38850"/>
    <n v="1.295E-2"/>
    <n v="27710"/>
    <n v="2.7709999999999999E-2"/>
    <n v="32440"/>
    <n v="8.1099999999999992E-3"/>
    <n v="0.56200000000000006"/>
    <n v="562000"/>
    <n v="0.14899999999999999"/>
    <n v="149000"/>
    <n v="0.38400000000000001"/>
    <n v="384000"/>
    <n v="0.22"/>
    <n v="220000"/>
    <n v="0.5"/>
    <n v="500000"/>
    <n v="0.159"/>
    <n v="159000"/>
    <n v="5.2"/>
    <n v="5.5"/>
    <n v="5.3"/>
    <n v="5.4"/>
    <n v="5.2"/>
    <n v="5.4"/>
    <n v="88500"/>
    <n v="0.17699999999999999"/>
    <n v="1850000"/>
    <n v="0.185"/>
    <n v="264000"/>
    <n v="0.17599999999999999"/>
    <n v="528000"/>
    <n v="0.17599999999999999"/>
    <n v="177000"/>
    <n v="0.17699999999999999"/>
    <n v="720000"/>
    <n v="0.18"/>
    <n v="167500"/>
    <n v="0.33500000000000002"/>
    <n v="3430000"/>
    <n v="0.34300000000000003"/>
    <n v="498000"/>
    <n v="0.33200000000000002"/>
    <n v="1005000"/>
    <n v="0.33500000000000002"/>
    <n v="335000"/>
    <n v="0.33500000000000002"/>
    <n v="1316000"/>
    <n v="0.32900000000000001"/>
    <n v="38550"/>
    <n v="7.7100000000000002E-2"/>
    <n v="145000"/>
    <n v="1.4500000000000001E-2"/>
    <n v="47400"/>
    <n v="3.1600000000000003E-2"/>
    <n v="64200"/>
    <n v="2.1399999999999999E-2"/>
    <n v="53300"/>
    <n v="5.33E-2"/>
    <n v="60800"/>
    <n v="1.52E-2"/>
    <n v="123"/>
    <n v="140"/>
    <n v="134"/>
    <n v="136"/>
    <n v="128"/>
    <n v="138"/>
    <n v="400"/>
    <n v="339"/>
    <n v="363"/>
    <n v="352"/>
    <n v="389"/>
    <n v="340"/>
    <n v="184"/>
    <n v="248"/>
    <n v="204"/>
    <n v="214"/>
    <n v="190"/>
    <n v="228"/>
    <n v="423"/>
    <n v="464"/>
    <n v="445"/>
    <n v="480"/>
    <n v="423"/>
    <n v="469"/>
    <n v="8265"/>
    <n v="3044"/>
    <n v="4672"/>
    <n v="3938"/>
    <n v="6542"/>
    <n v="2935"/>
    <n v="763"/>
  </r>
  <r>
    <x v="166"/>
    <n v="8309"/>
    <s v="REGIÓN DEL BIOBÍO"/>
    <s v="BIOBÍO"/>
    <x v="166"/>
    <s v="https://upload.wikimedia.org/wikipedia/commons/1/1e/Escudo_de_Quilleco.svg"/>
    <n v="-37.43670359"/>
    <n v="-71.861546379999993"/>
    <n v="188"/>
    <n v="0"/>
    <n v="0"/>
    <n v="2180"/>
    <n v="40.287236360000001"/>
    <n v="84.767876119999997"/>
    <n v="618.45559500000002"/>
    <n v="6.93930486"/>
    <n v="12.706226859999999"/>
    <n v="1202"/>
    <n v="4.7"/>
    <n v="51"/>
    <n v="19.8"/>
    <n v="13"/>
    <n v="-0.2"/>
    <n v="9.8000000000000007"/>
    <n v="9.8000000000000007"/>
    <n v="0.3"/>
    <n v="-4.7"/>
    <n v="611"/>
    <n v="21"/>
    <n v="82"/>
    <n v="82"/>
    <n v="230"/>
    <n v="641"/>
    <n v="69"/>
    <n v="24.2"/>
    <n v="38.08"/>
    <n v="1873"/>
    <n v="13"/>
    <n v="57"/>
    <n v="28.4"/>
    <n v="14.3"/>
    <n v="7.8"/>
    <n v="18.8"/>
    <n v="18.8"/>
    <n v="8.3000000000000007"/>
    <n v="3.2"/>
    <n v="913"/>
    <n v="35"/>
    <n v="125"/>
    <n v="147"/>
    <n v="348"/>
    <n v="989"/>
    <n v="78"/>
    <n v="25.4"/>
    <n v="42.64"/>
    <n v="1446.287744"/>
    <n v="10.642806390000001"/>
    <n v="53.748667849999997"/>
    <n v="26.065630550000002"/>
    <n v="13.552575490000001"/>
    <n v="5.6412078149999996"/>
    <n v="15.67664298"/>
    <n v="16.136056839999998"/>
    <n v="6.1746891650000002"/>
    <n v="1.0919182949999999"/>
    <n v="713.15186500000004"/>
    <n v="26.980461810000001"/>
    <n v="99.580817049999993"/>
    <n v="103.5133215"/>
    <n v="274.482238"/>
    <n v="777.22291299999995"/>
    <n v="74.524866790000004"/>
    <n v="24.973712259999999"/>
    <n v="40.404982240000002"/>
    <n v="82"/>
    <n v="106"/>
    <n v="93"/>
    <n v="100"/>
    <n v="88"/>
    <n v="104"/>
    <n v="239"/>
    <n v="212"/>
    <n v="228"/>
    <n v="217"/>
    <n v="244"/>
    <n v="208"/>
    <n v="48"/>
    <n v="74"/>
    <n v="50"/>
    <n v="46"/>
    <n v="51"/>
    <n v="68"/>
    <n v="190"/>
    <n v="200"/>
    <n v="221"/>
    <n v="199"/>
    <n v="194"/>
    <n v="194"/>
    <n v="4154"/>
    <n v="568"/>
    <n v="1794"/>
    <n v="1103"/>
    <n v="2504"/>
    <n v="734"/>
    <n v="514"/>
    <n v="113"/>
    <n v="326"/>
    <n v="190"/>
    <n v="422"/>
    <n v="120"/>
    <n v="80"/>
    <n v="55"/>
    <n v="56"/>
    <n v="56"/>
    <n v="56"/>
    <n v="55"/>
    <n v="56"/>
    <n v="206"/>
    <n v="214"/>
    <n v="206"/>
    <n v="201"/>
    <n v="202"/>
    <n v="204"/>
    <n v="338"/>
    <n v="319"/>
    <n v="342"/>
    <n v="317"/>
    <n v="346"/>
    <n v="310"/>
    <n v="687"/>
    <n v="113"/>
    <n v="295"/>
    <n v="177"/>
    <n v="461"/>
    <n v="127"/>
    <n v="0.82"/>
    <n v="82000"/>
    <n v="1.06"/>
    <n v="106000"/>
    <n v="0.93"/>
    <n v="93000"/>
    <n v="1"/>
    <n v="100000"/>
    <n v="0.88"/>
    <n v="88000"/>
    <n v="1.04"/>
    <n v="104000"/>
    <n v="95000"/>
    <n v="0.19"/>
    <n v="2000000"/>
    <n v="0.2"/>
    <n v="331500"/>
    <n v="0.221"/>
    <n v="597000"/>
    <n v="0.19900000000000001"/>
    <n v="194000"/>
    <n v="0.19400000000000001"/>
    <n v="776000"/>
    <n v="0.19400000000000001"/>
    <n v="20770"/>
    <n v="4.1540000000000001E-2"/>
    <n v="56800"/>
    <n v="5.6800000000000002E-3"/>
    <n v="26910"/>
    <n v="1.7940000000000001E-2"/>
    <n v="33090"/>
    <n v="1.103E-2"/>
    <n v="25040"/>
    <n v="2.504E-2"/>
    <n v="29360"/>
    <n v="7.3400000000000002E-3"/>
    <n v="0.51400000000000001"/>
    <n v="514000"/>
    <n v="0.113"/>
    <n v="113000"/>
    <n v="0.32600000000000001"/>
    <n v="326000"/>
    <n v="0.19"/>
    <n v="190000"/>
    <n v="0.42199999999999999"/>
    <n v="422000"/>
    <n v="0.12"/>
    <n v="120000"/>
    <n v="5.5"/>
    <n v="5.6"/>
    <n v="5.6"/>
    <n v="5.6"/>
    <n v="5.5"/>
    <n v="5.6"/>
    <n v="103000"/>
    <n v="0.20599999999999999"/>
    <n v="2140000"/>
    <n v="0.214"/>
    <n v="309000"/>
    <n v="0.20599999999999999"/>
    <n v="603000"/>
    <n v="0.20100000000000001"/>
    <n v="202000"/>
    <n v="0.20200000000000001"/>
    <n v="816000"/>
    <n v="0.20399999999999999"/>
    <n v="169000"/>
    <n v="0.33800000000000002"/>
    <n v="3190000"/>
    <n v="0.31900000000000001"/>
    <n v="513000"/>
    <n v="0.34200000000000003"/>
    <n v="951000"/>
    <n v="0.317"/>
    <n v="346000"/>
    <n v="0.34599999999999997"/>
    <n v="1240000"/>
    <n v="0.31"/>
    <n v="34350"/>
    <n v="6.8699999999999997E-2"/>
    <n v="113000"/>
    <n v="1.1299999999999999E-2"/>
    <n v="44250"/>
    <n v="2.9499999999999998E-2"/>
    <n v="53100"/>
    <n v="1.77E-2"/>
    <n v="46100"/>
    <n v="4.6100000000000002E-2"/>
    <n v="50800"/>
    <n v="1.2699999999999999E-2"/>
    <n v="123"/>
    <n v="142"/>
    <n v="135"/>
    <n v="138"/>
    <n v="130"/>
    <n v="141"/>
    <n v="382"/>
    <n v="339"/>
    <n v="360"/>
    <n v="351"/>
    <n v="376"/>
    <n v="342"/>
    <n v="169"/>
    <n v="244"/>
    <n v="200"/>
    <n v="211"/>
    <n v="170"/>
    <n v="229"/>
    <n v="411"/>
    <n v="442"/>
    <n v="427"/>
    <n v="453"/>
    <n v="416"/>
    <n v="459"/>
    <n v="7816"/>
    <n v="2774"/>
    <n v="4592"/>
    <n v="4121"/>
    <n v="6566"/>
    <n v="2951"/>
    <n v="733"/>
  </r>
  <r>
    <x v="167"/>
    <n v="8310"/>
    <s v="REGIÓN DEL BIOBÍO"/>
    <s v="BIOBÍO"/>
    <x v="167"/>
    <s v="https://upload.wikimedia.org/wikipedia/commons/6/6e/Escudo_San_Rosendo.png"/>
    <n v="-37.21322696"/>
    <n v="-72.721258140000003"/>
    <n v="37"/>
    <n v="0.115936209"/>
    <n v="0.20234713300000001"/>
    <n v="272"/>
    <n v="16.98559822"/>
    <n v="30.54558493"/>
    <n v="136.30769230000001"/>
    <n v="4.9428753380000003"/>
    <n v="8.6978679499999991"/>
    <n v="1197"/>
    <n v="12"/>
    <n v="52"/>
    <n v="24.9"/>
    <n v="11.7"/>
    <n v="7.8"/>
    <n v="16.5"/>
    <n v="16.5"/>
    <n v="8.4"/>
    <n v="3.3"/>
    <n v="627"/>
    <n v="17"/>
    <n v="56"/>
    <n v="56"/>
    <n v="240"/>
    <n v="690"/>
    <n v="83"/>
    <n v="21.5"/>
    <n v="33.24"/>
    <n v="1379"/>
    <n v="13.6"/>
    <n v="54"/>
    <n v="27.3"/>
    <n v="12.1"/>
    <n v="9.1999999999999993"/>
    <n v="18.5"/>
    <n v="18.5"/>
    <n v="9.8000000000000007"/>
    <n v="4.5"/>
    <n v="719"/>
    <n v="20"/>
    <n v="71"/>
    <n v="71"/>
    <n v="282"/>
    <n v="791"/>
    <n v="85"/>
    <n v="22.8"/>
    <n v="36.36"/>
    <n v="1279.318681"/>
    <n v="12.935164840000001"/>
    <n v="53.109890110000002"/>
    <n v="26.302197799999998"/>
    <n v="11.930769229999999"/>
    <n v="8.6208791209999998"/>
    <n v="17.697802200000002"/>
    <n v="17.697802200000002"/>
    <n v="9.2252747250000002"/>
    <n v="4.0142857139999997"/>
    <n v="667.78021980000005"/>
    <n v="18.175824179999999"/>
    <n v="63.032967030000002"/>
    <n v="63.032967030000002"/>
    <n v="258.74725269999999"/>
    <n v="738"/>
    <n v="84.120879119999998"/>
    <n v="22.287912089999999"/>
    <n v="34.949560439999999"/>
    <n v="90"/>
    <n v="118"/>
    <n v="98"/>
    <n v="110"/>
    <n v="93"/>
    <n v="115"/>
    <n v="253"/>
    <n v="197"/>
    <n v="218"/>
    <n v="209"/>
    <n v="229"/>
    <n v="205"/>
    <n v="68"/>
    <n v="84"/>
    <n v="59"/>
    <n v="67"/>
    <n v="76"/>
    <n v="73"/>
    <n v="224"/>
    <n v="268"/>
    <n v="255"/>
    <n v="252"/>
    <n v="237"/>
    <n v="265"/>
    <n v="4077"/>
    <n v="716"/>
    <n v="1817"/>
    <n v="1397"/>
    <n v="2711"/>
    <n v="1099"/>
    <n v="616"/>
    <n v="177"/>
    <n v="378"/>
    <n v="224"/>
    <n v="446"/>
    <n v="186"/>
    <n v="77"/>
    <n v="58"/>
    <n v="60"/>
    <n v="59"/>
    <n v="59"/>
    <n v="58"/>
    <n v="59"/>
    <n v="329"/>
    <n v="295"/>
    <n v="306"/>
    <n v="288"/>
    <n v="325"/>
    <n v="291"/>
    <n v="324"/>
    <n v="305"/>
    <n v="315"/>
    <n v="311"/>
    <n v="314"/>
    <n v="306"/>
    <n v="887"/>
    <n v="476"/>
    <n v="653"/>
    <n v="430"/>
    <n v="669"/>
    <n v="480"/>
    <n v="0.9"/>
    <n v="90000"/>
    <n v="1.18"/>
    <n v="118000"/>
    <n v="0.98"/>
    <n v="98000"/>
    <n v="1.1000000000000001"/>
    <n v="110000"/>
    <n v="0.93"/>
    <n v="93000"/>
    <n v="1.1499999999999999"/>
    <n v="115000"/>
    <n v="112000"/>
    <n v="0.224"/>
    <n v="2680000"/>
    <n v="0.26800000000000002"/>
    <n v="382500"/>
    <n v="0.255"/>
    <n v="756000"/>
    <n v="0.252"/>
    <n v="237000"/>
    <n v="0.23699999999999999"/>
    <n v="1060000"/>
    <n v="0.26500000000000001"/>
    <n v="20385"/>
    <n v="4.0770000000000001E-2"/>
    <n v="71600"/>
    <n v="7.1599999999999997E-3"/>
    <n v="27255"/>
    <n v="1.8169999999999999E-2"/>
    <n v="41910"/>
    <n v="1.397E-2"/>
    <n v="27110"/>
    <n v="2.7109999999999999E-2"/>
    <n v="43960"/>
    <n v="1.099E-2"/>
    <n v="0.61599999999999999"/>
    <n v="616000"/>
    <n v="0.17699999999999999"/>
    <n v="177000"/>
    <n v="0.378"/>
    <n v="378000"/>
    <n v="0.224"/>
    <n v="224000"/>
    <n v="0.44600000000000001"/>
    <n v="446000"/>
    <n v="0.186"/>
    <n v="186000"/>
    <n v="5.8"/>
    <n v="6"/>
    <n v="5.9"/>
    <n v="5.9"/>
    <n v="5.8"/>
    <n v="5.9"/>
    <n v="164500"/>
    <n v="0.32900000000000001"/>
    <n v="2950000"/>
    <n v="0.29499999999999998"/>
    <n v="459000"/>
    <n v="0.30599999999999999"/>
    <n v="864000"/>
    <n v="0.28799999999999998"/>
    <n v="325000"/>
    <n v="0.32500000000000001"/>
    <n v="1164000"/>
    <n v="0.29099999999999998"/>
    <n v="162000"/>
    <n v="0.32400000000000001"/>
    <n v="3050000"/>
    <n v="0.30499999999999999"/>
    <n v="472500"/>
    <n v="0.315"/>
    <n v="933000"/>
    <n v="0.311"/>
    <n v="314000"/>
    <n v="0.314"/>
    <n v="1224000"/>
    <n v="0.30599999999999999"/>
    <n v="44350"/>
    <n v="8.8700000000000001E-2"/>
    <n v="476000"/>
    <n v="4.7600000000000003E-2"/>
    <n v="97950"/>
    <n v="6.5299999999999997E-2"/>
    <n v="129000"/>
    <n v="4.2999999999999997E-2"/>
    <n v="66900"/>
    <n v="6.6900000000000001E-2"/>
    <n v="192000"/>
    <n v="4.8000000000000001E-2"/>
    <n v="122"/>
    <n v="135"/>
    <n v="129"/>
    <n v="132"/>
    <n v="125"/>
    <n v="133"/>
    <n v="342"/>
    <n v="273"/>
    <n v="296"/>
    <n v="286"/>
    <n v="309"/>
    <n v="279"/>
    <n v="157"/>
    <n v="217"/>
    <n v="164"/>
    <n v="171"/>
    <n v="166"/>
    <n v="204"/>
    <n v="283"/>
    <n v="340"/>
    <n v="307"/>
    <n v="346"/>
    <n v="295"/>
    <n v="345"/>
    <n v="5367"/>
    <n v="1707"/>
    <n v="3090"/>
    <n v="2259"/>
    <n v="4499"/>
    <n v="1819"/>
    <n v="726"/>
  </r>
  <r>
    <x v="168"/>
    <n v="8311"/>
    <s v="REGIÓN DEL BIOBÍO"/>
    <s v="BIOBÍO"/>
    <x v="168"/>
    <s v="https://upload.wikimedia.org/wikipedia/commons/4/4d/Escudo_de_Santa_B%C3%A1rbara_%28Chile%29.svg"/>
    <n v="-37.623210389999997"/>
    <n v="-71.748205929999997"/>
    <n v="169"/>
    <n v="0.115936209"/>
    <n v="0.20234713300000001"/>
    <n v="3264"/>
    <n v="49.368369649999998"/>
    <n v="116.5417329"/>
    <n v="824.36706830000003"/>
    <n v="11.743673250000001"/>
    <n v="21.820227030000002"/>
    <n v="972"/>
    <n v="-0.4"/>
    <n v="51"/>
    <n v="13.9"/>
    <n v="13"/>
    <n v="-5.0999999999999996"/>
    <n v="4.5"/>
    <n v="4.5"/>
    <n v="-4.5"/>
    <n v="-10.1"/>
    <n v="488"/>
    <n v="18"/>
    <n v="74"/>
    <n v="74"/>
    <n v="177"/>
    <n v="495"/>
    <n v="68"/>
    <n v="24"/>
    <n v="37.29"/>
    <n v="2158"/>
    <n v="13.1"/>
    <n v="57"/>
    <n v="28.5"/>
    <n v="14.4"/>
    <n v="7.9"/>
    <n v="18.8"/>
    <n v="18.8"/>
    <n v="8.5"/>
    <n v="3.4"/>
    <n v="1064"/>
    <n v="35"/>
    <n v="148"/>
    <n v="168"/>
    <n v="405"/>
    <n v="1166"/>
    <n v="77"/>
    <n v="25.5"/>
    <n v="42.11"/>
    <n v="1591.238554"/>
    <n v="9.8377510039999994"/>
    <n v="54.598393569999999"/>
    <n v="25.360481929999999"/>
    <n v="13.751164660000001"/>
    <n v="4.8787951810000001"/>
    <n v="14.80080321"/>
    <n v="15.23871486"/>
    <n v="5.3776706829999998"/>
    <n v="0.41485943800000002"/>
    <n v="782.2730924"/>
    <n v="28.464257029999999"/>
    <n v="109.6401606"/>
    <n v="119.860241"/>
    <n v="300.1012048"/>
    <n v="853.75582329999997"/>
    <n v="73.581526100000005"/>
    <n v="24.945622490000002"/>
    <n v="40.031036139999998"/>
    <n v="81"/>
    <n v="103"/>
    <n v="92"/>
    <n v="98"/>
    <n v="86"/>
    <n v="102"/>
    <n v="249"/>
    <n v="204"/>
    <n v="220"/>
    <n v="213"/>
    <n v="223"/>
    <n v="205"/>
    <n v="37"/>
    <n v="68"/>
    <n v="40"/>
    <n v="49"/>
    <n v="39"/>
    <n v="64"/>
    <n v="143"/>
    <n v="182"/>
    <n v="146"/>
    <n v="172"/>
    <n v="134"/>
    <n v="173"/>
    <n v="4172"/>
    <n v="569"/>
    <n v="1841"/>
    <n v="1157"/>
    <n v="2560"/>
    <n v="770"/>
    <n v="519"/>
    <n v="134"/>
    <n v="345"/>
    <n v="199"/>
    <n v="442"/>
    <n v="140"/>
    <n v="76"/>
    <n v="53"/>
    <n v="56"/>
    <n v="54"/>
    <n v="55"/>
    <n v="53"/>
    <n v="55"/>
    <n v="202"/>
    <n v="210"/>
    <n v="194"/>
    <n v="200"/>
    <n v="197"/>
    <n v="204"/>
    <n v="310"/>
    <n v="290"/>
    <n v="295"/>
    <n v="290"/>
    <n v="314"/>
    <n v="299"/>
    <n v="785"/>
    <n v="129"/>
    <n v="304"/>
    <n v="205"/>
    <n v="530"/>
    <n v="132"/>
    <n v="0.81"/>
    <n v="81000"/>
    <n v="1.03"/>
    <n v="103000"/>
    <n v="0.92"/>
    <n v="92000"/>
    <n v="0.98"/>
    <n v="98000"/>
    <n v="0.86"/>
    <n v="86000"/>
    <n v="1.02"/>
    <n v="102000"/>
    <n v="71500"/>
    <n v="0.14299999999999999"/>
    <n v="1820000"/>
    <n v="0.182"/>
    <n v="219000"/>
    <n v="0.14599999999999999"/>
    <n v="516000"/>
    <n v="0.17199999999999999"/>
    <n v="134000"/>
    <n v="0.13400000000000001"/>
    <n v="692000"/>
    <n v="0.17299999999999999"/>
    <n v="20860"/>
    <n v="4.172E-2"/>
    <n v="56900"/>
    <n v="5.6899999999999997E-3"/>
    <n v="27615"/>
    <n v="1.8409999999999999E-2"/>
    <n v="34710"/>
    <n v="1.157E-2"/>
    <n v="25600"/>
    <n v="2.5600000000000001E-2"/>
    <n v="30800"/>
    <n v="7.7000000000000002E-3"/>
    <n v="0.51900000000000002"/>
    <n v="519000"/>
    <n v="0.13400000000000001"/>
    <n v="134000"/>
    <n v="0.34499999999999997"/>
    <n v="345000"/>
    <n v="0.19900000000000001"/>
    <n v="199000"/>
    <n v="0.442"/>
    <n v="442000"/>
    <n v="0.14000000000000001"/>
    <n v="140000"/>
    <n v="5.3"/>
    <n v="5.6"/>
    <n v="5.4"/>
    <n v="5.5"/>
    <n v="5.3"/>
    <n v="5.5"/>
    <n v="101000"/>
    <n v="0.20200000000000001"/>
    <n v="2100000"/>
    <n v="0.21"/>
    <n v="291000"/>
    <n v="0.19400000000000001"/>
    <n v="600000"/>
    <n v="0.2"/>
    <n v="197000"/>
    <n v="0.19700000000000001"/>
    <n v="816000"/>
    <n v="0.20399999999999999"/>
    <n v="155000"/>
    <n v="0.31"/>
    <n v="2900000"/>
    <n v="0.28999999999999998"/>
    <n v="442500"/>
    <n v="0.29499999999999998"/>
    <n v="870000"/>
    <n v="0.28999999999999998"/>
    <n v="314000"/>
    <n v="0.314"/>
    <n v="1196000"/>
    <n v="0.29899999999999999"/>
    <n v="39250"/>
    <n v="7.85E-2"/>
    <n v="129000"/>
    <n v="1.29E-2"/>
    <n v="45600"/>
    <n v="3.04E-2"/>
    <n v="61500"/>
    <n v="2.0500000000000001E-2"/>
    <n v="53000"/>
    <n v="5.2999999999999999E-2"/>
    <n v="52800"/>
    <n v="1.32E-2"/>
    <n v="122"/>
    <n v="137"/>
    <n v="130"/>
    <n v="133"/>
    <n v="127"/>
    <n v="135"/>
    <n v="411"/>
    <n v="334"/>
    <n v="359"/>
    <n v="344"/>
    <n v="389"/>
    <n v="335"/>
    <n v="196"/>
    <n v="299"/>
    <n v="243"/>
    <n v="279"/>
    <n v="201"/>
    <n v="300"/>
    <n v="425"/>
    <n v="454"/>
    <n v="441"/>
    <n v="459"/>
    <n v="417"/>
    <n v="455"/>
    <n v="7836"/>
    <n v="2949"/>
    <n v="4621"/>
    <n v="4083"/>
    <n v="6232"/>
    <n v="3114"/>
    <n v="745"/>
  </r>
  <r>
    <x v="169"/>
    <n v="8312"/>
    <s v="REGIÓN DEL BIOBÍO"/>
    <s v="BIOBÍO"/>
    <x v="169"/>
    <s v="https://upload.wikimedia.org/wikipedia/commons/0/0a/Escudo_de_Tucapel.svg"/>
    <n v="-37.225443390000002"/>
    <n v="-71.744348799999997"/>
    <n v="228"/>
    <n v="0"/>
    <n v="0"/>
    <n v="2049"/>
    <n v="40.677472440000003"/>
    <n v="85.945185780000003"/>
    <n v="857.9559471"/>
    <n v="10.586523400000001"/>
    <n v="19.351608639999998"/>
    <n v="1164"/>
    <n v="4.5999999999999996"/>
    <n v="52"/>
    <n v="19.600000000000001"/>
    <n v="13.1"/>
    <n v="-0.3"/>
    <n v="9.8000000000000007"/>
    <n v="9.8000000000000007"/>
    <n v="0.3"/>
    <n v="-4.8"/>
    <n v="602"/>
    <n v="20"/>
    <n v="75"/>
    <n v="75"/>
    <n v="228"/>
    <n v="630"/>
    <n v="69"/>
    <n v="24.3"/>
    <n v="38.61"/>
    <n v="1564"/>
    <n v="12.5"/>
    <n v="56"/>
    <n v="27.6"/>
    <n v="14.2"/>
    <n v="7.5"/>
    <n v="18.100000000000001"/>
    <n v="18.100000000000001"/>
    <n v="8.1"/>
    <n v="2.8"/>
    <n v="777"/>
    <n v="34"/>
    <n v="115"/>
    <n v="117"/>
    <n v="294"/>
    <n v="834"/>
    <n v="78"/>
    <n v="25.6"/>
    <n v="41.24"/>
    <n v="1420.3226870000001"/>
    <n v="9.5477973570000003"/>
    <n v="54.611233480000003"/>
    <n v="24.891850219999998"/>
    <n v="13.71552863"/>
    <n v="4.5624449340000002"/>
    <n v="14.87907489"/>
    <n v="14.97301762"/>
    <n v="5.1251101319999997"/>
    <n v="-9.5814980000000008E-3"/>
    <n v="708.82599119999998"/>
    <n v="26.419603519999999"/>
    <n v="94.973568279999995"/>
    <n v="95.090308370000002"/>
    <n v="268.8568282"/>
    <n v="759.86123350000003"/>
    <n v="75.427312779999994"/>
    <n v="24.901431720000001"/>
    <n v="40.057577090000002"/>
    <n v="83"/>
    <n v="108"/>
    <n v="94"/>
    <n v="101"/>
    <n v="87"/>
    <n v="107"/>
    <n v="221"/>
    <n v="189"/>
    <n v="210"/>
    <n v="198"/>
    <n v="215"/>
    <n v="190"/>
    <n v="49"/>
    <n v="60"/>
    <n v="46"/>
    <n v="49"/>
    <n v="60"/>
    <n v="54"/>
    <n v="192"/>
    <n v="194"/>
    <n v="190"/>
    <n v="184"/>
    <n v="182"/>
    <n v="174"/>
    <n v="4379"/>
    <n v="642"/>
    <n v="1761"/>
    <n v="1196"/>
    <n v="2694"/>
    <n v="850"/>
    <n v="537"/>
    <n v="140"/>
    <n v="357"/>
    <n v="210"/>
    <n v="431"/>
    <n v="151"/>
    <n v="78"/>
    <n v="55"/>
    <n v="57"/>
    <n v="56"/>
    <n v="57"/>
    <n v="55"/>
    <n v="56"/>
    <n v="198"/>
    <n v="222"/>
    <n v="190"/>
    <n v="205"/>
    <n v="196"/>
    <n v="212"/>
    <n v="297"/>
    <n v="319"/>
    <n v="305"/>
    <n v="327"/>
    <n v="296"/>
    <n v="320"/>
    <n v="734"/>
    <n v="108"/>
    <n v="284"/>
    <n v="189"/>
    <n v="471"/>
    <n v="126"/>
    <n v="0.83"/>
    <n v="83000"/>
    <n v="1.08"/>
    <n v="108000"/>
    <n v="0.94"/>
    <n v="94000"/>
    <n v="1.01"/>
    <n v="101000"/>
    <n v="0.87"/>
    <n v="87000"/>
    <n v="1.07"/>
    <n v="107000"/>
    <n v="96000"/>
    <n v="0.192"/>
    <n v="1940000"/>
    <n v="0.19400000000000001"/>
    <n v="285000"/>
    <n v="0.19"/>
    <n v="552000"/>
    <n v="0.184"/>
    <n v="182000"/>
    <n v="0.182"/>
    <n v="696000"/>
    <n v="0.17399999999999999"/>
    <n v="21895"/>
    <n v="4.3790000000000003E-2"/>
    <n v="64200"/>
    <n v="6.4200000000000004E-3"/>
    <n v="26415"/>
    <n v="1.7610000000000001E-2"/>
    <n v="35880"/>
    <n v="1.196E-2"/>
    <n v="26940"/>
    <n v="2.6939999999999999E-2"/>
    <n v="34000"/>
    <n v="8.5000000000000006E-3"/>
    <n v="0.53700000000000003"/>
    <n v="537000"/>
    <n v="0.14000000000000001"/>
    <n v="140000"/>
    <n v="0.35699999999999998"/>
    <n v="357000"/>
    <n v="0.21"/>
    <n v="210000"/>
    <n v="0.43099999999999999"/>
    <n v="431000"/>
    <n v="0.151"/>
    <n v="151000"/>
    <n v="5.5"/>
    <n v="5.7"/>
    <n v="5.6"/>
    <n v="5.7"/>
    <n v="5.5"/>
    <n v="5.6"/>
    <n v="99000"/>
    <n v="0.19800000000000001"/>
    <n v="2220000"/>
    <n v="0.222"/>
    <n v="285000"/>
    <n v="0.19"/>
    <n v="615000"/>
    <n v="0.20499999999999999"/>
    <n v="196000"/>
    <n v="0.19600000000000001"/>
    <n v="848000"/>
    <n v="0.21199999999999999"/>
    <n v="148500"/>
    <n v="0.29699999999999999"/>
    <n v="3190000"/>
    <n v="0.31900000000000001"/>
    <n v="457500"/>
    <n v="0.30499999999999999"/>
    <n v="981000"/>
    <n v="0.32700000000000001"/>
    <n v="296000"/>
    <n v="0.29599999999999999"/>
    <n v="1280000"/>
    <n v="0.32"/>
    <n v="36700"/>
    <n v="7.3400000000000007E-2"/>
    <n v="108000"/>
    <n v="1.0800000000000001E-2"/>
    <n v="42600"/>
    <n v="2.8400000000000002E-2"/>
    <n v="56700"/>
    <n v="1.89E-2"/>
    <n v="47100"/>
    <n v="4.7100000000000003E-2"/>
    <n v="50400"/>
    <n v="1.26E-2"/>
    <n v="125"/>
    <n v="142"/>
    <n v="135"/>
    <n v="139"/>
    <n v="129"/>
    <n v="141"/>
    <n v="376"/>
    <n v="324"/>
    <n v="344"/>
    <n v="336"/>
    <n v="359"/>
    <n v="321"/>
    <n v="157"/>
    <n v="239"/>
    <n v="183"/>
    <n v="212"/>
    <n v="160"/>
    <n v="227"/>
    <n v="487"/>
    <n v="406"/>
    <n v="480"/>
    <n v="439"/>
    <n v="485"/>
    <n v="425"/>
    <n v="7975"/>
    <n v="3094"/>
    <n v="4140"/>
    <n v="3942"/>
    <n v="5766"/>
    <n v="3138"/>
    <n v="750"/>
  </r>
  <r>
    <x v="170"/>
    <n v="8313"/>
    <s v="REGIÓN DEL BIOBÍO"/>
    <s v="BIOBÍO"/>
    <x v="170"/>
    <s v="https://upload.wikimedia.org/wikipedia/commons/e/ed/Escudo_de_Yumbel.svg"/>
    <n v="-37.088343790000003"/>
    <n v="-72.616051760000005"/>
    <n v="61"/>
    <n v="0"/>
    <n v="0"/>
    <n v="443"/>
    <n v="13.58229644"/>
    <n v="24.159841570000001"/>
    <n v="162.9170124"/>
    <n v="2.9679041000000002"/>
    <n v="5.1963037080000003"/>
    <n v="1113"/>
    <n v="11.3"/>
    <n v="52"/>
    <n v="24"/>
    <n v="11.3"/>
    <n v="7"/>
    <n v="15.9"/>
    <n v="15.9"/>
    <n v="7.7"/>
    <n v="2.6"/>
    <n v="579"/>
    <n v="13"/>
    <n v="55"/>
    <n v="55"/>
    <n v="228"/>
    <n v="634"/>
    <n v="81"/>
    <n v="21.1"/>
    <n v="32.590000000000003"/>
    <n v="1393"/>
    <n v="13.6"/>
    <n v="54"/>
    <n v="27.8"/>
    <n v="12.4"/>
    <n v="9.1999999999999993"/>
    <n v="18.899999999999999"/>
    <n v="18.899999999999999"/>
    <n v="9.8000000000000007"/>
    <n v="4.5"/>
    <n v="736"/>
    <n v="20"/>
    <n v="74"/>
    <n v="74"/>
    <n v="296"/>
    <n v="797"/>
    <n v="85"/>
    <n v="23.7"/>
    <n v="38.68"/>
    <n v="1231.250346"/>
    <n v="12.86791148"/>
    <n v="52.878284919999999"/>
    <n v="26.207607190000001"/>
    <n v="11.89792531"/>
    <n v="8.5078838169999997"/>
    <n v="17.43872752"/>
    <n v="17.65781466"/>
    <n v="9.1430152140000001"/>
    <n v="3.8965421849999999"/>
    <n v="647.55878280000002"/>
    <n v="16.526970949999999"/>
    <n v="62.737206090000001"/>
    <n v="63.489626559999998"/>
    <n v="256.26694329999998"/>
    <n v="707.2918396"/>
    <n v="83.622406639999994"/>
    <n v="22.31106501"/>
    <n v="35.205601659999999"/>
    <n v="92"/>
    <n v="122"/>
    <n v="97"/>
    <n v="110"/>
    <n v="93"/>
    <n v="118"/>
    <n v="244"/>
    <n v="190"/>
    <n v="203"/>
    <n v="201"/>
    <n v="215"/>
    <n v="197"/>
    <n v="67"/>
    <n v="84"/>
    <n v="56"/>
    <n v="68"/>
    <n v="71"/>
    <n v="69"/>
    <n v="216"/>
    <n v="265"/>
    <n v="243"/>
    <n v="272"/>
    <n v="223"/>
    <n v="273"/>
    <n v="3750"/>
    <n v="579"/>
    <n v="1763"/>
    <n v="1197"/>
    <n v="2785"/>
    <n v="897"/>
    <n v="584"/>
    <n v="167"/>
    <n v="373"/>
    <n v="204"/>
    <n v="451"/>
    <n v="180"/>
    <n v="76"/>
    <n v="58"/>
    <n v="60"/>
    <n v="58"/>
    <n v="59"/>
    <n v="58"/>
    <n v="59"/>
    <n v="291"/>
    <n v="294"/>
    <n v="285"/>
    <n v="278"/>
    <n v="297"/>
    <n v="281"/>
    <n v="310"/>
    <n v="295"/>
    <n v="305"/>
    <n v="287"/>
    <n v="310"/>
    <n v="287"/>
    <n v="851"/>
    <n v="374"/>
    <n v="559"/>
    <n v="382"/>
    <n v="526"/>
    <n v="380"/>
    <n v="0.92"/>
    <n v="92000"/>
    <n v="1.22"/>
    <n v="122000"/>
    <n v="0.97"/>
    <n v="97000"/>
    <n v="1.1000000000000001"/>
    <n v="110000"/>
    <n v="0.93"/>
    <n v="93000"/>
    <n v="1.18"/>
    <n v="118000"/>
    <n v="108000"/>
    <n v="0.216"/>
    <n v="2650000"/>
    <n v="0.26500000000000001"/>
    <n v="364500"/>
    <n v="0.24299999999999999"/>
    <n v="816000"/>
    <n v="0.27200000000000002"/>
    <n v="223000"/>
    <n v="0.223"/>
    <n v="1092000"/>
    <n v="0.27300000000000002"/>
    <n v="18750"/>
    <n v="3.7499999999999999E-2"/>
    <n v="57900"/>
    <n v="5.79E-3"/>
    <n v="26445"/>
    <n v="1.763E-2"/>
    <n v="35910"/>
    <n v="1.197E-2"/>
    <n v="27850"/>
    <n v="2.785E-2"/>
    <n v="35880"/>
    <n v="8.9700000000000005E-3"/>
    <n v="0.58399999999999996"/>
    <n v="584000"/>
    <n v="0.16700000000000001"/>
    <n v="167000"/>
    <n v="0.373"/>
    <n v="373000"/>
    <n v="0.20399999999999999"/>
    <n v="204000"/>
    <n v="0.45100000000000001"/>
    <n v="451000"/>
    <n v="0.18"/>
    <n v="180000"/>
    <n v="5.8"/>
    <n v="6"/>
    <n v="5.8"/>
    <n v="5.9"/>
    <n v="5.8"/>
    <n v="5.9"/>
    <n v="145500"/>
    <n v="0.29099999999999998"/>
    <n v="2940000"/>
    <n v="0.29399999999999998"/>
    <n v="427500"/>
    <n v="0.28499999999999998"/>
    <n v="834000"/>
    <n v="0.27800000000000002"/>
    <n v="297000"/>
    <n v="0.29699999999999999"/>
    <n v="1124000"/>
    <n v="0.28100000000000003"/>
    <n v="155000"/>
    <n v="0.31"/>
    <n v="2950000"/>
    <n v="0.29499999999999998"/>
    <n v="457500"/>
    <n v="0.30499999999999999"/>
    <n v="861000"/>
    <n v="0.28699999999999998"/>
    <n v="310000"/>
    <n v="0.31"/>
    <n v="1148000"/>
    <n v="0.28699999999999998"/>
    <n v="42550"/>
    <n v="8.5099999999999995E-2"/>
    <n v="374000"/>
    <n v="3.7400000000000003E-2"/>
    <n v="83850"/>
    <n v="5.5899999999999998E-2"/>
    <n v="114600"/>
    <n v="3.8199999999999998E-2"/>
    <n v="52600"/>
    <n v="5.2600000000000001E-2"/>
    <n v="152000"/>
    <n v="3.7999999999999999E-2"/>
    <n v="131"/>
    <n v="145"/>
    <n v="141"/>
    <n v="144"/>
    <n v="136"/>
    <n v="144"/>
    <n v="337"/>
    <n v="269"/>
    <n v="282"/>
    <n v="275"/>
    <n v="299"/>
    <n v="274"/>
    <n v="212"/>
    <n v="279"/>
    <n v="231"/>
    <n v="237"/>
    <n v="227"/>
    <n v="256"/>
    <n v="328"/>
    <n v="358"/>
    <n v="328"/>
    <n v="354"/>
    <n v="313"/>
    <n v="368"/>
    <n v="6105"/>
    <n v="1610"/>
    <n v="2973"/>
    <n v="2406"/>
    <n v="4593"/>
    <n v="2078"/>
    <n v="771"/>
  </r>
  <r>
    <x v="171"/>
    <n v="8314"/>
    <s v="REGIÓN DEL BIOBÍO"/>
    <s v="BIOBÍO"/>
    <x v="171"/>
    <s v="https://upload.wikimedia.org/wikipedia/commons/c/c8/Comuna_de_Alto_Biob%C3%ADo.svg"/>
    <n v="-37.865449220000002"/>
    <n v="-71.347449990000001"/>
    <n v="350"/>
    <n v="0.115936209"/>
    <n v="0.20234713300000001"/>
    <n v="3064"/>
    <n v="45.375253020000002"/>
    <n v="101.31853460000001"/>
    <n v="1461.576415"/>
    <n v="17.498794159999999"/>
    <n v="32.357575900000001"/>
    <n v="857"/>
    <n v="0.1"/>
    <n v="54"/>
    <n v="14.4"/>
    <n v="13.7"/>
    <n v="-4.5999999999999996"/>
    <n v="4.9000000000000004"/>
    <n v="4.9000000000000004"/>
    <n v="-4"/>
    <n v="-9.4"/>
    <n v="421"/>
    <n v="17"/>
    <n v="69"/>
    <n v="69"/>
    <n v="157"/>
    <n v="436"/>
    <n v="67"/>
    <n v="23.8"/>
    <n v="37.22"/>
    <n v="2440"/>
    <n v="12.1"/>
    <n v="57"/>
    <n v="27.8"/>
    <n v="14.9"/>
    <n v="7"/>
    <n v="17"/>
    <n v="17.600000000000001"/>
    <n v="7.5"/>
    <n v="2.4"/>
    <n v="1161"/>
    <n v="44"/>
    <n v="190"/>
    <n v="197"/>
    <n v="436"/>
    <n v="1262"/>
    <n v="75"/>
    <n v="26.1"/>
    <n v="42.8"/>
    <n v="1517.1254719999999"/>
    <n v="7.7259905660000001"/>
    <n v="56.289150939999999"/>
    <n v="23.507311319999999"/>
    <n v="14.32966981"/>
    <n v="2.7243396230000001"/>
    <n v="12.92292453"/>
    <n v="13.020707549999999"/>
    <n v="3.1711792449999998"/>
    <n v="-1.7015566040000001"/>
    <n v="743.57311319999997"/>
    <n v="27.395754719999999"/>
    <n v="112.54858489999999"/>
    <n v="114.5349057"/>
    <n v="281.3627358"/>
    <n v="795.77405659999999"/>
    <n v="71.703301890000006"/>
    <n v="25.208867919999999"/>
    <n v="40.111226420000001"/>
    <n v="81"/>
    <n v="101"/>
    <n v="90"/>
    <n v="98"/>
    <n v="86"/>
    <n v="100"/>
    <n v="236"/>
    <n v="201"/>
    <n v="215"/>
    <n v="208"/>
    <n v="225"/>
    <n v="199"/>
    <n v="38"/>
    <n v="77"/>
    <n v="35"/>
    <n v="43"/>
    <n v="40"/>
    <n v="61"/>
    <n v="91"/>
    <n v="109"/>
    <n v="105"/>
    <n v="96"/>
    <n v="85"/>
    <n v="97"/>
    <n v="4761"/>
    <n v="898"/>
    <n v="2095"/>
    <n v="1512"/>
    <n v="2509"/>
    <n v="1011"/>
    <n v="539"/>
    <n v="160"/>
    <n v="309"/>
    <n v="207"/>
    <n v="422"/>
    <n v="167"/>
    <n v="71"/>
    <n v="52"/>
    <n v="55"/>
    <n v="53"/>
    <n v="54"/>
    <n v="52"/>
    <n v="54"/>
    <n v="249"/>
    <n v="266"/>
    <n v="243"/>
    <n v="264"/>
    <n v="246"/>
    <n v="273"/>
    <n v="279"/>
    <n v="285"/>
    <n v="270"/>
    <n v="282"/>
    <n v="270"/>
    <n v="277"/>
    <n v="970"/>
    <n v="210"/>
    <n v="374"/>
    <n v="269"/>
    <n v="634"/>
    <n v="213"/>
    <n v="0.81"/>
    <n v="81000"/>
    <n v="1.01"/>
    <n v="101000"/>
    <n v="0.9"/>
    <n v="90000"/>
    <n v="0.98"/>
    <n v="98000"/>
    <n v="0.86"/>
    <n v="86000"/>
    <n v="1"/>
    <n v="100000"/>
    <n v="45500"/>
    <n v="9.0999999999999998E-2"/>
    <n v="1090000"/>
    <n v="0.109"/>
    <n v="157500"/>
    <n v="0.105"/>
    <n v="288000"/>
    <n v="9.6000000000000002E-2"/>
    <n v="85000"/>
    <n v="8.5000000000000006E-2"/>
    <n v="388000"/>
    <n v="9.7000000000000003E-2"/>
    <n v="23805"/>
    <n v="4.761E-2"/>
    <n v="89800"/>
    <n v="8.9800000000000001E-3"/>
    <n v="31425"/>
    <n v="2.095E-2"/>
    <n v="45360"/>
    <n v="1.512E-2"/>
    <n v="25090"/>
    <n v="2.5090000000000001E-2"/>
    <n v="40440"/>
    <n v="1.0109999999999999E-2"/>
    <n v="0.53900000000000003"/>
    <n v="539000"/>
    <n v="0.16"/>
    <n v="160000"/>
    <n v="0.309"/>
    <n v="309000"/>
    <n v="0.20699999999999999"/>
    <n v="207000"/>
    <n v="0.42199999999999999"/>
    <n v="422000"/>
    <n v="0.16700000000000001"/>
    <n v="167000"/>
    <n v="5.2"/>
    <n v="5.5"/>
    <n v="5.3"/>
    <n v="5.4"/>
    <n v="5.2"/>
    <n v="5.4"/>
    <n v="124500"/>
    <n v="0.249"/>
    <n v="2660000"/>
    <n v="0.26600000000000001"/>
    <n v="364500"/>
    <n v="0.24299999999999999"/>
    <n v="792000"/>
    <n v="0.26400000000000001"/>
    <n v="246000"/>
    <n v="0.246"/>
    <n v="1092000"/>
    <n v="0.27300000000000002"/>
    <n v="139500"/>
    <n v="0.27900000000000003"/>
    <n v="2850000"/>
    <n v="0.28499999999999998"/>
    <n v="405000"/>
    <n v="0.27"/>
    <n v="846000"/>
    <n v="0.28199999999999997"/>
    <n v="270000"/>
    <n v="0.27"/>
    <n v="1108000"/>
    <n v="0.27700000000000002"/>
    <n v="48500"/>
    <n v="9.7000000000000003E-2"/>
    <n v="210000"/>
    <n v="2.1000000000000001E-2"/>
    <n v="56100"/>
    <n v="3.7400000000000003E-2"/>
    <n v="80700"/>
    <n v="2.69E-2"/>
    <n v="63400"/>
    <n v="6.3399999999999998E-2"/>
    <n v="85200"/>
    <n v="2.1299999999999999E-2"/>
    <n v="103"/>
    <n v="129"/>
    <n v="113"/>
    <n v="122"/>
    <n v="108"/>
    <n v="127"/>
    <n v="381"/>
    <n v="335"/>
    <n v="348"/>
    <n v="341"/>
    <n v="374"/>
    <n v="334"/>
    <n v="262"/>
    <n v="335"/>
    <n v="294"/>
    <n v="320"/>
    <n v="254"/>
    <n v="333"/>
    <n v="346"/>
    <n v="346"/>
    <n v="352"/>
    <n v="369"/>
    <n v="341"/>
    <n v="372"/>
    <n v="8407"/>
    <n v="3626"/>
    <n v="5086"/>
    <n v="4336"/>
    <n v="6507"/>
    <n v="3492"/>
    <n v="746"/>
  </r>
  <r>
    <x v="172"/>
    <n v="9101"/>
    <s v="REGIÓN DE LA ARAUCANÍA"/>
    <s v="CAUTÍN"/>
    <x v="172"/>
    <s v="https://upload.wikimedia.org/wikipedia/commons/e/e2/Escudo_de_Temuco.svg"/>
    <n v="-38.673262979999997"/>
    <n v="-72.667767190000006"/>
    <n v="26"/>
    <n v="0"/>
    <n v="0"/>
    <n v="733"/>
    <n v="27.31957675"/>
    <n v="51.65712654"/>
    <n v="177.1051502"/>
    <n v="4.2668266560000001"/>
    <n v="7.5501034049999998"/>
    <n v="986"/>
    <n v="8.6999999999999993"/>
    <n v="52"/>
    <n v="22.1"/>
    <n v="11.2"/>
    <n v="4.7"/>
    <n v="13.1"/>
    <n v="13.1"/>
    <n v="5.2"/>
    <n v="0.9"/>
    <n v="431"/>
    <n v="27"/>
    <n v="93"/>
    <n v="97"/>
    <n v="159"/>
    <n v="464"/>
    <n v="56"/>
    <n v="20.9"/>
    <n v="32.6"/>
    <n v="1646"/>
    <n v="13.1"/>
    <n v="55"/>
    <n v="26.1"/>
    <n v="11.8"/>
    <n v="8.9"/>
    <n v="17.399999999999999"/>
    <n v="17.7"/>
    <n v="9.4"/>
    <n v="4.5999999999999996"/>
    <n v="768"/>
    <n v="40"/>
    <n v="144"/>
    <n v="144"/>
    <n v="282"/>
    <n v="809"/>
    <n v="65"/>
    <n v="21.9"/>
    <n v="35.229999999999997"/>
    <n v="1203.641631"/>
    <n v="12.13175966"/>
    <n v="53.381974249999999"/>
    <n v="25.042274679999998"/>
    <n v="11.52253219"/>
    <n v="7.8817596569999999"/>
    <n v="16.5195279"/>
    <n v="16.642489269999999"/>
    <n v="8.3688841200000006"/>
    <n v="3.692918455"/>
    <n v="528.92274680000003"/>
    <n v="33.45064378"/>
    <n v="116.8755365"/>
    <n v="118.5472103"/>
    <n v="196.59227469999999"/>
    <n v="569.30686700000001"/>
    <n v="59.203862659999999"/>
    <n v="21.349356220000001"/>
    <n v="34.189055789999998"/>
    <n v="83"/>
    <n v="114"/>
    <n v="88"/>
    <n v="104"/>
    <n v="84"/>
    <n v="112"/>
    <n v="287"/>
    <n v="228"/>
    <n v="251"/>
    <n v="245"/>
    <n v="270"/>
    <n v="229"/>
    <n v="50"/>
    <n v="84"/>
    <n v="48"/>
    <n v="61"/>
    <n v="59"/>
    <n v="76"/>
    <n v="201"/>
    <n v="301"/>
    <n v="250"/>
    <n v="270"/>
    <n v="226"/>
    <n v="319"/>
    <n v="4727"/>
    <n v="798"/>
    <n v="2061"/>
    <n v="1308"/>
    <n v="2985"/>
    <n v="861"/>
    <n v="666"/>
    <n v="211"/>
    <n v="422"/>
    <n v="269"/>
    <n v="509"/>
    <n v="208"/>
    <n v="93"/>
    <n v="55"/>
    <n v="55"/>
    <n v="55"/>
    <n v="55"/>
    <n v="55"/>
    <n v="55"/>
    <n v="106"/>
    <n v="60"/>
    <n v="85"/>
    <n v="71"/>
    <n v="96"/>
    <n v="62"/>
    <n v="257"/>
    <n v="218"/>
    <n v="245"/>
    <n v="235"/>
    <n v="247"/>
    <n v="227"/>
    <n v="818"/>
    <n v="167"/>
    <n v="353"/>
    <n v="203"/>
    <n v="587"/>
    <n v="167"/>
    <n v="0.83"/>
    <n v="83000"/>
    <n v="1.1399999999999999"/>
    <n v="114000"/>
    <n v="0.88"/>
    <n v="88000"/>
    <n v="1.04"/>
    <n v="104000"/>
    <n v="0.84"/>
    <n v="84000"/>
    <n v="1.1200000000000001"/>
    <n v="112000"/>
    <n v="100500"/>
    <n v="0.20100000000000001"/>
    <n v="3010000"/>
    <n v="0.30099999999999999"/>
    <n v="375000"/>
    <n v="0.25"/>
    <n v="810000"/>
    <n v="0.27"/>
    <n v="226000"/>
    <n v="0.22600000000000001"/>
    <n v="1276000"/>
    <n v="0.31900000000000001"/>
    <n v="23635"/>
    <n v="4.727E-2"/>
    <n v="79800"/>
    <n v="7.9799999999999992E-3"/>
    <n v="30915"/>
    <n v="2.061E-2"/>
    <n v="39240"/>
    <n v="1.308E-2"/>
    <n v="29850"/>
    <n v="2.9850000000000002E-2"/>
    <n v="34440"/>
    <n v="8.6099999999999996E-3"/>
    <n v="0.66600000000000004"/>
    <n v="666000"/>
    <n v="0.21099999999999999"/>
    <n v="211000"/>
    <n v="0.42199999999999999"/>
    <n v="422000"/>
    <n v="0.26900000000000002"/>
    <n v="269000"/>
    <n v="0.50900000000000001"/>
    <n v="509000"/>
    <n v="0.20799999999999999"/>
    <n v="208000"/>
    <n v="5.5"/>
    <n v="5.5"/>
    <n v="5.5"/>
    <n v="5.5"/>
    <n v="5.5"/>
    <n v="5.5"/>
    <n v="53000"/>
    <n v="0.106"/>
    <n v="600000"/>
    <n v="0.06"/>
    <n v="127500"/>
    <n v="8.5000000000000006E-2"/>
    <n v="213000"/>
    <n v="7.0999999999999994E-2"/>
    <n v="96000"/>
    <n v="9.6000000000000002E-2"/>
    <n v="248000"/>
    <n v="6.2E-2"/>
    <n v="128500"/>
    <n v="0.25700000000000001"/>
    <n v="2180000"/>
    <n v="0.218"/>
    <n v="367500"/>
    <n v="0.245"/>
    <n v="705000"/>
    <n v="0.23499999999999999"/>
    <n v="247000"/>
    <n v="0.247"/>
    <n v="908000"/>
    <n v="0.22700000000000001"/>
    <n v="40900"/>
    <n v="8.1799999999999998E-2"/>
    <n v="167000"/>
    <n v="1.67E-2"/>
    <n v="52950"/>
    <n v="3.5299999999999998E-2"/>
    <n v="60900"/>
    <n v="2.0299999999999999E-2"/>
    <n v="58700"/>
    <n v="5.8700000000000002E-2"/>
    <n v="66800"/>
    <n v="1.67E-2"/>
    <n v="114"/>
    <n v="133"/>
    <n v="123"/>
    <n v="130"/>
    <n v="117"/>
    <n v="132"/>
    <n v="403"/>
    <n v="319"/>
    <n v="341"/>
    <n v="333"/>
    <n v="378"/>
    <n v="324"/>
    <n v="128"/>
    <n v="187"/>
    <n v="135"/>
    <n v="148"/>
    <n v="149"/>
    <n v="174"/>
    <n v="418"/>
    <n v="605"/>
    <n v="473"/>
    <n v="591"/>
    <n v="430"/>
    <n v="607"/>
    <n v="7169"/>
    <n v="2437"/>
    <n v="3843"/>
    <n v="2784"/>
    <n v="5676"/>
    <n v="2306"/>
    <n v="822"/>
  </r>
  <r>
    <x v="173"/>
    <n v="9102"/>
    <s v="REGIÓN DE LA ARAUCANÍA"/>
    <s v="CAUTÍN"/>
    <x v="173"/>
    <s v="https://upload.wikimedia.org/wikipedia/commons/c/cf/Municipio_de_Carahue.jpg"/>
    <n v="-38.61120391"/>
    <n v="-73.269556899999998"/>
    <n v="0"/>
    <n v="0"/>
    <n v="0"/>
    <n v="839"/>
    <n v="25.738126149999999"/>
    <n v="48.208731380000003"/>
    <n v="319.7161049"/>
    <n v="6.4841531750000003"/>
    <n v="11.48232387"/>
    <n v="868"/>
    <n v="7.8"/>
    <n v="53"/>
    <n v="19.600000000000001"/>
    <n v="10.4"/>
    <n v="4.5"/>
    <n v="11.5"/>
    <n v="11.5"/>
    <n v="4.9000000000000004"/>
    <n v="0.4"/>
    <n v="399"/>
    <n v="23"/>
    <n v="77"/>
    <n v="84"/>
    <n v="148"/>
    <n v="423"/>
    <n v="59"/>
    <n v="18.600000000000001"/>
    <n v="26.21"/>
    <n v="1607"/>
    <n v="13.2"/>
    <n v="58"/>
    <n v="25.3"/>
    <n v="11.5"/>
    <n v="9.6999999999999993"/>
    <n v="17.2"/>
    <n v="17.399999999999999"/>
    <n v="10.199999999999999"/>
    <n v="5.3"/>
    <n v="760"/>
    <n v="37"/>
    <n v="137"/>
    <n v="137"/>
    <n v="276"/>
    <n v="773"/>
    <n v="66"/>
    <n v="20.8"/>
    <n v="32.11"/>
    <n v="1276.5288390000001"/>
    <n v="11.04666667"/>
    <n v="55.2906367"/>
    <n v="22.835730340000001"/>
    <n v="10.8941573"/>
    <n v="7.4604494380000004"/>
    <n v="14.896853930000001"/>
    <n v="14.917303370000001"/>
    <n v="7.9486891389999998"/>
    <n v="3.3031460670000001"/>
    <n v="592.5168539"/>
    <n v="30.37602996"/>
    <n v="113.2389513"/>
    <n v="113.6337079"/>
    <n v="218.74157299999999"/>
    <n v="615.69063670000003"/>
    <n v="62.635955060000001"/>
    <n v="19.532584270000001"/>
    <n v="29.218554309999998"/>
    <n v="84"/>
    <n v="110"/>
    <n v="92"/>
    <n v="103"/>
    <n v="85"/>
    <n v="109"/>
    <n v="265"/>
    <n v="221"/>
    <n v="243"/>
    <n v="237"/>
    <n v="251"/>
    <n v="226"/>
    <n v="60"/>
    <n v="88"/>
    <n v="53"/>
    <n v="61"/>
    <n v="70"/>
    <n v="75"/>
    <n v="186"/>
    <n v="300"/>
    <n v="216"/>
    <n v="249"/>
    <n v="202"/>
    <n v="294"/>
    <n v="4368"/>
    <n v="589"/>
    <n v="1708"/>
    <n v="1117"/>
    <n v="2828"/>
    <n v="808"/>
    <n v="651"/>
    <n v="235"/>
    <n v="403"/>
    <n v="261"/>
    <n v="487"/>
    <n v="241"/>
    <n v="87"/>
    <n v="54"/>
    <n v="55"/>
    <n v="54"/>
    <n v="55"/>
    <n v="54"/>
    <n v="55"/>
    <n v="222"/>
    <n v="153"/>
    <n v="206"/>
    <n v="163"/>
    <n v="215"/>
    <n v="157"/>
    <n v="211"/>
    <n v="195"/>
    <n v="209"/>
    <n v="199"/>
    <n v="208"/>
    <n v="198"/>
    <n v="894"/>
    <n v="235"/>
    <n v="434"/>
    <n v="259"/>
    <n v="599"/>
    <n v="228"/>
    <n v="0.84"/>
    <n v="84000"/>
    <n v="1.1000000000000001"/>
    <n v="110000"/>
    <n v="0.92"/>
    <n v="92000"/>
    <n v="1.03"/>
    <n v="103000"/>
    <n v="0.85"/>
    <n v="85000"/>
    <n v="1.0900000000000001"/>
    <n v="109000"/>
    <n v="93000"/>
    <n v="0.186"/>
    <n v="3000000"/>
    <n v="0.3"/>
    <n v="324000"/>
    <n v="0.216"/>
    <n v="747000"/>
    <n v="0.249"/>
    <n v="202000"/>
    <n v="0.20200000000000001"/>
    <n v="1176000"/>
    <n v="0.29399999999999998"/>
    <n v="21840"/>
    <n v="4.3679999999999997E-2"/>
    <n v="58900"/>
    <n v="5.8900000000000003E-3"/>
    <n v="25620"/>
    <n v="1.7080000000000001E-2"/>
    <n v="33510"/>
    <n v="1.1169999999999999E-2"/>
    <n v="28280"/>
    <n v="2.828E-2"/>
    <n v="32320"/>
    <n v="8.0800000000000004E-3"/>
    <n v="0.65100000000000002"/>
    <n v="651000"/>
    <n v="0.23499999999999999"/>
    <n v="235000"/>
    <n v="0.40300000000000002"/>
    <n v="403000"/>
    <n v="0.26100000000000001"/>
    <n v="261000"/>
    <n v="0.48699999999999999"/>
    <n v="487000"/>
    <n v="0.24099999999999999"/>
    <n v="241000"/>
    <n v="5.4"/>
    <n v="5.5"/>
    <n v="5.4"/>
    <n v="5.5"/>
    <n v="5.4"/>
    <n v="5.5"/>
    <n v="111000"/>
    <n v="0.222"/>
    <n v="1530000"/>
    <n v="0.153"/>
    <n v="309000"/>
    <n v="0.20599999999999999"/>
    <n v="489000"/>
    <n v="0.16300000000000001"/>
    <n v="215000"/>
    <n v="0.215"/>
    <n v="628000"/>
    <n v="0.157"/>
    <n v="105500"/>
    <n v="0.21099999999999999"/>
    <n v="1950000"/>
    <n v="0.19500000000000001"/>
    <n v="313500"/>
    <n v="0.20899999999999999"/>
    <n v="597000"/>
    <n v="0.19900000000000001"/>
    <n v="208000"/>
    <n v="0.20799999999999999"/>
    <n v="792000"/>
    <n v="0.19800000000000001"/>
    <n v="44700"/>
    <n v="8.9399999999999993E-2"/>
    <n v="235000"/>
    <n v="2.35E-2"/>
    <n v="65100"/>
    <n v="4.3400000000000001E-2"/>
    <n v="77700"/>
    <n v="2.5899999999999999E-2"/>
    <n v="59900"/>
    <n v="5.9900000000000002E-2"/>
    <n v="91200"/>
    <n v="2.2800000000000001E-2"/>
    <n v="111"/>
    <n v="134"/>
    <n v="118"/>
    <n v="126"/>
    <n v="112"/>
    <n v="130"/>
    <n v="501"/>
    <n v="426"/>
    <n v="459"/>
    <n v="446"/>
    <n v="481"/>
    <n v="432"/>
    <n v="150"/>
    <n v="201"/>
    <n v="167"/>
    <n v="173"/>
    <n v="159"/>
    <n v="192"/>
    <n v="441"/>
    <n v="627"/>
    <n v="497"/>
    <n v="606"/>
    <n v="446"/>
    <n v="607"/>
    <n v="7830"/>
    <n v="3273"/>
    <n v="4134"/>
    <n v="3823"/>
    <n v="7269"/>
    <n v="3345"/>
    <n v="839"/>
  </r>
  <r>
    <x v="174"/>
    <n v="9103"/>
    <s v="REGIÓN DE LA ARAUCANÍA"/>
    <s v="CAUTÍN"/>
    <x v="174"/>
    <s v="https://upload.wikimedia.org/wikipedia/commons/c/c2/Comuna_de_Cunco.svg"/>
    <n v="-38.977253959999999"/>
    <n v="-71.992299399999993"/>
    <n v="136"/>
    <n v="0"/>
    <n v="0"/>
    <n v="2054"/>
    <n v="44.683104110000002"/>
    <n v="98.899897980000006"/>
    <n v="648.57339690000003"/>
    <n v="9.6362561360000001"/>
    <n v="17.632430100000001"/>
    <n v="1170"/>
    <n v="3.9"/>
    <n v="54"/>
    <n v="18.399999999999999"/>
    <n v="11.8"/>
    <n v="-0.7"/>
    <n v="8.6999999999999993"/>
    <n v="8.6999999999999993"/>
    <n v="-0.2"/>
    <n v="-5"/>
    <n v="569"/>
    <n v="23"/>
    <n v="97"/>
    <n v="97"/>
    <n v="208"/>
    <n v="578"/>
    <n v="59"/>
    <n v="21.2"/>
    <n v="32.89"/>
    <n v="2432"/>
    <n v="12.1"/>
    <n v="57"/>
    <n v="25.3"/>
    <n v="13.3"/>
    <n v="7.8"/>
    <n v="16.5"/>
    <n v="16.7"/>
    <n v="8.3000000000000007"/>
    <n v="3.6"/>
    <n v="1077"/>
    <n v="64"/>
    <n v="234"/>
    <n v="248"/>
    <n v="395"/>
    <n v="1162"/>
    <n v="67"/>
    <n v="23.5"/>
    <n v="37.61"/>
    <n v="2024.575517"/>
    <n v="9.6600423949999996"/>
    <n v="55.936407000000003"/>
    <n v="23.542925279999999"/>
    <n v="12.576576579999999"/>
    <n v="5.335347112"/>
    <n v="14.0900371"/>
    <n v="14.24642289"/>
    <n v="5.8032326440000004"/>
    <n v="1.2598834130000001"/>
    <n v="908.1160572"/>
    <n v="52.034446209999999"/>
    <n v="188.2480127"/>
    <n v="194.6873344"/>
    <n v="333.18865920000002"/>
    <n v="973.20296770000004"/>
    <n v="61.78696343"/>
    <n v="22.283041870000002"/>
    <n v="34.709167989999997"/>
    <n v="79"/>
    <n v="100"/>
    <n v="87"/>
    <n v="95"/>
    <n v="82"/>
    <n v="98"/>
    <n v="260"/>
    <n v="182"/>
    <n v="209"/>
    <n v="189"/>
    <n v="227"/>
    <n v="186"/>
    <n v="35"/>
    <n v="91"/>
    <n v="38"/>
    <n v="57"/>
    <n v="42"/>
    <n v="77"/>
    <n v="192"/>
    <n v="170"/>
    <n v="191"/>
    <n v="176"/>
    <n v="186"/>
    <n v="173"/>
    <n v="4886"/>
    <n v="1334"/>
    <n v="2445"/>
    <n v="1905"/>
    <n v="2839"/>
    <n v="1422"/>
    <n v="638"/>
    <n v="266"/>
    <n v="440"/>
    <n v="303"/>
    <n v="527"/>
    <n v="276"/>
    <n v="89"/>
    <n v="51"/>
    <n v="54"/>
    <n v="52"/>
    <n v="53"/>
    <n v="52"/>
    <n v="54"/>
    <n v="114"/>
    <n v="75"/>
    <n v="104"/>
    <n v="85"/>
    <n v="109"/>
    <n v="77"/>
    <n v="309"/>
    <n v="312"/>
    <n v="303"/>
    <n v="295"/>
    <n v="310"/>
    <n v="297"/>
    <n v="875"/>
    <n v="201"/>
    <n v="366"/>
    <n v="247"/>
    <n v="622"/>
    <n v="213"/>
    <n v="0.79"/>
    <n v="79000"/>
    <n v="1"/>
    <n v="100000"/>
    <n v="0.87"/>
    <n v="87000"/>
    <n v="0.95"/>
    <n v="95000"/>
    <n v="0.82"/>
    <n v="82000"/>
    <n v="0.98"/>
    <n v="98000"/>
    <n v="96000"/>
    <n v="0.192"/>
    <n v="1700000"/>
    <n v="0.17"/>
    <n v="286500"/>
    <n v="0.191"/>
    <n v="528000"/>
    <n v="0.17599999999999999"/>
    <n v="186000"/>
    <n v="0.186"/>
    <n v="692000"/>
    <n v="0.17299999999999999"/>
    <n v="24430"/>
    <n v="4.8860000000000001E-2"/>
    <n v="133400"/>
    <n v="1.3339999999999999E-2"/>
    <n v="36675"/>
    <n v="2.445E-2"/>
    <n v="57150"/>
    <n v="1.9050000000000001E-2"/>
    <n v="28390"/>
    <n v="2.8389999999999999E-2"/>
    <n v="56880"/>
    <n v="1.422E-2"/>
    <n v="0.63800000000000001"/>
    <n v="638000"/>
    <n v="0.26600000000000001"/>
    <n v="266000"/>
    <n v="0.44"/>
    <n v="440000"/>
    <n v="0.30299999999999999"/>
    <n v="303000"/>
    <n v="0.52700000000000002"/>
    <n v="527000"/>
    <n v="0.27600000000000002"/>
    <n v="276000"/>
    <n v="5.0999999999999996"/>
    <n v="5.4"/>
    <n v="5.2"/>
    <n v="5.3"/>
    <n v="5.2"/>
    <n v="5.4"/>
    <n v="57000"/>
    <n v="0.114"/>
    <n v="750000"/>
    <n v="7.4999999999999997E-2"/>
    <n v="156000"/>
    <n v="0.104"/>
    <n v="255000"/>
    <n v="8.5000000000000006E-2"/>
    <n v="109000"/>
    <n v="0.109"/>
    <n v="308000"/>
    <n v="7.6999999999999999E-2"/>
    <n v="154500"/>
    <n v="0.309"/>
    <n v="3120000"/>
    <n v="0.312"/>
    <n v="454500"/>
    <n v="0.30299999999999999"/>
    <n v="885000"/>
    <n v="0.29499999999999998"/>
    <n v="310000"/>
    <n v="0.31"/>
    <n v="1188000"/>
    <n v="0.29699999999999999"/>
    <n v="43750"/>
    <n v="8.7499999999999994E-2"/>
    <n v="201000"/>
    <n v="2.01E-2"/>
    <n v="54900"/>
    <n v="3.6600000000000001E-2"/>
    <n v="74100"/>
    <n v="2.47E-2"/>
    <n v="62200"/>
    <n v="6.2199999999999998E-2"/>
    <n v="85200"/>
    <n v="2.1299999999999999E-2"/>
    <n v="107"/>
    <n v="124"/>
    <n v="115"/>
    <n v="119"/>
    <n v="111"/>
    <n v="124"/>
    <n v="401"/>
    <n v="356"/>
    <n v="372"/>
    <n v="368"/>
    <n v="395"/>
    <n v="361"/>
    <n v="187"/>
    <n v="244"/>
    <n v="204"/>
    <n v="218"/>
    <n v="192"/>
    <n v="227"/>
    <n v="380"/>
    <n v="457"/>
    <n v="411"/>
    <n v="452"/>
    <n v="390"/>
    <n v="478"/>
    <n v="7624"/>
    <n v="4068"/>
    <n v="4909"/>
    <n v="4317"/>
    <n v="6276"/>
    <n v="3962"/>
    <n v="860"/>
  </r>
  <r>
    <x v="175"/>
    <n v="9104"/>
    <s v="REGIÓN DE LA ARAUCANÍA"/>
    <s v="CAUTÍN"/>
    <x v="175"/>
    <s v="https://upload.wikimedia.org/wikipedia/commons/1/14/Comuna_de_Curarrehue.svg"/>
    <n v="-39.336471529999997"/>
    <n v="-71.539156349999999"/>
    <n v="371"/>
    <n v="0.115936209"/>
    <n v="0.20234713300000001"/>
    <n v="2982"/>
    <n v="43.007372279999998"/>
    <n v="93.275567539999997"/>
    <n v="1179.206363"/>
    <n v="16.574445019999999"/>
    <n v="30.659028500000002"/>
    <n v="924"/>
    <n v="-0.9"/>
    <n v="54"/>
    <n v="12.7"/>
    <n v="12.5"/>
    <n v="-5.5"/>
    <n v="3.9"/>
    <n v="3.9"/>
    <n v="-5.5"/>
    <n v="-10"/>
    <n v="436"/>
    <n v="18"/>
    <n v="82"/>
    <n v="82"/>
    <n v="160"/>
    <n v="436"/>
    <n v="58"/>
    <n v="22.4"/>
    <n v="35.979999999999997"/>
    <n v="1904"/>
    <n v="11.2"/>
    <n v="57"/>
    <n v="25.4"/>
    <n v="13.6"/>
    <n v="6.4"/>
    <n v="16.2"/>
    <n v="16.2"/>
    <n v="7"/>
    <n v="2"/>
    <n v="845"/>
    <n v="54"/>
    <n v="182"/>
    <n v="182"/>
    <n v="302"/>
    <n v="882"/>
    <n v="67"/>
    <n v="24"/>
    <n v="39.770000000000003"/>
    <n v="1303.814273"/>
    <n v="7.7038693040000004"/>
    <n v="55.716251069999998"/>
    <n v="22.134049869999998"/>
    <n v="13.042218399999999"/>
    <n v="2.984264832"/>
    <n v="12.62424764"/>
    <n v="12.62424764"/>
    <n v="3.447033534"/>
    <n v="-1.068271711"/>
    <n v="615.12037829999997"/>
    <n v="31.380911439999998"/>
    <n v="114.4101462"/>
    <n v="114.4101462"/>
    <n v="227.45399829999999"/>
    <n v="634.94496990000005"/>
    <n v="64.077386070000003"/>
    <n v="23.20232158"/>
    <n v="37.722493550000003"/>
    <n v="77"/>
    <n v="105"/>
    <n v="86"/>
    <n v="99"/>
    <n v="82"/>
    <n v="105"/>
    <n v="268"/>
    <n v="210"/>
    <n v="239"/>
    <n v="226"/>
    <n v="249"/>
    <n v="214"/>
    <n v="33"/>
    <n v="80"/>
    <n v="30"/>
    <n v="46"/>
    <n v="37"/>
    <n v="62"/>
    <n v="114"/>
    <n v="112"/>
    <n v="113"/>
    <n v="110"/>
    <n v="113"/>
    <n v="108"/>
    <n v="5070"/>
    <n v="1113"/>
    <n v="2352"/>
    <n v="1819"/>
    <n v="2602"/>
    <n v="1200"/>
    <n v="612"/>
    <n v="194"/>
    <n v="351"/>
    <n v="239"/>
    <n v="467"/>
    <n v="199"/>
    <n v="81"/>
    <n v="54"/>
    <n v="56"/>
    <n v="54"/>
    <n v="55"/>
    <n v="54"/>
    <n v="55"/>
    <n v="245"/>
    <n v="235"/>
    <n v="231"/>
    <n v="220"/>
    <n v="241"/>
    <n v="220"/>
    <n v="272"/>
    <n v="265"/>
    <n v="273"/>
    <n v="273"/>
    <n v="273"/>
    <n v="266"/>
    <n v="968"/>
    <n v="217"/>
    <n v="397"/>
    <n v="247"/>
    <n v="686"/>
    <n v="204"/>
    <n v="0.77"/>
    <n v="77000"/>
    <n v="1.05"/>
    <n v="105000"/>
    <n v="0.86"/>
    <n v="86000"/>
    <n v="0.99"/>
    <n v="99000"/>
    <n v="0.82"/>
    <n v="82000"/>
    <n v="1.05"/>
    <n v="105000"/>
    <n v="57000"/>
    <n v="0.114"/>
    <n v="1120000"/>
    <n v="0.112"/>
    <n v="169500"/>
    <n v="0.113"/>
    <n v="330000"/>
    <n v="0.11"/>
    <n v="113000"/>
    <n v="0.113"/>
    <n v="432000"/>
    <n v="0.108"/>
    <n v="25350"/>
    <n v="5.0700000000000002E-2"/>
    <n v="111300"/>
    <n v="1.1129999999999999E-2"/>
    <n v="35280"/>
    <n v="2.3519999999999999E-2"/>
    <n v="54570"/>
    <n v="1.8190000000000001E-2"/>
    <n v="26020"/>
    <n v="2.6020000000000001E-2"/>
    <n v="48000"/>
    <n v="1.2E-2"/>
    <n v="0.61199999999999999"/>
    <n v="612000"/>
    <n v="0.19400000000000001"/>
    <n v="194000"/>
    <n v="0.35099999999999998"/>
    <n v="351000"/>
    <n v="0.23899999999999999"/>
    <n v="239000"/>
    <n v="0.46700000000000003"/>
    <n v="467000"/>
    <n v="0.19900000000000001"/>
    <n v="199000"/>
    <n v="5.4"/>
    <n v="5.6"/>
    <n v="5.4"/>
    <n v="5.5"/>
    <n v="5.4"/>
    <n v="5.5"/>
    <n v="122500"/>
    <n v="0.245"/>
    <n v="2350000"/>
    <n v="0.23499999999999999"/>
    <n v="346500"/>
    <n v="0.23100000000000001"/>
    <n v="660000"/>
    <n v="0.22"/>
    <n v="241000"/>
    <n v="0.24099999999999999"/>
    <n v="880000"/>
    <n v="0.22"/>
    <n v="136000"/>
    <n v="0.27200000000000002"/>
    <n v="2650000"/>
    <n v="0.26500000000000001"/>
    <n v="409500"/>
    <n v="0.27300000000000002"/>
    <n v="819000"/>
    <n v="0.27300000000000002"/>
    <n v="273000"/>
    <n v="0.27300000000000002"/>
    <n v="1064000"/>
    <n v="0.26600000000000001"/>
    <n v="48400"/>
    <n v="9.6799999999999997E-2"/>
    <n v="217000"/>
    <n v="2.1700000000000001E-2"/>
    <n v="59550"/>
    <n v="3.9699999999999999E-2"/>
    <n v="74100"/>
    <n v="2.47E-2"/>
    <n v="68600"/>
    <n v="6.8599999999999994E-2"/>
    <n v="81600"/>
    <n v="2.0400000000000001E-2"/>
    <n v="100"/>
    <n v="127"/>
    <n v="108"/>
    <n v="116"/>
    <n v="104"/>
    <n v="124"/>
    <n v="401"/>
    <n v="336"/>
    <n v="366"/>
    <n v="347"/>
    <n v="395"/>
    <n v="341"/>
    <n v="206"/>
    <n v="287"/>
    <n v="231"/>
    <n v="274"/>
    <n v="218"/>
    <n v="275"/>
    <n v="362"/>
    <n v="370"/>
    <n v="363"/>
    <n v="376"/>
    <n v="365"/>
    <n v="375"/>
    <n v="8274"/>
    <n v="4764"/>
    <n v="6134"/>
    <n v="5358"/>
    <n v="7517"/>
    <n v="4384"/>
    <n v="860"/>
  </r>
  <r>
    <x v="176"/>
    <n v="9105"/>
    <s v="REGIÓN DE LA ARAUCANÍA"/>
    <s v="CAUTÍN"/>
    <x v="176"/>
    <s v="https://upload.wikimedia.org/wikipedia/commons/1/12/Comuna_de_Freire.svg"/>
    <n v="-38.949527019999998"/>
    <n v="-72.576304070000006"/>
    <n v="41"/>
    <n v="0"/>
    <n v="0"/>
    <n v="349"/>
    <n v="13.736409350000001"/>
    <n v="24.444705320000001"/>
    <n v="133.29804369999999"/>
    <n v="1.3557320159999999"/>
    <n v="2.3737119240000002"/>
    <n v="1165"/>
    <n v="10.5"/>
    <n v="53"/>
    <n v="23.5"/>
    <n v="10.8"/>
    <n v="6.4"/>
    <n v="14.6"/>
    <n v="14.9"/>
    <n v="6.9"/>
    <n v="2.2999999999999998"/>
    <n v="502"/>
    <n v="33"/>
    <n v="119"/>
    <n v="122"/>
    <n v="185"/>
    <n v="532"/>
    <n v="55"/>
    <n v="20.100000000000001"/>
    <n v="32.06"/>
    <n v="2251"/>
    <n v="12.8"/>
    <n v="56"/>
    <n v="25.3"/>
    <n v="11.9"/>
    <n v="8.6"/>
    <n v="17.100000000000001"/>
    <n v="17.2"/>
    <n v="9.1"/>
    <n v="4.5"/>
    <n v="997"/>
    <n v="55"/>
    <n v="211"/>
    <n v="226"/>
    <n v="370"/>
    <n v="1083"/>
    <n v="62"/>
    <n v="21.5"/>
    <n v="34.11"/>
    <n v="1641.9275029999999"/>
    <n v="12.10437284"/>
    <n v="54.132336019999997"/>
    <n v="24.6589183"/>
    <n v="11.40345224"/>
    <n v="7.9693901040000004"/>
    <n v="16.2849252"/>
    <n v="16.47859609"/>
    <n v="8.4604142689999993"/>
    <n v="3.7927502880000001"/>
    <n v="713.24971230000006"/>
    <n v="40.599539700000001"/>
    <n v="161.6559264"/>
    <n v="164.87917150000001"/>
    <n v="263.3728423"/>
    <n v="760.35327959999995"/>
    <n v="57.666283079999999"/>
    <n v="20.866168009999999"/>
    <n v="33.20913694"/>
    <n v="84"/>
    <n v="109"/>
    <n v="95"/>
    <n v="102"/>
    <n v="87"/>
    <n v="105"/>
    <n v="298"/>
    <n v="218"/>
    <n v="238"/>
    <n v="227"/>
    <n v="254"/>
    <n v="219"/>
    <n v="63"/>
    <n v="95"/>
    <n v="71"/>
    <n v="77"/>
    <n v="62"/>
    <n v="88"/>
    <n v="220"/>
    <n v="294"/>
    <n v="237"/>
    <n v="285"/>
    <n v="228"/>
    <n v="292"/>
    <n v="5377"/>
    <n v="1110"/>
    <n v="2562"/>
    <n v="1630"/>
    <n v="3926"/>
    <n v="1195"/>
    <n v="687"/>
    <n v="323"/>
    <n v="506"/>
    <n v="390"/>
    <n v="589"/>
    <n v="351"/>
    <n v="100"/>
    <n v="51"/>
    <n v="55"/>
    <n v="52"/>
    <n v="53"/>
    <n v="51"/>
    <n v="54"/>
    <n v="131"/>
    <n v="92"/>
    <n v="124"/>
    <n v="103"/>
    <n v="130"/>
    <n v="97"/>
    <n v="367"/>
    <n v="322"/>
    <n v="340"/>
    <n v="315"/>
    <n v="357"/>
    <n v="315"/>
    <n v="835"/>
    <n v="250"/>
    <n v="380"/>
    <n v="320"/>
    <n v="655"/>
    <n v="245"/>
    <n v="0.84"/>
    <n v="84000"/>
    <n v="1.0900000000000001"/>
    <n v="109000"/>
    <n v="0.95"/>
    <n v="95000"/>
    <n v="1.02"/>
    <n v="102000"/>
    <n v="0.87"/>
    <n v="87000"/>
    <n v="1.05"/>
    <n v="105000"/>
    <n v="110000"/>
    <n v="0.22"/>
    <n v="2940000"/>
    <n v="0.29399999999999998"/>
    <n v="355500"/>
    <n v="0.23699999999999999"/>
    <n v="855000"/>
    <n v="0.28499999999999998"/>
    <n v="228000"/>
    <n v="0.22800000000000001"/>
    <n v="1168000"/>
    <n v="0.29199999999999998"/>
    <n v="26885"/>
    <n v="5.3769999999999998E-2"/>
    <n v="111000"/>
    <n v="1.11E-2"/>
    <n v="38430"/>
    <n v="2.562E-2"/>
    <n v="48900"/>
    <n v="1.6299999999999999E-2"/>
    <n v="39260"/>
    <n v="3.9260000000000003E-2"/>
    <n v="47800"/>
    <n v="1.1950000000000001E-2"/>
    <n v="0.68700000000000006"/>
    <n v="687000"/>
    <n v="0.32300000000000001"/>
    <n v="323000"/>
    <n v="0.50600000000000001"/>
    <n v="506000"/>
    <n v="0.39"/>
    <n v="390000"/>
    <n v="0.58899999999999997"/>
    <n v="589000"/>
    <n v="0.35099999999999998"/>
    <n v="351000"/>
    <n v="5.0999999999999996"/>
    <n v="5.5"/>
    <n v="5.2"/>
    <n v="5.3"/>
    <n v="5.0999999999999996"/>
    <n v="5.4"/>
    <n v="65500"/>
    <n v="0.13100000000000001"/>
    <n v="920000"/>
    <n v="9.1999999999999998E-2"/>
    <n v="186000"/>
    <n v="0.124"/>
    <n v="309000"/>
    <n v="0.10299999999999999"/>
    <n v="130000"/>
    <n v="0.13"/>
    <n v="388000"/>
    <n v="9.7000000000000003E-2"/>
    <n v="183500"/>
    <n v="0.36699999999999999"/>
    <n v="3220000"/>
    <n v="0.32200000000000001"/>
    <n v="510000"/>
    <n v="0.34"/>
    <n v="945000"/>
    <n v="0.315"/>
    <n v="357000"/>
    <n v="0.35699999999999998"/>
    <n v="1260000"/>
    <n v="0.315"/>
    <n v="41750"/>
    <n v="8.3500000000000005E-2"/>
    <n v="250000"/>
    <n v="2.5000000000000001E-2"/>
    <n v="57000"/>
    <n v="3.7999999999999999E-2"/>
    <n v="96000"/>
    <n v="3.2000000000000001E-2"/>
    <n v="65500"/>
    <n v="6.5500000000000003E-2"/>
    <n v="98000"/>
    <n v="2.4500000000000001E-2"/>
    <n v="111"/>
    <n v="131"/>
    <n v="119"/>
    <n v="126"/>
    <n v="117"/>
    <n v="129"/>
    <n v="422"/>
    <n v="335"/>
    <n v="377"/>
    <n v="353"/>
    <n v="399"/>
    <n v="345"/>
    <n v="150"/>
    <n v="212"/>
    <n v="164"/>
    <n v="169"/>
    <n v="171"/>
    <n v="193"/>
    <n v="338"/>
    <n v="454"/>
    <n v="387"/>
    <n v="440"/>
    <n v="338"/>
    <n v="457"/>
    <n v="7553"/>
    <n v="3040"/>
    <n v="4274"/>
    <n v="3633"/>
    <n v="6235"/>
    <n v="2784"/>
    <n v="876"/>
  </r>
  <r>
    <x v="177"/>
    <n v="9106"/>
    <s v="REGIÓN DE LA ARAUCANÍA"/>
    <s v="CAUTÍN"/>
    <x v="177"/>
    <s v="https://upload.wikimedia.org/wikipedia/commons/9/90/Escudo_de_Galvarino.png"/>
    <n v="-38.448217329999999"/>
    <n v="-72.791728309999996"/>
    <n v="27"/>
    <n v="0"/>
    <n v="0"/>
    <n v="608"/>
    <n v="20.450664509999999"/>
    <n v="37.290356010000004"/>
    <n v="170.55769230000001"/>
    <n v="5.51139358"/>
    <n v="9.7084680169999995"/>
    <n v="915"/>
    <n v="9.6"/>
    <n v="52"/>
    <n v="22.9"/>
    <n v="11.5"/>
    <n v="5.6"/>
    <n v="14"/>
    <n v="14"/>
    <n v="6"/>
    <n v="1.6"/>
    <n v="426"/>
    <n v="22"/>
    <n v="77"/>
    <n v="77"/>
    <n v="156"/>
    <n v="451"/>
    <n v="61"/>
    <n v="20.9"/>
    <n v="31.96"/>
    <n v="1509"/>
    <n v="13.1"/>
    <n v="55"/>
    <n v="26.5"/>
    <n v="11.9"/>
    <n v="8.8000000000000007"/>
    <n v="17.7"/>
    <n v="17.8"/>
    <n v="9.3000000000000007"/>
    <n v="4.5"/>
    <n v="701"/>
    <n v="37"/>
    <n v="130"/>
    <n v="130"/>
    <n v="260"/>
    <n v="741"/>
    <n v="70"/>
    <n v="22.4"/>
    <n v="36.270000000000003"/>
    <n v="1066.840909"/>
    <n v="12.220279720000001"/>
    <n v="53.138111889999998"/>
    <n v="25.452797199999999"/>
    <n v="11.690209790000001"/>
    <n v="7.9433566430000004"/>
    <n v="16.735489510000001"/>
    <n v="16.802972029999999"/>
    <n v="8.4430069929999991"/>
    <n v="3.675174825"/>
    <n v="501.15909090000002"/>
    <n v="25.951048950000001"/>
    <n v="91.545454550000002"/>
    <n v="92.083916079999995"/>
    <n v="185.37237759999999"/>
    <n v="530.80769229999999"/>
    <n v="66.066433570000001"/>
    <n v="21.77762238"/>
    <n v="34.552010490000001"/>
    <n v="87"/>
    <n v="117"/>
    <n v="95"/>
    <n v="106"/>
    <n v="89"/>
    <n v="115"/>
    <n v="259"/>
    <n v="202"/>
    <n v="235"/>
    <n v="226"/>
    <n v="244"/>
    <n v="218"/>
    <n v="60"/>
    <n v="81"/>
    <n v="55"/>
    <n v="63"/>
    <n v="67"/>
    <n v="76"/>
    <n v="164"/>
    <n v="272"/>
    <n v="214"/>
    <n v="238"/>
    <n v="187"/>
    <n v="271"/>
    <n v="4523"/>
    <n v="654"/>
    <n v="1839"/>
    <n v="1163"/>
    <n v="2433"/>
    <n v="833"/>
    <n v="636"/>
    <n v="222"/>
    <n v="383"/>
    <n v="254"/>
    <n v="463"/>
    <n v="223"/>
    <n v="81"/>
    <n v="55"/>
    <n v="56"/>
    <n v="56"/>
    <n v="56"/>
    <n v="55"/>
    <n v="56"/>
    <n v="241"/>
    <n v="198"/>
    <n v="226"/>
    <n v="204"/>
    <n v="230"/>
    <n v="199"/>
    <n v="235"/>
    <n v="199"/>
    <n v="219"/>
    <n v="203"/>
    <n v="227"/>
    <n v="205"/>
    <n v="766"/>
    <n v="186"/>
    <n v="325"/>
    <n v="198"/>
    <n v="565"/>
    <n v="180"/>
    <n v="0.87"/>
    <n v="87000"/>
    <n v="1.17"/>
    <n v="117000"/>
    <n v="0.95"/>
    <n v="95000"/>
    <n v="1.06"/>
    <n v="106000"/>
    <n v="0.89"/>
    <n v="89000"/>
    <n v="1.1499999999999999"/>
    <n v="115000"/>
    <n v="82000"/>
    <n v="0.16400000000000001"/>
    <n v="2720000"/>
    <n v="0.27200000000000002"/>
    <n v="321000"/>
    <n v="0.214"/>
    <n v="714000"/>
    <n v="0.23799999999999999"/>
    <n v="187000"/>
    <n v="0.187"/>
    <n v="1084000"/>
    <n v="0.27100000000000002"/>
    <n v="22615"/>
    <n v="4.5229999999999999E-2"/>
    <n v="65400"/>
    <n v="6.5399999999999998E-3"/>
    <n v="27585"/>
    <n v="1.839E-2"/>
    <n v="34890"/>
    <n v="1.163E-2"/>
    <n v="24330"/>
    <n v="2.4330000000000001E-2"/>
    <n v="33320"/>
    <n v="8.3300000000000006E-3"/>
    <n v="0.63600000000000001"/>
    <n v="636000"/>
    <n v="0.222"/>
    <n v="222000"/>
    <n v="0.38300000000000001"/>
    <n v="383000"/>
    <n v="0.254"/>
    <n v="254000"/>
    <n v="0.46300000000000002"/>
    <n v="463000"/>
    <n v="0.223"/>
    <n v="223000"/>
    <n v="5.5"/>
    <n v="5.6"/>
    <n v="5.6"/>
    <n v="5.6"/>
    <n v="5.5"/>
    <n v="5.6"/>
    <n v="120500"/>
    <n v="0.24099999999999999"/>
    <n v="1980000"/>
    <n v="0.19800000000000001"/>
    <n v="339000"/>
    <n v="0.22600000000000001"/>
    <n v="612000"/>
    <n v="0.20399999999999999"/>
    <n v="230000"/>
    <n v="0.23"/>
    <n v="796000"/>
    <n v="0.19900000000000001"/>
    <n v="117500"/>
    <n v="0.23499999999999999"/>
    <n v="1990000"/>
    <n v="0.19900000000000001"/>
    <n v="328500"/>
    <n v="0.219"/>
    <n v="609000"/>
    <n v="0.20300000000000001"/>
    <n v="227000"/>
    <n v="0.22700000000000001"/>
    <n v="820000"/>
    <n v="0.20499999999999999"/>
    <n v="38300"/>
    <n v="7.6600000000000001E-2"/>
    <n v="186000"/>
    <n v="1.8599999999999998E-2"/>
    <n v="48750"/>
    <n v="3.2500000000000001E-2"/>
    <n v="59400"/>
    <n v="1.9800000000000002E-2"/>
    <n v="56500"/>
    <n v="5.6500000000000002E-2"/>
    <n v="72000"/>
    <n v="1.7999999999999999E-2"/>
    <n v="119"/>
    <n v="139"/>
    <n v="129"/>
    <n v="136"/>
    <n v="124"/>
    <n v="136"/>
    <n v="364"/>
    <n v="306"/>
    <n v="328"/>
    <n v="322"/>
    <n v="356"/>
    <n v="311"/>
    <n v="131"/>
    <n v="204"/>
    <n v="142"/>
    <n v="165"/>
    <n v="150"/>
    <n v="198"/>
    <n v="372"/>
    <n v="475"/>
    <n v="433"/>
    <n v="478"/>
    <n v="383"/>
    <n v="487"/>
    <n v="6806"/>
    <n v="2058"/>
    <n v="2985"/>
    <n v="2362"/>
    <n v="4562"/>
    <n v="1918"/>
    <n v="821"/>
  </r>
  <r>
    <x v="178"/>
    <n v="9107"/>
    <s v="REGIÓN DE LA ARAUCANÍA"/>
    <s v="CAUTÍN"/>
    <x v="178"/>
    <s v="https://upload.wikimedia.org/wikipedia/commons/a/a2/Comuna_de_Gorbea.svg"/>
    <n v="-39.171951190000001"/>
    <n v="-72.669618659999998"/>
    <n v="56"/>
    <n v="0"/>
    <n v="0"/>
    <n v="689"/>
    <n v="20.606039500000001"/>
    <n v="37.59955952"/>
    <n v="188.90895950000001"/>
    <n v="5.8750791500000004"/>
    <n v="10.37048122"/>
    <n v="1529"/>
    <n v="8.5"/>
    <n v="53"/>
    <n v="21"/>
    <n v="10.7"/>
    <n v="4.7"/>
    <n v="12.5"/>
    <n v="12.6"/>
    <n v="5.2"/>
    <n v="0.8"/>
    <n v="673"/>
    <n v="39"/>
    <n v="146"/>
    <n v="151"/>
    <n v="242"/>
    <n v="696"/>
    <n v="57"/>
    <n v="19.600000000000001"/>
    <n v="30.23"/>
    <n v="2234"/>
    <n v="12.4"/>
    <n v="56"/>
    <n v="24.6"/>
    <n v="11.6"/>
    <n v="8.4"/>
    <n v="16.5"/>
    <n v="16.7"/>
    <n v="8.9"/>
    <n v="4.2"/>
    <n v="1012"/>
    <n v="54"/>
    <n v="197"/>
    <n v="215"/>
    <n v="374"/>
    <n v="1075"/>
    <n v="63"/>
    <n v="20.9"/>
    <n v="32.86"/>
    <n v="1845.2890170000001"/>
    <n v="11.41257225"/>
    <n v="54.274566470000003"/>
    <n v="23.629624280000002"/>
    <n v="11.12557803"/>
    <n v="7.455346821"/>
    <n v="15.426734099999999"/>
    <n v="15.627312140000001"/>
    <n v="7.9469653180000002"/>
    <n v="3.3221098269999998"/>
    <n v="837.97832370000003"/>
    <n v="44.320809250000003"/>
    <n v="162.29190750000001"/>
    <n v="173.62572249999999"/>
    <n v="302.60115610000003"/>
    <n v="866.58092490000001"/>
    <n v="60.433526010000001"/>
    <n v="20.307514449999999"/>
    <n v="31.89504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9108"/>
    <s v="REGIÓN DE LA ARAUCANÍA"/>
    <s v="CAUTÍN"/>
    <x v="179"/>
    <s v="https://upload.wikimedia.org/wikipedia/commons/4/4a/Escudo_de_Lautaro.svg"/>
    <n v="-38.543359330000001"/>
    <n v="-72.289099199999995"/>
    <n v="135"/>
    <n v="0"/>
    <n v="0"/>
    <n v="1276"/>
    <n v="25.856498770000002"/>
    <n v="48.463600130000003"/>
    <n v="365.05038339999999"/>
    <n v="3.5396909569999999"/>
    <n v="6.2496633240000001"/>
    <n v="1190"/>
    <n v="7.4"/>
    <n v="53"/>
    <n v="22.2"/>
    <n v="11.7"/>
    <n v="3.1"/>
    <n v="11.9"/>
    <n v="11.9"/>
    <n v="3.5"/>
    <n v="-0.9"/>
    <n v="544"/>
    <n v="29"/>
    <n v="106"/>
    <n v="110"/>
    <n v="202"/>
    <n v="587"/>
    <n v="60"/>
    <n v="21.2"/>
    <n v="32.869999999999997"/>
    <n v="2138"/>
    <n v="12.6"/>
    <n v="57"/>
    <n v="26.2"/>
    <n v="13.2"/>
    <n v="8.1999999999999993"/>
    <n v="17.2"/>
    <n v="17.399999999999999"/>
    <n v="8.6999999999999993"/>
    <n v="3.9"/>
    <n v="992"/>
    <n v="56"/>
    <n v="193"/>
    <n v="193"/>
    <n v="364"/>
    <n v="1066"/>
    <n v="67"/>
    <n v="23.3"/>
    <n v="36.47"/>
    <n v="1543.6725080000001"/>
    <n v="11.152573930000001"/>
    <n v="54.481927710000001"/>
    <n v="25.048849950000001"/>
    <n v="12.33986857"/>
    <n v="6.7552026290000002"/>
    <n v="15.605914569999999"/>
    <n v="15.859802849999999"/>
    <n v="7.2286966049999997"/>
    <n v="2.6073384449999999"/>
    <n v="690.53012049999995"/>
    <n v="41.086527930000003"/>
    <n v="137.04709750000001"/>
    <n v="150.01423879999999"/>
    <n v="260.78203719999999"/>
    <n v="752.803943"/>
    <n v="62.41840088"/>
    <n v="22.441511500000001"/>
    <n v="35.43268346"/>
    <n v="84"/>
    <n v="106"/>
    <n v="93"/>
    <n v="99"/>
    <n v="88"/>
    <n v="105"/>
    <n v="269"/>
    <n v="216"/>
    <n v="233"/>
    <n v="229"/>
    <n v="250"/>
    <n v="223"/>
    <n v="50"/>
    <n v="81"/>
    <n v="53"/>
    <n v="61"/>
    <n v="62"/>
    <n v="69"/>
    <n v="221"/>
    <n v="212"/>
    <n v="243"/>
    <n v="210"/>
    <n v="230"/>
    <n v="209"/>
    <n v="4932"/>
    <n v="963"/>
    <n v="2214"/>
    <n v="1624"/>
    <n v="2977"/>
    <n v="1089"/>
    <n v="660"/>
    <n v="257"/>
    <n v="437"/>
    <n v="277"/>
    <n v="546"/>
    <n v="260"/>
    <n v="97"/>
    <n v="51"/>
    <n v="54"/>
    <n v="52"/>
    <n v="53"/>
    <n v="52"/>
    <n v="54"/>
    <n v="158"/>
    <n v="128"/>
    <n v="149"/>
    <n v="130"/>
    <n v="154"/>
    <n v="125"/>
    <n v="302"/>
    <n v="285"/>
    <n v="297"/>
    <n v="288"/>
    <n v="306"/>
    <n v="279"/>
    <n v="776"/>
    <n v="183"/>
    <n v="365"/>
    <n v="220"/>
    <n v="645"/>
    <n v="182"/>
    <n v="0.84"/>
    <n v="84000"/>
    <n v="1.06"/>
    <n v="106000"/>
    <n v="0.93"/>
    <n v="93000"/>
    <n v="0.99"/>
    <n v="99000"/>
    <n v="0.88"/>
    <n v="88000"/>
    <n v="1.05"/>
    <n v="105000"/>
    <n v="110500"/>
    <n v="0.221"/>
    <n v="2120000"/>
    <n v="0.21199999999999999"/>
    <n v="364500"/>
    <n v="0.24299999999999999"/>
    <n v="630000"/>
    <n v="0.21"/>
    <n v="230000"/>
    <n v="0.23"/>
    <n v="836000"/>
    <n v="0.20899999999999999"/>
    <n v="24660"/>
    <n v="4.9320000000000003E-2"/>
    <n v="96300"/>
    <n v="9.6299999999999997E-3"/>
    <n v="33210"/>
    <n v="2.214E-2"/>
    <n v="48720"/>
    <n v="1.6240000000000001E-2"/>
    <n v="29770"/>
    <n v="2.9770000000000001E-2"/>
    <n v="43560"/>
    <n v="1.089E-2"/>
    <n v="0.66"/>
    <n v="660000"/>
    <n v="0.25700000000000001"/>
    <n v="257000"/>
    <n v="0.437"/>
    <n v="437000"/>
    <n v="0.27700000000000002"/>
    <n v="277000"/>
    <n v="0.54600000000000004"/>
    <n v="546000"/>
    <n v="0.26"/>
    <n v="260000"/>
    <n v="5.0999999999999996"/>
    <n v="5.4"/>
    <n v="5.2"/>
    <n v="5.3"/>
    <n v="5.2"/>
    <n v="5.4"/>
    <n v="79000"/>
    <n v="0.158"/>
    <n v="1280000"/>
    <n v="0.128"/>
    <n v="223500"/>
    <n v="0.14899999999999999"/>
    <n v="390000"/>
    <n v="0.13"/>
    <n v="154000"/>
    <n v="0.154"/>
    <n v="500000"/>
    <n v="0.125"/>
    <n v="151000"/>
    <n v="0.30199999999999999"/>
    <n v="2850000"/>
    <n v="0.28499999999999998"/>
    <n v="445500"/>
    <n v="0.29699999999999999"/>
    <n v="864000"/>
    <n v="0.28799999999999998"/>
    <n v="306000"/>
    <n v="0.30599999999999999"/>
    <n v="1116000"/>
    <n v="0.27900000000000003"/>
    <n v="38800"/>
    <n v="7.7600000000000002E-2"/>
    <n v="183000"/>
    <n v="1.83E-2"/>
    <n v="54750"/>
    <n v="3.6499999999999998E-2"/>
    <n v="66000"/>
    <n v="2.1999999999999999E-2"/>
    <n v="64500"/>
    <n v="6.4500000000000002E-2"/>
    <n v="72800"/>
    <n v="1.8200000000000001E-2"/>
    <n v="119"/>
    <n v="142"/>
    <n v="130"/>
    <n v="137"/>
    <n v="126"/>
    <n v="140"/>
    <n v="425"/>
    <n v="348"/>
    <n v="375"/>
    <n v="363"/>
    <n v="413"/>
    <n v="351"/>
    <n v="135"/>
    <n v="205"/>
    <n v="160"/>
    <n v="163"/>
    <n v="148"/>
    <n v="205"/>
    <n v="370"/>
    <n v="504"/>
    <n v="410"/>
    <n v="493"/>
    <n v="378"/>
    <n v="510"/>
    <n v="7358"/>
    <n v="3027"/>
    <n v="3820"/>
    <n v="3172"/>
    <n v="5483"/>
    <n v="2687"/>
    <n v="851"/>
  </r>
  <r>
    <x v="180"/>
    <n v="9109"/>
    <s v="REGIÓN DE LA ARAUCANÍA"/>
    <s v="CAUTÍN"/>
    <x v="180"/>
    <s v="https://upload.wikimedia.org/wikipedia/commons/5/56/Comuna_de_Loncoche.svg"/>
    <n v="-39.356285870000001"/>
    <n v="-72.582914160000001"/>
    <n v="74"/>
    <n v="0"/>
    <n v="0"/>
    <n v="800"/>
    <n v="21.509449570000001"/>
    <n v="39.410100489999998"/>
    <n v="260.41478439999997"/>
    <n v="6.2316004429999996"/>
    <n v="11.005359029999999"/>
    <n v="1745"/>
    <n v="7.9"/>
    <n v="53"/>
    <n v="20.5"/>
    <n v="10.6"/>
    <n v="4.0999999999999996"/>
    <n v="12.1"/>
    <n v="12.1"/>
    <n v="4.5999999999999996"/>
    <n v="0.2"/>
    <n v="805"/>
    <n v="38"/>
    <n v="147"/>
    <n v="162"/>
    <n v="293"/>
    <n v="825"/>
    <n v="61"/>
    <n v="19.399999999999999"/>
    <n v="29.95"/>
    <n v="2337"/>
    <n v="12"/>
    <n v="56"/>
    <n v="23.9"/>
    <n v="11.7"/>
    <n v="8.1"/>
    <n v="15.9"/>
    <n v="16.100000000000001"/>
    <n v="8.6"/>
    <n v="3.9"/>
    <n v="1070"/>
    <n v="58"/>
    <n v="214"/>
    <n v="225"/>
    <n v="403"/>
    <n v="1129"/>
    <n v="67"/>
    <n v="21"/>
    <n v="32.68"/>
    <n v="2091.6745380000002"/>
    <n v="10.70071869"/>
    <n v="54.684804929999999"/>
    <n v="22.940657080000001"/>
    <n v="11.210882959999999"/>
    <n v="6.776899384"/>
    <n v="14.66119097"/>
    <n v="14.868377819999999"/>
    <n v="7.2752566740000004"/>
    <n v="2.6205338810000001"/>
    <n v="971.49383980000005"/>
    <n v="48.537987680000001"/>
    <n v="173.7238193"/>
    <n v="190.98151949999999"/>
    <n v="364.34599589999999"/>
    <n v="1006.462012"/>
    <n v="63.251540040000002"/>
    <n v="20.320123200000001"/>
    <n v="31.558008210000001"/>
    <n v="81"/>
    <n v="104"/>
    <n v="89"/>
    <n v="97"/>
    <n v="83"/>
    <n v="102"/>
    <n v="302"/>
    <n v="187"/>
    <n v="211"/>
    <n v="199"/>
    <n v="228"/>
    <n v="193"/>
    <n v="79"/>
    <n v="122"/>
    <n v="90"/>
    <n v="92"/>
    <n v="89"/>
    <n v="103"/>
    <n v="194"/>
    <n v="187"/>
    <n v="204"/>
    <n v="200"/>
    <n v="202"/>
    <n v="205"/>
    <n v="5694"/>
    <n v="2089"/>
    <n v="3009"/>
    <n v="2245"/>
    <n v="4064"/>
    <n v="1695"/>
    <n v="741"/>
    <n v="397"/>
    <n v="602"/>
    <n v="473"/>
    <n v="657"/>
    <n v="406"/>
    <n v="121"/>
    <n v="50"/>
    <n v="53"/>
    <n v="51"/>
    <n v="53"/>
    <n v="50"/>
    <n v="53"/>
    <n v="223"/>
    <n v="197"/>
    <n v="208"/>
    <n v="196"/>
    <n v="216"/>
    <n v="191"/>
    <n v="293"/>
    <n v="292"/>
    <n v="296"/>
    <n v="277"/>
    <n v="296"/>
    <n v="276"/>
    <n v="979"/>
    <n v="316"/>
    <n v="460"/>
    <n v="395"/>
    <n v="804"/>
    <n v="313"/>
    <n v="0.81"/>
    <n v="81000"/>
    <n v="1.04"/>
    <n v="104000"/>
    <n v="0.89"/>
    <n v="89000"/>
    <n v="0.97"/>
    <n v="97000"/>
    <n v="0.83"/>
    <n v="83000"/>
    <n v="1.02"/>
    <n v="102000"/>
    <n v="97000"/>
    <n v="0.19400000000000001"/>
    <n v="1870000"/>
    <n v="0.187"/>
    <n v="306000"/>
    <n v="0.20399999999999999"/>
    <n v="600000"/>
    <n v="0.2"/>
    <n v="202000"/>
    <n v="0.20200000000000001"/>
    <n v="820000"/>
    <n v="0.20499999999999999"/>
    <n v="28470"/>
    <n v="5.6939999999999998E-2"/>
    <n v="208900"/>
    <n v="2.0889999999999999E-2"/>
    <n v="45135"/>
    <n v="3.0089999999999999E-2"/>
    <n v="67350"/>
    <n v="2.2450000000000001E-2"/>
    <n v="40640"/>
    <n v="4.0640000000000003E-2"/>
    <n v="67800"/>
    <n v="1.695E-2"/>
    <n v="0.74099999999999999"/>
    <n v="741000"/>
    <n v="0.39700000000000002"/>
    <n v="397000"/>
    <n v="0.60199999999999998"/>
    <n v="602000"/>
    <n v="0.47299999999999998"/>
    <n v="473000"/>
    <n v="0.65700000000000003"/>
    <n v="657000"/>
    <n v="0.40600000000000003"/>
    <n v="406000"/>
    <n v="5"/>
    <n v="5.3"/>
    <n v="5.0999999999999996"/>
    <n v="5.3"/>
    <n v="5"/>
    <n v="5.3"/>
    <n v="111500"/>
    <n v="0.223"/>
    <n v="1970000"/>
    <n v="0.19700000000000001"/>
    <n v="312000"/>
    <n v="0.20799999999999999"/>
    <n v="588000"/>
    <n v="0.19600000000000001"/>
    <n v="216000"/>
    <n v="0.216"/>
    <n v="764000"/>
    <n v="0.191"/>
    <n v="146500"/>
    <n v="0.29299999999999998"/>
    <n v="2920000"/>
    <n v="0.29199999999999998"/>
    <n v="444000"/>
    <n v="0.29599999999999999"/>
    <n v="831000"/>
    <n v="0.27700000000000002"/>
    <n v="296000"/>
    <n v="0.29599999999999999"/>
    <n v="1104000"/>
    <n v="0.27600000000000002"/>
    <n v="48950"/>
    <n v="9.7900000000000001E-2"/>
    <n v="316000"/>
    <n v="3.1600000000000003E-2"/>
    <n v="69000"/>
    <n v="4.5999999999999999E-2"/>
    <n v="118500"/>
    <n v="3.95E-2"/>
    <n v="80400"/>
    <n v="8.0399999999999999E-2"/>
    <n v="125200"/>
    <n v="3.1300000000000001E-2"/>
    <n v="107"/>
    <n v="127"/>
    <n v="114"/>
    <n v="122"/>
    <n v="110"/>
    <n v="125"/>
    <n v="387"/>
    <n v="291"/>
    <n v="329"/>
    <n v="305"/>
    <n v="354"/>
    <n v="296"/>
    <n v="171"/>
    <n v="232"/>
    <n v="185"/>
    <n v="189"/>
    <n v="193"/>
    <n v="219"/>
    <n v="388"/>
    <n v="478"/>
    <n v="425"/>
    <n v="476"/>
    <n v="408"/>
    <n v="499"/>
    <n v="8573"/>
    <n v="3898"/>
    <n v="5610"/>
    <n v="4334"/>
    <n v="7416"/>
    <n v="3486"/>
    <n v="919"/>
  </r>
  <r>
    <x v="181"/>
    <n v="9110"/>
    <s v="REGIÓN DE LA ARAUCANÍA"/>
    <s v="CAUTÍN"/>
    <x v="181"/>
    <s v="https://upload.wikimedia.org/wikipedia/commons/7/79/Comuna_de_Melipeuco.svg"/>
    <n v="-38.824640649999999"/>
    <n v="-71.610892469999996"/>
    <n v="406"/>
    <n v="0"/>
    <n v="0"/>
    <n v="2663"/>
    <n v="51.028639269999999"/>
    <n v="123.61600420000001"/>
    <n v="1222.961121"/>
    <n v="15.49421654"/>
    <n v="28.868091969999998"/>
    <n v="1111"/>
    <n v="1.2"/>
    <n v="55"/>
    <n v="15.3"/>
    <n v="12.9"/>
    <n v="-3.2"/>
    <n v="5.8"/>
    <n v="5.8"/>
    <n v="-2.7"/>
    <n v="-7.8"/>
    <n v="541"/>
    <n v="21"/>
    <n v="91"/>
    <n v="91"/>
    <n v="197"/>
    <n v="550"/>
    <n v="60"/>
    <n v="22.8"/>
    <n v="34.53"/>
    <n v="2043"/>
    <n v="11"/>
    <n v="57"/>
    <n v="25.9"/>
    <n v="13.8"/>
    <n v="6.5"/>
    <n v="16.100000000000001"/>
    <n v="16.100000000000001"/>
    <n v="7"/>
    <n v="2.2999999999999998"/>
    <n v="920"/>
    <n v="57"/>
    <n v="198"/>
    <n v="202"/>
    <n v="335"/>
    <n v="985"/>
    <n v="69"/>
    <n v="24.3"/>
    <n v="38.85"/>
    <n v="1637.7215189999999"/>
    <n v="7.946292948"/>
    <n v="56.170886080000002"/>
    <n v="22.88553345"/>
    <n v="13.38924051"/>
    <n v="3.3841772149999998"/>
    <n v="12.73110307"/>
    <n v="12.74457505"/>
    <n v="3.8060578660000002"/>
    <n v="-0.72929475600000004"/>
    <n v="767.32278480000002"/>
    <n v="38.045207959999999"/>
    <n v="140.1446655"/>
    <n v="140.19981920000001"/>
    <n v="281.17088610000002"/>
    <n v="810.15280289999998"/>
    <n v="65.239602169999998"/>
    <n v="23.614828209999999"/>
    <n v="36.57603074"/>
    <n v="76"/>
    <n v="104"/>
    <n v="90"/>
    <n v="98"/>
    <n v="82"/>
    <n v="102"/>
    <n v="257"/>
    <n v="206"/>
    <n v="229"/>
    <n v="223"/>
    <n v="244"/>
    <n v="214"/>
    <n v="36"/>
    <n v="78"/>
    <n v="30"/>
    <n v="48"/>
    <n v="40"/>
    <n v="67"/>
    <n v="181"/>
    <n v="167"/>
    <n v="183"/>
    <n v="166"/>
    <n v="182"/>
    <n v="168"/>
    <n v="4967"/>
    <n v="1179"/>
    <n v="2224"/>
    <n v="1859"/>
    <n v="2941"/>
    <n v="1262"/>
    <n v="586"/>
    <n v="199"/>
    <n v="374"/>
    <n v="270"/>
    <n v="512"/>
    <n v="203"/>
    <n v="83"/>
    <n v="52"/>
    <n v="55"/>
    <n v="53"/>
    <n v="54"/>
    <n v="53"/>
    <n v="55"/>
    <n v="245"/>
    <n v="243"/>
    <n v="245"/>
    <n v="233"/>
    <n v="241"/>
    <n v="238"/>
    <n v="320"/>
    <n v="317"/>
    <n v="309"/>
    <n v="315"/>
    <n v="319"/>
    <n v="313"/>
    <n v="887"/>
    <n v="221"/>
    <n v="381"/>
    <n v="250"/>
    <n v="633"/>
    <n v="193"/>
    <n v="0.76"/>
    <n v="76000"/>
    <n v="1.04"/>
    <n v="104000"/>
    <n v="0.9"/>
    <n v="90000"/>
    <n v="0.98"/>
    <n v="98000"/>
    <n v="0.82"/>
    <n v="82000"/>
    <n v="1.02"/>
    <n v="102000"/>
    <n v="90500"/>
    <n v="0.18099999999999999"/>
    <n v="1670000"/>
    <n v="0.16700000000000001"/>
    <n v="274500"/>
    <n v="0.183"/>
    <n v="498000"/>
    <n v="0.16600000000000001"/>
    <n v="182000"/>
    <n v="0.182"/>
    <n v="672000"/>
    <n v="0.16800000000000001"/>
    <n v="24835"/>
    <n v="4.9669999999999999E-2"/>
    <n v="117900"/>
    <n v="1.179E-2"/>
    <n v="33360"/>
    <n v="2.2239999999999999E-2"/>
    <n v="55770"/>
    <n v="1.8589999999999999E-2"/>
    <n v="29410"/>
    <n v="2.9409999999999999E-2"/>
    <n v="50480"/>
    <n v="1.2619999999999999E-2"/>
    <n v="0.58599999999999997"/>
    <n v="586000"/>
    <n v="0.19900000000000001"/>
    <n v="199000"/>
    <n v="0.374"/>
    <n v="374000"/>
    <n v="0.27"/>
    <n v="270000"/>
    <n v="0.51200000000000001"/>
    <n v="512000"/>
    <n v="0.20300000000000001"/>
    <n v="203000"/>
    <n v="5.2"/>
    <n v="5.5"/>
    <n v="5.3"/>
    <n v="5.4"/>
    <n v="5.3"/>
    <n v="5.5"/>
    <n v="122500"/>
    <n v="0.245"/>
    <n v="2430000"/>
    <n v="0.24299999999999999"/>
    <n v="367500"/>
    <n v="0.245"/>
    <n v="699000"/>
    <n v="0.23300000000000001"/>
    <n v="241000"/>
    <n v="0.24099999999999999"/>
    <n v="952000"/>
    <n v="0.23799999999999999"/>
    <n v="160000"/>
    <n v="0.32"/>
    <n v="3170000"/>
    <n v="0.317"/>
    <n v="463500"/>
    <n v="0.309"/>
    <n v="945000"/>
    <n v="0.315"/>
    <n v="319000"/>
    <n v="0.31900000000000001"/>
    <n v="1252000"/>
    <n v="0.313"/>
    <n v="44350"/>
    <n v="8.8700000000000001E-2"/>
    <n v="221000"/>
    <n v="2.2100000000000002E-2"/>
    <n v="57150"/>
    <n v="3.8100000000000002E-2"/>
    <n v="75000"/>
    <n v="2.5000000000000001E-2"/>
    <n v="63300"/>
    <n v="6.3299999999999995E-2"/>
    <n v="77200"/>
    <n v="1.9300000000000001E-2"/>
    <n v="106"/>
    <n v="127"/>
    <n v="115"/>
    <n v="120"/>
    <n v="112"/>
    <n v="126"/>
    <n v="441"/>
    <n v="350"/>
    <n v="377"/>
    <n v="361"/>
    <n v="410"/>
    <n v="354"/>
    <n v="217"/>
    <n v="329"/>
    <n v="240"/>
    <n v="294"/>
    <n v="223"/>
    <n v="322"/>
    <n v="318"/>
    <n v="340"/>
    <n v="328"/>
    <n v="352"/>
    <n v="336"/>
    <n v="357"/>
    <n v="8720"/>
    <n v="4549"/>
    <n v="5693"/>
    <n v="4850"/>
    <n v="6766"/>
    <n v="4240"/>
    <n v="793"/>
  </r>
  <r>
    <x v="182"/>
    <n v="9111"/>
    <s v="REGIÓN DE LA ARAUCANÍA"/>
    <s v="CAUTÍN"/>
    <x v="182"/>
    <s v="https://upload.wikimedia.org/wikipedia/commons/a/ad/Escudo_de_La_Imperial.svg"/>
    <n v="-38.751599970000001"/>
    <n v="-72.972061089999997"/>
    <n v="9"/>
    <n v="0"/>
    <n v="0"/>
    <n v="733"/>
    <n v="17.877318039999999"/>
    <n v="32.255408129999999"/>
    <n v="127.6808219"/>
    <n v="2.6590403540000001"/>
    <n v="4.6611613639999998"/>
    <n v="854"/>
    <n v="8.6"/>
    <n v="53"/>
    <n v="20.9"/>
    <n v="10.7"/>
    <n v="4.9000000000000004"/>
    <n v="12.5"/>
    <n v="12.5"/>
    <n v="5.4"/>
    <n v="1"/>
    <n v="383"/>
    <n v="23"/>
    <n v="77"/>
    <n v="84"/>
    <n v="139"/>
    <n v="409"/>
    <n v="55"/>
    <n v="19.7"/>
    <n v="29.46"/>
    <n v="1528"/>
    <n v="13.1"/>
    <n v="56"/>
    <n v="25.6"/>
    <n v="11.4"/>
    <n v="9.1999999999999993"/>
    <n v="17.3"/>
    <n v="17.5"/>
    <n v="9.6999999999999993"/>
    <n v="5"/>
    <n v="724"/>
    <n v="36"/>
    <n v="135"/>
    <n v="135"/>
    <n v="265"/>
    <n v="741"/>
    <n v="66"/>
    <n v="21"/>
    <n v="33.82"/>
    <n v="1059.656164"/>
    <n v="12.31821918"/>
    <n v="53.494520549999997"/>
    <n v="24.605616439999999"/>
    <n v="11.06575342"/>
    <n v="8.3063013699999999"/>
    <n v="16.43136986"/>
    <n v="16.595479449999999"/>
    <n v="8.7942465750000007"/>
    <n v="4.1365753420000004"/>
    <n v="476.8945205"/>
    <n v="27.917808220000001"/>
    <n v="100.5191781"/>
    <n v="103.9191781"/>
    <n v="175.03424659999999"/>
    <n v="498.82739729999997"/>
    <n v="59.190410960000001"/>
    <n v="20.469041099999998"/>
    <n v="32.357410960000003"/>
    <n v="85"/>
    <n v="116"/>
    <n v="94"/>
    <n v="106"/>
    <n v="89"/>
    <n v="114"/>
    <n v="273"/>
    <n v="221"/>
    <n v="247"/>
    <n v="244"/>
    <n v="262"/>
    <n v="228"/>
    <n v="59"/>
    <n v="88"/>
    <n v="58"/>
    <n v="62"/>
    <n v="64"/>
    <n v="77"/>
    <n v="177"/>
    <n v="291"/>
    <n v="217"/>
    <n v="240"/>
    <n v="185"/>
    <n v="279"/>
    <n v="4677"/>
    <n v="590"/>
    <n v="1782"/>
    <n v="1082"/>
    <n v="2738"/>
    <n v="755"/>
    <n v="642"/>
    <n v="238"/>
    <n v="391"/>
    <n v="278"/>
    <n v="477"/>
    <n v="253"/>
    <n v="87"/>
    <n v="54"/>
    <n v="56"/>
    <n v="55"/>
    <n v="55"/>
    <n v="54"/>
    <n v="56"/>
    <n v="218"/>
    <n v="136"/>
    <n v="182"/>
    <n v="143"/>
    <n v="198"/>
    <n v="135"/>
    <n v="210"/>
    <n v="192"/>
    <n v="202"/>
    <n v="191"/>
    <n v="207"/>
    <n v="188"/>
    <n v="743"/>
    <n v="209"/>
    <n v="412"/>
    <n v="233"/>
    <n v="540"/>
    <n v="209"/>
    <n v="0.85"/>
    <n v="85000"/>
    <n v="1.1599999999999999"/>
    <n v="116000"/>
    <n v="0.94"/>
    <n v="94000"/>
    <n v="1.06"/>
    <n v="106000"/>
    <n v="0.89"/>
    <n v="89000"/>
    <n v="1.1399999999999999"/>
    <n v="114000"/>
    <n v="88500"/>
    <n v="0.17699999999999999"/>
    <n v="2910000"/>
    <n v="0.29099999999999998"/>
    <n v="325500"/>
    <n v="0.217"/>
    <n v="720000"/>
    <n v="0.24"/>
    <n v="185000"/>
    <n v="0.185"/>
    <n v="1116000"/>
    <n v="0.27900000000000003"/>
    <n v="23385"/>
    <n v="4.6769999999999999E-2"/>
    <n v="59000"/>
    <n v="5.8999999999999999E-3"/>
    <n v="26730"/>
    <n v="1.7819999999999999E-2"/>
    <n v="32460"/>
    <n v="1.082E-2"/>
    <n v="27380"/>
    <n v="2.7380000000000002E-2"/>
    <n v="30200"/>
    <n v="7.5500000000000003E-3"/>
    <n v="0.64200000000000002"/>
    <n v="642000"/>
    <n v="0.23799999999999999"/>
    <n v="238000"/>
    <n v="0.39100000000000001"/>
    <n v="391000"/>
    <n v="0.27800000000000002"/>
    <n v="278000"/>
    <n v="0.47699999999999998"/>
    <n v="477000"/>
    <n v="0.253"/>
    <n v="253000"/>
    <n v="5.4"/>
    <n v="5.6"/>
    <n v="5.5"/>
    <n v="5.5"/>
    <n v="5.4"/>
    <n v="5.6"/>
    <n v="109000"/>
    <n v="0.218"/>
    <n v="1360000"/>
    <n v="0.13600000000000001"/>
    <n v="273000"/>
    <n v="0.182"/>
    <n v="429000"/>
    <n v="0.14299999999999999"/>
    <n v="198000"/>
    <n v="0.19800000000000001"/>
    <n v="540000"/>
    <n v="0.13500000000000001"/>
    <n v="105000"/>
    <n v="0.21"/>
    <n v="1920000"/>
    <n v="0.192"/>
    <n v="303000"/>
    <n v="0.20200000000000001"/>
    <n v="573000"/>
    <n v="0.191"/>
    <n v="207000"/>
    <n v="0.20699999999999999"/>
    <n v="752000"/>
    <n v="0.188"/>
    <n v="37150"/>
    <n v="7.4300000000000005E-2"/>
    <n v="209000"/>
    <n v="2.0899999999999998E-2"/>
    <n v="61800"/>
    <n v="4.1200000000000001E-2"/>
    <n v="69900"/>
    <n v="2.3300000000000001E-2"/>
    <n v="54000"/>
    <n v="5.3999999999999999E-2"/>
    <n v="83600"/>
    <n v="2.0899999999999998E-2"/>
    <n v="115"/>
    <n v="137"/>
    <n v="122"/>
    <n v="133"/>
    <n v="119"/>
    <n v="134"/>
    <n v="403"/>
    <n v="315"/>
    <n v="341"/>
    <n v="329"/>
    <n v="364"/>
    <n v="320"/>
    <n v="132"/>
    <n v="200"/>
    <n v="149"/>
    <n v="158"/>
    <n v="149"/>
    <n v="185"/>
    <n v="391"/>
    <n v="558"/>
    <n v="440"/>
    <n v="538"/>
    <n v="403"/>
    <n v="560"/>
    <n v="7598"/>
    <n v="2018"/>
    <n v="3342"/>
    <n v="2492"/>
    <n v="5081"/>
    <n v="1836"/>
    <n v="831"/>
  </r>
  <r>
    <x v="183"/>
    <n v="9112"/>
    <s v="REGIÓN DE LA ARAUCANÍA"/>
    <s v="CAUTÍN"/>
    <x v="183"/>
    <s v="https://upload.wikimedia.org/wikipedia/commons/3/38/Escudo_de_Padre_Las_Casas.svg"/>
    <n v="-38.7917117"/>
    <n v="-72.578841190000006"/>
    <n v="43"/>
    <n v="0"/>
    <n v="0"/>
    <n v="404"/>
    <n v="17.438139110000002"/>
    <n v="31.4112182"/>
    <n v="137.14861999999999"/>
    <n v="2.314427952"/>
    <n v="4.0668566540000004"/>
    <n v="1085"/>
    <n v="10.7"/>
    <n v="53"/>
    <n v="23.8"/>
    <n v="11.1"/>
    <n v="6.6"/>
    <n v="14.9"/>
    <n v="15.1"/>
    <n v="7.1"/>
    <n v="2.6"/>
    <n v="469"/>
    <n v="31"/>
    <n v="110"/>
    <n v="114"/>
    <n v="173"/>
    <n v="499"/>
    <n v="55"/>
    <n v="20.6"/>
    <n v="33.17"/>
    <n v="1955"/>
    <n v="12.9"/>
    <n v="55"/>
    <n v="25.5"/>
    <n v="12"/>
    <n v="8.6999999999999993"/>
    <n v="17.2"/>
    <n v="17.3"/>
    <n v="9.1999999999999993"/>
    <n v="4.5999999999999996"/>
    <n v="852"/>
    <n v="47"/>
    <n v="188"/>
    <n v="197"/>
    <n v="327"/>
    <n v="937"/>
    <n v="61"/>
    <n v="21.8"/>
    <n v="34.85"/>
    <n v="1431.023355"/>
    <n v="12.26454352"/>
    <n v="53.921443740000001"/>
    <n v="25.06730361"/>
    <n v="11.56475584"/>
    <n v="8.032059448"/>
    <n v="16.569426750000002"/>
    <n v="16.74225053"/>
    <n v="8.5169851380000008"/>
    <n v="3.833121019"/>
    <n v="616.61783439999999"/>
    <n v="37.764331210000002"/>
    <n v="143.433121"/>
    <n v="147.3757962"/>
    <n v="228.08492570000001"/>
    <n v="666.58811040000001"/>
    <n v="57.62632696"/>
    <n v="21.23418259"/>
    <n v="33.969532909999998"/>
    <n v="84"/>
    <n v="113"/>
    <n v="96"/>
    <n v="105"/>
    <n v="87"/>
    <n v="110"/>
    <n v="309"/>
    <n v="236"/>
    <n v="270"/>
    <n v="243"/>
    <n v="287"/>
    <n v="238"/>
    <n v="61"/>
    <n v="102"/>
    <n v="66"/>
    <n v="76"/>
    <n v="72"/>
    <n v="93"/>
    <n v="204"/>
    <n v="301"/>
    <n v="241"/>
    <n v="294"/>
    <n v="221"/>
    <n v="306"/>
    <n v="4984"/>
    <n v="1031"/>
    <n v="2462"/>
    <n v="1671"/>
    <n v="3663"/>
    <n v="1162"/>
    <n v="689"/>
    <n v="281"/>
    <n v="466"/>
    <n v="316"/>
    <n v="554"/>
    <n v="280"/>
    <n v="98"/>
    <n v="52"/>
    <n v="55"/>
    <n v="53"/>
    <n v="54"/>
    <n v="52"/>
    <n v="55"/>
    <n v="153"/>
    <n v="107"/>
    <n v="138"/>
    <n v="111"/>
    <n v="142"/>
    <n v="106"/>
    <n v="305"/>
    <n v="277"/>
    <n v="296"/>
    <n v="281"/>
    <n v="310"/>
    <n v="271"/>
    <n v="884"/>
    <n v="248"/>
    <n v="394"/>
    <n v="288"/>
    <n v="571"/>
    <n v="252"/>
    <n v="0.84"/>
    <n v="84000"/>
    <n v="1.1299999999999999"/>
    <n v="113000"/>
    <n v="0.96"/>
    <n v="96000"/>
    <n v="1.05"/>
    <n v="105000"/>
    <n v="0.87"/>
    <n v="87000"/>
    <n v="1.1000000000000001"/>
    <n v="110000"/>
    <n v="102000"/>
    <n v="0.20399999999999999"/>
    <n v="3010000"/>
    <n v="0.30099999999999999"/>
    <n v="361500"/>
    <n v="0.24099999999999999"/>
    <n v="882000"/>
    <n v="0.29399999999999998"/>
    <n v="221000"/>
    <n v="0.221"/>
    <n v="1224000"/>
    <n v="0.30599999999999999"/>
    <n v="24920"/>
    <n v="4.9840000000000002E-2"/>
    <n v="103100"/>
    <n v="1.031E-2"/>
    <n v="36930"/>
    <n v="2.462E-2"/>
    <n v="50130"/>
    <n v="1.6709999999999999E-2"/>
    <n v="36630"/>
    <n v="3.6630000000000003E-2"/>
    <n v="46480"/>
    <n v="1.162E-2"/>
    <n v="0.68899999999999995"/>
    <n v="689000"/>
    <n v="0.28100000000000003"/>
    <n v="281000"/>
    <n v="0.46600000000000003"/>
    <n v="466000"/>
    <n v="0.316"/>
    <n v="316000"/>
    <n v="0.55400000000000005"/>
    <n v="554000"/>
    <n v="0.28000000000000003"/>
    <n v="280000"/>
    <n v="5.2"/>
    <n v="5.5"/>
    <n v="5.3"/>
    <n v="5.4"/>
    <n v="5.2"/>
    <n v="5.5"/>
    <n v="76500"/>
    <n v="0.153"/>
    <n v="1070000"/>
    <n v="0.107"/>
    <n v="207000"/>
    <n v="0.13800000000000001"/>
    <n v="333000"/>
    <n v="0.111"/>
    <n v="142000"/>
    <n v="0.14199999999999999"/>
    <n v="424000"/>
    <n v="0.106"/>
    <n v="152500"/>
    <n v="0.30499999999999999"/>
    <n v="2770000"/>
    <n v="0.27700000000000002"/>
    <n v="444000"/>
    <n v="0.29599999999999999"/>
    <n v="843000"/>
    <n v="0.28100000000000003"/>
    <n v="310000"/>
    <n v="0.31"/>
    <n v="1084000"/>
    <n v="0.27100000000000002"/>
    <n v="44200"/>
    <n v="8.8400000000000006E-2"/>
    <n v="248000"/>
    <n v="2.4799999999999999E-2"/>
    <n v="59100"/>
    <n v="3.9399999999999998E-2"/>
    <n v="86400"/>
    <n v="2.8799999999999999E-2"/>
    <n v="57100"/>
    <n v="5.7099999999999998E-2"/>
    <n v="100800"/>
    <n v="2.52E-2"/>
    <n v="112"/>
    <n v="134"/>
    <n v="121"/>
    <n v="128"/>
    <n v="117"/>
    <n v="130"/>
    <n v="416"/>
    <n v="329"/>
    <n v="373"/>
    <n v="346"/>
    <n v="395"/>
    <n v="337"/>
    <n v="126"/>
    <n v="214"/>
    <n v="146"/>
    <n v="158"/>
    <n v="135"/>
    <n v="198"/>
    <n v="375"/>
    <n v="494"/>
    <n v="430"/>
    <n v="479"/>
    <n v="383"/>
    <n v="504"/>
    <n v="7401"/>
    <n v="2615"/>
    <n v="4052"/>
    <n v="3768"/>
    <n v="6061"/>
    <n v="2701"/>
    <n v="849"/>
  </r>
  <r>
    <x v="184"/>
    <n v="9113"/>
    <s v="REGIÓN DE LA ARAUCANÍA"/>
    <s v="CAUTÍN"/>
    <x v="184"/>
    <s v="https://upload.wikimedia.org/wikipedia/commons/c/ca/Comuna_de_Perquenco.svg"/>
    <n v="-38.428277540000003"/>
    <n v="-72.436635940000002"/>
    <n v="97"/>
    <n v="0"/>
    <n v="0"/>
    <n v="374"/>
    <n v="7.2269205059999999"/>
    <n v="12.680675669999999"/>
    <n v="266.45619340000002"/>
    <n v="1.2898284310000001"/>
    <n v="2.2534147959999999"/>
    <n v="1144"/>
    <n v="10.9"/>
    <n v="52"/>
    <n v="25.1"/>
    <n v="11.8"/>
    <n v="6.5"/>
    <n v="15.4"/>
    <n v="15.7"/>
    <n v="7"/>
    <n v="2.2999999999999998"/>
    <n v="526"/>
    <n v="27"/>
    <n v="102"/>
    <n v="105"/>
    <n v="193"/>
    <n v="567"/>
    <n v="62"/>
    <n v="22.1"/>
    <n v="35.29"/>
    <n v="1436"/>
    <n v="12.8"/>
    <n v="55"/>
    <n v="26.4"/>
    <n v="12.5"/>
    <n v="8.3000000000000007"/>
    <n v="17.399999999999999"/>
    <n v="17.7"/>
    <n v="8.9"/>
    <n v="4"/>
    <n v="639"/>
    <n v="38"/>
    <n v="128"/>
    <n v="143"/>
    <n v="243"/>
    <n v="700"/>
    <n v="66"/>
    <n v="22.8"/>
    <n v="36.520000000000003"/>
    <n v="1352.214502"/>
    <n v="11.63021148"/>
    <n v="53.483383689999997"/>
    <n v="25.492447129999999"/>
    <n v="12.1694864"/>
    <n v="7.1876132930000001"/>
    <n v="16.127492449999998"/>
    <n v="16.403323260000001"/>
    <n v="7.6918429000000001"/>
    <n v="2.971601208"/>
    <n v="614.30513599999995"/>
    <n v="33.851963750000003"/>
    <n v="118.25075529999999"/>
    <n v="127.2779456"/>
    <n v="231.0664653"/>
    <n v="666.51963750000004"/>
    <n v="64.160120849999998"/>
    <n v="22.520845919999999"/>
    <n v="35.862930509999998"/>
    <n v="96"/>
    <n v="119"/>
    <n v="104"/>
    <n v="113"/>
    <n v="99"/>
    <n v="116"/>
    <n v="302"/>
    <n v="244"/>
    <n v="269"/>
    <n v="261"/>
    <n v="283"/>
    <n v="251"/>
    <n v="51"/>
    <n v="81"/>
    <n v="55"/>
    <n v="58"/>
    <n v="56"/>
    <n v="75"/>
    <n v="222"/>
    <n v="274"/>
    <n v="234"/>
    <n v="264"/>
    <n v="232"/>
    <n v="251"/>
    <n v="4975"/>
    <n v="842"/>
    <n v="2348"/>
    <n v="1605"/>
    <n v="3751"/>
    <n v="1034"/>
    <n v="665"/>
    <n v="242"/>
    <n v="450"/>
    <n v="291"/>
    <n v="546"/>
    <n v="214"/>
    <n v="99"/>
    <n v="56"/>
    <n v="58"/>
    <n v="57"/>
    <n v="57"/>
    <n v="55"/>
    <n v="57"/>
    <n v="162"/>
    <n v="150"/>
    <n v="154"/>
    <n v="150"/>
    <n v="161"/>
    <n v="149"/>
    <n v="346"/>
    <n v="309"/>
    <n v="325"/>
    <n v="322"/>
    <n v="344"/>
    <n v="307"/>
    <n v="775"/>
    <n v="185"/>
    <n v="349"/>
    <n v="251"/>
    <n v="606"/>
    <n v="193"/>
    <n v="0.96"/>
    <n v="96000"/>
    <n v="1.19"/>
    <n v="119000"/>
    <n v="1.04"/>
    <n v="104000"/>
    <n v="1.1299999999999999"/>
    <n v="113000"/>
    <n v="0.99"/>
    <n v="99000"/>
    <n v="1.1599999999999999"/>
    <n v="116000"/>
    <n v="111000"/>
    <n v="0.222"/>
    <n v="2740000"/>
    <n v="0.27400000000000002"/>
    <n v="351000"/>
    <n v="0.23400000000000001"/>
    <n v="792000"/>
    <n v="0.26400000000000001"/>
    <n v="232000"/>
    <n v="0.23200000000000001"/>
    <n v="1004000"/>
    <n v="0.251"/>
    <n v="24875"/>
    <n v="4.9750000000000003E-2"/>
    <n v="84200"/>
    <n v="8.4200000000000004E-3"/>
    <n v="35220"/>
    <n v="2.3480000000000001E-2"/>
    <n v="48150"/>
    <n v="1.6049999999999998E-2"/>
    <n v="37510"/>
    <n v="3.7510000000000002E-2"/>
    <n v="41360"/>
    <n v="1.034E-2"/>
    <n v="0.66500000000000004"/>
    <n v="665000"/>
    <n v="0.24199999999999999"/>
    <n v="242000"/>
    <n v="0.45"/>
    <n v="450000"/>
    <n v="0.29099999999999998"/>
    <n v="291000"/>
    <n v="0.54600000000000004"/>
    <n v="546000"/>
    <n v="0.214"/>
    <n v="214000"/>
    <n v="5.6"/>
    <n v="5.8"/>
    <n v="5.7"/>
    <n v="5.7"/>
    <n v="5.5"/>
    <n v="5.7"/>
    <n v="81000"/>
    <n v="0.16200000000000001"/>
    <n v="1500000"/>
    <n v="0.15"/>
    <n v="231000"/>
    <n v="0.154"/>
    <n v="450000"/>
    <n v="0.15"/>
    <n v="161000"/>
    <n v="0.161"/>
    <n v="596000"/>
    <n v="0.14899999999999999"/>
    <n v="173000"/>
    <n v="0.34599999999999997"/>
    <n v="3090000"/>
    <n v="0.309"/>
    <n v="487500"/>
    <n v="0.32500000000000001"/>
    <n v="966000"/>
    <n v="0.32200000000000001"/>
    <n v="344000"/>
    <n v="0.34399999999999997"/>
    <n v="1228000"/>
    <n v="0.307"/>
    <n v="38750"/>
    <n v="7.7499999999999999E-2"/>
    <n v="185000"/>
    <n v="1.8499999999999999E-2"/>
    <n v="52350"/>
    <n v="3.49E-2"/>
    <n v="75300"/>
    <n v="2.5100000000000001E-2"/>
    <n v="60600"/>
    <n v="6.0600000000000001E-2"/>
    <n v="77200"/>
    <n v="1.9300000000000001E-2"/>
    <n v="121"/>
    <n v="142"/>
    <n v="132"/>
    <n v="137"/>
    <n v="125"/>
    <n v="140"/>
    <n v="411"/>
    <n v="344"/>
    <n v="367"/>
    <n v="349"/>
    <n v="392"/>
    <n v="345"/>
    <n v="120"/>
    <n v="186"/>
    <n v="143"/>
    <n v="158"/>
    <n v="140"/>
    <n v="185"/>
    <n v="380"/>
    <n v="525"/>
    <n v="426"/>
    <n v="515"/>
    <n v="389"/>
    <n v="534"/>
    <n v="6658"/>
    <n v="1888"/>
    <n v="3618"/>
    <n v="2687"/>
    <n v="5342"/>
    <n v="2110"/>
    <n v="800"/>
  </r>
  <r>
    <x v="185"/>
    <n v="9114"/>
    <s v="REGIÓN DE LA ARAUCANÍA"/>
    <s v="CAUTÍN"/>
    <x v="185"/>
    <s v="https://upload.wikimedia.org/wikipedia/commons/a/a7/Escudo_de_Pitrufqu%C3%A9n.svg"/>
    <n v="-39.084062729999999"/>
    <n v="-72.66380925"/>
    <n v="29"/>
    <n v="0"/>
    <n v="0"/>
    <n v="531"/>
    <n v="19.658099780000001"/>
    <n v="35.722700330000002"/>
    <n v="145.46206900000001"/>
    <n v="2.674441303"/>
    <n v="4.7064393830000002"/>
    <n v="1395"/>
    <n v="9.4"/>
    <n v="53"/>
    <n v="21.3"/>
    <n v="10.6"/>
    <n v="5.7"/>
    <n v="13.4"/>
    <n v="13.4"/>
    <n v="5.7"/>
    <n v="1.8"/>
    <n v="625"/>
    <n v="37"/>
    <n v="137"/>
    <n v="139"/>
    <n v="224"/>
    <n v="635"/>
    <n v="55"/>
    <n v="19.5"/>
    <n v="30.12"/>
    <n v="2338"/>
    <n v="12.7"/>
    <n v="56"/>
    <n v="24.9"/>
    <n v="11.8"/>
    <n v="8.8000000000000007"/>
    <n v="16.7"/>
    <n v="16.899999999999999"/>
    <n v="9.3000000000000007"/>
    <n v="4.5999999999999996"/>
    <n v="1056"/>
    <n v="59"/>
    <n v="210"/>
    <n v="230"/>
    <n v="394"/>
    <n v="1127"/>
    <n v="62"/>
    <n v="21.2"/>
    <n v="33.369999999999997"/>
    <n v="1761.0517239999999"/>
    <n v="11.842241380000001"/>
    <n v="54.067241379999999"/>
    <n v="24.147413790000002"/>
    <n v="11.18568966"/>
    <n v="7.820172414"/>
    <n v="15.91844828"/>
    <n v="16.117068969999998"/>
    <n v="8.3020689660000002"/>
    <n v="3.6682758620000002"/>
    <n v="783.96724140000003"/>
    <n v="43.513793100000001"/>
    <n v="164.9086207"/>
    <n v="171.88965519999999"/>
    <n v="282.03793100000001"/>
    <n v="818.18793100000005"/>
    <n v="58.724137929999998"/>
    <n v="20.47913793"/>
    <n v="32.368034479999999"/>
    <n v="83"/>
    <n v="107"/>
    <n v="93"/>
    <n v="101"/>
    <n v="86"/>
    <n v="106"/>
    <n v="300"/>
    <n v="201"/>
    <n v="228"/>
    <n v="212"/>
    <n v="243"/>
    <n v="200"/>
    <n v="65"/>
    <n v="102"/>
    <n v="75"/>
    <n v="83"/>
    <n v="68"/>
    <n v="93"/>
    <n v="222"/>
    <n v="296"/>
    <n v="254"/>
    <n v="300"/>
    <n v="238"/>
    <n v="313"/>
    <n v="5453"/>
    <n v="1409"/>
    <n v="2933"/>
    <n v="2141"/>
    <n v="4196"/>
    <n v="1481"/>
    <n v="705"/>
    <n v="308"/>
    <n v="594"/>
    <n v="403"/>
    <n v="659"/>
    <n v="339"/>
    <n v="113"/>
    <n v="51"/>
    <n v="54"/>
    <n v="51"/>
    <n v="52"/>
    <n v="51"/>
    <n v="53"/>
    <n v="210"/>
    <n v="169"/>
    <n v="197"/>
    <n v="173"/>
    <n v="204"/>
    <n v="166"/>
    <n v="314"/>
    <n v="314"/>
    <n v="330"/>
    <n v="319"/>
    <n v="327"/>
    <n v="314"/>
    <n v="917"/>
    <n v="265"/>
    <n v="409"/>
    <n v="343"/>
    <n v="726"/>
    <n v="262"/>
    <n v="0.83"/>
    <n v="83000"/>
    <n v="1.07"/>
    <n v="107000"/>
    <n v="0.93"/>
    <n v="93000"/>
    <n v="1.01"/>
    <n v="101000"/>
    <n v="0.86"/>
    <n v="86000"/>
    <n v="1.06"/>
    <n v="106000"/>
    <n v="111000"/>
    <n v="0.222"/>
    <n v="2960000"/>
    <n v="0.29599999999999999"/>
    <n v="381000"/>
    <n v="0.254"/>
    <n v="900000"/>
    <n v="0.3"/>
    <n v="238000"/>
    <n v="0.23799999999999999"/>
    <n v="1252000"/>
    <n v="0.313"/>
    <n v="27265"/>
    <n v="5.4530000000000002E-2"/>
    <n v="140900"/>
    <n v="1.409E-2"/>
    <n v="43995"/>
    <n v="2.9329999999999998E-2"/>
    <n v="64230"/>
    <n v="2.1409999999999998E-2"/>
    <n v="41960"/>
    <n v="4.1959999999999997E-2"/>
    <n v="59240"/>
    <n v="1.481E-2"/>
    <n v="0.70499999999999996"/>
    <n v="705000"/>
    <n v="0.308"/>
    <n v="308000"/>
    <n v="0.59399999999999997"/>
    <n v="594000"/>
    <n v="0.40300000000000002"/>
    <n v="403000"/>
    <n v="0.65900000000000003"/>
    <n v="659000"/>
    <n v="0.33900000000000002"/>
    <n v="339000"/>
    <n v="5.0999999999999996"/>
    <n v="5.4"/>
    <n v="5.0999999999999996"/>
    <n v="5.2"/>
    <n v="5.0999999999999996"/>
    <n v="5.3"/>
    <n v="105000"/>
    <n v="0.21"/>
    <n v="1690000"/>
    <n v="0.16900000000000001"/>
    <n v="295500"/>
    <n v="0.19700000000000001"/>
    <n v="519000"/>
    <n v="0.17299999999999999"/>
    <n v="204000"/>
    <n v="0.20399999999999999"/>
    <n v="664000"/>
    <n v="0.16600000000000001"/>
    <n v="157000"/>
    <n v="0.314"/>
    <n v="3140000"/>
    <n v="0.314"/>
    <n v="495000"/>
    <n v="0.33"/>
    <n v="957000"/>
    <n v="0.31900000000000001"/>
    <n v="327000"/>
    <n v="0.32700000000000001"/>
    <n v="1256000"/>
    <n v="0.314"/>
    <n v="45850"/>
    <n v="9.1700000000000004E-2"/>
    <n v="265000"/>
    <n v="2.6499999999999999E-2"/>
    <n v="61350"/>
    <n v="4.0899999999999999E-2"/>
    <n v="102900"/>
    <n v="3.4299999999999997E-2"/>
    <n v="72600"/>
    <n v="7.2599999999999998E-2"/>
    <n v="104800"/>
    <n v="2.6200000000000001E-2"/>
    <n v="109"/>
    <n v="128"/>
    <n v="114"/>
    <n v="123"/>
    <n v="111"/>
    <n v="127"/>
    <n v="422"/>
    <n v="348"/>
    <n v="375"/>
    <n v="364"/>
    <n v="400"/>
    <n v="353"/>
    <n v="157"/>
    <n v="212"/>
    <n v="159"/>
    <n v="174"/>
    <n v="163"/>
    <n v="205"/>
    <n v="379"/>
    <n v="475"/>
    <n v="407"/>
    <n v="463"/>
    <n v="401"/>
    <n v="483"/>
    <n v="7411"/>
    <n v="3241"/>
    <n v="4489"/>
    <n v="3796"/>
    <n v="6234"/>
    <n v="2943"/>
    <n v="877"/>
  </r>
  <r>
    <x v="186"/>
    <n v="9115"/>
    <s v="REGIÓN DE LA ARAUCANÍA"/>
    <s v="CAUTÍN"/>
    <x v="186"/>
    <s v="https://upload.wikimedia.org/wikipedia/commons/6/62/Escudo_de_Puc%C3%B3n.svg"/>
    <n v="-39.2701584"/>
    <n v="-71.791246479999998"/>
    <n v="215"/>
    <n v="0"/>
    <n v="0"/>
    <n v="2395"/>
    <n v="44.376939890000003"/>
    <n v="97.848422330000005"/>
    <n v="884.34507610000003"/>
    <n v="13.26055186"/>
    <n v="24.410225199999999"/>
    <n v="1158"/>
    <n v="1.3"/>
    <n v="55"/>
    <n v="14.7"/>
    <n v="12.1"/>
    <n v="-3"/>
    <n v="5.8"/>
    <n v="5.8"/>
    <n v="-3"/>
    <n v="-7.3"/>
    <n v="560"/>
    <n v="24"/>
    <n v="97"/>
    <n v="97"/>
    <n v="208"/>
    <n v="560"/>
    <n v="57"/>
    <n v="21.7"/>
    <n v="33.71"/>
    <n v="2393"/>
    <n v="11.4"/>
    <n v="57"/>
    <n v="25.1"/>
    <n v="13.4"/>
    <n v="7.1"/>
    <n v="16.100000000000001"/>
    <n v="16.100000000000001"/>
    <n v="7.6"/>
    <n v="2.7"/>
    <n v="1070"/>
    <n v="65"/>
    <n v="232"/>
    <n v="234"/>
    <n v="394"/>
    <n v="1128"/>
    <n v="67"/>
    <n v="23.6"/>
    <n v="37.86"/>
    <n v="1765.31305"/>
    <n v="8.6370696559999995"/>
    <n v="55.808646920000001"/>
    <n v="22.64603683"/>
    <n v="12.697998399999999"/>
    <n v="4.1676541230000002"/>
    <n v="13.321377099999999"/>
    <n v="13.332185750000001"/>
    <n v="4.6574059249999999"/>
    <n v="9.2554043000000003E-2"/>
    <n v="808.96717369999999"/>
    <n v="45.409927940000003"/>
    <n v="161.67013610000001"/>
    <n v="161.74139310000001"/>
    <n v="295.0320256"/>
    <n v="839.31785430000002"/>
    <n v="61.893514809999999"/>
    <n v="22.55348279"/>
    <n v="35.763434750000002"/>
    <n v="77"/>
    <n v="100"/>
    <n v="85"/>
    <n v="94"/>
    <n v="81"/>
    <n v="98"/>
    <n v="286"/>
    <n v="185"/>
    <n v="211"/>
    <n v="191"/>
    <n v="227"/>
    <n v="183"/>
    <n v="30"/>
    <n v="86"/>
    <n v="26"/>
    <n v="48"/>
    <n v="35"/>
    <n v="75"/>
    <n v="151"/>
    <n v="155"/>
    <n v="163"/>
    <n v="157"/>
    <n v="149"/>
    <n v="153"/>
    <n v="4973"/>
    <n v="1424"/>
    <n v="2418"/>
    <n v="1983"/>
    <n v="3064"/>
    <n v="1413"/>
    <n v="630"/>
    <n v="230"/>
    <n v="416"/>
    <n v="295"/>
    <n v="507"/>
    <n v="219"/>
    <n v="93"/>
    <n v="51"/>
    <n v="54"/>
    <n v="52"/>
    <n v="53"/>
    <n v="51"/>
    <n v="53"/>
    <n v="228"/>
    <n v="199"/>
    <n v="211"/>
    <n v="205"/>
    <n v="216"/>
    <n v="193"/>
    <n v="240"/>
    <n v="251"/>
    <n v="240"/>
    <n v="240"/>
    <n v="239"/>
    <n v="236"/>
    <n v="1032"/>
    <n v="217"/>
    <n v="434"/>
    <n v="262"/>
    <n v="711"/>
    <n v="224"/>
    <n v="0.77"/>
    <n v="77000"/>
    <n v="1"/>
    <n v="100000"/>
    <n v="0.85"/>
    <n v="85000"/>
    <n v="0.94"/>
    <n v="94000"/>
    <n v="0.81"/>
    <n v="81000"/>
    <n v="0.98"/>
    <n v="98000"/>
    <n v="75500"/>
    <n v="0.151"/>
    <n v="1550000"/>
    <n v="0.155"/>
    <n v="244500"/>
    <n v="0.16300000000000001"/>
    <n v="471000"/>
    <n v="0.157"/>
    <n v="149000"/>
    <n v="0.14899999999999999"/>
    <n v="612000"/>
    <n v="0.153"/>
    <n v="24865"/>
    <n v="4.9730000000000003E-2"/>
    <n v="142400"/>
    <n v="1.4239999999999999E-2"/>
    <n v="36270"/>
    <n v="2.418E-2"/>
    <n v="59490"/>
    <n v="1.983E-2"/>
    <n v="30640"/>
    <n v="3.0640000000000001E-2"/>
    <n v="56520"/>
    <n v="1.413E-2"/>
    <n v="0.63"/>
    <n v="630000"/>
    <n v="0.23"/>
    <n v="230000"/>
    <n v="0.41599999999999998"/>
    <n v="416000"/>
    <n v="0.29499999999999998"/>
    <n v="295000"/>
    <n v="0.50700000000000001"/>
    <n v="507000"/>
    <n v="0.219"/>
    <n v="219000"/>
    <n v="5.0999999999999996"/>
    <n v="5.4"/>
    <n v="5.2"/>
    <n v="5.3"/>
    <n v="5.0999999999999996"/>
    <n v="5.3"/>
    <n v="114000"/>
    <n v="0.22800000000000001"/>
    <n v="1990000"/>
    <n v="0.19900000000000001"/>
    <n v="316500"/>
    <n v="0.21099999999999999"/>
    <n v="615000"/>
    <n v="0.20499999999999999"/>
    <n v="216000"/>
    <n v="0.216"/>
    <n v="772000"/>
    <n v="0.193"/>
    <n v="120000"/>
    <n v="0.24"/>
    <n v="2510000"/>
    <n v="0.251"/>
    <n v="360000"/>
    <n v="0.24"/>
    <n v="720000"/>
    <n v="0.24"/>
    <n v="239000"/>
    <n v="0.23899999999999999"/>
    <n v="944000"/>
    <n v="0.23599999999999999"/>
    <n v="51600"/>
    <n v="0.1032"/>
    <n v="217000"/>
    <n v="2.1700000000000001E-2"/>
    <n v="65100"/>
    <n v="4.3400000000000001E-2"/>
    <n v="78600"/>
    <n v="2.6200000000000001E-2"/>
    <n v="71100"/>
    <n v="7.1099999999999997E-2"/>
    <n v="89600"/>
    <n v="2.24E-2"/>
    <n v="102"/>
    <n v="126"/>
    <n v="110"/>
    <n v="116"/>
    <n v="107"/>
    <n v="122"/>
    <n v="444"/>
    <n v="355"/>
    <n v="375"/>
    <n v="371"/>
    <n v="408"/>
    <n v="363"/>
    <n v="223"/>
    <n v="264"/>
    <n v="252"/>
    <n v="269"/>
    <n v="242"/>
    <n v="264"/>
    <n v="381"/>
    <n v="433"/>
    <n v="389"/>
    <n v="450"/>
    <n v="386"/>
    <n v="463"/>
    <n v="9048"/>
    <n v="5196"/>
    <n v="6437"/>
    <n v="5572"/>
    <n v="7648"/>
    <n v="4779"/>
    <n v="869"/>
  </r>
  <r>
    <x v="187"/>
    <n v="9116"/>
    <s v="REGIÓN DE LA ARAUCANÍA"/>
    <s v="CAUTÍN"/>
    <x v="187"/>
    <s v="https://upload.wikimedia.org/wikipedia/commons/a/a3/Escudo_de_Saavedra_%28Chile%29.svg"/>
    <n v="-38.83255475"/>
    <n v="-73.295537760000002"/>
    <n v="1"/>
    <n v="0"/>
    <n v="0"/>
    <n v="245"/>
    <n v="11.29064619"/>
    <n v="19.964995009999999"/>
    <n v="48.258974360000003"/>
    <n v="3.0883308600000001"/>
    <n v="5.4061831480000002"/>
    <n v="1040"/>
    <n v="11.1"/>
    <n v="53"/>
    <n v="22.7"/>
    <n v="10.3"/>
    <n v="7.4"/>
    <n v="15.1"/>
    <n v="15.1"/>
    <n v="7.9"/>
    <n v="3.4"/>
    <n v="476"/>
    <n v="28"/>
    <n v="100"/>
    <n v="100"/>
    <n v="179"/>
    <n v="506"/>
    <n v="58"/>
    <n v="18.899999999999999"/>
    <n v="28.99"/>
    <n v="1479"/>
    <n v="13.1"/>
    <n v="55"/>
    <n v="24.8"/>
    <n v="10.8"/>
    <n v="9.5"/>
    <n v="17.100000000000001"/>
    <n v="17.100000000000001"/>
    <n v="10"/>
    <n v="5.3"/>
    <n v="677"/>
    <n v="39"/>
    <n v="142"/>
    <n v="142"/>
    <n v="243"/>
    <n v="678"/>
    <n v="62"/>
    <n v="19.8"/>
    <n v="31.08"/>
    <n v="1249.6384619999999"/>
    <n v="12.757692309999999"/>
    <n v="53.717948720000003"/>
    <n v="24.29"/>
    <n v="10.52051282"/>
    <n v="9.0602564099999991"/>
    <n v="16.724871790000002"/>
    <n v="16.724871790000002"/>
    <n v="9.575897436"/>
    <n v="4.8923076920000002"/>
    <n v="570.44102559999999"/>
    <n v="33.366666670000001"/>
    <n v="122.574359"/>
    <n v="122.574359"/>
    <n v="210.8717949"/>
    <n v="590.87435900000003"/>
    <n v="60.105128209999997"/>
    <n v="19.39769231"/>
    <n v="30.00992308"/>
    <n v="88"/>
    <n v="108"/>
    <n v="92"/>
    <n v="100"/>
    <n v="89"/>
    <n v="106"/>
    <n v="260"/>
    <n v="206"/>
    <n v="224"/>
    <n v="220"/>
    <n v="237"/>
    <n v="207"/>
    <n v="69"/>
    <n v="100"/>
    <n v="72"/>
    <n v="74"/>
    <n v="79"/>
    <n v="84"/>
    <n v="221"/>
    <n v="344"/>
    <n v="265"/>
    <n v="313"/>
    <n v="232"/>
    <n v="334"/>
    <n v="4794"/>
    <n v="786"/>
    <n v="1955"/>
    <n v="1334"/>
    <n v="3410"/>
    <n v="893"/>
    <n v="643"/>
    <n v="316"/>
    <n v="469"/>
    <n v="342"/>
    <n v="534"/>
    <n v="320"/>
    <n v="92"/>
    <n v="54"/>
    <n v="56"/>
    <n v="55"/>
    <n v="56"/>
    <n v="54"/>
    <n v="56"/>
    <n v="263"/>
    <n v="167"/>
    <n v="222"/>
    <n v="178"/>
    <n v="249"/>
    <n v="167"/>
    <n v="240"/>
    <n v="225"/>
    <n v="231"/>
    <n v="217"/>
    <n v="239"/>
    <n v="221"/>
    <n v="1040"/>
    <n v="266"/>
    <n v="457"/>
    <n v="289"/>
    <n v="773"/>
    <n v="271"/>
    <n v="0.88"/>
    <n v="88000"/>
    <n v="1.08"/>
    <n v="108000"/>
    <n v="0.92"/>
    <n v="92000"/>
    <n v="1"/>
    <n v="100000"/>
    <n v="0.89"/>
    <n v="89000"/>
    <n v="1.06"/>
    <n v="106000"/>
    <n v="110500"/>
    <n v="0.221"/>
    <n v="3440000"/>
    <n v="0.34399999999999997"/>
    <n v="397500"/>
    <n v="0.26500000000000001"/>
    <n v="939000"/>
    <n v="0.313"/>
    <n v="232000"/>
    <n v="0.23200000000000001"/>
    <n v="1336000"/>
    <n v="0.33400000000000002"/>
    <n v="23970"/>
    <n v="4.7940000000000003E-2"/>
    <n v="78600"/>
    <n v="7.8600000000000007E-3"/>
    <n v="29325"/>
    <n v="1.9550000000000001E-2"/>
    <n v="40020"/>
    <n v="1.3339999999999999E-2"/>
    <n v="34100"/>
    <n v="3.4099999999999998E-2"/>
    <n v="35720"/>
    <n v="8.9300000000000004E-3"/>
    <n v="0.64300000000000002"/>
    <n v="643000"/>
    <n v="0.316"/>
    <n v="316000"/>
    <n v="0.46899999999999997"/>
    <n v="469000"/>
    <n v="0.34200000000000003"/>
    <n v="342000"/>
    <n v="0.53400000000000003"/>
    <n v="534000"/>
    <n v="0.32"/>
    <n v="320000"/>
    <n v="5.4"/>
    <n v="5.6"/>
    <n v="5.5"/>
    <n v="5.6"/>
    <n v="5.4"/>
    <n v="5.6"/>
    <n v="131500"/>
    <n v="0.26300000000000001"/>
    <n v="1670000"/>
    <n v="0.16700000000000001"/>
    <n v="333000"/>
    <n v="0.222"/>
    <n v="534000"/>
    <n v="0.17799999999999999"/>
    <n v="249000"/>
    <n v="0.249"/>
    <n v="668000"/>
    <n v="0.16700000000000001"/>
    <n v="120000"/>
    <n v="0.24"/>
    <n v="2250000"/>
    <n v="0.22500000000000001"/>
    <n v="346500"/>
    <n v="0.23100000000000001"/>
    <n v="651000"/>
    <n v="0.217"/>
    <n v="239000"/>
    <n v="0.23899999999999999"/>
    <n v="884000"/>
    <n v="0.221"/>
    <n v="52000"/>
    <n v="0.104"/>
    <n v="266000"/>
    <n v="2.6599999999999999E-2"/>
    <n v="68550"/>
    <n v="4.5699999999999998E-2"/>
    <n v="86700"/>
    <n v="2.8899999999999999E-2"/>
    <n v="77300"/>
    <n v="7.7299999999999994E-2"/>
    <n v="108400"/>
    <n v="2.7099999999999999E-2"/>
    <n v="111"/>
    <n v="132"/>
    <n v="120"/>
    <n v="126"/>
    <n v="114"/>
    <n v="130"/>
    <n v="489"/>
    <n v="384"/>
    <n v="438"/>
    <n v="411"/>
    <n v="454"/>
    <n v="389"/>
    <n v="137"/>
    <n v="187"/>
    <n v="148"/>
    <n v="152"/>
    <n v="149"/>
    <n v="169"/>
    <n v="361"/>
    <n v="521"/>
    <n v="418"/>
    <n v="507"/>
    <n v="357"/>
    <n v="518"/>
    <n v="7862"/>
    <n v="3243"/>
    <n v="4547"/>
    <n v="3529"/>
    <n v="6968"/>
    <n v="3200"/>
    <n v="764"/>
  </r>
  <r>
    <x v="188"/>
    <n v="9117"/>
    <s v="REGIÓN DE LA ARAUCANÍA"/>
    <s v="CAUTÍN"/>
    <x v="188"/>
    <s v="https://upload.wikimedia.org/wikipedia/commons/9/99/Comuna_de_Teodoro_Schmidt.svg"/>
    <n v="-39.005486400000002"/>
    <n v="-73.127486570000002"/>
    <n v="1"/>
    <n v="0"/>
    <n v="0"/>
    <n v="408"/>
    <n v="15.49928821"/>
    <n v="27.731116549999999"/>
    <n v="72.047400609999997"/>
    <n v="2.6071582769999999"/>
    <n v="4.5771504739999997"/>
    <n v="1197"/>
    <n v="10.5"/>
    <n v="52"/>
    <n v="22.3"/>
    <n v="10"/>
    <n v="6.7"/>
    <n v="14.4"/>
    <n v="14.4"/>
    <n v="7.2"/>
    <n v="2.7"/>
    <n v="529"/>
    <n v="32"/>
    <n v="120"/>
    <n v="121"/>
    <n v="192"/>
    <n v="547"/>
    <n v="56"/>
    <n v="18.899999999999999"/>
    <n v="29.31"/>
    <n v="1876"/>
    <n v="12.9"/>
    <n v="55"/>
    <n v="24.8"/>
    <n v="11"/>
    <n v="9.1999999999999993"/>
    <n v="17"/>
    <n v="17"/>
    <n v="9.8000000000000007"/>
    <n v="5.0999999999999996"/>
    <n v="853"/>
    <n v="49"/>
    <n v="181"/>
    <n v="181"/>
    <n v="297"/>
    <n v="853"/>
    <n v="60"/>
    <n v="20.399999999999999"/>
    <n v="32.979999999999997"/>
    <n v="1462.342508"/>
    <n v="12.42966361"/>
    <n v="53.110091740000001"/>
    <n v="24.088073390000002"/>
    <n v="10.49464832"/>
    <n v="8.6082568810000009"/>
    <n v="16.476605500000002"/>
    <n v="16.51498471"/>
    <n v="8.883639144"/>
    <n v="4.5108562689999996"/>
    <n v="664.30275229999995"/>
    <n v="39.00458716"/>
    <n v="143.92201829999999"/>
    <n v="144.1192661"/>
    <n v="238.16972480000001"/>
    <n v="668.15443430000005"/>
    <n v="57.888379200000003"/>
    <n v="19.577217130000001"/>
    <n v="30.918577979999998"/>
    <n v="85"/>
    <n v="106"/>
    <n v="94"/>
    <n v="99"/>
    <n v="85"/>
    <n v="104"/>
    <n v="258"/>
    <n v="214"/>
    <n v="227"/>
    <n v="218"/>
    <n v="233"/>
    <n v="212"/>
    <n v="65"/>
    <n v="95"/>
    <n v="58"/>
    <n v="67"/>
    <n v="65"/>
    <n v="80"/>
    <n v="245"/>
    <n v="353"/>
    <n v="274"/>
    <n v="336"/>
    <n v="255"/>
    <n v="355"/>
    <n v="4938"/>
    <n v="1085"/>
    <n v="2306"/>
    <n v="1688"/>
    <n v="3494"/>
    <n v="1084"/>
    <n v="654"/>
    <n v="309"/>
    <n v="481"/>
    <n v="366"/>
    <n v="547"/>
    <n v="322"/>
    <n v="95"/>
    <n v="52"/>
    <n v="54"/>
    <n v="52"/>
    <n v="53"/>
    <n v="52"/>
    <n v="54"/>
    <n v="201"/>
    <n v="128"/>
    <n v="166"/>
    <n v="138"/>
    <n v="186"/>
    <n v="129"/>
    <n v="297"/>
    <n v="230"/>
    <n v="273"/>
    <n v="241"/>
    <n v="298"/>
    <n v="231"/>
    <n v="948"/>
    <n v="281"/>
    <n v="464"/>
    <n v="296"/>
    <n v="695"/>
    <n v="273"/>
    <n v="0.85"/>
    <n v="85000"/>
    <n v="1.06"/>
    <n v="106000"/>
    <n v="0.94"/>
    <n v="94000"/>
    <n v="0.99"/>
    <n v="99000"/>
    <n v="0.85"/>
    <n v="85000"/>
    <n v="1.04"/>
    <n v="104000"/>
    <n v="122500"/>
    <n v="0.245"/>
    <n v="3530000"/>
    <n v="0.35299999999999998"/>
    <n v="411000"/>
    <n v="0.27400000000000002"/>
    <n v="1008000"/>
    <n v="0.33600000000000002"/>
    <n v="255000"/>
    <n v="0.255"/>
    <n v="1420000"/>
    <n v="0.35499999999999998"/>
    <n v="24690"/>
    <n v="4.938E-2"/>
    <n v="108500"/>
    <n v="1.085E-2"/>
    <n v="34590"/>
    <n v="2.3060000000000001E-2"/>
    <n v="50640"/>
    <n v="1.6879999999999999E-2"/>
    <n v="34940"/>
    <n v="3.4939999999999999E-2"/>
    <n v="43360"/>
    <n v="1.0840000000000001E-2"/>
    <n v="0.65400000000000003"/>
    <n v="654000"/>
    <n v="0.309"/>
    <n v="309000"/>
    <n v="0.48099999999999998"/>
    <n v="481000"/>
    <n v="0.36599999999999999"/>
    <n v="366000"/>
    <n v="0.54700000000000004"/>
    <n v="547000"/>
    <n v="0.32200000000000001"/>
    <n v="322000"/>
    <n v="5.2"/>
    <n v="5.4"/>
    <n v="5.2"/>
    <n v="5.3"/>
    <n v="5.2"/>
    <n v="5.4"/>
    <n v="100500"/>
    <n v="0.20100000000000001"/>
    <n v="1280000"/>
    <n v="0.128"/>
    <n v="249000"/>
    <n v="0.16600000000000001"/>
    <n v="414000"/>
    <n v="0.13800000000000001"/>
    <n v="186000"/>
    <n v="0.186"/>
    <n v="516000"/>
    <n v="0.129"/>
    <n v="148500"/>
    <n v="0.29699999999999999"/>
    <n v="2300000"/>
    <n v="0.23"/>
    <n v="409500"/>
    <n v="0.27300000000000002"/>
    <n v="723000"/>
    <n v="0.24099999999999999"/>
    <n v="298000"/>
    <n v="0.29799999999999999"/>
    <n v="924000"/>
    <n v="0.23100000000000001"/>
    <n v="47400"/>
    <n v="9.4799999999999995E-2"/>
    <n v="281000"/>
    <n v="2.81E-2"/>
    <n v="69600"/>
    <n v="4.6399999999999997E-2"/>
    <n v="88800"/>
    <n v="2.9600000000000001E-2"/>
    <n v="69500"/>
    <n v="6.9500000000000006E-2"/>
    <n v="109200"/>
    <n v="2.7300000000000001E-2"/>
    <n v="112"/>
    <n v="133"/>
    <n v="120"/>
    <n v="128"/>
    <n v="115"/>
    <n v="131"/>
    <n v="478"/>
    <n v="363"/>
    <n v="413"/>
    <n v="394"/>
    <n v="443"/>
    <n v="371"/>
    <n v="144"/>
    <n v="200"/>
    <n v="154"/>
    <n v="161"/>
    <n v="149"/>
    <n v="178"/>
    <n v="402"/>
    <n v="571"/>
    <n v="444"/>
    <n v="545"/>
    <n v="417"/>
    <n v="568"/>
    <n v="8189"/>
    <n v="3659"/>
    <n v="5114"/>
    <n v="4198"/>
    <n v="7079"/>
    <n v="3656"/>
    <n v="818"/>
  </r>
  <r>
    <x v="189"/>
    <n v="9118"/>
    <s v="REGIÓN DE LA ARAUCANÍA"/>
    <s v="CAUTÍN"/>
    <x v="189"/>
    <s v="https://upload.wikimedia.org/wikipedia/commons/d/dd/Comuna_de_Tolt%C3%A9n.svg"/>
    <n v="-39.216962449999997"/>
    <n v="-73.065775369999997"/>
    <n v="0"/>
    <n v="0"/>
    <n v="0"/>
    <n v="726"/>
    <n v="22.923160809999999"/>
    <n v="42.28929815"/>
    <n v="169.98354879999999"/>
    <n v="7.5771106279999998"/>
    <n v="13.45690441"/>
    <n v="1399"/>
    <n v="8"/>
    <n v="51"/>
    <n v="19.600000000000001"/>
    <n v="9.8000000000000007"/>
    <n v="4.3"/>
    <n v="11.9"/>
    <n v="11.9"/>
    <n v="4.3"/>
    <n v="0.5"/>
    <n v="632"/>
    <n v="37"/>
    <n v="139"/>
    <n v="139"/>
    <n v="226"/>
    <n v="637"/>
    <n v="57"/>
    <n v="18.7"/>
    <n v="28.65"/>
    <n v="2071"/>
    <n v="12.8"/>
    <n v="55"/>
    <n v="24.6"/>
    <n v="10.9"/>
    <n v="9"/>
    <n v="16.899999999999999"/>
    <n v="16.899999999999999"/>
    <n v="9.4"/>
    <n v="4.9000000000000004"/>
    <n v="948"/>
    <n v="53"/>
    <n v="195"/>
    <n v="195"/>
    <n v="328"/>
    <n v="948"/>
    <n v="61"/>
    <n v="20"/>
    <n v="32.07"/>
    <n v="1772.33725"/>
    <n v="11.48495887"/>
    <n v="53.028202120000003"/>
    <n v="23.063689780000001"/>
    <n v="10.36698002"/>
    <n v="7.7062279670000002"/>
    <n v="15.50963572"/>
    <n v="15.54653349"/>
    <n v="7.7856639249999997"/>
    <n v="3.6824911870000001"/>
    <n v="810.18331369999999"/>
    <n v="44.383078730000001"/>
    <n v="167.35487660000001"/>
    <n v="168.06462980000001"/>
    <n v="283.33725029999999"/>
    <n v="810.79553469999996"/>
    <n v="58.848413630000003"/>
    <n v="19.38119859"/>
    <n v="30.620035250000001"/>
    <n v="78"/>
    <n v="101"/>
    <n v="88"/>
    <n v="96"/>
    <n v="82"/>
    <n v="99"/>
    <n v="293"/>
    <n v="188"/>
    <n v="204"/>
    <n v="190"/>
    <n v="233"/>
    <n v="190"/>
    <n v="65"/>
    <n v="105"/>
    <n v="69"/>
    <n v="85"/>
    <n v="65"/>
    <n v="95"/>
    <n v="242"/>
    <n v="244"/>
    <n v="250"/>
    <n v="253"/>
    <n v="249"/>
    <n v="254"/>
    <n v="5325"/>
    <n v="1403"/>
    <n v="2510"/>
    <n v="1900"/>
    <n v="3733"/>
    <n v="1456"/>
    <n v="686"/>
    <n v="312"/>
    <n v="566"/>
    <n v="371"/>
    <n v="607"/>
    <n v="329"/>
    <n v="103"/>
    <n v="51"/>
    <n v="53"/>
    <n v="51"/>
    <n v="52"/>
    <n v="51"/>
    <n v="53"/>
    <n v="217"/>
    <n v="152"/>
    <n v="189"/>
    <n v="154"/>
    <n v="200"/>
    <n v="147"/>
    <n v="279"/>
    <n v="257"/>
    <n v="277"/>
    <n v="263"/>
    <n v="276"/>
    <n v="255"/>
    <n v="1091"/>
    <n v="321"/>
    <n v="543"/>
    <n v="351"/>
    <n v="805"/>
    <n v="321"/>
    <n v="0.78"/>
    <n v="78000"/>
    <n v="1.01"/>
    <n v="101000"/>
    <n v="0.88"/>
    <n v="88000"/>
    <n v="0.96"/>
    <n v="96000"/>
    <n v="0.82"/>
    <n v="82000"/>
    <n v="0.99"/>
    <n v="99000"/>
    <n v="121000"/>
    <n v="0.24199999999999999"/>
    <n v="2440000"/>
    <n v="0.24399999999999999"/>
    <n v="375000"/>
    <n v="0.25"/>
    <n v="759000"/>
    <n v="0.253"/>
    <n v="249000"/>
    <n v="0.249"/>
    <n v="1016000"/>
    <n v="0.254"/>
    <n v="26625"/>
    <n v="5.3249999999999999E-2"/>
    <n v="140300"/>
    <n v="1.4030000000000001E-2"/>
    <n v="37650"/>
    <n v="2.5100000000000001E-2"/>
    <n v="57000"/>
    <n v="1.9E-2"/>
    <n v="37330"/>
    <n v="3.7330000000000002E-2"/>
    <n v="58240"/>
    <n v="1.456E-2"/>
    <n v="0.68600000000000005"/>
    <n v="686000"/>
    <n v="0.312"/>
    <n v="312000"/>
    <n v="0.56599999999999995"/>
    <n v="566000"/>
    <n v="0.371"/>
    <n v="371000"/>
    <n v="0.60699999999999998"/>
    <n v="607000"/>
    <n v="0.32900000000000001"/>
    <n v="329000"/>
    <n v="5.0999999999999996"/>
    <n v="5.3"/>
    <n v="5.0999999999999996"/>
    <n v="5.2"/>
    <n v="5.0999999999999996"/>
    <n v="5.3"/>
    <n v="108500"/>
    <n v="0.217"/>
    <n v="1520000"/>
    <n v="0.152"/>
    <n v="283500"/>
    <n v="0.189"/>
    <n v="462000"/>
    <n v="0.154"/>
    <n v="200000"/>
    <n v="0.2"/>
    <n v="588000"/>
    <n v="0.14699999999999999"/>
    <n v="139500"/>
    <n v="0.27900000000000003"/>
    <n v="2570000"/>
    <n v="0.25700000000000001"/>
    <n v="415500"/>
    <n v="0.27700000000000002"/>
    <n v="789000"/>
    <n v="0.26300000000000001"/>
    <n v="276000"/>
    <n v="0.27600000000000002"/>
    <n v="1020000"/>
    <n v="0.255"/>
    <n v="54550"/>
    <n v="0.1091"/>
    <n v="321000"/>
    <n v="3.2099999999999997E-2"/>
    <n v="81450"/>
    <n v="5.4300000000000001E-2"/>
    <n v="105300"/>
    <n v="3.5099999999999999E-2"/>
    <n v="80500"/>
    <n v="8.0500000000000002E-2"/>
    <n v="128400"/>
    <n v="3.2099999999999997E-2"/>
    <n v="106"/>
    <n v="126"/>
    <n v="114"/>
    <n v="121"/>
    <n v="109"/>
    <n v="126"/>
    <n v="418"/>
    <n v="337"/>
    <n v="370"/>
    <n v="357"/>
    <n v="399"/>
    <n v="346"/>
    <n v="177"/>
    <n v="229"/>
    <n v="182"/>
    <n v="195"/>
    <n v="194"/>
    <n v="212"/>
    <n v="424"/>
    <n v="535"/>
    <n v="449"/>
    <n v="523"/>
    <n v="438"/>
    <n v="543"/>
    <n v="8576"/>
    <n v="4118"/>
    <n v="5534"/>
    <n v="4427"/>
    <n v="6918"/>
    <n v="4114"/>
    <n v="883"/>
  </r>
  <r>
    <x v="190"/>
    <n v="9119"/>
    <s v="REGIÓN DE LA ARAUCANÍA"/>
    <s v="CAUTÍN"/>
    <x v="190"/>
    <s v="https://upload.wikimedia.org/wikipedia/commons/d/d3/Comuna_de_Vilc%C3%BAn.svg"/>
    <n v="-38.704721200000002"/>
    <n v="-72.116504649999996"/>
    <n v="126"/>
    <n v="0"/>
    <n v="0"/>
    <n v="3037"/>
    <n v="29.278977990000001"/>
    <n v="56.069147999999998"/>
    <n v="580.56377729999997"/>
    <n v="5.4484109119999999"/>
    <n v="9.7102200270000001"/>
    <n v="1111"/>
    <n v="-0.5"/>
    <n v="53"/>
    <n v="13.4"/>
    <n v="11.7"/>
    <n v="-4.9000000000000004"/>
    <n v="4.0999999999999996"/>
    <n v="4.0999999999999996"/>
    <n v="-4.9000000000000004"/>
    <n v="-9.5"/>
    <n v="538"/>
    <n v="21"/>
    <n v="94"/>
    <n v="94"/>
    <n v="193"/>
    <n v="538"/>
    <n v="59"/>
    <n v="21.3"/>
    <n v="33.909999999999997"/>
    <n v="2139"/>
    <n v="12.4"/>
    <n v="57"/>
    <n v="25.9"/>
    <n v="13.3"/>
    <n v="8"/>
    <n v="16.8"/>
    <n v="17"/>
    <n v="8.5"/>
    <n v="3.8"/>
    <n v="988"/>
    <n v="55"/>
    <n v="194"/>
    <n v="204"/>
    <n v="363"/>
    <n v="1061"/>
    <n v="68"/>
    <n v="23.5"/>
    <n v="36.28"/>
    <n v="1811.7364339999999"/>
    <n v="10.11409443"/>
    <n v="55.424947150000001"/>
    <n v="24.102255110000002"/>
    <n v="12.5440451"/>
    <n v="5.7737843550000001"/>
    <n v="14.54207188"/>
    <n v="14.74270613"/>
    <n v="6.2234672299999998"/>
    <n v="1.6786469340000001"/>
    <n v="811.27343199999996"/>
    <n v="46.641296689999997"/>
    <n v="164.2663848"/>
    <n v="173.8731501"/>
    <n v="300.31501059999999"/>
    <n v="879.30232560000002"/>
    <n v="62.15362932"/>
    <n v="22.423608170000001"/>
    <n v="34.940887949999997"/>
    <n v="77"/>
    <n v="102"/>
    <n v="89"/>
    <n v="97"/>
    <n v="82"/>
    <n v="101"/>
    <n v="266"/>
    <n v="201"/>
    <n v="226"/>
    <n v="222"/>
    <n v="236"/>
    <n v="204"/>
    <n v="46"/>
    <n v="91"/>
    <n v="50"/>
    <n v="62"/>
    <n v="51"/>
    <n v="80"/>
    <n v="191"/>
    <n v="171"/>
    <n v="196"/>
    <n v="168"/>
    <n v="191"/>
    <n v="168"/>
    <n v="5096"/>
    <n v="1223"/>
    <n v="2518"/>
    <n v="1841"/>
    <n v="3120"/>
    <n v="1270"/>
    <n v="640"/>
    <n v="271"/>
    <n v="449"/>
    <n v="323"/>
    <n v="549"/>
    <n v="297"/>
    <n v="87"/>
    <n v="51"/>
    <n v="54"/>
    <n v="52"/>
    <n v="54"/>
    <n v="52"/>
    <n v="54"/>
    <n v="157"/>
    <n v="120"/>
    <n v="146"/>
    <n v="126"/>
    <n v="156"/>
    <n v="120"/>
    <n v="315"/>
    <n v="311"/>
    <n v="325"/>
    <n v="311"/>
    <n v="316"/>
    <n v="307"/>
    <n v="838"/>
    <n v="212"/>
    <n v="380"/>
    <n v="266"/>
    <n v="662"/>
    <n v="223"/>
    <n v="0.77"/>
    <n v="77000"/>
    <n v="1.02"/>
    <n v="102000"/>
    <n v="0.89"/>
    <n v="89000"/>
    <n v="0.97"/>
    <n v="97000"/>
    <n v="0.82"/>
    <n v="82000"/>
    <n v="1.01"/>
    <n v="101000"/>
    <n v="95500"/>
    <n v="0.191"/>
    <n v="1710000"/>
    <n v="0.17100000000000001"/>
    <n v="294000"/>
    <n v="0.19600000000000001"/>
    <n v="504000"/>
    <n v="0.16800000000000001"/>
    <n v="191000"/>
    <n v="0.191"/>
    <n v="672000"/>
    <n v="0.16800000000000001"/>
    <n v="25480"/>
    <n v="5.0959999999999998E-2"/>
    <n v="122300"/>
    <n v="1.223E-2"/>
    <n v="37770"/>
    <n v="2.5180000000000001E-2"/>
    <n v="55230"/>
    <n v="1.8409999999999999E-2"/>
    <n v="31200"/>
    <n v="3.1199999999999999E-2"/>
    <n v="50800"/>
    <n v="1.2699999999999999E-2"/>
    <n v="0.64"/>
    <n v="640000"/>
    <n v="0.27100000000000002"/>
    <n v="271000"/>
    <n v="0.44900000000000001"/>
    <n v="449000"/>
    <n v="0.32300000000000001"/>
    <n v="323000"/>
    <n v="0.54900000000000004"/>
    <n v="549000"/>
    <n v="0.29699999999999999"/>
    <n v="297000"/>
    <n v="5.0999999999999996"/>
    <n v="5.4"/>
    <n v="5.2"/>
    <n v="5.4"/>
    <n v="5.2"/>
    <n v="5.4"/>
    <n v="78500"/>
    <n v="0.157"/>
    <n v="1200000"/>
    <n v="0.12"/>
    <n v="219000"/>
    <n v="0.14599999999999999"/>
    <n v="378000"/>
    <n v="0.126"/>
    <n v="156000"/>
    <n v="0.156"/>
    <n v="480000"/>
    <n v="0.12"/>
    <n v="157500"/>
    <n v="0.315"/>
    <n v="3110000"/>
    <n v="0.311"/>
    <n v="487500"/>
    <n v="0.32500000000000001"/>
    <n v="933000"/>
    <n v="0.311"/>
    <n v="316000"/>
    <n v="0.316"/>
    <n v="1228000"/>
    <n v="0.307"/>
    <n v="41900"/>
    <n v="8.3799999999999999E-2"/>
    <n v="212000"/>
    <n v="2.12E-2"/>
    <n v="57000"/>
    <n v="3.7999999999999999E-2"/>
    <n v="79800"/>
    <n v="2.6599999999999999E-2"/>
    <n v="66200"/>
    <n v="6.6199999999999995E-2"/>
    <n v="89200"/>
    <n v="2.23E-2"/>
    <n v="111"/>
    <n v="129"/>
    <n v="120"/>
    <n v="125"/>
    <n v="114"/>
    <n v="127"/>
    <n v="413"/>
    <n v="355"/>
    <n v="373"/>
    <n v="366"/>
    <n v="395"/>
    <n v="360"/>
    <n v="265"/>
    <n v="306"/>
    <n v="303"/>
    <n v="318"/>
    <n v="247"/>
    <n v="311"/>
    <n v="341"/>
    <n v="500"/>
    <n v="356"/>
    <n v="460"/>
    <n v="364"/>
    <n v="502"/>
    <n v="8640"/>
    <n v="4031"/>
    <n v="5081"/>
    <n v="4564"/>
    <n v="6432"/>
    <n v="4117"/>
    <n v="862"/>
  </r>
  <r>
    <x v="191"/>
    <n v="9120"/>
    <s v="REGIÓN DE LA ARAUCANÍA"/>
    <s v="CAUTÍN"/>
    <x v="191"/>
    <s v="https://upload.wikimedia.org/wikipedia/commons/0/05/Escudo_de_Villarrica.svg"/>
    <n v="-39.30086695"/>
    <n v="-72.182830969999998"/>
    <n v="165"/>
    <n v="0"/>
    <n v="0"/>
    <n v="2598"/>
    <n v="38.67373225"/>
    <n v="80.039862970000001"/>
    <n v="441.21655070000003"/>
    <n v="5.6320638089999999"/>
    <n v="10.098302929999999"/>
    <n v="1217"/>
    <n v="0.5"/>
    <n v="54"/>
    <n v="13.9"/>
    <n v="11.5"/>
    <n v="-3.7"/>
    <n v="4.9000000000000004"/>
    <n v="4.9000000000000004"/>
    <n v="-3.7"/>
    <n v="-8.1"/>
    <n v="579"/>
    <n v="24"/>
    <n v="109"/>
    <n v="109"/>
    <n v="212"/>
    <n v="579"/>
    <n v="59"/>
    <n v="20.7"/>
    <n v="31.83"/>
    <n v="2557"/>
    <n v="11.6"/>
    <n v="57"/>
    <n v="24.6"/>
    <n v="12.6"/>
    <n v="7.5"/>
    <n v="15.6"/>
    <n v="15.9"/>
    <n v="8"/>
    <n v="3.2"/>
    <n v="1140"/>
    <n v="66"/>
    <n v="250"/>
    <n v="255"/>
    <n v="421"/>
    <n v="1217"/>
    <n v="64"/>
    <n v="22.3"/>
    <n v="34.82"/>
    <n v="2297.3101310000002"/>
    <n v="10.039675170000001"/>
    <n v="55.539829849999997"/>
    <n v="23.102397530000001"/>
    <n v="11.97950503"/>
    <n v="5.8935808200000004"/>
    <n v="14.24006187"/>
    <n v="14.430935809999999"/>
    <n v="6.416937355"/>
    <n v="1.734648105"/>
    <n v="1037.6674399999999"/>
    <n v="57.72157773"/>
    <n v="213.15467899999999"/>
    <n v="222.97061099999999"/>
    <n v="385.07965969999998"/>
    <n v="1096.83836"/>
    <n v="61.466357309999999"/>
    <n v="21.367749419999999"/>
    <n v="33.24010054"/>
    <n v="76"/>
    <n v="96"/>
    <n v="85"/>
    <n v="91"/>
    <n v="80"/>
    <n v="96"/>
    <n v="283"/>
    <n v="179"/>
    <n v="204"/>
    <n v="188"/>
    <n v="219"/>
    <n v="179"/>
    <n v="64"/>
    <n v="114"/>
    <n v="72"/>
    <n v="88"/>
    <n v="77"/>
    <n v="104"/>
    <n v="170"/>
    <n v="159"/>
    <n v="170"/>
    <n v="157"/>
    <n v="168"/>
    <n v="150"/>
    <n v="5501"/>
    <n v="1848"/>
    <n v="2681"/>
    <n v="1917"/>
    <n v="3838"/>
    <n v="1463"/>
    <n v="690"/>
    <n v="304"/>
    <n v="468"/>
    <n v="331"/>
    <n v="564"/>
    <n v="310"/>
    <n v="106"/>
    <n v="50"/>
    <n v="54"/>
    <n v="51"/>
    <n v="53"/>
    <n v="51"/>
    <n v="54"/>
    <n v="210"/>
    <n v="181"/>
    <n v="195"/>
    <n v="185"/>
    <n v="202"/>
    <n v="183"/>
    <n v="282"/>
    <n v="259"/>
    <n v="274"/>
    <n v="257"/>
    <n v="274"/>
    <n v="257"/>
    <n v="925"/>
    <n v="279"/>
    <n v="392"/>
    <n v="343"/>
    <n v="730"/>
    <n v="284"/>
    <n v="0.76"/>
    <n v="76000"/>
    <n v="0.96"/>
    <n v="96000"/>
    <n v="0.85"/>
    <n v="85000"/>
    <n v="0.91"/>
    <n v="91000"/>
    <n v="0.8"/>
    <n v="80000"/>
    <n v="0.96"/>
    <n v="96000"/>
    <n v="85000"/>
    <n v="0.17"/>
    <n v="1590000"/>
    <n v="0.159"/>
    <n v="255000"/>
    <n v="0.17"/>
    <n v="471000"/>
    <n v="0.157"/>
    <n v="168000"/>
    <n v="0.16800000000000001"/>
    <n v="600000"/>
    <n v="0.15"/>
    <n v="27505"/>
    <n v="5.5010000000000003E-2"/>
    <n v="184800"/>
    <n v="1.848E-2"/>
    <n v="40215"/>
    <n v="2.681E-2"/>
    <n v="57510"/>
    <n v="1.917E-2"/>
    <n v="38380"/>
    <n v="3.8379999999999997E-2"/>
    <n v="58520"/>
    <n v="1.4630000000000001E-2"/>
    <n v="0.69"/>
    <n v="690000"/>
    <n v="0.30399999999999999"/>
    <n v="304000"/>
    <n v="0.46800000000000003"/>
    <n v="468000"/>
    <n v="0.33100000000000002"/>
    <n v="331000"/>
    <n v="0.56399999999999995"/>
    <n v="564000"/>
    <n v="0.31"/>
    <n v="310000"/>
    <n v="5"/>
    <n v="5.4"/>
    <n v="5.0999999999999996"/>
    <n v="5.3"/>
    <n v="5.0999999999999996"/>
    <n v="5.4"/>
    <n v="105000"/>
    <n v="0.21"/>
    <n v="1810000"/>
    <n v="0.18099999999999999"/>
    <n v="292500"/>
    <n v="0.19500000000000001"/>
    <n v="555000"/>
    <n v="0.185"/>
    <n v="202000"/>
    <n v="0.20200000000000001"/>
    <n v="732000"/>
    <n v="0.183"/>
    <n v="141000"/>
    <n v="0.28199999999999997"/>
    <n v="2590000"/>
    <n v="0.25900000000000001"/>
    <n v="411000"/>
    <n v="0.27400000000000002"/>
    <n v="771000"/>
    <n v="0.25700000000000001"/>
    <n v="274000"/>
    <n v="0.27400000000000002"/>
    <n v="1028000"/>
    <n v="0.25700000000000001"/>
    <n v="46250"/>
    <n v="9.2499999999999999E-2"/>
    <n v="279000"/>
    <n v="2.7900000000000001E-2"/>
    <n v="58800"/>
    <n v="3.9199999999999999E-2"/>
    <n v="102900"/>
    <n v="3.4299999999999997E-2"/>
    <n v="73000"/>
    <n v="7.2999999999999995E-2"/>
    <n v="113600"/>
    <n v="2.8400000000000002E-2"/>
    <n v="106"/>
    <n v="122"/>
    <n v="113"/>
    <n v="117"/>
    <n v="109"/>
    <n v="120"/>
    <n v="411"/>
    <n v="313"/>
    <n v="349"/>
    <n v="321"/>
    <n v="384"/>
    <n v="315"/>
    <n v="168"/>
    <n v="238"/>
    <n v="193"/>
    <n v="204"/>
    <n v="174"/>
    <n v="226"/>
    <n v="355"/>
    <n v="435"/>
    <n v="389"/>
    <n v="442"/>
    <n v="366"/>
    <n v="447"/>
    <n v="9323"/>
    <n v="4311"/>
    <n v="6387"/>
    <n v="4858"/>
    <n v="8188"/>
    <n v="3946"/>
    <n v="918"/>
  </r>
  <r>
    <x v="192"/>
    <n v="9121"/>
    <s v="REGIÓN DE LA ARAUCANÍA"/>
    <s v="CAUTÍN"/>
    <x v="192"/>
    <s v="https://upload.wikimedia.org/wikipedia/commons/5/51/Comuna_de_Cholchol.svg"/>
    <n v="-38.58343301"/>
    <n v="-72.902387289999993"/>
    <n v="26"/>
    <n v="0.115936209"/>
    <n v="0.20234713300000001"/>
    <n v="637"/>
    <n v="19.81599598"/>
    <n v="36.033755380000002"/>
    <n v="168.02325579999999"/>
    <n v="4.259315269"/>
    <n v="7.4918583229999998"/>
    <n v="882"/>
    <n v="9.1999999999999993"/>
    <n v="53"/>
    <n v="21.7"/>
    <n v="11.2"/>
    <n v="5.5"/>
    <n v="13.2"/>
    <n v="13.2"/>
    <n v="5.9"/>
    <n v="1.5"/>
    <n v="402"/>
    <n v="22"/>
    <n v="79"/>
    <n v="81"/>
    <n v="148"/>
    <n v="428"/>
    <n v="57"/>
    <n v="20.100000000000001"/>
    <n v="30.3"/>
    <n v="1445"/>
    <n v="13.1"/>
    <n v="56"/>
    <n v="26"/>
    <n v="11.6"/>
    <n v="8.9"/>
    <n v="17.399999999999999"/>
    <n v="17.600000000000001"/>
    <n v="9.4"/>
    <n v="4.5999999999999996"/>
    <n v="683"/>
    <n v="32"/>
    <n v="120"/>
    <n v="120"/>
    <n v="252"/>
    <n v="703"/>
    <n v="67"/>
    <n v="21.7"/>
    <n v="34.659999999999997"/>
    <n v="1020.274419"/>
    <n v="12.13232558"/>
    <n v="53.620930229999999"/>
    <n v="24.837209300000001"/>
    <n v="11.38604651"/>
    <n v="8.0251162790000006"/>
    <n v="16.39302326"/>
    <n v="16.517209300000001"/>
    <n v="8.5083720930000002"/>
    <n v="3.80627907"/>
    <n v="469.37674420000002"/>
    <n v="25.77209302"/>
    <n v="91.379069770000001"/>
    <n v="93.309302329999994"/>
    <n v="173.84418600000001"/>
    <n v="495.07906980000001"/>
    <n v="62.644186050000002"/>
    <n v="21.030930229999999"/>
    <n v="33.146953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n v="9201"/>
    <s v="REGIÓN DE LA ARAUCANÍA"/>
    <s v="MALLECO"/>
    <x v="193"/>
    <s v="https://upload.wikimedia.org/wikipedia/commons/f/f4/Escudo_de_Angol.svg"/>
    <n v="-37.768712499999999"/>
    <n v="-72.795714250000003"/>
    <n v="67"/>
    <n v="0"/>
    <n v="0"/>
    <n v="1364"/>
    <n v="24.237210510000001"/>
    <n v="45.019866630000003"/>
    <n v="529.30994150000004"/>
    <n v="7.7455902439999997"/>
    <n v="13.73882564"/>
    <n v="974"/>
    <n v="5.0999999999999996"/>
    <n v="51"/>
    <n v="17.2"/>
    <n v="11.1"/>
    <n v="1.7"/>
    <n v="8.8000000000000007"/>
    <n v="8.8000000000000007"/>
    <n v="2.2000000000000002"/>
    <n v="-2.5"/>
    <n v="500"/>
    <n v="13"/>
    <n v="54"/>
    <n v="54"/>
    <n v="189"/>
    <n v="531"/>
    <n v="71"/>
    <n v="19.399999999999999"/>
    <n v="27.31"/>
    <n v="1619"/>
    <n v="13.1"/>
    <n v="57"/>
    <n v="27.4"/>
    <n v="12.6"/>
    <n v="8.3000000000000007"/>
    <n v="18.3"/>
    <n v="18.3"/>
    <n v="8.8000000000000007"/>
    <n v="3.7"/>
    <n v="810"/>
    <n v="30"/>
    <n v="111"/>
    <n v="111"/>
    <n v="305"/>
    <n v="851"/>
    <n v="85"/>
    <n v="24.1"/>
    <n v="39.71"/>
    <n v="1355.592314"/>
    <n v="10.09448622"/>
    <n v="53.999164579999999"/>
    <n v="23.62322473"/>
    <n v="11.97986633"/>
    <n v="5.903007519"/>
    <n v="14.728320800000001"/>
    <n v="14.728320800000001"/>
    <n v="6.3975772769999999"/>
    <n v="1.593734336"/>
    <n v="690.21553879999999"/>
    <n v="23.0802005"/>
    <n v="85.319966579999999"/>
    <n v="85.319966579999999"/>
    <n v="261.38429409999998"/>
    <n v="733.84628239999995"/>
    <n v="77.164578109999994"/>
    <n v="22.029490389999999"/>
    <n v="34.29565581"/>
    <n v="87"/>
    <n v="111"/>
    <n v="94"/>
    <n v="102"/>
    <n v="89"/>
    <n v="110"/>
    <n v="250"/>
    <n v="215"/>
    <n v="227"/>
    <n v="220"/>
    <n v="243"/>
    <n v="216"/>
    <n v="52"/>
    <n v="75"/>
    <n v="51"/>
    <n v="58"/>
    <n v="64"/>
    <n v="64"/>
    <n v="202"/>
    <n v="248"/>
    <n v="252"/>
    <n v="263"/>
    <n v="222"/>
    <n v="250"/>
    <n v="4326"/>
    <n v="654"/>
    <n v="1689"/>
    <n v="1089"/>
    <n v="2545"/>
    <n v="793"/>
    <n v="560"/>
    <n v="134"/>
    <n v="335"/>
    <n v="183"/>
    <n v="433"/>
    <n v="137"/>
    <n v="71"/>
    <n v="54"/>
    <n v="56"/>
    <n v="55"/>
    <n v="56"/>
    <n v="55"/>
    <n v="56"/>
    <n v="181"/>
    <n v="166"/>
    <n v="171"/>
    <n v="158"/>
    <n v="178"/>
    <n v="158"/>
    <n v="234"/>
    <n v="219"/>
    <n v="229"/>
    <n v="204"/>
    <n v="234"/>
    <n v="208"/>
    <n v="745"/>
    <n v="181"/>
    <n v="289"/>
    <n v="208"/>
    <n v="513"/>
    <n v="179"/>
    <n v="0.87"/>
    <n v="87000"/>
    <n v="1.1100000000000001"/>
    <n v="111000"/>
    <n v="0.94"/>
    <n v="94000"/>
    <n v="1.02"/>
    <n v="102000"/>
    <n v="0.89"/>
    <n v="89000"/>
    <n v="1.1000000000000001"/>
    <n v="110000"/>
    <n v="101000"/>
    <n v="0.20200000000000001"/>
    <n v="2480000"/>
    <n v="0.248"/>
    <n v="378000"/>
    <n v="0.252"/>
    <n v="789000"/>
    <n v="0.26300000000000001"/>
    <n v="222000"/>
    <n v="0.222"/>
    <n v="1000000"/>
    <n v="0.25"/>
    <n v="21630"/>
    <n v="4.326E-2"/>
    <n v="65400"/>
    <n v="6.5399999999999998E-3"/>
    <n v="25335"/>
    <n v="1.6889999999999999E-2"/>
    <n v="32670"/>
    <n v="1.089E-2"/>
    <n v="25450"/>
    <n v="2.545E-2"/>
    <n v="31720"/>
    <n v="7.9299999999999995E-3"/>
    <n v="0.56000000000000005"/>
    <n v="560000"/>
    <n v="0.13400000000000001"/>
    <n v="134000"/>
    <n v="0.33500000000000002"/>
    <n v="335000"/>
    <n v="0.183"/>
    <n v="183000"/>
    <n v="0.433"/>
    <n v="433000"/>
    <n v="0.13700000000000001"/>
    <n v="137000"/>
    <n v="5.4"/>
    <n v="5.6"/>
    <n v="5.5"/>
    <n v="5.6"/>
    <n v="5.5"/>
    <n v="5.6"/>
    <n v="90500"/>
    <n v="0.18099999999999999"/>
    <n v="1660000"/>
    <n v="0.16600000000000001"/>
    <n v="256500"/>
    <n v="0.17100000000000001"/>
    <n v="474000"/>
    <n v="0.158"/>
    <n v="178000"/>
    <n v="0.17799999999999999"/>
    <n v="632000"/>
    <n v="0.158"/>
    <n v="117000"/>
    <n v="0.23400000000000001"/>
    <n v="2190000"/>
    <n v="0.219"/>
    <n v="343500"/>
    <n v="0.22900000000000001"/>
    <n v="612000"/>
    <n v="0.20399999999999999"/>
    <n v="234000"/>
    <n v="0.23400000000000001"/>
    <n v="832000"/>
    <n v="0.20799999999999999"/>
    <n v="37250"/>
    <n v="7.4499999999999997E-2"/>
    <n v="181000"/>
    <n v="1.8100000000000002E-2"/>
    <n v="43350"/>
    <n v="2.8899999999999999E-2"/>
    <n v="62400"/>
    <n v="2.0799999999999999E-2"/>
    <n v="51300"/>
    <n v="5.1299999999999998E-2"/>
    <n v="71600"/>
    <n v="1.7899999999999999E-2"/>
    <n v="127"/>
    <n v="139"/>
    <n v="135"/>
    <n v="136"/>
    <n v="131"/>
    <n v="137"/>
    <n v="385"/>
    <n v="345"/>
    <n v="355"/>
    <n v="359"/>
    <n v="381"/>
    <n v="347"/>
    <n v="161"/>
    <n v="226"/>
    <n v="158"/>
    <n v="175"/>
    <n v="167"/>
    <n v="198"/>
    <n v="472"/>
    <n v="523"/>
    <n v="486"/>
    <n v="554"/>
    <n v="456"/>
    <n v="556"/>
    <n v="7339"/>
    <n v="3031"/>
    <n v="3757"/>
    <n v="3242"/>
    <n v="5160"/>
    <n v="2725"/>
    <n v="769"/>
  </r>
  <r>
    <x v="194"/>
    <n v="9202"/>
    <s v="REGIÓN DE LA ARAUCANÍA"/>
    <s v="MALLECO"/>
    <x v="194"/>
    <s v="https://upload.wikimedia.org/wikipedia/commons/3/3e/Escudo_de_Collipulli.svg"/>
    <n v="-38.026440000000001"/>
    <n v="-72.124782389999993"/>
    <n v="86"/>
    <n v="0"/>
    <n v="0"/>
    <n v="1783"/>
    <n v="33.702633040000002"/>
    <n v="66.698349359999995"/>
    <n v="566.63768119999997"/>
    <n v="6.9169041160000004"/>
    <n v="12.45693123"/>
    <n v="1184"/>
    <n v="6.1"/>
    <n v="51"/>
    <n v="21.2"/>
    <n v="12.4"/>
    <n v="1.7"/>
    <n v="10.8"/>
    <n v="10.8"/>
    <n v="2.1"/>
    <n v="-2.6"/>
    <n v="611"/>
    <n v="21"/>
    <n v="67"/>
    <n v="67"/>
    <n v="218"/>
    <n v="633"/>
    <n v="66"/>
    <n v="23.2"/>
    <n v="34.93"/>
    <n v="2990"/>
    <n v="13"/>
    <n v="57"/>
    <n v="27.8"/>
    <n v="13.8"/>
    <n v="8.1999999999999993"/>
    <n v="18.399999999999999"/>
    <n v="18.399999999999999"/>
    <n v="8.6"/>
    <n v="3.6"/>
    <n v="1409"/>
    <n v="55"/>
    <n v="230"/>
    <n v="230"/>
    <n v="511"/>
    <n v="1522"/>
    <n v="79"/>
    <n v="24.6"/>
    <n v="40.369999999999997"/>
    <n v="1770.355454"/>
    <n v="10.47109077"/>
    <n v="54.138825320000002"/>
    <n v="25.420366130000001"/>
    <n v="13.030282229999999"/>
    <n v="5.8219679629999996"/>
    <n v="15.44317315"/>
    <n v="15.55842868"/>
    <n v="6.2819221970000001"/>
    <n v="1.5749046529999999"/>
    <n v="850.97787949999997"/>
    <n v="35.998474450000003"/>
    <n v="134.20976350000001"/>
    <n v="135.0045767"/>
    <n v="313.77574370000002"/>
    <n v="920.85202140000001"/>
    <n v="71.047292139999996"/>
    <n v="23.845461480000001"/>
    <n v="37.760488180000003"/>
    <n v="81"/>
    <n v="103"/>
    <n v="91"/>
    <n v="97"/>
    <n v="85"/>
    <n v="102"/>
    <n v="265"/>
    <n v="196"/>
    <n v="234"/>
    <n v="222"/>
    <n v="229"/>
    <n v="203"/>
    <n v="43"/>
    <n v="73"/>
    <n v="44"/>
    <n v="60"/>
    <n v="47"/>
    <n v="62"/>
    <n v="207"/>
    <n v="183"/>
    <n v="208"/>
    <n v="187"/>
    <n v="206"/>
    <n v="188"/>
    <n v="4511"/>
    <n v="677"/>
    <n v="2116"/>
    <n v="1285"/>
    <n v="2825"/>
    <n v="876"/>
    <n v="599"/>
    <n v="82"/>
    <n v="383"/>
    <n v="167"/>
    <n v="451"/>
    <n v="100"/>
    <n v="77"/>
    <n v="51"/>
    <n v="53"/>
    <n v="52"/>
    <n v="53"/>
    <n v="51"/>
    <n v="53"/>
    <n v="147"/>
    <n v="116"/>
    <n v="129"/>
    <n v="98"/>
    <n v="144"/>
    <n v="98"/>
    <n v="313"/>
    <n v="255"/>
    <n v="303"/>
    <n v="252"/>
    <n v="313"/>
    <n v="243"/>
    <n v="798"/>
    <n v="111"/>
    <n v="345"/>
    <n v="163"/>
    <n v="529"/>
    <n v="117"/>
    <n v="0.81"/>
    <n v="81000"/>
    <n v="1.03"/>
    <n v="103000"/>
    <n v="0.91"/>
    <n v="91000"/>
    <n v="0.97"/>
    <n v="97000"/>
    <n v="0.85"/>
    <n v="85000"/>
    <n v="1.02"/>
    <n v="102000"/>
    <n v="103500"/>
    <n v="0.20699999999999999"/>
    <n v="1830000"/>
    <n v="0.183"/>
    <n v="312000"/>
    <n v="0.20799999999999999"/>
    <n v="561000"/>
    <n v="0.187"/>
    <n v="206000"/>
    <n v="0.20599999999999999"/>
    <n v="752000"/>
    <n v="0.188"/>
    <n v="22555"/>
    <n v="4.5109999999999997E-2"/>
    <n v="67700"/>
    <n v="6.77E-3"/>
    <n v="31740"/>
    <n v="2.1160000000000002E-2"/>
    <n v="38550"/>
    <n v="1.285E-2"/>
    <n v="28250"/>
    <n v="2.8250000000000001E-2"/>
    <n v="35040"/>
    <n v="8.7600000000000004E-3"/>
    <n v="0.59899999999999998"/>
    <n v="599000"/>
    <n v="8.2000000000000003E-2"/>
    <n v="82000"/>
    <n v="0.38300000000000001"/>
    <n v="383000"/>
    <n v="0.16700000000000001"/>
    <n v="167000"/>
    <n v="0.45100000000000001"/>
    <n v="451000"/>
    <n v="0.1"/>
    <n v="100000"/>
    <n v="5.0999999999999996"/>
    <n v="5.3"/>
    <n v="5.2"/>
    <n v="5.3"/>
    <n v="5.0999999999999996"/>
    <n v="5.3"/>
    <n v="73500"/>
    <n v="0.14699999999999999"/>
    <n v="1160000"/>
    <n v="0.11600000000000001"/>
    <n v="193500"/>
    <n v="0.129"/>
    <n v="294000"/>
    <n v="9.8000000000000004E-2"/>
    <n v="144000"/>
    <n v="0.14399999999999999"/>
    <n v="392000"/>
    <n v="9.8000000000000004E-2"/>
    <n v="156500"/>
    <n v="0.313"/>
    <n v="2550000"/>
    <n v="0.255"/>
    <n v="454500"/>
    <n v="0.30299999999999999"/>
    <n v="756000"/>
    <n v="0.252"/>
    <n v="313000"/>
    <n v="0.313"/>
    <n v="972000"/>
    <n v="0.24299999999999999"/>
    <n v="39900"/>
    <n v="7.9799999999999996E-2"/>
    <n v="111000"/>
    <n v="1.11E-2"/>
    <n v="51750"/>
    <n v="3.4500000000000003E-2"/>
    <n v="48900"/>
    <n v="1.6299999999999999E-2"/>
    <n v="52900"/>
    <n v="5.2900000000000003E-2"/>
    <n v="46800"/>
    <n v="1.17E-2"/>
    <n v="121"/>
    <n v="135"/>
    <n v="126"/>
    <n v="130"/>
    <n v="124"/>
    <n v="134"/>
    <n v="430"/>
    <n v="390"/>
    <n v="405"/>
    <n v="402"/>
    <n v="439"/>
    <n v="389"/>
    <n v="164"/>
    <n v="228"/>
    <n v="164"/>
    <n v="169"/>
    <n v="168"/>
    <n v="204"/>
    <n v="496"/>
    <n v="618"/>
    <n v="545"/>
    <n v="649"/>
    <n v="504"/>
    <n v="649"/>
    <n v="7715"/>
    <n v="2811"/>
    <n v="4169"/>
    <n v="3413"/>
    <n v="6335"/>
    <n v="2948"/>
    <n v="815"/>
  </r>
  <r>
    <x v="195"/>
    <n v="9203"/>
    <s v="REGIÓN DE LA ARAUCANÍA"/>
    <s v="MALLECO"/>
    <x v="195"/>
    <s v="https://upload.wikimedia.org/wikipedia/commons/c/c0/Escudo_de_Curacaut%C3%ADn.svg"/>
    <n v="-38.427155669999998"/>
    <n v="-71.772070220000003"/>
    <n v="379"/>
    <n v="0.18796802800000001"/>
    <n v="0.32806727499999999"/>
    <n v="2778"/>
    <n v="41.04520831"/>
    <n v="87.06729636"/>
    <n v="1058.2072290000001"/>
    <n v="10.45026434"/>
    <n v="19.024833950000001"/>
    <n v="1150"/>
    <n v="2"/>
    <n v="55"/>
    <n v="16.5"/>
    <n v="12.8"/>
    <n v="-2.5"/>
    <n v="6.8"/>
    <n v="6.8"/>
    <n v="-2"/>
    <n v="-7.1"/>
    <n v="564"/>
    <n v="21"/>
    <n v="91"/>
    <n v="91"/>
    <n v="203"/>
    <n v="573"/>
    <n v="61"/>
    <n v="22.8"/>
    <n v="34.659999999999997"/>
    <n v="2542"/>
    <n v="11.1"/>
    <n v="57"/>
    <n v="25.5"/>
    <n v="13.9"/>
    <n v="6.5"/>
    <n v="15.6"/>
    <n v="16"/>
    <n v="7"/>
    <n v="2.4"/>
    <n v="1187"/>
    <n v="56"/>
    <n v="205"/>
    <n v="205"/>
    <n v="436"/>
    <n v="1288"/>
    <n v="71"/>
    <n v="24.6"/>
    <n v="37.64"/>
    <n v="1981.901807"/>
    <n v="8.5924698799999994"/>
    <n v="56.02228916"/>
    <n v="23.69313253"/>
    <n v="13.39891566"/>
    <n v="4.1012650600000002"/>
    <n v="13.31343373"/>
    <n v="13.39126506"/>
    <n v="4.5062048189999997"/>
    <n v="5.1807229999999999E-3"/>
    <n v="926.5307229"/>
    <n v="43.968674700000001"/>
    <n v="163.65903610000001"/>
    <n v="165.43614460000001"/>
    <n v="343.5963855"/>
    <n v="996.6578313"/>
    <n v="66.562650599999998"/>
    <n v="23.687951810000001"/>
    <n v="36.198355419999999"/>
    <n v="78"/>
    <n v="102"/>
    <n v="88"/>
    <n v="98"/>
    <n v="82"/>
    <n v="101"/>
    <n v="264"/>
    <n v="198"/>
    <n v="229"/>
    <n v="214"/>
    <n v="236"/>
    <n v="200"/>
    <n v="51"/>
    <n v="90"/>
    <n v="48"/>
    <n v="61"/>
    <n v="54"/>
    <n v="75"/>
    <n v="191"/>
    <n v="161"/>
    <n v="188"/>
    <n v="171"/>
    <n v="188"/>
    <n v="167"/>
    <n v="4875"/>
    <n v="1157"/>
    <n v="2216"/>
    <n v="1752"/>
    <n v="3202"/>
    <n v="1318"/>
    <n v="603"/>
    <n v="249"/>
    <n v="401"/>
    <n v="281"/>
    <n v="516"/>
    <n v="254"/>
    <n v="87"/>
    <n v="52"/>
    <n v="55"/>
    <n v="53"/>
    <n v="54"/>
    <n v="52"/>
    <n v="54"/>
    <n v="180"/>
    <n v="179"/>
    <n v="178"/>
    <n v="171"/>
    <n v="179"/>
    <n v="178"/>
    <n v="343"/>
    <n v="337"/>
    <n v="339"/>
    <n v="341"/>
    <n v="346"/>
    <n v="344"/>
    <n v="750"/>
    <n v="207"/>
    <n v="325"/>
    <n v="248"/>
    <n v="592"/>
    <n v="205"/>
    <n v="0.78"/>
    <n v="78000"/>
    <n v="1.02"/>
    <n v="102000"/>
    <n v="0.88"/>
    <n v="88000"/>
    <n v="0.98"/>
    <n v="98000"/>
    <n v="0.82"/>
    <n v="82000"/>
    <n v="1.01"/>
    <n v="101000"/>
    <n v="95500"/>
    <n v="0.191"/>
    <n v="1610000"/>
    <n v="0.161"/>
    <n v="282000"/>
    <n v="0.188"/>
    <n v="513000"/>
    <n v="0.17100000000000001"/>
    <n v="188000"/>
    <n v="0.188"/>
    <n v="668000"/>
    <n v="0.16700000000000001"/>
    <n v="24375"/>
    <n v="4.8750000000000002E-2"/>
    <n v="115700"/>
    <n v="1.157E-2"/>
    <n v="33240"/>
    <n v="2.2159999999999999E-2"/>
    <n v="52560"/>
    <n v="1.7520000000000001E-2"/>
    <n v="32020"/>
    <n v="3.202E-2"/>
    <n v="52720"/>
    <n v="1.3180000000000001E-2"/>
    <n v="0.60299999999999998"/>
    <n v="603000"/>
    <n v="0.249"/>
    <n v="249000"/>
    <n v="0.40100000000000002"/>
    <n v="401000"/>
    <n v="0.28100000000000003"/>
    <n v="281000"/>
    <n v="0.51600000000000001"/>
    <n v="516000"/>
    <n v="0.254"/>
    <n v="254000"/>
    <n v="5.2"/>
    <n v="5.5"/>
    <n v="5.3"/>
    <n v="5.4"/>
    <n v="5.2"/>
    <n v="5.4"/>
    <n v="90000"/>
    <n v="0.18"/>
    <n v="1790000"/>
    <n v="0.17899999999999999"/>
    <n v="267000"/>
    <n v="0.17799999999999999"/>
    <n v="513000"/>
    <n v="0.17100000000000001"/>
    <n v="179000"/>
    <n v="0.17899999999999999"/>
    <n v="712000"/>
    <n v="0.17799999999999999"/>
    <n v="171500"/>
    <n v="0.34300000000000003"/>
    <n v="3370000"/>
    <n v="0.33700000000000002"/>
    <n v="508500"/>
    <n v="0.33900000000000002"/>
    <n v="1023000"/>
    <n v="0.34100000000000003"/>
    <n v="346000"/>
    <n v="0.34599999999999997"/>
    <n v="1376000"/>
    <n v="0.34399999999999997"/>
    <n v="37500"/>
    <n v="7.4999999999999997E-2"/>
    <n v="207000"/>
    <n v="2.07E-2"/>
    <n v="48750"/>
    <n v="3.2500000000000001E-2"/>
    <n v="74400"/>
    <n v="2.4799999999999999E-2"/>
    <n v="59200"/>
    <n v="5.9200000000000003E-2"/>
    <n v="82000"/>
    <n v="2.0500000000000001E-2"/>
    <n v="109"/>
    <n v="126"/>
    <n v="116"/>
    <n v="120"/>
    <n v="112"/>
    <n v="125"/>
    <n v="409"/>
    <n v="357"/>
    <n v="375"/>
    <n v="364"/>
    <n v="398"/>
    <n v="361"/>
    <n v="231"/>
    <n v="345"/>
    <n v="277"/>
    <n v="316"/>
    <n v="246"/>
    <n v="327"/>
    <n v="335"/>
    <n v="361"/>
    <n v="352"/>
    <n v="374"/>
    <n v="350"/>
    <n v="386"/>
    <n v="9302"/>
    <n v="4406"/>
    <n v="5782"/>
    <n v="4965"/>
    <n v="7132"/>
    <n v="4582"/>
    <n v="828"/>
  </r>
  <r>
    <x v="196"/>
    <n v="9204"/>
    <s v="REGIÓN DE LA ARAUCANÍA"/>
    <s v="MALLECO"/>
    <x v="196"/>
    <s v="https://upload.wikimedia.org/wikipedia/commons/a/a8/Comuna_de_Ercilla.svg"/>
    <n v="-38.082841049999999"/>
    <n v="-72.353137489999995"/>
    <n v="161"/>
    <n v="0"/>
    <n v="0"/>
    <n v="772"/>
    <n v="25.820611190000001"/>
    <n v="48.386276590000001"/>
    <n v="379.82504970000002"/>
    <n v="4.0884932420000002"/>
    <n v="7.2372068289999998"/>
    <n v="1173"/>
    <n v="9.4"/>
    <n v="52"/>
    <n v="23.8"/>
    <n v="12.3"/>
    <n v="4.9000000000000004"/>
    <n v="14.2"/>
    <n v="14.2"/>
    <n v="5.3"/>
    <n v="0.9"/>
    <n v="582"/>
    <n v="22"/>
    <n v="82"/>
    <n v="82"/>
    <n v="217"/>
    <n v="604"/>
    <n v="67"/>
    <n v="22.6"/>
    <n v="34.97"/>
    <n v="2244"/>
    <n v="12.3"/>
    <n v="56"/>
    <n v="26.8"/>
    <n v="13.2"/>
    <n v="7.6"/>
    <n v="17.5"/>
    <n v="17.5"/>
    <n v="8.1999999999999993"/>
    <n v="3.1"/>
    <n v="1063"/>
    <n v="47"/>
    <n v="178"/>
    <n v="178"/>
    <n v="394"/>
    <n v="1163"/>
    <n v="74"/>
    <n v="23.8"/>
    <n v="38.700000000000003"/>
    <n v="1456.4254470000001"/>
    <n v="10.957852880000001"/>
    <n v="53.467196819999998"/>
    <n v="25.483499009999999"/>
    <n v="12.61033797"/>
    <n v="6.4005964210000004"/>
    <n v="15.88190855"/>
    <n v="15.957057649999999"/>
    <n v="6.8805168989999999"/>
    <n v="2.127236581"/>
    <n v="692.45526840000002"/>
    <n v="31.198807160000001"/>
    <n v="116.055666"/>
    <n v="116.5208748"/>
    <n v="254.526839"/>
    <n v="740.72564609999995"/>
    <n v="69.276341950000003"/>
    <n v="23.356262430000001"/>
    <n v="37.10988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n v="9205"/>
    <s v="REGIÓN DE LA ARAUCANÍA"/>
    <s v="MALLECO"/>
    <x v="197"/>
    <s v="https://upload.wikimedia.org/wikipedia/commons/7/7f/Comuna_de_Lonquimay.svg"/>
    <n v="-38.473323710000003"/>
    <n v="-71.239741010000003"/>
    <n v="645"/>
    <n v="0"/>
    <n v="0"/>
    <n v="2614"/>
    <n v="45.057152619999997"/>
    <n v="100.19969949999999"/>
    <n v="1455.6368970000001"/>
    <n v="12.864188990000001"/>
    <n v="23.5015401"/>
    <n v="703"/>
    <n v="2.2000000000000002"/>
    <n v="56"/>
    <n v="16.7"/>
    <n v="13.4"/>
    <n v="-2.7"/>
    <n v="7"/>
    <n v="7"/>
    <n v="-2.2000000000000002"/>
    <n v="-7.5"/>
    <n v="340"/>
    <n v="14"/>
    <n v="61"/>
    <n v="61"/>
    <n v="127"/>
    <n v="350"/>
    <n v="65"/>
    <n v="23.6"/>
    <n v="36.07"/>
    <n v="2303"/>
    <n v="11.2"/>
    <n v="57"/>
    <n v="27"/>
    <n v="14.8"/>
    <n v="6"/>
    <n v="16.600000000000001"/>
    <n v="16.600000000000001"/>
    <n v="6.5"/>
    <n v="1.7"/>
    <n v="1075"/>
    <n v="47"/>
    <n v="189"/>
    <n v="189"/>
    <n v="402"/>
    <n v="1158"/>
    <n v="71"/>
    <n v="25.9"/>
    <n v="42.78"/>
    <n v="1342.1778509999999"/>
    <n v="7.9157182949999996"/>
    <n v="56.408012249999999"/>
    <n v="23.689410559999999"/>
    <n v="14.24822659"/>
    <n v="2.9870119929999999"/>
    <n v="13.065271750000001"/>
    <n v="13.065424849999999"/>
    <n v="3.3788466449999999"/>
    <n v="-1.3334268949999999"/>
    <n v="642.46848690000002"/>
    <n v="27.41081909"/>
    <n v="108.0910947"/>
    <n v="108.0921153"/>
    <n v="242.7596326"/>
    <n v="682.17351369999994"/>
    <n v="67.955600919999995"/>
    <n v="25.022837460000002"/>
    <n v="39.494998719999998"/>
    <n v="78"/>
    <n v="105"/>
    <n v="89"/>
    <n v="98"/>
    <n v="85"/>
    <n v="103"/>
    <n v="235"/>
    <n v="193"/>
    <n v="202"/>
    <n v="205"/>
    <n v="212"/>
    <n v="197"/>
    <n v="33"/>
    <n v="66"/>
    <n v="30"/>
    <n v="40"/>
    <n v="32"/>
    <n v="46"/>
    <n v="72"/>
    <n v="84"/>
    <n v="80"/>
    <n v="59"/>
    <n v="72"/>
    <n v="68"/>
    <n v="4442"/>
    <n v="722"/>
    <n v="2012"/>
    <n v="1403"/>
    <n v="2418"/>
    <n v="977"/>
    <n v="508"/>
    <n v="132"/>
    <n v="259"/>
    <n v="161"/>
    <n v="347"/>
    <n v="145"/>
    <n v="62"/>
    <n v="52"/>
    <n v="55"/>
    <n v="53"/>
    <n v="54"/>
    <n v="53"/>
    <n v="55"/>
    <n v="247"/>
    <n v="278"/>
    <n v="248"/>
    <n v="263"/>
    <n v="251"/>
    <n v="281"/>
    <n v="216"/>
    <n v="270"/>
    <n v="210"/>
    <n v="218"/>
    <n v="213"/>
    <n v="219"/>
    <n v="727"/>
    <n v="159"/>
    <n v="260"/>
    <n v="174"/>
    <n v="506"/>
    <n v="153"/>
    <n v="0.78"/>
    <n v="78000"/>
    <n v="1.05"/>
    <n v="105000"/>
    <n v="0.89"/>
    <n v="89000"/>
    <n v="0.98"/>
    <n v="98000"/>
    <n v="0.85"/>
    <n v="85000"/>
    <n v="1.03"/>
    <n v="103000"/>
    <n v="36000"/>
    <n v="7.1999999999999995E-2"/>
    <n v="840000"/>
    <n v="8.4000000000000005E-2"/>
    <n v="120000"/>
    <n v="0.08"/>
    <n v="177000"/>
    <n v="5.8999999999999997E-2"/>
    <n v="72000"/>
    <n v="7.1999999999999995E-2"/>
    <n v="272000"/>
    <n v="6.8000000000000005E-2"/>
    <n v="22210"/>
    <n v="4.4420000000000001E-2"/>
    <n v="72200"/>
    <n v="7.2199999999999999E-3"/>
    <n v="30180"/>
    <n v="2.0119999999999999E-2"/>
    <n v="42090"/>
    <n v="1.4030000000000001E-2"/>
    <n v="24180"/>
    <n v="2.418E-2"/>
    <n v="39080"/>
    <n v="9.7699999999999992E-3"/>
    <n v="0.50800000000000001"/>
    <n v="508000"/>
    <n v="0.13200000000000001"/>
    <n v="132000"/>
    <n v="0.25900000000000001"/>
    <n v="259000"/>
    <n v="0.161"/>
    <n v="161000"/>
    <n v="0.34699999999999998"/>
    <n v="347000"/>
    <n v="0.14499999999999999"/>
    <n v="145000"/>
    <n v="5.2"/>
    <n v="5.5"/>
    <n v="5.3"/>
    <n v="5.4"/>
    <n v="5.3"/>
    <n v="5.5"/>
    <n v="123500"/>
    <n v="0.247"/>
    <n v="2780000"/>
    <n v="0.27800000000000002"/>
    <n v="372000"/>
    <n v="0.248"/>
    <n v="789000"/>
    <n v="0.26300000000000001"/>
    <n v="251000"/>
    <n v="0.251"/>
    <n v="1124000"/>
    <n v="0.28100000000000003"/>
    <n v="108000"/>
    <n v="0.216"/>
    <n v="2700000"/>
    <n v="0.27"/>
    <n v="315000"/>
    <n v="0.21"/>
    <n v="654000"/>
    <n v="0.218"/>
    <n v="213000"/>
    <n v="0.21299999999999999"/>
    <n v="876000"/>
    <n v="0.219"/>
    <n v="36350"/>
    <n v="7.2700000000000001E-2"/>
    <n v="159000"/>
    <n v="1.5900000000000001E-2"/>
    <n v="39000"/>
    <n v="2.5999999999999999E-2"/>
    <n v="52200"/>
    <n v="1.7399999999999999E-2"/>
    <n v="50600"/>
    <n v="5.0599999999999999E-2"/>
    <n v="61200"/>
    <n v="1.5299999999999999E-2"/>
    <n v="104"/>
    <n v="131"/>
    <n v="114"/>
    <n v="123"/>
    <n v="109"/>
    <n v="129"/>
    <n v="408"/>
    <n v="344"/>
    <n v="360"/>
    <n v="355"/>
    <n v="390"/>
    <n v="344"/>
    <n v="240"/>
    <n v="337"/>
    <n v="278"/>
    <n v="314"/>
    <n v="238"/>
    <n v="327"/>
    <n v="344"/>
    <n v="315"/>
    <n v="336"/>
    <n v="316"/>
    <n v="335"/>
    <n v="319"/>
    <n v="8836"/>
    <n v="4466"/>
    <n v="5691"/>
    <n v="4980"/>
    <n v="6656"/>
    <n v="4243"/>
    <n v="775"/>
  </r>
  <r>
    <x v="198"/>
    <n v="9206"/>
    <s v="REGIÓN DE LA ARAUCANÍA"/>
    <s v="MALLECO"/>
    <x v="198"/>
    <s v="https://upload.wikimedia.org/wikipedia/commons/5/57/Escudo_de_Los_Sauces.svg"/>
    <n v="-37.982855710000003"/>
    <n v="-72.796906840000005"/>
    <n v="64"/>
    <n v="0"/>
    <n v="0"/>
    <n v="1073"/>
    <n v="20.167450110000001"/>
    <n v="36.728348740000001"/>
    <n v="290.11398350000002"/>
    <n v="5.9469807320000001"/>
    <n v="10.48829988"/>
    <n v="863"/>
    <n v="7"/>
    <n v="52"/>
    <n v="19.7"/>
    <n v="11.6"/>
    <n v="3.4"/>
    <n v="11.1"/>
    <n v="11.1"/>
    <n v="3.8"/>
    <n v="-0.7"/>
    <n v="424"/>
    <n v="14"/>
    <n v="62"/>
    <n v="62"/>
    <n v="161"/>
    <n v="449"/>
    <n v="70"/>
    <n v="20.2"/>
    <n v="29.84"/>
    <n v="1593"/>
    <n v="12.8"/>
    <n v="57"/>
    <n v="27"/>
    <n v="12.4"/>
    <n v="8.5"/>
    <n v="17.899999999999999"/>
    <n v="17.899999999999999"/>
    <n v="9"/>
    <n v="4"/>
    <n v="797"/>
    <n v="30"/>
    <n v="108"/>
    <n v="108"/>
    <n v="301"/>
    <n v="839"/>
    <n v="79"/>
    <n v="23.5"/>
    <n v="38.270000000000003"/>
    <n v="1167.654524"/>
    <n v="11.395182139999999"/>
    <n v="53.609870739999998"/>
    <n v="25.100822560000001"/>
    <n v="12.1092832"/>
    <n v="7.0951821390000003"/>
    <n v="16.09259694"/>
    <n v="16.09541716"/>
    <n v="7.5888366630000004"/>
    <n v="2.6917743829999998"/>
    <n v="582.41480609999996"/>
    <n v="21.391304349999999"/>
    <n v="83.148061100000007"/>
    <n v="83.148061100000007"/>
    <n v="219.26674499999999"/>
    <n v="608.86368979999997"/>
    <n v="72.930669800000004"/>
    <n v="22.409048179999999"/>
    <n v="35.048448880000002"/>
    <n v="87"/>
    <n v="115"/>
    <n v="95"/>
    <n v="105"/>
    <n v="89"/>
    <n v="113"/>
    <n v="275"/>
    <n v="227"/>
    <n v="243"/>
    <n v="242"/>
    <n v="253"/>
    <n v="237"/>
    <n v="47"/>
    <n v="75"/>
    <n v="40"/>
    <n v="54"/>
    <n v="55"/>
    <n v="53"/>
    <n v="159"/>
    <n v="276"/>
    <n v="213"/>
    <n v="259"/>
    <n v="176"/>
    <n v="273"/>
    <n v="3943"/>
    <n v="566"/>
    <n v="1754"/>
    <n v="1172"/>
    <n v="2480"/>
    <n v="792"/>
    <n v="623"/>
    <n v="141"/>
    <n v="366"/>
    <n v="210"/>
    <n v="465"/>
    <n v="154"/>
    <n v="71"/>
    <n v="56"/>
    <n v="56"/>
    <n v="56"/>
    <n v="56"/>
    <n v="56"/>
    <n v="56"/>
    <n v="207"/>
    <n v="166"/>
    <n v="186"/>
    <n v="160"/>
    <n v="204"/>
    <n v="161"/>
    <n v="270"/>
    <n v="227"/>
    <n v="252"/>
    <n v="232"/>
    <n v="269"/>
    <n v="229"/>
    <n v="687"/>
    <n v="147"/>
    <n v="274"/>
    <n v="187"/>
    <n v="499"/>
    <n v="156"/>
    <n v="0.87"/>
    <n v="87000"/>
    <n v="1.1499999999999999"/>
    <n v="115000"/>
    <n v="0.95"/>
    <n v="95000"/>
    <n v="1.05"/>
    <n v="105000"/>
    <n v="0.89"/>
    <n v="89000"/>
    <n v="1.1299999999999999"/>
    <n v="113000"/>
    <n v="79500"/>
    <n v="0.159"/>
    <n v="2760000"/>
    <n v="0.27600000000000002"/>
    <n v="319500"/>
    <n v="0.21299999999999999"/>
    <n v="777000"/>
    <n v="0.25900000000000001"/>
    <n v="176000"/>
    <n v="0.17599999999999999"/>
    <n v="1092000"/>
    <n v="0.27300000000000002"/>
    <n v="19715"/>
    <n v="3.943E-2"/>
    <n v="56600"/>
    <n v="5.6600000000000001E-3"/>
    <n v="26310"/>
    <n v="1.754E-2"/>
    <n v="35160"/>
    <n v="1.172E-2"/>
    <n v="24800"/>
    <n v="2.4799999999999999E-2"/>
    <n v="31680"/>
    <n v="7.92E-3"/>
    <n v="0.623"/>
    <n v="623000"/>
    <n v="0.14099999999999999"/>
    <n v="141000"/>
    <n v="0.36599999999999999"/>
    <n v="366000"/>
    <n v="0.21"/>
    <n v="210000"/>
    <n v="0.46500000000000002"/>
    <n v="465000"/>
    <n v="0.154"/>
    <n v="154000"/>
    <n v="5.6"/>
    <n v="5.6"/>
    <n v="5.6"/>
    <n v="5.6"/>
    <n v="5.6"/>
    <n v="5.6"/>
    <n v="103500"/>
    <n v="0.20699999999999999"/>
    <n v="1660000"/>
    <n v="0.16600000000000001"/>
    <n v="279000"/>
    <n v="0.186"/>
    <n v="480000"/>
    <n v="0.16"/>
    <n v="204000"/>
    <n v="0.20399999999999999"/>
    <n v="644000"/>
    <n v="0.161"/>
    <n v="135000"/>
    <n v="0.27"/>
    <n v="2270000"/>
    <n v="0.22700000000000001"/>
    <n v="378000"/>
    <n v="0.252"/>
    <n v="696000"/>
    <n v="0.23200000000000001"/>
    <n v="269000"/>
    <n v="0.26900000000000002"/>
    <n v="916000"/>
    <n v="0.22900000000000001"/>
    <n v="34350"/>
    <n v="6.8699999999999997E-2"/>
    <n v="147000"/>
    <n v="1.47E-2"/>
    <n v="41100"/>
    <n v="2.7400000000000001E-2"/>
    <n v="56100"/>
    <n v="1.8700000000000001E-2"/>
    <n v="49900"/>
    <n v="4.99E-2"/>
    <n v="62400"/>
    <n v="1.5599999999999999E-2"/>
    <n v="125"/>
    <n v="142"/>
    <n v="136"/>
    <n v="140"/>
    <n v="132"/>
    <n v="141"/>
    <n v="383"/>
    <n v="330"/>
    <n v="347"/>
    <n v="344"/>
    <n v="378"/>
    <n v="334"/>
    <n v="137"/>
    <n v="214"/>
    <n v="164"/>
    <n v="194"/>
    <n v="160"/>
    <n v="213"/>
    <n v="476"/>
    <n v="512"/>
    <n v="476"/>
    <n v="516"/>
    <n v="459"/>
    <n v="525"/>
    <n v="7006"/>
    <n v="1959"/>
    <n v="2915"/>
    <n v="2425"/>
    <n v="5403"/>
    <n v="1945"/>
    <n v="780"/>
  </r>
  <r>
    <x v="199"/>
    <n v="9207"/>
    <s v="REGIÓN DE LA ARAUCANÍA"/>
    <s v="MALLECO"/>
    <x v="199"/>
    <s v="https://upload.wikimedia.org/wikipedia/commons/0/07/Plaza_Las_Banderas_de_Lumaco.jpg"/>
    <n v="-38.287142430000003"/>
    <n v="-73.045700530000005"/>
    <n v="51"/>
    <n v="0"/>
    <n v="0"/>
    <n v="780"/>
    <n v="22.354662659999999"/>
    <n v="41.124484580000001"/>
    <n v="344.86413040000002"/>
    <n v="9.0560457359999997"/>
    <n v="16.058206550000001"/>
    <n v="964"/>
    <n v="8.1999999999999993"/>
    <n v="53"/>
    <n v="20.399999999999999"/>
    <n v="11.1"/>
    <n v="4.7"/>
    <n v="12.1"/>
    <n v="12.1"/>
    <n v="5.2"/>
    <n v="0.7"/>
    <n v="459"/>
    <n v="19"/>
    <n v="80"/>
    <n v="80"/>
    <n v="171"/>
    <n v="481"/>
    <n v="64"/>
    <n v="19.3"/>
    <n v="27.4"/>
    <n v="1558"/>
    <n v="12.9"/>
    <n v="57"/>
    <n v="26.3"/>
    <n v="12.1"/>
    <n v="9"/>
    <n v="17.5"/>
    <n v="17.5"/>
    <n v="9.5"/>
    <n v="4.5999999999999996"/>
    <n v="743"/>
    <n v="33"/>
    <n v="126"/>
    <n v="126"/>
    <n v="279"/>
    <n v="767"/>
    <n v="72"/>
    <n v="22.6"/>
    <n v="35.79"/>
    <n v="1266.835145"/>
    <n v="10.933695650000001"/>
    <n v="55.054347829999998"/>
    <n v="23.707971010000001"/>
    <n v="11.62255435"/>
    <n v="7.0365942029999999"/>
    <n v="15.12844203"/>
    <n v="15.12844203"/>
    <n v="7.5200181160000001"/>
    <n v="2.7679347829999998"/>
    <n v="613.46105069999999"/>
    <n v="26.599637680000001"/>
    <n v="99.226449279999997"/>
    <n v="99.226449279999997"/>
    <n v="229.31793479999999"/>
    <n v="634.99275360000001"/>
    <n v="68.073369569999997"/>
    <n v="20.94003623"/>
    <n v="31.5824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n v="9208"/>
    <s v="REGIÓN DE LA ARAUCANÍA"/>
    <s v="MALLECO"/>
    <x v="200"/>
    <s v="https://upload.wikimedia.org/wikipedia/commons/d/dd/Escudo_de_Pur%C3%A9n.svg"/>
    <n v="-38.012145109999999"/>
    <n v="-73.050421170000007"/>
    <n v="64"/>
    <n v="0"/>
    <n v="0"/>
    <n v="1295"/>
    <n v="21.08987063"/>
    <n v="38.566478590000003"/>
    <n v="350.03448279999998"/>
    <n v="7.6703217019999999"/>
    <n v="13.595650669999999"/>
    <n v="1074"/>
    <n v="5.9"/>
    <n v="54"/>
    <n v="18.2"/>
    <n v="11.3"/>
    <n v="2.5"/>
    <n v="9.6999999999999993"/>
    <n v="9.6999999999999993"/>
    <n v="2.9"/>
    <n v="-1.7"/>
    <n v="530"/>
    <n v="19"/>
    <n v="82"/>
    <n v="82"/>
    <n v="191"/>
    <n v="554"/>
    <n v="69"/>
    <n v="19.7"/>
    <n v="28.15"/>
    <n v="1615"/>
    <n v="12.7"/>
    <n v="57"/>
    <n v="26.2"/>
    <n v="12.2"/>
    <n v="8.5"/>
    <n v="17.3"/>
    <n v="17.3"/>
    <n v="9"/>
    <n v="4"/>
    <n v="806"/>
    <n v="34"/>
    <n v="119"/>
    <n v="119"/>
    <n v="302"/>
    <n v="840"/>
    <n v="74"/>
    <n v="22.3"/>
    <n v="34.369999999999997"/>
    <n v="1404.9590519999999"/>
    <n v="10.821982759999999"/>
    <n v="55.760775860000003"/>
    <n v="23.67241379"/>
    <n v="11.853663790000001"/>
    <n v="6.9530172410000004"/>
    <n v="14.99159483"/>
    <n v="14.99159483"/>
    <n v="7.4392241380000002"/>
    <n v="2.5706896549999998"/>
    <n v="699.43534480000005"/>
    <n v="26.838362069999999"/>
    <n v="101.6422414"/>
    <n v="101.6422414"/>
    <n v="260.76508619999998"/>
    <n v="722.24137929999995"/>
    <n v="71.644396549999996"/>
    <n v="21.101724140000002"/>
    <n v="31.313297410000001"/>
    <n v="88"/>
    <n v="111"/>
    <n v="96"/>
    <n v="104"/>
    <n v="90"/>
    <n v="110"/>
    <n v="281"/>
    <n v="221"/>
    <n v="249"/>
    <n v="238"/>
    <n v="264"/>
    <n v="231"/>
    <n v="49"/>
    <n v="74"/>
    <n v="48"/>
    <n v="60"/>
    <n v="63"/>
    <n v="57"/>
    <n v="186"/>
    <n v="305"/>
    <n v="231"/>
    <n v="262"/>
    <n v="193"/>
    <n v="290"/>
    <n v="4466"/>
    <n v="738"/>
    <n v="1784"/>
    <n v="1369"/>
    <n v="2421"/>
    <n v="898"/>
    <n v="629"/>
    <n v="147"/>
    <n v="367"/>
    <n v="218"/>
    <n v="482"/>
    <n v="169"/>
    <n v="78"/>
    <n v="55"/>
    <n v="56"/>
    <n v="55"/>
    <n v="55"/>
    <n v="55"/>
    <n v="56"/>
    <n v="197"/>
    <n v="155"/>
    <n v="177"/>
    <n v="158"/>
    <n v="194"/>
    <n v="153"/>
    <n v="273"/>
    <n v="261"/>
    <n v="263"/>
    <n v="248"/>
    <n v="271"/>
    <n v="263"/>
    <n v="750"/>
    <n v="191"/>
    <n v="380"/>
    <n v="208"/>
    <n v="554"/>
    <n v="197"/>
    <n v="0.88"/>
    <n v="88000"/>
    <n v="1.1100000000000001"/>
    <n v="111000"/>
    <n v="0.96"/>
    <n v="96000"/>
    <n v="1.04"/>
    <n v="104000"/>
    <n v="0.9"/>
    <n v="90000"/>
    <n v="1.1000000000000001"/>
    <n v="110000"/>
    <n v="93000"/>
    <n v="0.186"/>
    <n v="3050000"/>
    <n v="0.30499999999999999"/>
    <n v="346500"/>
    <n v="0.23100000000000001"/>
    <n v="786000"/>
    <n v="0.26200000000000001"/>
    <n v="193000"/>
    <n v="0.193"/>
    <n v="1160000"/>
    <n v="0.28999999999999998"/>
    <n v="22330"/>
    <n v="4.4659999999999998E-2"/>
    <n v="73800"/>
    <n v="7.3800000000000003E-3"/>
    <n v="26760"/>
    <n v="1.7840000000000002E-2"/>
    <n v="41070"/>
    <n v="1.3690000000000001E-2"/>
    <n v="24210"/>
    <n v="2.4209999999999999E-2"/>
    <n v="35920"/>
    <n v="8.9800000000000001E-3"/>
    <n v="0.629"/>
    <n v="629000"/>
    <n v="0.14699999999999999"/>
    <n v="147000"/>
    <n v="0.36699999999999999"/>
    <n v="367000"/>
    <n v="0.218"/>
    <n v="218000"/>
    <n v="0.48199999999999998"/>
    <n v="482000"/>
    <n v="0.16900000000000001"/>
    <n v="169000"/>
    <n v="5.5"/>
    <n v="5.6"/>
    <n v="5.5"/>
    <n v="5.5"/>
    <n v="5.5"/>
    <n v="5.6"/>
    <n v="98500"/>
    <n v="0.19700000000000001"/>
    <n v="1550000"/>
    <n v="0.155"/>
    <n v="265500"/>
    <n v="0.17699999999999999"/>
    <n v="474000"/>
    <n v="0.158"/>
    <n v="194000"/>
    <n v="0.19400000000000001"/>
    <n v="612000"/>
    <n v="0.153"/>
    <n v="136500"/>
    <n v="0.27300000000000002"/>
    <n v="2610000"/>
    <n v="0.26100000000000001"/>
    <n v="394500"/>
    <n v="0.26300000000000001"/>
    <n v="744000"/>
    <n v="0.248"/>
    <n v="271000"/>
    <n v="0.27100000000000002"/>
    <n v="1052000"/>
    <n v="0.26300000000000001"/>
    <n v="37500"/>
    <n v="7.4999999999999997E-2"/>
    <n v="191000"/>
    <n v="1.9099999999999999E-2"/>
    <n v="57000"/>
    <n v="3.7999999999999999E-2"/>
    <n v="62400"/>
    <n v="2.0799999999999999E-2"/>
    <n v="55400"/>
    <n v="5.5399999999999998E-2"/>
    <n v="78800"/>
    <n v="1.9699999999999999E-2"/>
    <n v="125"/>
    <n v="141"/>
    <n v="134"/>
    <n v="139"/>
    <n v="129"/>
    <n v="139"/>
    <n v="460"/>
    <n v="377"/>
    <n v="411"/>
    <n v="395"/>
    <n v="445"/>
    <n v="380"/>
    <n v="142"/>
    <n v="209"/>
    <n v="165"/>
    <n v="169"/>
    <n v="156"/>
    <n v="208"/>
    <n v="457"/>
    <n v="546"/>
    <n v="475"/>
    <n v="540"/>
    <n v="466"/>
    <n v="556"/>
    <n v="6482"/>
    <n v="1870"/>
    <n v="3198"/>
    <n v="2585"/>
    <n v="4797"/>
    <n v="2092"/>
    <n v="789"/>
  </r>
  <r>
    <x v="201"/>
    <n v="9209"/>
    <s v="REGIÓN DE LA ARAUCANÍA"/>
    <s v="MALLECO"/>
    <x v="201"/>
    <s v="https://upload.wikimedia.org/wikipedia/commons/3/30/Escudo_de_Renaico.svg"/>
    <n v="-37.717585679999999"/>
    <n v="-72.575591040000006"/>
    <n v="62"/>
    <n v="0"/>
    <n v="0"/>
    <n v="661"/>
    <n v="16.448876540000001"/>
    <n v="29.524318820000001"/>
    <n v="136.44736839999999"/>
    <n v="2.7826580989999998"/>
    <n v="4.8929491580000004"/>
    <n v="1133"/>
    <n v="9.1999999999999993"/>
    <n v="51"/>
    <n v="22.9"/>
    <n v="12.1"/>
    <n v="5.0999999999999996"/>
    <n v="13.9"/>
    <n v="13.9"/>
    <n v="5.6"/>
    <n v="0.9"/>
    <n v="598"/>
    <n v="16"/>
    <n v="60"/>
    <n v="60"/>
    <n v="220"/>
    <n v="635"/>
    <n v="77"/>
    <n v="22"/>
    <n v="33.950000000000003"/>
    <n v="1444"/>
    <n v="13.5"/>
    <n v="55"/>
    <n v="28.3"/>
    <n v="12.6"/>
    <n v="8.6"/>
    <n v="19"/>
    <n v="19"/>
    <n v="9.1999999999999993"/>
    <n v="3.9"/>
    <n v="731"/>
    <n v="25"/>
    <n v="90"/>
    <n v="90"/>
    <n v="279"/>
    <n v="791"/>
    <n v="84"/>
    <n v="24.4"/>
    <n v="40.71"/>
    <n v="1198.244361"/>
    <n v="12.750751879999999"/>
    <n v="51.620300749999998"/>
    <n v="27.294736839999999"/>
    <n v="12.44736842"/>
    <n v="7.9360902260000001"/>
    <n v="18.092481200000002"/>
    <n v="18.094360900000002"/>
    <n v="8.4466165409999991"/>
    <n v="3.4041353380000001"/>
    <n v="620.40977439999995"/>
    <n v="19.330827070000002"/>
    <n v="66.041353380000004"/>
    <n v="66.041353380000004"/>
    <n v="227.9548872"/>
    <n v="668.18045110000003"/>
    <n v="81.082706770000001"/>
    <n v="23.890601499999999"/>
    <n v="39.355676690000003"/>
    <n v="91"/>
    <n v="116"/>
    <n v="99"/>
    <n v="108"/>
    <n v="93"/>
    <n v="115"/>
    <n v="271"/>
    <n v="207"/>
    <n v="227"/>
    <n v="216"/>
    <n v="242"/>
    <n v="209"/>
    <n v="65"/>
    <n v="77"/>
    <n v="53"/>
    <n v="60"/>
    <n v="79"/>
    <n v="71"/>
    <n v="225"/>
    <n v="266"/>
    <n v="233"/>
    <n v="264"/>
    <n v="227"/>
    <n v="268"/>
    <n v="4203"/>
    <n v="691"/>
    <n v="1808"/>
    <n v="1186"/>
    <n v="2773"/>
    <n v="886"/>
    <n v="545"/>
    <n v="131"/>
    <n v="361"/>
    <n v="180"/>
    <n v="464"/>
    <n v="148"/>
    <n v="80"/>
    <n v="58"/>
    <n v="58"/>
    <n v="58"/>
    <n v="58"/>
    <n v="58"/>
    <n v="58"/>
    <n v="254"/>
    <n v="242"/>
    <n v="242"/>
    <n v="234"/>
    <n v="259"/>
    <n v="237"/>
    <n v="304"/>
    <n v="298"/>
    <n v="312"/>
    <n v="285"/>
    <n v="314"/>
    <n v="290"/>
    <n v="799"/>
    <n v="187"/>
    <n v="352"/>
    <n v="236"/>
    <n v="510"/>
    <n v="195"/>
    <n v="0.91"/>
    <n v="91000"/>
    <n v="1.1599999999999999"/>
    <n v="116000"/>
    <n v="0.99"/>
    <n v="99000"/>
    <n v="1.08"/>
    <n v="108000"/>
    <n v="0.93"/>
    <n v="93000"/>
    <n v="1.1499999999999999"/>
    <n v="115000"/>
    <n v="112500"/>
    <n v="0.22500000000000001"/>
    <n v="2660000"/>
    <n v="0.26600000000000001"/>
    <n v="349500"/>
    <n v="0.23300000000000001"/>
    <n v="792000"/>
    <n v="0.26400000000000001"/>
    <n v="227000"/>
    <n v="0.22700000000000001"/>
    <n v="1072000"/>
    <n v="0.26800000000000002"/>
    <n v="21015"/>
    <n v="4.2029999999999998E-2"/>
    <n v="69100"/>
    <n v="6.9100000000000003E-3"/>
    <n v="27120"/>
    <n v="1.8079999999999999E-2"/>
    <n v="35580"/>
    <n v="1.1860000000000001E-2"/>
    <n v="27730"/>
    <n v="2.7730000000000001E-2"/>
    <n v="35440"/>
    <n v="8.8599999999999998E-3"/>
    <n v="0.54500000000000004"/>
    <n v="545000"/>
    <n v="0.13100000000000001"/>
    <n v="131000"/>
    <n v="0.36099999999999999"/>
    <n v="361000"/>
    <n v="0.18"/>
    <n v="180000"/>
    <n v="0.46400000000000002"/>
    <n v="464000"/>
    <n v="0.14799999999999999"/>
    <n v="148000"/>
    <n v="5.8"/>
    <n v="5.8"/>
    <n v="5.8"/>
    <n v="5.8"/>
    <n v="5.8"/>
    <n v="5.8"/>
    <n v="127000"/>
    <n v="0.254"/>
    <n v="2420000"/>
    <n v="0.24199999999999999"/>
    <n v="363000"/>
    <n v="0.24199999999999999"/>
    <n v="702000"/>
    <n v="0.23400000000000001"/>
    <n v="259000"/>
    <n v="0.25900000000000001"/>
    <n v="948000"/>
    <n v="0.23699999999999999"/>
    <n v="152000"/>
    <n v="0.30399999999999999"/>
    <n v="2980000"/>
    <n v="0.29799999999999999"/>
    <n v="468000"/>
    <n v="0.312"/>
    <n v="855000"/>
    <n v="0.28499999999999998"/>
    <n v="314000"/>
    <n v="0.314"/>
    <n v="1160000"/>
    <n v="0.28999999999999998"/>
    <n v="39950"/>
    <n v="7.9899999999999999E-2"/>
    <n v="187000"/>
    <n v="1.8700000000000001E-2"/>
    <n v="52800"/>
    <n v="3.5200000000000002E-2"/>
    <n v="70800"/>
    <n v="2.3599999999999999E-2"/>
    <n v="51000"/>
    <n v="5.0999999999999997E-2"/>
    <n v="78000"/>
    <n v="1.95E-2"/>
    <n v="131"/>
    <n v="140"/>
    <n v="136"/>
    <n v="137"/>
    <n v="132"/>
    <n v="138"/>
    <n v="365"/>
    <n v="290"/>
    <n v="304"/>
    <n v="302"/>
    <n v="334"/>
    <n v="294"/>
    <n v="168"/>
    <n v="242"/>
    <n v="193"/>
    <n v="217"/>
    <n v="174"/>
    <n v="234"/>
    <n v="434"/>
    <n v="434"/>
    <n v="427"/>
    <n v="456"/>
    <n v="422"/>
    <n v="450"/>
    <n v="5986"/>
    <n v="1622"/>
    <n v="3379"/>
    <n v="2310"/>
    <n v="4819"/>
    <n v="1807"/>
    <n v="724"/>
  </r>
  <r>
    <x v="202"/>
    <n v="9210"/>
    <s v="REGIÓN DE LA ARAUCANÍA"/>
    <s v="MALLECO"/>
    <x v="202"/>
    <s v="https://upload.wikimedia.org/wikipedia/commons/0/09/Escudo_Traigu%C3%A9n.png"/>
    <n v="-38.246916429999999"/>
    <n v="-72.65498101"/>
    <n v="59"/>
    <n v="0"/>
    <n v="0"/>
    <n v="686"/>
    <n v="25.042021999999999"/>
    <n v="46.720086350000003"/>
    <n v="243.32739419999999"/>
    <n v="4.0263285499999997"/>
    <n v="7.087415698"/>
    <n v="1005"/>
    <n v="9.1"/>
    <n v="52"/>
    <n v="23.2"/>
    <n v="11.8"/>
    <n v="4.8"/>
    <n v="13.8"/>
    <n v="13.8"/>
    <n v="5.3"/>
    <n v="0.9"/>
    <n v="483"/>
    <n v="20"/>
    <n v="81"/>
    <n v="81"/>
    <n v="175"/>
    <n v="507"/>
    <n v="65"/>
    <n v="21.7"/>
    <n v="33.729999999999997"/>
    <n v="1538"/>
    <n v="13"/>
    <n v="55"/>
    <n v="26.7"/>
    <n v="12.4"/>
    <n v="8.6999999999999993"/>
    <n v="17.8"/>
    <n v="17.8"/>
    <n v="9.1"/>
    <n v="4.3"/>
    <n v="749"/>
    <n v="34"/>
    <n v="119"/>
    <n v="119"/>
    <n v="280"/>
    <n v="804"/>
    <n v="71"/>
    <n v="23.4"/>
    <n v="37.979999999999997"/>
    <n v="1231.9031179999999"/>
    <n v="11.975055680000001"/>
    <n v="52.557906459999998"/>
    <n v="25.9"/>
    <n v="12.04198218"/>
    <n v="7.4926503340000004"/>
    <n v="16.810244990000001"/>
    <n v="16.822717149999999"/>
    <n v="8.022717149"/>
    <n v="3.1995545660000002"/>
    <n v="585.22160359999998"/>
    <n v="26.55233853"/>
    <n v="101.0790646"/>
    <n v="101.14031180000001"/>
    <n v="216.5579065"/>
    <n v="623.41648110000006"/>
    <n v="68.530066820000002"/>
    <n v="22.700445429999998"/>
    <n v="36.377483300000002"/>
    <n v="89"/>
    <n v="114"/>
    <n v="95"/>
    <n v="105"/>
    <n v="91"/>
    <n v="113"/>
    <n v="274"/>
    <n v="217"/>
    <n v="246"/>
    <n v="234"/>
    <n v="257"/>
    <n v="227"/>
    <n v="52"/>
    <n v="81"/>
    <n v="51"/>
    <n v="51"/>
    <n v="55"/>
    <n v="66"/>
    <n v="166"/>
    <n v="288"/>
    <n v="217"/>
    <n v="247"/>
    <n v="184"/>
    <n v="267"/>
    <n v="4428"/>
    <n v="759"/>
    <n v="1891"/>
    <n v="1256"/>
    <n v="2579"/>
    <n v="859"/>
    <n v="630"/>
    <n v="216"/>
    <n v="398"/>
    <n v="259"/>
    <n v="464"/>
    <n v="210"/>
    <n v="79"/>
    <n v="56"/>
    <n v="57"/>
    <n v="56"/>
    <n v="56"/>
    <n v="56"/>
    <n v="57"/>
    <n v="187"/>
    <n v="162"/>
    <n v="173"/>
    <n v="158"/>
    <n v="187"/>
    <n v="153"/>
    <n v="305"/>
    <n v="262"/>
    <n v="292"/>
    <n v="266"/>
    <n v="299"/>
    <n v="253"/>
    <n v="797"/>
    <n v="161"/>
    <n v="333"/>
    <n v="208"/>
    <n v="569"/>
    <n v="166"/>
    <n v="0.89"/>
    <n v="89000"/>
    <n v="1.1399999999999999"/>
    <n v="114000"/>
    <n v="0.95"/>
    <n v="95000"/>
    <n v="1.05"/>
    <n v="105000"/>
    <n v="0.91"/>
    <n v="91000"/>
    <n v="1.1299999999999999"/>
    <n v="113000"/>
    <n v="83000"/>
    <n v="0.16600000000000001"/>
    <n v="2880000"/>
    <n v="0.28799999999999998"/>
    <n v="325500"/>
    <n v="0.217"/>
    <n v="741000"/>
    <n v="0.247"/>
    <n v="184000"/>
    <n v="0.184"/>
    <n v="1068000"/>
    <n v="0.26700000000000002"/>
    <n v="22140"/>
    <n v="4.428E-2"/>
    <n v="75900"/>
    <n v="7.5900000000000004E-3"/>
    <n v="28365"/>
    <n v="1.891E-2"/>
    <n v="37680"/>
    <n v="1.256E-2"/>
    <n v="25790"/>
    <n v="2.579E-2"/>
    <n v="34360"/>
    <n v="8.5900000000000004E-3"/>
    <n v="0.63"/>
    <n v="630000"/>
    <n v="0.216"/>
    <n v="216000"/>
    <n v="0.39800000000000002"/>
    <n v="398000"/>
    <n v="0.25900000000000001"/>
    <n v="259000"/>
    <n v="0.46400000000000002"/>
    <n v="464000"/>
    <n v="0.21"/>
    <n v="210000"/>
    <n v="5.6"/>
    <n v="5.7"/>
    <n v="5.6"/>
    <n v="5.6"/>
    <n v="5.6"/>
    <n v="5.7"/>
    <n v="93500"/>
    <n v="0.187"/>
    <n v="1620000"/>
    <n v="0.16200000000000001"/>
    <n v="259500"/>
    <n v="0.17299999999999999"/>
    <n v="474000"/>
    <n v="0.158"/>
    <n v="187000"/>
    <n v="0.187"/>
    <n v="612000"/>
    <n v="0.153"/>
    <n v="152500"/>
    <n v="0.30499999999999999"/>
    <n v="2620000"/>
    <n v="0.26200000000000001"/>
    <n v="438000"/>
    <n v="0.29199999999999998"/>
    <n v="798000"/>
    <n v="0.26600000000000001"/>
    <n v="299000"/>
    <n v="0.29899999999999999"/>
    <n v="1012000"/>
    <n v="0.253"/>
    <n v="39850"/>
    <n v="7.9699999999999993E-2"/>
    <n v="161000"/>
    <n v="1.61E-2"/>
    <n v="49950"/>
    <n v="3.3300000000000003E-2"/>
    <n v="62400"/>
    <n v="2.0799999999999999E-2"/>
    <n v="56900"/>
    <n v="5.6899999999999999E-2"/>
    <n v="66400"/>
    <n v="1.66E-2"/>
    <n v="126"/>
    <n v="144"/>
    <n v="137"/>
    <n v="140"/>
    <n v="132"/>
    <n v="142"/>
    <n v="400"/>
    <n v="324"/>
    <n v="350"/>
    <n v="343"/>
    <n v="384"/>
    <n v="329"/>
    <n v="144"/>
    <n v="202"/>
    <n v="157"/>
    <n v="170"/>
    <n v="160"/>
    <n v="194"/>
    <n v="423"/>
    <n v="519"/>
    <n v="469"/>
    <n v="521"/>
    <n v="435"/>
    <n v="531"/>
    <n v="7058"/>
    <n v="2123"/>
    <n v="3363"/>
    <n v="2635"/>
    <n v="5343"/>
    <n v="2054"/>
    <n v="798"/>
  </r>
  <r>
    <x v="203"/>
    <n v="9211"/>
    <s v="REGIÓN DE LA ARAUCANÍA"/>
    <s v="MALLECO"/>
    <x v="203"/>
    <s v="https://upload.wikimedia.org/wikipedia/commons/0/04/Escudo_de_Victoria_%28Chile%29.svg"/>
    <n v="-38.280614079999999"/>
    <n v="-72.233593650000003"/>
    <n v="241"/>
    <n v="0"/>
    <n v="0"/>
    <n v="958"/>
    <n v="28.29462444"/>
    <n v="53.832350750000003"/>
    <n v="446.36015939999999"/>
    <n v="2.0043787119999998"/>
    <n v="3.5272371630000001"/>
    <n v="1304"/>
    <n v="8.5"/>
    <n v="52"/>
    <n v="23.5"/>
    <n v="12.1"/>
    <n v="4.0999999999999996"/>
    <n v="13.2"/>
    <n v="13.2"/>
    <n v="4.5"/>
    <n v="0"/>
    <n v="607"/>
    <n v="28"/>
    <n v="111"/>
    <n v="111"/>
    <n v="224"/>
    <n v="654"/>
    <n v="61"/>
    <n v="22.5"/>
    <n v="35.299999999999997"/>
    <n v="2408"/>
    <n v="11.9"/>
    <n v="56"/>
    <n v="26.1"/>
    <n v="13.3"/>
    <n v="7.4"/>
    <n v="16.899999999999999"/>
    <n v="16.899999999999999"/>
    <n v="7.9"/>
    <n v="3.1"/>
    <n v="1130"/>
    <n v="51"/>
    <n v="193"/>
    <n v="193"/>
    <n v="416"/>
    <n v="1232"/>
    <n v="70"/>
    <n v="23.6"/>
    <n v="37.35"/>
    <n v="1573.7163350000001"/>
    <n v="10.638247010000001"/>
    <n v="54.46932271"/>
    <n v="25.054342630000001"/>
    <n v="12.669003979999999"/>
    <n v="6.1712350599999999"/>
    <n v="15.2459761"/>
    <n v="15.48860558"/>
    <n v="6.6390438249999999"/>
    <n v="2.01498008"/>
    <n v="718.62310760000003"/>
    <n v="37.66374502"/>
    <n v="135.71553779999999"/>
    <n v="141.3784861"/>
    <n v="268.01912349999998"/>
    <n v="784.71792830000004"/>
    <n v="65.409561749999995"/>
    <n v="23.03936255"/>
    <n v="36.203290840000001"/>
    <n v="86"/>
    <n v="111"/>
    <n v="94"/>
    <n v="102"/>
    <n v="89"/>
    <n v="109"/>
    <n v="280"/>
    <n v="235"/>
    <n v="256"/>
    <n v="251"/>
    <n v="276"/>
    <n v="238"/>
    <n v="51"/>
    <n v="85"/>
    <n v="48"/>
    <n v="57"/>
    <n v="61"/>
    <n v="79"/>
    <n v="199"/>
    <n v="200"/>
    <n v="190"/>
    <n v="181"/>
    <n v="200"/>
    <n v="194"/>
    <n v="4900"/>
    <n v="914"/>
    <n v="2206"/>
    <n v="1727"/>
    <n v="3358"/>
    <n v="1138"/>
    <n v="622"/>
    <n v="259"/>
    <n v="492"/>
    <n v="305"/>
    <n v="578"/>
    <n v="239"/>
    <n v="101"/>
    <n v="52"/>
    <n v="55"/>
    <n v="53"/>
    <n v="54"/>
    <n v="52"/>
    <n v="55"/>
    <n v="110"/>
    <n v="123"/>
    <n v="102"/>
    <n v="109"/>
    <n v="103"/>
    <n v="128"/>
    <n v="348"/>
    <n v="312"/>
    <n v="347"/>
    <n v="310"/>
    <n v="345"/>
    <n v="299"/>
    <n v="810"/>
    <n v="174"/>
    <n v="381"/>
    <n v="233"/>
    <n v="595"/>
    <n v="194"/>
    <n v="0.86"/>
    <n v="86000"/>
    <n v="1.1100000000000001"/>
    <n v="111000"/>
    <n v="0.94"/>
    <n v="94000"/>
    <n v="1.02"/>
    <n v="102000"/>
    <n v="0.89"/>
    <n v="89000"/>
    <n v="1.0900000000000001"/>
    <n v="109000"/>
    <n v="99500"/>
    <n v="0.19900000000000001"/>
    <n v="2000000"/>
    <n v="0.2"/>
    <n v="285000"/>
    <n v="0.19"/>
    <n v="543000"/>
    <n v="0.18099999999999999"/>
    <n v="200000"/>
    <n v="0.2"/>
    <n v="776000"/>
    <n v="0.19400000000000001"/>
    <n v="24500"/>
    <n v="4.9000000000000002E-2"/>
    <n v="91400"/>
    <n v="9.1400000000000006E-3"/>
    <n v="33090"/>
    <n v="2.206E-2"/>
    <n v="51810"/>
    <n v="1.7270000000000001E-2"/>
    <n v="33580"/>
    <n v="3.3579999999999999E-2"/>
    <n v="45520"/>
    <n v="1.1379999999999999E-2"/>
    <n v="0.622"/>
    <n v="622000"/>
    <n v="0.25900000000000001"/>
    <n v="259000"/>
    <n v="0.49199999999999999"/>
    <n v="492000"/>
    <n v="0.30499999999999999"/>
    <n v="305000"/>
    <n v="0.57799999999999996"/>
    <n v="578000"/>
    <n v="0.23899999999999999"/>
    <n v="239000"/>
    <n v="5.2"/>
    <n v="5.5"/>
    <n v="5.3"/>
    <n v="5.4"/>
    <n v="5.2"/>
    <n v="5.5"/>
    <n v="55000"/>
    <n v="0.11"/>
    <n v="1230000"/>
    <n v="0.123"/>
    <n v="153000"/>
    <n v="0.10199999999999999"/>
    <n v="327000"/>
    <n v="0.109"/>
    <n v="103000"/>
    <n v="0.10299999999999999"/>
    <n v="512000"/>
    <n v="0.128"/>
    <n v="174000"/>
    <n v="0.34799999999999998"/>
    <n v="3120000"/>
    <n v="0.312"/>
    <n v="520500"/>
    <n v="0.34699999999999998"/>
    <n v="930000"/>
    <n v="0.31"/>
    <n v="345000"/>
    <n v="0.34499999999999997"/>
    <n v="1196000"/>
    <n v="0.29899999999999999"/>
    <n v="40500"/>
    <n v="8.1000000000000003E-2"/>
    <n v="174000"/>
    <n v="1.7399999999999999E-2"/>
    <n v="57150"/>
    <n v="3.8100000000000002E-2"/>
    <n v="69900"/>
    <n v="2.3300000000000001E-2"/>
    <n v="59500"/>
    <n v="5.9499999999999997E-2"/>
    <n v="77600"/>
    <n v="1.9400000000000001E-2"/>
    <n v="121"/>
    <n v="142"/>
    <n v="131"/>
    <n v="136"/>
    <n v="125"/>
    <n v="140"/>
    <n v="508"/>
    <n v="460"/>
    <n v="485"/>
    <n v="485"/>
    <n v="527"/>
    <n v="464"/>
    <n v="149"/>
    <n v="216"/>
    <n v="164"/>
    <n v="181"/>
    <n v="165"/>
    <n v="201"/>
    <n v="393"/>
    <n v="497"/>
    <n v="420"/>
    <n v="498"/>
    <n v="399"/>
    <n v="516"/>
    <n v="6885"/>
    <n v="2864"/>
    <n v="3858"/>
    <n v="3586"/>
    <n v="6781"/>
    <n v="2599"/>
    <n v="864"/>
  </r>
  <r>
    <x v="204"/>
    <n v="10101"/>
    <s v="REGIÓN DE LOS LAGOS"/>
    <s v="LLANQUIHUE"/>
    <x v="204"/>
    <s v="https://upload.wikimedia.org/wikipedia/commons/c/c0/Escudo_de_Puerto_Montt.svg"/>
    <n v="-41.488934700000001"/>
    <n v="-72.795581319999997"/>
    <n v="3"/>
    <n v="0"/>
    <n v="0"/>
    <n v="1722"/>
    <n v="53.504811850000003"/>
    <n v="135.16598289999999"/>
    <n v="355.47633309999998"/>
    <n v="9.6965197369999991"/>
    <n v="18.246958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85"/>
    <n v="73"/>
    <n v="77"/>
    <n v="71"/>
    <n v="83"/>
    <n v="289"/>
    <n v="147"/>
    <n v="213"/>
    <n v="184"/>
    <n v="232"/>
    <n v="146"/>
    <n v="53"/>
    <n v="117"/>
    <n v="63"/>
    <n v="79"/>
    <n v="60"/>
    <n v="104"/>
    <n v="28"/>
    <n v="32"/>
    <n v="32"/>
    <n v="39"/>
    <n v="30"/>
    <n v="36"/>
    <n v="6779"/>
    <n v="2861"/>
    <n v="4295"/>
    <n v="3051"/>
    <n v="4886"/>
    <n v="2650"/>
    <n v="655"/>
    <n v="237"/>
    <n v="529"/>
    <n v="325"/>
    <n v="595"/>
    <n v="243"/>
    <n v="107"/>
    <n v="49"/>
    <n v="53"/>
    <n v="49"/>
    <n v="51"/>
    <n v="49"/>
    <n v="52"/>
    <n v="253"/>
    <n v="271"/>
    <n v="233"/>
    <n v="244"/>
    <n v="242"/>
    <n v="253"/>
    <n v="240"/>
    <n v="199"/>
    <n v="232"/>
    <n v="221"/>
    <n v="250"/>
    <n v="204"/>
    <n v="1407"/>
    <n v="236"/>
    <n v="680"/>
    <n v="351"/>
    <n v="1121"/>
    <n v="241"/>
    <n v="0.67"/>
    <n v="67000"/>
    <n v="0.85"/>
    <n v="85000"/>
    <n v="0.73"/>
    <n v="73000"/>
    <n v="0.77"/>
    <n v="77000"/>
    <n v="0.71"/>
    <n v="71000"/>
    <n v="0.83"/>
    <n v="83000"/>
    <n v="14000"/>
    <n v="2.8000000000000001E-2"/>
    <n v="320000"/>
    <n v="3.2000000000000001E-2"/>
    <n v="48000"/>
    <n v="3.2000000000000001E-2"/>
    <n v="117000"/>
    <n v="3.9E-2"/>
    <n v="30000"/>
    <n v="0.03"/>
    <n v="144000"/>
    <n v="3.5999999999999997E-2"/>
    <n v="33895"/>
    <n v="6.7790000000000003E-2"/>
    <n v="286100"/>
    <n v="2.861E-2"/>
    <n v="64425"/>
    <n v="4.2950000000000002E-2"/>
    <n v="91530"/>
    <n v="3.0509999999999999E-2"/>
    <n v="48860"/>
    <n v="4.8860000000000001E-2"/>
    <n v="106000"/>
    <n v="2.6499999999999999E-2"/>
    <n v="0.65500000000000003"/>
    <n v="655000"/>
    <n v="0.23699999999999999"/>
    <n v="237000"/>
    <n v="0.52900000000000003"/>
    <n v="529000"/>
    <n v="0.32500000000000001"/>
    <n v="325000"/>
    <n v="0.59499999999999997"/>
    <n v="595000"/>
    <n v="0.24299999999999999"/>
    <n v="243000"/>
    <n v="4.9000000000000004"/>
    <n v="5.3"/>
    <n v="4.9000000000000004"/>
    <n v="5.0999999999999996"/>
    <n v="4.9000000000000004"/>
    <n v="5.2"/>
    <n v="126500"/>
    <n v="0.253"/>
    <n v="2710000"/>
    <n v="0.27100000000000002"/>
    <n v="349500"/>
    <n v="0.23300000000000001"/>
    <n v="732000"/>
    <n v="0.24399999999999999"/>
    <n v="242000"/>
    <n v="0.24199999999999999"/>
    <n v="1012000"/>
    <n v="0.253"/>
    <n v="120000"/>
    <n v="0.24"/>
    <n v="1990000"/>
    <n v="0.19900000000000001"/>
    <n v="348000"/>
    <n v="0.23200000000000001"/>
    <n v="663000"/>
    <n v="0.221"/>
    <n v="250000"/>
    <n v="0.25"/>
    <n v="816000"/>
    <n v="0.20399999999999999"/>
    <n v="70350"/>
    <n v="0.14069999999999999"/>
    <n v="236000"/>
    <n v="2.3599999999999999E-2"/>
    <n v="102000"/>
    <n v="6.8000000000000005E-2"/>
    <n v="105300"/>
    <n v="3.5099999999999999E-2"/>
    <n v="112100"/>
    <n v="0.11210000000000001"/>
    <n v="96400"/>
    <n v="2.41E-2"/>
    <n v="91"/>
    <n v="126"/>
    <n v="101"/>
    <n v="112"/>
    <n v="94"/>
    <n v="116"/>
    <n v="449"/>
    <n v="304"/>
    <n v="408"/>
    <n v="318"/>
    <n v="428"/>
    <n v="299"/>
    <n v="206"/>
    <n v="372"/>
    <n v="223"/>
    <n v="260"/>
    <n v="222"/>
    <n v="362"/>
    <n v="220"/>
    <n v="281"/>
    <n v="273"/>
    <n v="282"/>
    <n v="226"/>
    <n v="281"/>
    <n v="12896"/>
    <n v="6223"/>
    <n v="7909"/>
    <n v="6547"/>
    <n v="9948"/>
    <n v="6147"/>
    <n v="1149"/>
  </r>
  <r>
    <x v="205"/>
    <n v="10102"/>
    <s v="REGIÓN DE LOS LAGOS"/>
    <s v="LLANQUIHUE"/>
    <x v="205"/>
    <s v="https://upload.wikimedia.org/wikipedia/commons/b/b8/Escudo_de_Calbuco.svg"/>
    <n v="-41.722765600000002"/>
    <n v="-73.194868690000007"/>
    <n v="0"/>
    <n v="0"/>
    <n v="0"/>
    <n v="169"/>
    <n v="16.126489809999999"/>
    <n v="28.91360873"/>
    <n v="71.205831900000007"/>
    <n v="2.5813520520000002"/>
    <n v="4.522992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92"/>
    <n v="82"/>
    <n v="85"/>
    <n v="77"/>
    <n v="91"/>
    <n v="294"/>
    <n v="178"/>
    <n v="234"/>
    <n v="219"/>
    <n v="243"/>
    <n v="196"/>
    <n v="76"/>
    <n v="134"/>
    <n v="69"/>
    <n v="95"/>
    <n v="76"/>
    <n v="118"/>
    <n v="93"/>
    <n v="80"/>
    <n v="95"/>
    <n v="92"/>
    <n v="85"/>
    <n v="87"/>
    <n v="7902"/>
    <n v="3738"/>
    <n v="5427"/>
    <n v="4164"/>
    <n v="7381"/>
    <n v="3663"/>
    <n v="787"/>
    <n v="329"/>
    <n v="681"/>
    <n v="422"/>
    <n v="740"/>
    <n v="344"/>
    <n v="138"/>
    <n v="49"/>
    <n v="53"/>
    <n v="50"/>
    <n v="52"/>
    <n v="50"/>
    <n v="53"/>
    <n v="408"/>
    <n v="440"/>
    <n v="401"/>
    <n v="415"/>
    <n v="399"/>
    <n v="427"/>
    <n v="279"/>
    <n v="247"/>
    <n v="260"/>
    <n v="261"/>
    <n v="260"/>
    <n v="254"/>
    <n v="1592"/>
    <n v="541"/>
    <n v="921"/>
    <n v="575"/>
    <n v="1272"/>
    <n v="547"/>
    <n v="0.73"/>
    <n v="73000"/>
    <n v="0.92"/>
    <n v="92000"/>
    <n v="0.82"/>
    <n v="82000"/>
    <n v="0.85"/>
    <n v="85000"/>
    <n v="0.77"/>
    <n v="77000"/>
    <n v="0.91"/>
    <n v="91000"/>
    <n v="46500"/>
    <n v="9.2999999999999999E-2"/>
    <n v="800000"/>
    <n v="0.08"/>
    <n v="142500"/>
    <n v="9.5000000000000001E-2"/>
    <n v="276000"/>
    <n v="9.1999999999999998E-2"/>
    <n v="85000"/>
    <n v="8.5000000000000006E-2"/>
    <n v="348000"/>
    <n v="8.6999999999999994E-2"/>
    <n v="39510"/>
    <n v="7.9020000000000007E-2"/>
    <n v="373800"/>
    <n v="3.7379999999999997E-2"/>
    <n v="81405"/>
    <n v="5.4269999999999999E-2"/>
    <n v="124920"/>
    <n v="4.1640000000000003E-2"/>
    <n v="73810"/>
    <n v="7.3810000000000001E-2"/>
    <n v="146520"/>
    <n v="3.6630000000000003E-2"/>
    <n v="0.78700000000000003"/>
    <n v="787000"/>
    <n v="0.32900000000000001"/>
    <n v="329000"/>
    <n v="0.68100000000000005"/>
    <n v="681000"/>
    <n v="0.42199999999999999"/>
    <n v="422000"/>
    <n v="0.74"/>
    <n v="740000"/>
    <n v="0.34399999999999997"/>
    <n v="344000"/>
    <n v="4.9000000000000004"/>
    <n v="5.3"/>
    <n v="5"/>
    <n v="5.2"/>
    <n v="5"/>
    <n v="5.3"/>
    <n v="204000"/>
    <n v="0.40799999999999997"/>
    <n v="4400000"/>
    <n v="0.44"/>
    <n v="601500"/>
    <n v="0.40100000000000002"/>
    <n v="1245000"/>
    <n v="0.41499999999999998"/>
    <n v="399000"/>
    <n v="0.39900000000000002"/>
    <n v="1708000"/>
    <n v="0.42699999999999999"/>
    <n v="139500"/>
    <n v="0.27900000000000003"/>
    <n v="2470000"/>
    <n v="0.247"/>
    <n v="390000"/>
    <n v="0.26"/>
    <n v="783000"/>
    <n v="0.26100000000000001"/>
    <n v="260000"/>
    <n v="0.26"/>
    <n v="1016000"/>
    <n v="0.254"/>
    <n v="79600"/>
    <n v="0.15920000000000001"/>
    <n v="541000"/>
    <n v="5.4100000000000002E-2"/>
    <n v="138150"/>
    <n v="9.2100000000000001E-2"/>
    <n v="172500"/>
    <n v="5.7500000000000002E-2"/>
    <n v="127200"/>
    <n v="0.12720000000000001"/>
    <n v="218800"/>
    <n v="5.4699999999999999E-2"/>
    <n v="91"/>
    <n v="117"/>
    <n v="100"/>
    <n v="107"/>
    <n v="94"/>
    <n v="113"/>
    <n v="440"/>
    <n v="302"/>
    <n v="372"/>
    <n v="310"/>
    <n v="388"/>
    <n v="297"/>
    <n v="207"/>
    <n v="272"/>
    <n v="215"/>
    <n v="230"/>
    <n v="210"/>
    <n v="266"/>
    <n v="233"/>
    <n v="243"/>
    <n v="243"/>
    <n v="244"/>
    <n v="243"/>
    <n v="252"/>
    <n v="11832"/>
    <n v="5802"/>
    <n v="7655"/>
    <n v="6312"/>
    <n v="10035"/>
    <n v="5702"/>
    <n v="1034"/>
  </r>
  <r>
    <x v="206"/>
    <n v="10103"/>
    <s v="REGIÓN DE LOS LAGOS"/>
    <s v="LLANQUIHUE"/>
    <x v="206"/>
    <s v="https://upload.wikimedia.org/wikipedia/commons/5/56/Comuna_de_Cocham%C3%B3.svg"/>
    <n v="-41.759077679999997"/>
    <n v="-72.091708109999999"/>
    <n v="0"/>
    <n v="0"/>
    <n v="0"/>
    <n v="2393"/>
    <n v="55.908631990000003"/>
    <n v="147.74732499999999"/>
    <n v="904.6742289"/>
    <n v="23.0408486"/>
    <n v="44.51815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86"/>
    <n v="74"/>
    <n v="76"/>
    <n v="70"/>
    <n v="84"/>
    <n v="259"/>
    <n v="141"/>
    <n v="196"/>
    <n v="168"/>
    <n v="213"/>
    <n v="140"/>
    <n v="70"/>
    <n v="122"/>
    <n v="72"/>
    <n v="83"/>
    <n v="83"/>
    <n v="105"/>
    <n v="48"/>
    <n v="31"/>
    <n v="37"/>
    <n v="36"/>
    <n v="44"/>
    <n v="35"/>
    <n v="5645"/>
    <n v="2077"/>
    <n v="2716"/>
    <n v="2264"/>
    <n v="4094"/>
    <n v="1842"/>
    <n v="592"/>
    <n v="211"/>
    <n v="373"/>
    <n v="248"/>
    <n v="486"/>
    <n v="222"/>
    <n v="89"/>
    <n v="50"/>
    <n v="54"/>
    <n v="50"/>
    <n v="52"/>
    <n v="50"/>
    <n v="53"/>
    <n v="307"/>
    <n v="258"/>
    <n v="284"/>
    <n v="256"/>
    <n v="300"/>
    <n v="263"/>
    <n v="217"/>
    <n v="207"/>
    <n v="210"/>
    <n v="212"/>
    <n v="224"/>
    <n v="211"/>
    <n v="1155"/>
    <n v="260"/>
    <n v="467"/>
    <n v="300"/>
    <n v="742"/>
    <n v="269"/>
    <n v="0.67"/>
    <n v="67000"/>
    <n v="0.86"/>
    <n v="86000"/>
    <n v="0.74"/>
    <n v="74000"/>
    <n v="0.76"/>
    <n v="76000"/>
    <n v="0.7"/>
    <n v="70000"/>
    <n v="0.84"/>
    <n v="84000"/>
    <n v="24000"/>
    <n v="4.8000000000000001E-2"/>
    <n v="310000"/>
    <n v="3.1E-2"/>
    <n v="55500"/>
    <n v="3.6999999999999998E-2"/>
    <n v="108000"/>
    <n v="3.5999999999999997E-2"/>
    <n v="44000"/>
    <n v="4.3999999999999997E-2"/>
    <n v="140000"/>
    <n v="3.5000000000000003E-2"/>
    <n v="28225"/>
    <n v="5.645E-2"/>
    <n v="207700"/>
    <n v="2.077E-2"/>
    <n v="40740"/>
    <n v="2.716E-2"/>
    <n v="67920"/>
    <n v="2.264E-2"/>
    <n v="40940"/>
    <n v="4.0939999999999997E-2"/>
    <n v="73680"/>
    <n v="1.8419999999999999E-2"/>
    <n v="0.59199999999999997"/>
    <n v="592000"/>
    <n v="0.21099999999999999"/>
    <n v="211000"/>
    <n v="0.373"/>
    <n v="373000"/>
    <n v="0.248"/>
    <n v="248000"/>
    <n v="0.48599999999999999"/>
    <n v="486000"/>
    <n v="0.222"/>
    <n v="222000"/>
    <n v="5"/>
    <n v="5.4"/>
    <n v="5"/>
    <n v="5.2"/>
    <n v="5"/>
    <n v="5.3"/>
    <n v="153500"/>
    <n v="0.307"/>
    <n v="2580000"/>
    <n v="0.25800000000000001"/>
    <n v="426000"/>
    <n v="0.28399999999999997"/>
    <n v="768000"/>
    <n v="0.25600000000000001"/>
    <n v="300000"/>
    <n v="0.3"/>
    <n v="1052000"/>
    <n v="0.26300000000000001"/>
    <n v="108500"/>
    <n v="0.217"/>
    <n v="2070000"/>
    <n v="0.20699999999999999"/>
    <n v="315000"/>
    <n v="0.21"/>
    <n v="636000"/>
    <n v="0.21199999999999999"/>
    <n v="224000"/>
    <n v="0.224"/>
    <n v="844000"/>
    <n v="0.21099999999999999"/>
    <n v="57750"/>
    <n v="0.11550000000000001"/>
    <n v="260000"/>
    <n v="2.5999999999999999E-2"/>
    <n v="70050"/>
    <n v="4.6699999999999998E-2"/>
    <n v="90000"/>
    <n v="0.03"/>
    <n v="74200"/>
    <n v="7.4200000000000002E-2"/>
    <n v="107600"/>
    <n v="2.69E-2"/>
    <n v="96"/>
    <n v="127"/>
    <n v="106"/>
    <n v="116"/>
    <n v="100"/>
    <n v="125"/>
    <n v="430"/>
    <n v="311"/>
    <n v="374"/>
    <n v="331"/>
    <n v="401"/>
    <n v="323"/>
    <n v="231"/>
    <n v="313"/>
    <n v="261"/>
    <n v="264"/>
    <n v="242"/>
    <n v="298"/>
    <n v="290"/>
    <n v="367"/>
    <n v="320"/>
    <n v="371"/>
    <n v="299"/>
    <n v="366"/>
    <n v="11934"/>
    <n v="6638"/>
    <n v="7420"/>
    <n v="6562"/>
    <n v="9800"/>
    <n v="6317"/>
    <n v="899"/>
  </r>
  <r>
    <x v="207"/>
    <n v="10104"/>
    <s v="REGIÓN DE LOS LAGOS"/>
    <s v="LLANQUIHUE"/>
    <x v="207"/>
    <s v="https://upload.wikimedia.org/wikipedia/commons/0/0b/Comuna_de_Fresia.svg"/>
    <n v="-41.154547489999999"/>
    <n v="-73.606720069999994"/>
    <n v="3"/>
    <n v="0"/>
    <n v="0"/>
    <n v="884"/>
    <n v="29.1305786"/>
    <n v="55.729210180000003"/>
    <n v="246.85926509999999"/>
    <n v="6.3510150579999998"/>
    <n v="11.345123839999999"/>
    <n v="1592"/>
    <n v="6.4"/>
    <n v="50"/>
    <n v="14.2"/>
    <n v="6.3"/>
    <n v="3.6"/>
    <n v="9.1999999999999993"/>
    <n v="9.1999999999999993"/>
    <n v="3.6"/>
    <n v="0.6"/>
    <n v="613"/>
    <n v="57"/>
    <n v="205"/>
    <n v="205"/>
    <n v="244"/>
    <n v="648"/>
    <n v="40"/>
    <n v="12.3"/>
    <n v="19.77"/>
    <n v="2124"/>
    <n v="11"/>
    <n v="54"/>
    <n v="19"/>
    <n v="7.6"/>
    <n v="8.5"/>
    <n v="13.9"/>
    <n v="13.9"/>
    <n v="9.1"/>
    <n v="5.5"/>
    <n v="859"/>
    <n v="74"/>
    <n v="265"/>
    <n v="293"/>
    <n v="303"/>
    <n v="859"/>
    <n v="47"/>
    <n v="14.9"/>
    <n v="25.3"/>
    <n v="1848.0078189999999"/>
    <n v="9.6878811569999996"/>
    <n v="51.285379200000001"/>
    <n v="17.430492569999998"/>
    <n v="7.0654417509999998"/>
    <n v="6.9217357310000001"/>
    <n v="12.62791243"/>
    <n v="12.632212669999999"/>
    <n v="7.4539483969999996"/>
    <n v="3.7709147770000002"/>
    <n v="722.77716969999994"/>
    <n v="65.116497260000003"/>
    <n v="241.56215789999999"/>
    <n v="251.44096949999999"/>
    <n v="272.3690383"/>
    <n v="739.89366689999997"/>
    <n v="43.924941359999998"/>
    <n v="13.659577799999999"/>
    <n v="22.62890539"/>
    <n v="76"/>
    <n v="97"/>
    <n v="82"/>
    <n v="88"/>
    <n v="77"/>
    <n v="95"/>
    <n v="265"/>
    <n v="175"/>
    <n v="200"/>
    <n v="193"/>
    <n v="224"/>
    <n v="184"/>
    <n v="79"/>
    <n v="127"/>
    <n v="87"/>
    <n v="101"/>
    <n v="86"/>
    <n v="117"/>
    <n v="96"/>
    <n v="94"/>
    <n v="99"/>
    <n v="107"/>
    <n v="100"/>
    <n v="102"/>
    <n v="7412"/>
    <n v="2952"/>
    <n v="4261"/>
    <n v="3331"/>
    <n v="5552"/>
    <n v="2807"/>
    <n v="725"/>
    <n v="371"/>
    <n v="606"/>
    <n v="434"/>
    <n v="694"/>
    <n v="405"/>
    <n v="113"/>
    <n v="50"/>
    <n v="53"/>
    <n v="50"/>
    <n v="52"/>
    <n v="50"/>
    <n v="53"/>
    <n v="327"/>
    <n v="332"/>
    <n v="308"/>
    <n v="314"/>
    <n v="322"/>
    <n v="325"/>
    <n v="263"/>
    <n v="243"/>
    <n v="251"/>
    <n v="247"/>
    <n v="258"/>
    <n v="244"/>
    <n v="1461"/>
    <n v="422"/>
    <n v="781"/>
    <n v="498"/>
    <n v="1152"/>
    <n v="413"/>
    <n v="0.76"/>
    <n v="76000"/>
    <n v="0.97"/>
    <n v="97000"/>
    <n v="0.82"/>
    <n v="82000"/>
    <n v="0.88"/>
    <n v="88000"/>
    <n v="0.77"/>
    <n v="77000"/>
    <n v="0.95"/>
    <n v="95000"/>
    <n v="48000"/>
    <n v="9.6000000000000002E-2"/>
    <n v="940000"/>
    <n v="9.4E-2"/>
    <n v="148500"/>
    <n v="9.9000000000000005E-2"/>
    <n v="321000"/>
    <n v="0.107"/>
    <n v="100000"/>
    <n v="0.1"/>
    <n v="408000"/>
    <n v="0.10199999999999999"/>
    <n v="37060"/>
    <n v="7.4120000000000005E-2"/>
    <n v="295200"/>
    <n v="2.9520000000000001E-2"/>
    <n v="63915"/>
    <n v="4.2610000000000002E-2"/>
    <n v="99930"/>
    <n v="3.3309999999999999E-2"/>
    <n v="55520"/>
    <n v="5.552E-2"/>
    <n v="112280"/>
    <n v="2.8070000000000001E-2"/>
    <n v="0.72499999999999998"/>
    <n v="725000"/>
    <n v="0.371"/>
    <n v="371000"/>
    <n v="0.60599999999999998"/>
    <n v="606000"/>
    <n v="0.434"/>
    <n v="434000"/>
    <n v="0.69399999999999995"/>
    <n v="694000"/>
    <n v="0.40500000000000003"/>
    <n v="405000"/>
    <n v="5"/>
    <n v="5.3"/>
    <n v="5"/>
    <n v="5.2"/>
    <n v="5"/>
    <n v="5.3"/>
    <n v="163500"/>
    <n v="0.32700000000000001"/>
    <n v="3320000"/>
    <n v="0.33200000000000002"/>
    <n v="462000"/>
    <n v="0.308"/>
    <n v="942000"/>
    <n v="0.314"/>
    <n v="322000"/>
    <n v="0.32200000000000001"/>
    <n v="1300000"/>
    <n v="0.32500000000000001"/>
    <n v="131500"/>
    <n v="0.26300000000000001"/>
    <n v="2430000"/>
    <n v="0.24299999999999999"/>
    <n v="376500"/>
    <n v="0.251"/>
    <n v="741000"/>
    <n v="0.247"/>
    <n v="258000"/>
    <n v="0.25800000000000001"/>
    <n v="976000"/>
    <n v="0.24399999999999999"/>
    <n v="73050"/>
    <n v="0.14610000000000001"/>
    <n v="422000"/>
    <n v="4.2200000000000001E-2"/>
    <n v="117150"/>
    <n v="7.8100000000000003E-2"/>
    <n v="149400"/>
    <n v="4.9799999999999997E-2"/>
    <n v="115200"/>
    <n v="0.1152"/>
    <n v="165200"/>
    <n v="4.1300000000000003E-2"/>
    <n v="94"/>
    <n v="121"/>
    <n v="102"/>
    <n v="112"/>
    <n v="96"/>
    <n v="117"/>
    <n v="413"/>
    <n v="266"/>
    <n v="344"/>
    <n v="290"/>
    <n v="364"/>
    <n v="270"/>
    <n v="187"/>
    <n v="280"/>
    <n v="207"/>
    <n v="238"/>
    <n v="197"/>
    <n v="263"/>
    <n v="321"/>
    <n v="364"/>
    <n v="335"/>
    <n v="361"/>
    <n v="337"/>
    <n v="367"/>
    <n v="11931"/>
    <n v="5880"/>
    <n v="7387"/>
    <n v="6319"/>
    <n v="10566"/>
    <n v="5659"/>
    <n v="978"/>
  </r>
  <r>
    <x v="208"/>
    <n v="10105"/>
    <s v="REGIÓN DE LOS LAGOS"/>
    <s v="LLANQUIHUE"/>
    <x v="208"/>
    <s v="https://upload.wikimedia.org/wikipedia/commons/3/33/Frutillar_Bajo_Vista_desde_Muelle.JPG"/>
    <n v="-41.087394359999998"/>
    <n v="-73.095917040000003"/>
    <n v="53"/>
    <n v="0"/>
    <n v="0"/>
    <n v="209"/>
    <n v="12.510032320000001"/>
    <n v="22.187837259999998"/>
    <n v="116.7400722"/>
    <n v="1.129777678"/>
    <n v="1.9762626940000001"/>
    <n v="1448"/>
    <n v="10.1"/>
    <n v="49"/>
    <n v="18.600000000000001"/>
    <n v="7.5"/>
    <n v="6.7"/>
    <n v="13.4"/>
    <n v="13.4"/>
    <n v="7.3"/>
    <n v="3.1"/>
    <n v="564"/>
    <n v="53"/>
    <n v="189"/>
    <n v="189"/>
    <n v="215"/>
    <n v="594"/>
    <n v="40"/>
    <n v="14.6"/>
    <n v="24.3"/>
    <n v="1711"/>
    <n v="11.6"/>
    <n v="51"/>
    <n v="21.5"/>
    <n v="8.8000000000000007"/>
    <n v="7.9"/>
    <n v="15.6"/>
    <n v="15.6"/>
    <n v="8.5"/>
    <n v="4.3"/>
    <n v="642"/>
    <n v="72"/>
    <n v="242"/>
    <n v="242"/>
    <n v="249"/>
    <n v="673"/>
    <n v="46"/>
    <n v="17.5"/>
    <n v="30.4"/>
    <n v="1577.5018050000001"/>
    <n v="10.70132371"/>
    <n v="50.108303249999999"/>
    <n v="19.764380259999999"/>
    <n v="8.0665463299999995"/>
    <n v="7.3419975930000003"/>
    <n v="14.26353791"/>
    <n v="14.26353791"/>
    <n v="7.9"/>
    <n v="3.7978339349999999"/>
    <n v="599.79903730000001"/>
    <n v="60.554753310000002"/>
    <n v="216.61131169999999"/>
    <n v="216.61131169999999"/>
    <n v="231.3309266"/>
    <n v="634.0361011"/>
    <n v="42.79422383"/>
    <n v="15.96654633"/>
    <n v="27.122575210000001"/>
    <n v="80"/>
    <n v="102"/>
    <n v="86"/>
    <n v="89"/>
    <n v="82"/>
    <n v="98"/>
    <n v="299"/>
    <n v="188"/>
    <n v="231"/>
    <n v="215"/>
    <n v="244"/>
    <n v="197"/>
    <n v="73"/>
    <n v="136"/>
    <n v="80"/>
    <n v="102"/>
    <n v="84"/>
    <n v="129"/>
    <n v="151"/>
    <n v="200"/>
    <n v="193"/>
    <n v="206"/>
    <n v="155"/>
    <n v="213"/>
    <n v="7470"/>
    <n v="2844"/>
    <n v="4167"/>
    <n v="3191"/>
    <n v="5533"/>
    <n v="2591"/>
    <n v="760"/>
    <n v="320"/>
    <n v="612"/>
    <n v="435"/>
    <n v="690"/>
    <n v="352"/>
    <n v="108"/>
    <n v="51"/>
    <n v="54"/>
    <n v="52"/>
    <n v="53"/>
    <n v="51"/>
    <n v="54"/>
    <n v="319"/>
    <n v="303"/>
    <n v="300"/>
    <n v="290"/>
    <n v="311"/>
    <n v="295"/>
    <n v="353"/>
    <n v="289"/>
    <n v="317"/>
    <n v="303"/>
    <n v="343"/>
    <n v="289"/>
    <n v="1211"/>
    <n v="358"/>
    <n v="605"/>
    <n v="390"/>
    <n v="884"/>
    <n v="358"/>
    <n v="0.8"/>
    <n v="80000"/>
    <n v="1.02"/>
    <n v="102000"/>
    <n v="0.86"/>
    <n v="86000"/>
    <n v="0.89"/>
    <n v="89000"/>
    <n v="0.82"/>
    <n v="82000"/>
    <n v="0.98"/>
    <n v="98000"/>
    <n v="75500"/>
    <n v="0.151"/>
    <n v="2000000"/>
    <n v="0.2"/>
    <n v="289500"/>
    <n v="0.193"/>
    <n v="618000"/>
    <n v="0.20599999999999999"/>
    <n v="155000"/>
    <n v="0.155"/>
    <n v="852000"/>
    <n v="0.21299999999999999"/>
    <n v="37350"/>
    <n v="7.4700000000000003E-2"/>
    <n v="284400"/>
    <n v="2.844E-2"/>
    <n v="62505"/>
    <n v="4.1669999999999999E-2"/>
    <n v="95730"/>
    <n v="3.1910000000000001E-2"/>
    <n v="55330"/>
    <n v="5.5329999999999997E-2"/>
    <n v="103640"/>
    <n v="2.5909999999999999E-2"/>
    <n v="0.76"/>
    <n v="760000"/>
    <n v="0.32"/>
    <n v="320000"/>
    <n v="0.61199999999999999"/>
    <n v="612000"/>
    <n v="0.435"/>
    <n v="435000"/>
    <n v="0.69"/>
    <n v="690000"/>
    <n v="0.35199999999999998"/>
    <n v="352000"/>
    <n v="5.0999999999999996"/>
    <n v="5.4"/>
    <n v="5.2"/>
    <n v="5.3"/>
    <n v="5.0999999999999996"/>
    <n v="5.4"/>
    <n v="159500"/>
    <n v="0.31900000000000001"/>
    <n v="3030000"/>
    <n v="0.30299999999999999"/>
    <n v="450000"/>
    <n v="0.3"/>
    <n v="870000"/>
    <n v="0.28999999999999998"/>
    <n v="311000"/>
    <n v="0.311"/>
    <n v="1180000"/>
    <n v="0.29499999999999998"/>
    <n v="176500"/>
    <n v="0.35299999999999998"/>
    <n v="2890000"/>
    <n v="0.28899999999999998"/>
    <n v="475500"/>
    <n v="0.317"/>
    <n v="909000"/>
    <n v="0.30299999999999999"/>
    <n v="343000"/>
    <n v="0.34300000000000003"/>
    <n v="1156000"/>
    <n v="0.28899999999999998"/>
    <n v="60550"/>
    <n v="0.1211"/>
    <n v="358000"/>
    <n v="3.5799999999999998E-2"/>
    <n v="90750"/>
    <n v="6.0499999999999998E-2"/>
    <n v="117000"/>
    <n v="3.9E-2"/>
    <n v="88400"/>
    <n v="8.8400000000000006E-2"/>
    <n v="143200"/>
    <n v="3.5799999999999998E-2"/>
    <n v="100"/>
    <n v="125"/>
    <n v="108"/>
    <n v="115"/>
    <n v="102"/>
    <n v="121"/>
    <n v="423"/>
    <n v="269"/>
    <n v="350"/>
    <n v="299"/>
    <n v="364"/>
    <n v="268"/>
    <n v="169"/>
    <n v="251"/>
    <n v="184"/>
    <n v="206"/>
    <n v="182"/>
    <n v="246"/>
    <n v="289"/>
    <n v="367"/>
    <n v="335"/>
    <n v="364"/>
    <n v="307"/>
    <n v="365"/>
    <n v="10310"/>
    <n v="5125"/>
    <n v="6367"/>
    <n v="5300"/>
    <n v="8533"/>
    <n v="4923"/>
    <n v="945"/>
  </r>
  <r>
    <x v="209"/>
    <n v="10106"/>
    <s v="REGIÓN DE LOS LAGOS"/>
    <s v="LLANQUIHUE"/>
    <x v="209"/>
    <s v="https://upload.wikimedia.org/wikipedia/commons/1/1c/Escudo_Los_Muermos.png"/>
    <n v="-41.39708486"/>
    <n v="-73.581832390000002"/>
    <n v="2"/>
    <n v="0"/>
    <n v="0"/>
    <n v="545"/>
    <n v="26.66546653"/>
    <n v="50.219264670000001"/>
    <n v="150.81706320000001"/>
    <n v="4.2247554870000004"/>
    <n v="7.4605183029999997"/>
    <n v="1730"/>
    <n v="8.1"/>
    <n v="48"/>
    <n v="15.6"/>
    <n v="5.9"/>
    <n v="5.3"/>
    <n v="10.9"/>
    <n v="10.9"/>
    <n v="5.9"/>
    <n v="2.4"/>
    <n v="651"/>
    <n v="67"/>
    <n v="244"/>
    <n v="244"/>
    <n v="239"/>
    <n v="670"/>
    <n v="37"/>
    <n v="11.9"/>
    <n v="20.5"/>
    <n v="2095"/>
    <n v="11.1"/>
    <n v="52"/>
    <n v="19"/>
    <n v="7.3"/>
    <n v="8.4"/>
    <n v="14.3"/>
    <n v="14.3"/>
    <n v="9"/>
    <n v="5.6"/>
    <n v="821"/>
    <n v="82"/>
    <n v="287"/>
    <n v="307"/>
    <n v="306"/>
    <n v="834"/>
    <n v="44"/>
    <n v="14.6"/>
    <n v="24.79"/>
    <n v="1911.608696"/>
    <n v="10.14331419"/>
    <n v="49.92863002"/>
    <n v="17.555701389999999"/>
    <n v="6.6184577520000003"/>
    <n v="7.3905660380000002"/>
    <n v="13.06997539"/>
    <n v="13.078342900000001"/>
    <n v="7.9190319929999999"/>
    <n v="4.3966365869999997"/>
    <n v="733.59310909999999"/>
    <n v="74.211648890000006"/>
    <n v="269.38474159999998"/>
    <n v="276.34126329999998"/>
    <n v="276.50697289999999"/>
    <n v="747.43396229999996"/>
    <n v="40.69647252"/>
    <n v="13.15906481"/>
    <n v="22.548285480000001"/>
    <n v="77"/>
    <n v="99"/>
    <n v="85"/>
    <n v="91"/>
    <n v="79"/>
    <n v="97"/>
    <n v="292"/>
    <n v="181"/>
    <n v="229"/>
    <n v="193"/>
    <n v="231"/>
    <n v="188"/>
    <n v="75"/>
    <n v="134"/>
    <n v="82"/>
    <n v="93"/>
    <n v="73"/>
    <n v="121"/>
    <n v="116"/>
    <n v="110"/>
    <n v="132"/>
    <n v="127"/>
    <n v="122"/>
    <n v="119"/>
    <n v="8295"/>
    <n v="3241"/>
    <n v="4768"/>
    <n v="3812"/>
    <n v="6224"/>
    <n v="3105"/>
    <n v="779"/>
    <n v="365"/>
    <n v="617"/>
    <n v="467"/>
    <n v="688"/>
    <n v="397"/>
    <n v="126"/>
    <n v="50"/>
    <n v="52"/>
    <n v="50"/>
    <n v="52"/>
    <n v="50"/>
    <n v="52"/>
    <n v="347"/>
    <n v="364"/>
    <n v="325"/>
    <n v="339"/>
    <n v="336"/>
    <n v="355"/>
    <n v="252"/>
    <n v="238"/>
    <n v="245"/>
    <n v="232"/>
    <n v="242"/>
    <n v="235"/>
    <n v="1645"/>
    <n v="512"/>
    <n v="894"/>
    <n v="576"/>
    <n v="1210"/>
    <n v="500"/>
    <n v="0.77"/>
    <n v="77000"/>
    <n v="0.99"/>
    <n v="99000"/>
    <n v="0.85"/>
    <n v="85000"/>
    <n v="0.91"/>
    <n v="91000"/>
    <n v="0.79"/>
    <n v="79000"/>
    <n v="0.97"/>
    <n v="97000"/>
    <n v="58000"/>
    <n v="0.11600000000000001"/>
    <n v="1100000"/>
    <n v="0.11"/>
    <n v="198000"/>
    <n v="0.13200000000000001"/>
    <n v="381000"/>
    <n v="0.127"/>
    <n v="122000"/>
    <n v="0.122"/>
    <n v="476000"/>
    <n v="0.11899999999999999"/>
    <n v="41475"/>
    <n v="8.2949999999999996E-2"/>
    <n v="324100"/>
    <n v="3.2410000000000001E-2"/>
    <n v="71520"/>
    <n v="4.768E-2"/>
    <n v="114360"/>
    <n v="3.8120000000000001E-2"/>
    <n v="62240"/>
    <n v="6.2239999999999997E-2"/>
    <n v="124200"/>
    <n v="3.1050000000000001E-2"/>
    <n v="0.77900000000000003"/>
    <n v="779000"/>
    <n v="0.36499999999999999"/>
    <n v="365000"/>
    <n v="0.61699999999999999"/>
    <n v="617000"/>
    <n v="0.46700000000000003"/>
    <n v="467000"/>
    <n v="0.68799999999999994"/>
    <n v="688000"/>
    <n v="0.39700000000000002"/>
    <n v="397000"/>
    <n v="5"/>
    <n v="5.2"/>
    <n v="5"/>
    <n v="5.2"/>
    <n v="5"/>
    <n v="5.2"/>
    <n v="173500"/>
    <n v="0.34699999999999998"/>
    <n v="3640000"/>
    <n v="0.36399999999999999"/>
    <n v="487500"/>
    <n v="0.32500000000000001"/>
    <n v="1017000"/>
    <n v="0.33900000000000002"/>
    <n v="336000"/>
    <n v="0.33600000000000002"/>
    <n v="1420000"/>
    <n v="0.35499999999999998"/>
    <n v="126000"/>
    <n v="0.252"/>
    <n v="2380000"/>
    <n v="0.23799999999999999"/>
    <n v="367500"/>
    <n v="0.245"/>
    <n v="696000"/>
    <n v="0.23200000000000001"/>
    <n v="242000"/>
    <n v="0.24199999999999999"/>
    <n v="940000"/>
    <n v="0.23499999999999999"/>
    <n v="82250"/>
    <n v="0.16450000000000001"/>
    <n v="512000"/>
    <n v="5.1200000000000002E-2"/>
    <n v="134100"/>
    <n v="8.9399999999999993E-2"/>
    <n v="172800"/>
    <n v="5.7599999999999998E-2"/>
    <n v="121000"/>
    <n v="0.121"/>
    <n v="200000"/>
    <n v="0.05"/>
    <n v="95"/>
    <n v="120"/>
    <n v="106"/>
    <n v="112"/>
    <n v="99"/>
    <n v="118"/>
    <n v="411"/>
    <n v="275"/>
    <n v="355"/>
    <n v="283"/>
    <n v="382"/>
    <n v="280"/>
    <n v="186"/>
    <n v="279"/>
    <n v="206"/>
    <n v="236"/>
    <n v="205"/>
    <n v="263"/>
    <n v="256"/>
    <n v="303"/>
    <n v="299"/>
    <n v="310"/>
    <n v="271"/>
    <n v="306"/>
    <n v="11062"/>
    <n v="6713"/>
    <n v="7947"/>
    <n v="6914"/>
    <n v="10260"/>
    <n v="6460"/>
    <n v="989"/>
  </r>
  <r>
    <x v="210"/>
    <n v="10107"/>
    <s v="REGIÓN DE LOS LAGOS"/>
    <s v="LLANQUIHUE"/>
    <x v="210"/>
    <s v="https://upload.wikimedia.org/wikipedia/commons/0/0f/Escudo_de_la_comuna_de_Llanquihue.jpg"/>
    <n v="-41.237836700000003"/>
    <n v="-73.139659640000005"/>
    <n v="51"/>
    <n v="0"/>
    <n v="0"/>
    <n v="219"/>
    <n v="12.78260751"/>
    <n v="22.68752228"/>
    <n v="129.9930876"/>
    <n v="1.3377914849999999"/>
    <n v="2.3388593819999999"/>
    <n v="1606"/>
    <n v="10"/>
    <n v="49"/>
    <n v="18.3"/>
    <n v="7.3"/>
    <n v="6.8"/>
    <n v="13.3"/>
    <n v="13.3"/>
    <n v="7.3"/>
    <n v="3.4"/>
    <n v="598"/>
    <n v="61"/>
    <n v="224"/>
    <n v="224"/>
    <n v="224"/>
    <n v="634"/>
    <n v="38"/>
    <n v="14.4"/>
    <n v="24.61"/>
    <n v="1760"/>
    <n v="11.2"/>
    <n v="51"/>
    <n v="20.6"/>
    <n v="8.3000000000000007"/>
    <n v="7.7"/>
    <n v="15"/>
    <n v="15"/>
    <n v="8.1999999999999993"/>
    <n v="4.2"/>
    <n v="660"/>
    <n v="77"/>
    <n v="255"/>
    <n v="255"/>
    <n v="249"/>
    <n v="690"/>
    <n v="42"/>
    <n v="16.600000000000001"/>
    <n v="28.64"/>
    <n v="1693.140553"/>
    <n v="10.450460830000001"/>
    <n v="49.976958529999997"/>
    <n v="19.12695853"/>
    <n v="7.7124423960000001"/>
    <n v="7.2103686639999998"/>
    <n v="13.90760369"/>
    <n v="13.90760369"/>
    <n v="7.734792627"/>
    <n v="3.787327189"/>
    <n v="627.73041469999998"/>
    <n v="68.276497699999993"/>
    <n v="241.06682029999999"/>
    <n v="241.06682029999999"/>
    <n v="236.44470050000001"/>
    <n v="662.21198159999994"/>
    <n v="39.502304150000001"/>
    <n v="15.33963134"/>
    <n v="26.223986180000001"/>
    <n v="77"/>
    <n v="96"/>
    <n v="82"/>
    <n v="85"/>
    <n v="80"/>
    <n v="91"/>
    <n v="329"/>
    <n v="194"/>
    <n v="281"/>
    <n v="232"/>
    <n v="298"/>
    <n v="207"/>
    <n v="68"/>
    <n v="144"/>
    <n v="80"/>
    <n v="108"/>
    <n v="78"/>
    <n v="128"/>
    <n v="127"/>
    <n v="167"/>
    <n v="158"/>
    <n v="172"/>
    <n v="134"/>
    <n v="179"/>
    <n v="7975"/>
    <n v="3209"/>
    <n v="4152"/>
    <n v="3356"/>
    <n v="5678"/>
    <n v="2963"/>
    <n v="802"/>
    <n v="333"/>
    <n v="648"/>
    <n v="420"/>
    <n v="767"/>
    <n v="359"/>
    <n v="121"/>
    <n v="51"/>
    <n v="54"/>
    <n v="52"/>
    <n v="53"/>
    <n v="52"/>
    <n v="53"/>
    <n v="316"/>
    <n v="339"/>
    <n v="302"/>
    <n v="320"/>
    <n v="308"/>
    <n v="332"/>
    <n v="361"/>
    <n v="302"/>
    <n v="320"/>
    <n v="310"/>
    <n v="370"/>
    <n v="313"/>
    <n v="1453"/>
    <n v="367"/>
    <n v="702"/>
    <n v="415"/>
    <n v="1018"/>
    <n v="366"/>
    <n v="0.77"/>
    <n v="77000"/>
    <n v="0.96"/>
    <n v="96000"/>
    <n v="0.82"/>
    <n v="82000"/>
    <n v="0.85"/>
    <n v="85000"/>
    <n v="0.8"/>
    <n v="80000"/>
    <n v="0.91"/>
    <n v="91000"/>
    <n v="63500"/>
    <n v="0.127"/>
    <n v="1670000"/>
    <n v="0.16700000000000001"/>
    <n v="237000"/>
    <n v="0.158"/>
    <n v="516000"/>
    <n v="0.17199999999999999"/>
    <n v="134000"/>
    <n v="0.13400000000000001"/>
    <n v="716000"/>
    <n v="0.17899999999999999"/>
    <n v="39875"/>
    <n v="7.9750000000000001E-2"/>
    <n v="320900"/>
    <n v="3.209E-2"/>
    <n v="62280"/>
    <n v="4.1520000000000001E-2"/>
    <n v="100680"/>
    <n v="3.356E-2"/>
    <n v="56780"/>
    <n v="5.6779999999999997E-2"/>
    <n v="118520"/>
    <n v="2.963E-2"/>
    <n v="0.80200000000000005"/>
    <n v="802000"/>
    <n v="0.33300000000000002"/>
    <n v="333000"/>
    <n v="0.64800000000000002"/>
    <n v="648000"/>
    <n v="0.42"/>
    <n v="420000"/>
    <n v="0.76700000000000002"/>
    <n v="767000"/>
    <n v="0.35899999999999999"/>
    <n v="359000"/>
    <n v="5.0999999999999996"/>
    <n v="5.4"/>
    <n v="5.2"/>
    <n v="5.3"/>
    <n v="5.2"/>
    <n v="5.3"/>
    <n v="158000"/>
    <n v="0.316"/>
    <n v="3390000"/>
    <n v="0.33900000000000002"/>
    <n v="453000"/>
    <n v="0.30199999999999999"/>
    <n v="960000"/>
    <n v="0.32"/>
    <n v="308000"/>
    <n v="0.308"/>
    <n v="1328000"/>
    <n v="0.33200000000000002"/>
    <n v="180500"/>
    <n v="0.36099999999999999"/>
    <n v="3020000"/>
    <n v="0.30199999999999999"/>
    <n v="480000"/>
    <n v="0.32"/>
    <n v="930000"/>
    <n v="0.31"/>
    <n v="370000"/>
    <n v="0.37"/>
    <n v="1252000"/>
    <n v="0.313"/>
    <n v="72650"/>
    <n v="0.14530000000000001"/>
    <n v="367000"/>
    <n v="3.6700000000000003E-2"/>
    <n v="105300"/>
    <n v="7.0199999999999999E-2"/>
    <n v="124500"/>
    <n v="4.1500000000000002E-2"/>
    <n v="101800"/>
    <n v="0.1018"/>
    <n v="146400"/>
    <n v="3.6600000000000001E-2"/>
    <n v="93"/>
    <n v="119"/>
    <n v="101"/>
    <n v="109"/>
    <n v="96"/>
    <n v="115"/>
    <n v="417"/>
    <n v="262"/>
    <n v="375"/>
    <n v="293"/>
    <n v="398"/>
    <n v="267"/>
    <n v="175"/>
    <n v="307"/>
    <n v="198"/>
    <n v="239"/>
    <n v="180"/>
    <n v="282"/>
    <n v="237"/>
    <n v="319"/>
    <n v="291"/>
    <n v="309"/>
    <n v="248"/>
    <n v="311"/>
    <n v="10925"/>
    <n v="4918"/>
    <n v="6095"/>
    <n v="5226"/>
    <n v="7951"/>
    <n v="4746"/>
    <n v="1007"/>
  </r>
  <r>
    <x v="211"/>
    <n v="10108"/>
    <s v="REGIÓN DE LOS LAGOS"/>
    <s v="LLANQUIHUE"/>
    <x v="211"/>
    <s v="https://upload.wikimedia.org/wikipedia/commons/0/0f/Escudo_Maullin.png"/>
    <n v="-41.634515630000003"/>
    <n v="-73.502686080000004"/>
    <n v="0"/>
    <n v="0"/>
    <n v="0"/>
    <n v="109"/>
    <n v="13.186960579999999"/>
    <n v="23.43077946"/>
    <n v="32.727047149999997"/>
    <n v="1.3780728339999999"/>
    <n v="2.40931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93"/>
    <n v="84"/>
    <n v="86"/>
    <n v="79"/>
    <n v="92"/>
    <n v="268"/>
    <n v="185"/>
    <n v="219"/>
    <n v="205"/>
    <n v="223"/>
    <n v="184"/>
    <n v="75"/>
    <n v="141"/>
    <n v="85"/>
    <n v="111"/>
    <n v="83"/>
    <n v="130"/>
    <n v="120"/>
    <n v="141"/>
    <n v="139"/>
    <n v="138"/>
    <n v="122"/>
    <n v="143"/>
    <n v="8332"/>
    <n v="3846"/>
    <n v="5493"/>
    <n v="4164"/>
    <n v="6869"/>
    <n v="3696"/>
    <n v="762"/>
    <n v="331"/>
    <n v="699"/>
    <n v="418"/>
    <n v="731"/>
    <n v="350"/>
    <n v="135"/>
    <n v="49"/>
    <n v="52"/>
    <n v="50"/>
    <n v="52"/>
    <n v="50"/>
    <n v="52"/>
    <n v="394"/>
    <n v="405"/>
    <n v="389"/>
    <n v="393"/>
    <n v="393"/>
    <n v="402"/>
    <n v="267"/>
    <n v="239"/>
    <n v="248"/>
    <n v="247"/>
    <n v="249"/>
    <n v="239"/>
    <n v="1581"/>
    <n v="601"/>
    <n v="962"/>
    <n v="630"/>
    <n v="1238"/>
    <n v="597"/>
    <n v="0.75"/>
    <n v="75000"/>
    <n v="0.93"/>
    <n v="93000"/>
    <n v="0.84"/>
    <n v="84000"/>
    <n v="0.86"/>
    <n v="86000"/>
    <n v="0.79"/>
    <n v="79000"/>
    <n v="0.92"/>
    <n v="92000"/>
    <n v="60000"/>
    <n v="0.12"/>
    <n v="1410000"/>
    <n v="0.14099999999999999"/>
    <n v="208500"/>
    <n v="0.13900000000000001"/>
    <n v="414000"/>
    <n v="0.13800000000000001"/>
    <n v="122000"/>
    <n v="0.122"/>
    <n v="572000"/>
    <n v="0.14299999999999999"/>
    <n v="41660"/>
    <n v="8.3320000000000005E-2"/>
    <n v="384600"/>
    <n v="3.8460000000000001E-2"/>
    <n v="82395"/>
    <n v="5.493E-2"/>
    <n v="124920"/>
    <n v="4.1640000000000003E-2"/>
    <n v="68690"/>
    <n v="6.8690000000000001E-2"/>
    <n v="147840"/>
    <n v="3.696E-2"/>
    <n v="0.76200000000000001"/>
    <n v="762000"/>
    <n v="0.33100000000000002"/>
    <n v="331000"/>
    <n v="0.69899999999999995"/>
    <n v="699000"/>
    <n v="0.41799999999999998"/>
    <n v="418000"/>
    <n v="0.73099999999999998"/>
    <n v="731000"/>
    <n v="0.35"/>
    <n v="350000"/>
    <n v="4.9000000000000004"/>
    <n v="5.2"/>
    <n v="5"/>
    <n v="5.2"/>
    <n v="5"/>
    <n v="5.2"/>
    <n v="197000"/>
    <n v="0.39400000000000002"/>
    <n v="4050000"/>
    <n v="0.40500000000000003"/>
    <n v="583500"/>
    <n v="0.38900000000000001"/>
    <n v="1179000"/>
    <n v="0.39300000000000002"/>
    <n v="393000"/>
    <n v="0.39300000000000002"/>
    <n v="1608000"/>
    <n v="0.40200000000000002"/>
    <n v="133500"/>
    <n v="0.26700000000000002"/>
    <n v="2390000"/>
    <n v="0.23899999999999999"/>
    <n v="372000"/>
    <n v="0.248"/>
    <n v="741000"/>
    <n v="0.247"/>
    <n v="249000"/>
    <n v="0.249"/>
    <n v="956000"/>
    <n v="0.23899999999999999"/>
    <n v="79050"/>
    <n v="0.15809999999999999"/>
    <n v="601000"/>
    <n v="6.0100000000000001E-2"/>
    <n v="144300"/>
    <n v="9.6199999999999994E-2"/>
    <n v="189000"/>
    <n v="6.3E-2"/>
    <n v="123800"/>
    <n v="0.12379999999999999"/>
    <n v="238800"/>
    <n v="5.9700000000000003E-2"/>
    <n v="93"/>
    <n v="121"/>
    <n v="102"/>
    <n v="110"/>
    <n v="96"/>
    <n v="116"/>
    <n v="429"/>
    <n v="294"/>
    <n v="372"/>
    <n v="294"/>
    <n v="392"/>
    <n v="292"/>
    <n v="189"/>
    <n v="248"/>
    <n v="203"/>
    <n v="209"/>
    <n v="192"/>
    <n v="232"/>
    <n v="253"/>
    <n v="261"/>
    <n v="253"/>
    <n v="268"/>
    <n v="280"/>
    <n v="274"/>
    <n v="11347"/>
    <n v="6526"/>
    <n v="8015"/>
    <n v="6508"/>
    <n v="9792"/>
    <n v="6389"/>
    <n v="1018"/>
  </r>
  <r>
    <x v="212"/>
    <n v="10109"/>
    <s v="REGIÓN DE LOS LAGOS"/>
    <s v="LLANQUIHUE"/>
    <x v="212"/>
    <s v="https://upload.wikimedia.org/wikipedia/commons/0/0d/Escudo_de_Puerto_Varas.svg"/>
    <n v="-41.19073556"/>
    <n v="-72.388110710000007"/>
    <n v="0"/>
    <n v="0"/>
    <n v="0"/>
    <n v="3245"/>
    <n v="54.721211510000003"/>
    <n v="141.345991"/>
    <n v="623.76938419999999"/>
    <n v="14.43767085"/>
    <n v="27.66148759"/>
    <n v="987"/>
    <n v="-3.4"/>
    <n v="48"/>
    <n v="8.8000000000000007"/>
    <n v="7"/>
    <n v="-7.9"/>
    <n v="0.1"/>
    <n v="1.2"/>
    <n v="-7.9"/>
    <n v="-11.9"/>
    <n v="432"/>
    <n v="23"/>
    <n v="114"/>
    <n v="116"/>
    <n v="159"/>
    <n v="432"/>
    <n v="36"/>
    <n v="13.9"/>
    <n v="23.75"/>
    <n v="3524"/>
    <n v="12.1"/>
    <n v="57"/>
    <n v="24.6"/>
    <n v="11.8"/>
    <n v="8"/>
    <n v="17.100000000000001"/>
    <n v="17.100000000000001"/>
    <n v="8.6"/>
    <n v="4.9000000000000004"/>
    <n v="1377"/>
    <n v="140"/>
    <n v="487"/>
    <n v="487"/>
    <n v="517"/>
    <n v="1515"/>
    <n v="54"/>
    <n v="22.4"/>
    <n v="39.82"/>
    <n v="2135.8105209999999"/>
    <n v="8.7583146349999996"/>
    <n v="50.458239839999997"/>
    <n v="19.965170780000001"/>
    <n v="9.8791074549999998"/>
    <n v="4.4873597609999996"/>
    <n v="13.187858390000001"/>
    <n v="13.20867614"/>
    <n v="4.8609573670000001"/>
    <n v="0.57459486400000004"/>
    <n v="840.48466719999999"/>
    <n v="78.184991269999998"/>
    <n v="288.41460979999999"/>
    <n v="289.09399150000002"/>
    <n v="315.9212167"/>
    <n v="871.83769629999995"/>
    <n v="43.749937670000001"/>
    <n v="19.39057592"/>
    <n v="33.996355020000003"/>
    <n v="67"/>
    <n v="86"/>
    <n v="74"/>
    <n v="77"/>
    <n v="70"/>
    <n v="83"/>
    <n v="252"/>
    <n v="135"/>
    <n v="184"/>
    <n v="164"/>
    <n v="203"/>
    <n v="143"/>
    <n v="65"/>
    <n v="121"/>
    <n v="78"/>
    <n v="93"/>
    <n v="76"/>
    <n v="111"/>
    <n v="39"/>
    <n v="38"/>
    <n v="44"/>
    <n v="45"/>
    <n v="39"/>
    <n v="38"/>
    <n v="5766"/>
    <n v="2012"/>
    <n v="3821"/>
    <n v="2413"/>
    <n v="4164"/>
    <n v="1921"/>
    <n v="598"/>
    <n v="203"/>
    <n v="395"/>
    <n v="227"/>
    <n v="506"/>
    <n v="211"/>
    <n v="92"/>
    <n v="49"/>
    <n v="53"/>
    <n v="50"/>
    <n v="52"/>
    <n v="49"/>
    <n v="53"/>
    <n v="331"/>
    <n v="349"/>
    <n v="322"/>
    <n v="337"/>
    <n v="319"/>
    <n v="340"/>
    <n v="191"/>
    <n v="182"/>
    <n v="184"/>
    <n v="181"/>
    <n v="198"/>
    <n v="182"/>
    <n v="1144"/>
    <n v="264"/>
    <n v="542"/>
    <n v="301"/>
    <n v="754"/>
    <n v="274"/>
    <n v="0.67"/>
    <n v="67000"/>
    <n v="0.86"/>
    <n v="86000"/>
    <n v="0.74"/>
    <n v="74000"/>
    <n v="0.77"/>
    <n v="77000"/>
    <n v="0.7"/>
    <n v="70000"/>
    <n v="0.83"/>
    <n v="83000"/>
    <n v="19500"/>
    <n v="3.9E-2"/>
    <n v="380000"/>
    <n v="3.7999999999999999E-2"/>
    <n v="66000"/>
    <n v="4.3999999999999997E-2"/>
    <n v="135000"/>
    <n v="4.4999999999999998E-2"/>
    <n v="39000"/>
    <n v="3.9E-2"/>
    <n v="152000"/>
    <n v="3.7999999999999999E-2"/>
    <n v="28830"/>
    <n v="5.7660000000000003E-2"/>
    <n v="201200"/>
    <n v="2.0119999999999999E-2"/>
    <n v="57315"/>
    <n v="3.8210000000000001E-2"/>
    <n v="72390"/>
    <n v="2.4129999999999999E-2"/>
    <n v="41640"/>
    <n v="4.1640000000000003E-2"/>
    <n v="76840"/>
    <n v="1.9210000000000001E-2"/>
    <n v="0.59799999999999998"/>
    <n v="598000"/>
    <n v="0.20300000000000001"/>
    <n v="203000"/>
    <n v="0.39500000000000002"/>
    <n v="395000"/>
    <n v="0.22700000000000001"/>
    <n v="227000"/>
    <n v="0.50600000000000001"/>
    <n v="506000"/>
    <n v="0.21099999999999999"/>
    <n v="211000"/>
    <n v="4.9000000000000004"/>
    <n v="5.3"/>
    <n v="5"/>
    <n v="5.2"/>
    <n v="4.9000000000000004"/>
    <n v="5.3"/>
    <n v="165500"/>
    <n v="0.33100000000000002"/>
    <n v="3490000"/>
    <n v="0.34899999999999998"/>
    <n v="483000"/>
    <n v="0.32200000000000001"/>
    <n v="1011000"/>
    <n v="0.33700000000000002"/>
    <n v="319000"/>
    <n v="0.31900000000000001"/>
    <n v="1360000"/>
    <n v="0.34"/>
    <n v="95500"/>
    <n v="0.191"/>
    <n v="1820000"/>
    <n v="0.182"/>
    <n v="276000"/>
    <n v="0.184"/>
    <n v="543000"/>
    <n v="0.18099999999999999"/>
    <n v="198000"/>
    <n v="0.19800000000000001"/>
    <n v="728000"/>
    <n v="0.182"/>
    <n v="57200"/>
    <n v="0.1144"/>
    <n v="264000"/>
    <n v="2.64E-2"/>
    <n v="81300"/>
    <n v="5.4199999999999998E-2"/>
    <n v="90300"/>
    <n v="3.0099999999999998E-2"/>
    <n v="75400"/>
    <n v="7.5399999999999995E-2"/>
    <n v="109600"/>
    <n v="2.7400000000000001E-2"/>
    <n v="96"/>
    <n v="125"/>
    <n v="105"/>
    <n v="116"/>
    <n v="100"/>
    <n v="122"/>
    <n v="446"/>
    <n v="308"/>
    <n v="405"/>
    <n v="325"/>
    <n v="411"/>
    <n v="306"/>
    <n v="227"/>
    <n v="349"/>
    <n v="243"/>
    <n v="259"/>
    <n v="231"/>
    <n v="328"/>
    <n v="251"/>
    <n v="291"/>
    <n v="297"/>
    <n v="298"/>
    <n v="257"/>
    <n v="294"/>
    <n v="12045"/>
    <n v="6042"/>
    <n v="7188"/>
    <n v="6264"/>
    <n v="9049"/>
    <n v="5833"/>
    <n v="1063"/>
  </r>
  <r>
    <x v="213"/>
    <n v="10201"/>
    <s v="REGIÓN DE LOS LAGOS"/>
    <s v="CHILOÉ"/>
    <x v="213"/>
    <s v="https://upload.wikimedia.org/wikipedia/commons/2/20/Escudo_de_Castro_%28Chile%29.svg"/>
    <n v="-42.473794400000003"/>
    <n v="-73.804619130000006"/>
    <n v="6"/>
    <n v="0.115936209"/>
    <n v="0.20234713300000001"/>
    <n v="789"/>
    <n v="27.986662259999999"/>
    <n v="53.141086870000002"/>
    <n v="241.5117271"/>
    <n v="7.2775128090000001"/>
    <n v="12.9535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93"/>
    <n v="82"/>
    <n v="87"/>
    <n v="78"/>
    <n v="91"/>
    <n v="297"/>
    <n v="183"/>
    <n v="235"/>
    <n v="208"/>
    <n v="257"/>
    <n v="190"/>
    <n v="66"/>
    <n v="120"/>
    <n v="70"/>
    <n v="70"/>
    <n v="60"/>
    <n v="94"/>
    <n v="92"/>
    <n v="96"/>
    <n v="114"/>
    <n v="105"/>
    <n v="95"/>
    <n v="100"/>
    <n v="8434"/>
    <n v="3750"/>
    <n v="5650"/>
    <n v="4210"/>
    <n v="7275"/>
    <n v="3480"/>
    <n v="745"/>
    <n v="396"/>
    <n v="617"/>
    <n v="450"/>
    <n v="691"/>
    <n v="405"/>
    <n v="125"/>
    <n v="49"/>
    <n v="53"/>
    <n v="50"/>
    <n v="51"/>
    <n v="50"/>
    <n v="52"/>
    <n v="463"/>
    <n v="448"/>
    <n v="457"/>
    <n v="438"/>
    <n v="458"/>
    <n v="437"/>
    <n v="269"/>
    <n v="252"/>
    <n v="263"/>
    <n v="260"/>
    <n v="273"/>
    <n v="252"/>
    <n v="1647"/>
    <n v="745"/>
    <n v="970"/>
    <n v="732"/>
    <n v="1365"/>
    <n v="732"/>
    <n v="0.73"/>
    <n v="73000"/>
    <n v="0.93"/>
    <n v="93000"/>
    <n v="0.82"/>
    <n v="82000"/>
    <n v="0.87"/>
    <n v="87000"/>
    <n v="0.78"/>
    <n v="78000"/>
    <n v="0.91"/>
    <n v="91000"/>
    <n v="46000"/>
    <n v="9.1999999999999998E-2"/>
    <n v="960000"/>
    <n v="9.6000000000000002E-2"/>
    <n v="171000"/>
    <n v="0.114"/>
    <n v="315000"/>
    <n v="0.105"/>
    <n v="95000"/>
    <n v="9.5000000000000001E-2"/>
    <n v="400000"/>
    <n v="0.1"/>
    <n v="42170"/>
    <n v="8.4339999999999998E-2"/>
    <n v="375000"/>
    <n v="3.7499999999999999E-2"/>
    <n v="84750"/>
    <n v="5.6500000000000002E-2"/>
    <n v="126300"/>
    <n v="4.2099999999999999E-2"/>
    <n v="72750"/>
    <n v="7.2749999999999995E-2"/>
    <n v="139200"/>
    <n v="3.4799999999999998E-2"/>
    <n v="0.745"/>
    <n v="745000"/>
    <n v="0.39600000000000002"/>
    <n v="396000"/>
    <n v="0.61699999999999999"/>
    <n v="617000"/>
    <n v="0.45"/>
    <n v="450000"/>
    <n v="0.69099999999999995"/>
    <n v="691000"/>
    <n v="0.40500000000000003"/>
    <n v="405000"/>
    <n v="4.9000000000000004"/>
    <n v="5.3"/>
    <n v="5"/>
    <n v="5.0999999999999996"/>
    <n v="5"/>
    <n v="5.2"/>
    <n v="231500"/>
    <n v="0.46300000000000002"/>
    <n v="4480000"/>
    <n v="0.44800000000000001"/>
    <n v="685500"/>
    <n v="0.45700000000000002"/>
    <n v="1314000"/>
    <n v="0.438"/>
    <n v="458000"/>
    <n v="0.45800000000000002"/>
    <n v="1748000"/>
    <n v="0.437"/>
    <n v="134500"/>
    <n v="0.26900000000000002"/>
    <n v="2520000"/>
    <n v="0.252"/>
    <n v="394500"/>
    <n v="0.26300000000000001"/>
    <n v="780000"/>
    <n v="0.26"/>
    <n v="273000"/>
    <n v="0.27300000000000002"/>
    <n v="1008000"/>
    <n v="0.252"/>
    <n v="82350"/>
    <n v="0.16470000000000001"/>
    <n v="745000"/>
    <n v="7.4499999999999997E-2"/>
    <n v="145500"/>
    <n v="9.7000000000000003E-2"/>
    <n v="219600"/>
    <n v="7.3200000000000001E-2"/>
    <n v="136500"/>
    <n v="0.13650000000000001"/>
    <n v="292800"/>
    <n v="7.3200000000000001E-2"/>
    <n v="90"/>
    <n v="119"/>
    <n v="99"/>
    <n v="109"/>
    <n v="93"/>
    <n v="115"/>
    <n v="405"/>
    <n v="293"/>
    <n v="357"/>
    <n v="298"/>
    <n v="389"/>
    <n v="287"/>
    <n v="203"/>
    <n v="315"/>
    <n v="220"/>
    <n v="234"/>
    <n v="216"/>
    <n v="288"/>
    <n v="222"/>
    <n v="254"/>
    <n v="234"/>
    <n v="241"/>
    <n v="226"/>
    <n v="256"/>
    <n v="11900"/>
    <n v="6574"/>
    <n v="8287"/>
    <n v="6685"/>
    <n v="10384"/>
    <n v="6299"/>
    <n v="981"/>
  </r>
  <r>
    <x v="214"/>
    <n v="10202"/>
    <s v="REGIÓN DE LOS LAGOS"/>
    <s v="CHILOÉ"/>
    <x v="214"/>
    <s v="https://upload.wikimedia.org/wikipedia/commons/b/b5/Escudo_de_Ancud.png"/>
    <n v="-42.015937919999999"/>
    <n v="-73.80131781"/>
    <n v="0"/>
    <n v="0"/>
    <n v="0"/>
    <n v="616"/>
    <n v="28.444844079999999"/>
    <n v="54.170990719999999"/>
    <n v="94.727429560000004"/>
    <n v="3.7774090550000001"/>
    <n v="6.66028031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94"/>
    <n v="82"/>
    <n v="86"/>
    <n v="79"/>
    <n v="92"/>
    <n v="296"/>
    <n v="185"/>
    <n v="215"/>
    <n v="205"/>
    <n v="231"/>
    <n v="190"/>
    <n v="62"/>
    <n v="127"/>
    <n v="72"/>
    <n v="83"/>
    <n v="65"/>
    <n v="112"/>
    <n v="112"/>
    <n v="98"/>
    <n v="112"/>
    <n v="100"/>
    <n v="107"/>
    <n v="98"/>
    <n v="8582"/>
    <n v="3446"/>
    <n v="5597"/>
    <n v="3889"/>
    <n v="7045"/>
    <n v="3329"/>
    <n v="744"/>
    <n v="446"/>
    <n v="650"/>
    <n v="470"/>
    <n v="716"/>
    <n v="459"/>
    <n v="126"/>
    <n v="49"/>
    <n v="53"/>
    <n v="50"/>
    <n v="52"/>
    <n v="49"/>
    <n v="53"/>
    <n v="430"/>
    <n v="435"/>
    <n v="427"/>
    <n v="428"/>
    <n v="434"/>
    <n v="419"/>
    <n v="262"/>
    <n v="236"/>
    <n v="247"/>
    <n v="240"/>
    <n v="244"/>
    <n v="242"/>
    <n v="1638"/>
    <n v="683"/>
    <n v="1007"/>
    <n v="714"/>
    <n v="1333"/>
    <n v="691"/>
    <n v="0.74"/>
    <n v="74000"/>
    <n v="0.94"/>
    <n v="94000"/>
    <n v="0.82"/>
    <n v="82000"/>
    <n v="0.86"/>
    <n v="86000"/>
    <n v="0.79"/>
    <n v="79000"/>
    <n v="0.92"/>
    <n v="92000"/>
    <n v="56000"/>
    <n v="0.112"/>
    <n v="980000"/>
    <n v="9.8000000000000004E-2"/>
    <n v="168000"/>
    <n v="0.112"/>
    <n v="300000"/>
    <n v="0.1"/>
    <n v="107000"/>
    <n v="0.107"/>
    <n v="392000"/>
    <n v="9.8000000000000004E-2"/>
    <n v="42910"/>
    <n v="8.5819999999999994E-2"/>
    <n v="344600"/>
    <n v="3.4459999999999998E-2"/>
    <n v="83955"/>
    <n v="5.5969999999999999E-2"/>
    <n v="116670"/>
    <n v="3.8890000000000001E-2"/>
    <n v="70450"/>
    <n v="7.0449999999999999E-2"/>
    <n v="133160"/>
    <n v="3.329E-2"/>
    <n v="0.74399999999999999"/>
    <n v="744000"/>
    <n v="0.44600000000000001"/>
    <n v="446000"/>
    <n v="0.65"/>
    <n v="650000"/>
    <n v="0.47"/>
    <n v="470000"/>
    <n v="0.71599999999999997"/>
    <n v="716000"/>
    <n v="0.45900000000000002"/>
    <n v="459000"/>
    <n v="4.9000000000000004"/>
    <n v="5.3"/>
    <n v="5"/>
    <n v="5.2"/>
    <n v="4.9000000000000004"/>
    <n v="5.3"/>
    <n v="215000"/>
    <n v="0.43"/>
    <n v="4350000"/>
    <n v="0.435"/>
    <n v="640500"/>
    <n v="0.42699999999999999"/>
    <n v="1284000"/>
    <n v="0.42799999999999999"/>
    <n v="434000"/>
    <n v="0.434"/>
    <n v="1676000"/>
    <n v="0.41899999999999998"/>
    <n v="131000"/>
    <n v="0.26200000000000001"/>
    <n v="2360000"/>
    <n v="0.23599999999999999"/>
    <n v="370500"/>
    <n v="0.247"/>
    <n v="720000"/>
    <n v="0.24"/>
    <n v="244000"/>
    <n v="0.24399999999999999"/>
    <n v="968000"/>
    <n v="0.24199999999999999"/>
    <n v="81900"/>
    <n v="0.1638"/>
    <n v="683000"/>
    <n v="6.83E-2"/>
    <n v="151050"/>
    <n v="0.1007"/>
    <n v="214200"/>
    <n v="7.1400000000000005E-2"/>
    <n v="133300"/>
    <n v="0.1333"/>
    <n v="276400"/>
    <n v="6.9099999999999995E-2"/>
    <n v="94"/>
    <n v="120"/>
    <n v="104"/>
    <n v="109"/>
    <n v="98"/>
    <n v="116"/>
    <n v="425"/>
    <n v="287"/>
    <n v="347"/>
    <n v="293"/>
    <n v="367"/>
    <n v="288"/>
    <n v="195"/>
    <n v="278"/>
    <n v="210"/>
    <n v="236"/>
    <n v="201"/>
    <n v="276"/>
    <n v="241"/>
    <n v="262"/>
    <n v="247"/>
    <n v="261"/>
    <n v="247"/>
    <n v="269"/>
    <n v="11430"/>
    <n v="6924"/>
    <n v="8809"/>
    <n v="7453"/>
    <n v="10263"/>
    <n v="6872"/>
    <n v="980"/>
  </r>
  <r>
    <x v="215"/>
    <n v="10203"/>
    <s v="REGIÓN DE LOS LAGOS"/>
    <s v="CHILOÉ"/>
    <x v="215"/>
    <s v="https://upload.wikimedia.org/wikipedia/commons/b/be/Escudo_Chonchi.png"/>
    <n v="-42.681783070000002"/>
    <n v="-73.930602579999999"/>
    <n v="0"/>
    <n v="0"/>
    <n v="0"/>
    <n v="785"/>
    <n v="28.133779780000001"/>
    <n v="53.470816810000002"/>
    <n v="183.27826730000001"/>
    <n v="5.1921980080000001"/>
    <n v="9.179534055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93"/>
    <n v="81"/>
    <n v="85"/>
    <n v="76"/>
    <n v="91"/>
    <n v="306"/>
    <n v="175"/>
    <n v="259"/>
    <n v="200"/>
    <n v="268"/>
    <n v="179"/>
    <n v="67"/>
    <n v="142"/>
    <n v="83"/>
    <n v="97"/>
    <n v="76"/>
    <n v="123"/>
    <n v="85"/>
    <n v="83"/>
    <n v="99"/>
    <n v="91"/>
    <n v="91"/>
    <n v="90"/>
    <n v="8971"/>
    <n v="3914"/>
    <n v="5498"/>
    <n v="4178"/>
    <n v="7446"/>
    <n v="3619"/>
    <n v="751"/>
    <n v="367"/>
    <n v="626"/>
    <n v="420"/>
    <n v="697"/>
    <n v="390"/>
    <n v="127"/>
    <n v="48"/>
    <n v="52"/>
    <n v="49"/>
    <n v="51"/>
    <n v="49"/>
    <n v="52"/>
    <n v="435"/>
    <n v="454"/>
    <n v="416"/>
    <n v="422"/>
    <n v="430"/>
    <n v="435"/>
    <n v="272"/>
    <n v="260"/>
    <n v="271"/>
    <n v="269"/>
    <n v="278"/>
    <n v="260"/>
    <n v="1641"/>
    <n v="636"/>
    <n v="991"/>
    <n v="669"/>
    <n v="1221"/>
    <n v="627"/>
    <n v="0.71"/>
    <n v="71000"/>
    <n v="0.93"/>
    <n v="93000"/>
    <n v="0.81"/>
    <n v="81000"/>
    <n v="0.85"/>
    <n v="85000"/>
    <n v="0.76"/>
    <n v="76000"/>
    <n v="0.91"/>
    <n v="91000"/>
    <n v="42500"/>
    <n v="8.5000000000000006E-2"/>
    <n v="830000"/>
    <n v="8.3000000000000004E-2"/>
    <n v="148500"/>
    <n v="9.9000000000000005E-2"/>
    <n v="273000"/>
    <n v="9.0999999999999998E-2"/>
    <n v="91000"/>
    <n v="9.0999999999999998E-2"/>
    <n v="360000"/>
    <n v="0.09"/>
    <n v="44855"/>
    <n v="8.9709999999999998E-2"/>
    <n v="391400"/>
    <n v="3.9140000000000001E-2"/>
    <n v="82470"/>
    <n v="5.4980000000000001E-2"/>
    <n v="125340"/>
    <n v="4.1779999999999998E-2"/>
    <n v="74460"/>
    <n v="7.4459999999999998E-2"/>
    <n v="144760"/>
    <n v="3.619E-2"/>
    <n v="0.751"/>
    <n v="751000"/>
    <n v="0.36699999999999999"/>
    <n v="367000"/>
    <n v="0.626"/>
    <n v="626000"/>
    <n v="0.42"/>
    <n v="420000"/>
    <n v="0.69699999999999995"/>
    <n v="697000"/>
    <n v="0.39"/>
    <n v="390000"/>
    <n v="4.8"/>
    <n v="5.2"/>
    <n v="4.9000000000000004"/>
    <n v="5.0999999999999996"/>
    <n v="4.9000000000000004"/>
    <n v="5.2"/>
    <n v="217500"/>
    <n v="0.435"/>
    <n v="4540000"/>
    <n v="0.45400000000000001"/>
    <n v="624000"/>
    <n v="0.41599999999999998"/>
    <n v="1266000"/>
    <n v="0.42199999999999999"/>
    <n v="430000"/>
    <n v="0.43"/>
    <n v="1740000"/>
    <n v="0.435"/>
    <n v="136000"/>
    <n v="0.27200000000000002"/>
    <n v="2600000"/>
    <n v="0.26"/>
    <n v="406500"/>
    <n v="0.27100000000000002"/>
    <n v="807000"/>
    <n v="0.26900000000000002"/>
    <n v="278000"/>
    <n v="0.27800000000000002"/>
    <n v="1040000"/>
    <n v="0.26"/>
    <n v="82050"/>
    <n v="0.1641"/>
    <n v="636000"/>
    <n v="6.3600000000000004E-2"/>
    <n v="148650"/>
    <n v="9.9099999999999994E-2"/>
    <n v="200700"/>
    <n v="6.6900000000000001E-2"/>
    <n v="122100"/>
    <n v="0.1221"/>
    <n v="250800"/>
    <n v="6.2700000000000006E-2"/>
    <n v="91"/>
    <n v="122"/>
    <n v="103"/>
    <n v="111"/>
    <n v="97"/>
    <n v="120"/>
    <n v="416"/>
    <n v="293"/>
    <n v="388"/>
    <n v="299"/>
    <n v="396"/>
    <n v="288"/>
    <n v="219"/>
    <n v="304"/>
    <n v="238"/>
    <n v="243"/>
    <n v="230"/>
    <n v="289"/>
    <n v="220"/>
    <n v="238"/>
    <n v="216"/>
    <n v="226"/>
    <n v="221"/>
    <n v="241"/>
    <n v="12424"/>
    <n v="6847"/>
    <n v="8394"/>
    <n v="6915"/>
    <n v="10766"/>
    <n v="6543"/>
    <n v="985"/>
  </r>
  <r>
    <x v="216"/>
    <n v="10204"/>
    <s v="REGIÓN DE LOS LAGOS"/>
    <s v="CHILOÉ"/>
    <x v="216"/>
    <s v="https://upload.wikimedia.org/wikipedia/commons/5/55/Iglesia_Curaco_de_V%C3%A9lez.jpg"/>
    <n v="-42.426540180000003"/>
    <n v="-73.578687259999995"/>
    <n v="2"/>
    <n v="0.38161515699999998"/>
    <n v="0.66605394500000004"/>
    <n v="187"/>
    <n v="17.946897010000001"/>
    <n v="32.389533520000001"/>
    <n v="106.3205128"/>
    <n v="5.5610982160000004"/>
    <n v="9.78540570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6"/>
    <n v="86"/>
    <n v="93"/>
    <n v="82"/>
    <n v="95"/>
    <n v="304"/>
    <n v="208"/>
    <n v="250"/>
    <n v="219"/>
    <n v="261"/>
    <n v="210"/>
    <n v="75"/>
    <n v="115"/>
    <n v="79"/>
    <n v="87"/>
    <n v="83"/>
    <n v="112"/>
    <n v="130"/>
    <n v="131"/>
    <n v="148"/>
    <n v="130"/>
    <n v="131"/>
    <n v="134"/>
    <n v="8633"/>
    <n v="4751"/>
    <n v="6160"/>
    <n v="4839"/>
    <n v="7960"/>
    <n v="4453"/>
    <n v="781"/>
    <n v="517"/>
    <n v="683"/>
    <n v="531"/>
    <n v="765"/>
    <n v="516"/>
    <n v="130"/>
    <n v="51"/>
    <n v="54"/>
    <n v="52"/>
    <n v="54"/>
    <n v="51"/>
    <n v="54"/>
    <n v="479"/>
    <n v="495"/>
    <n v="477"/>
    <n v="482"/>
    <n v="482"/>
    <n v="482"/>
    <n v="279"/>
    <n v="249"/>
    <n v="264"/>
    <n v="259"/>
    <n v="270"/>
    <n v="250"/>
    <n v="1717"/>
    <n v="723"/>
    <n v="1082"/>
    <n v="750"/>
    <n v="1333"/>
    <n v="729"/>
    <n v="0.79"/>
    <n v="79000"/>
    <n v="0.96"/>
    <n v="96000"/>
    <n v="0.86"/>
    <n v="86000"/>
    <n v="0.93"/>
    <n v="93000"/>
    <n v="0.82"/>
    <n v="82000"/>
    <n v="0.95"/>
    <n v="95000"/>
    <n v="65000"/>
    <n v="0.13"/>
    <n v="1310000"/>
    <n v="0.13100000000000001"/>
    <n v="222000"/>
    <n v="0.14799999999999999"/>
    <n v="390000"/>
    <n v="0.13"/>
    <n v="131000"/>
    <n v="0.13100000000000001"/>
    <n v="536000"/>
    <n v="0.13400000000000001"/>
    <n v="43165"/>
    <n v="8.6330000000000004E-2"/>
    <n v="475100"/>
    <n v="4.7509999999999997E-2"/>
    <n v="92400"/>
    <n v="6.1600000000000002E-2"/>
    <n v="145170"/>
    <n v="4.8390000000000002E-2"/>
    <n v="79600"/>
    <n v="7.9600000000000004E-2"/>
    <n v="178120"/>
    <n v="4.453E-2"/>
    <n v="0.78100000000000003"/>
    <n v="781000"/>
    <n v="0.51700000000000002"/>
    <n v="517000"/>
    <n v="0.68300000000000005"/>
    <n v="683000"/>
    <n v="0.53100000000000003"/>
    <n v="531000"/>
    <n v="0.76500000000000001"/>
    <n v="765000"/>
    <n v="0.51600000000000001"/>
    <n v="516000"/>
    <n v="5.0999999999999996"/>
    <n v="5.4"/>
    <n v="5.2"/>
    <n v="5.4"/>
    <n v="5.0999999999999996"/>
    <n v="5.4"/>
    <n v="239500"/>
    <n v="0.47899999999999998"/>
    <n v="4950000"/>
    <n v="0.495"/>
    <n v="715500"/>
    <n v="0.47699999999999998"/>
    <n v="1446000"/>
    <n v="0.48199999999999998"/>
    <n v="482000"/>
    <n v="0.48199999999999998"/>
    <n v="1928000"/>
    <n v="0.48199999999999998"/>
    <n v="139500"/>
    <n v="0.27900000000000003"/>
    <n v="2490000"/>
    <n v="0.249"/>
    <n v="396000"/>
    <n v="0.26400000000000001"/>
    <n v="777000"/>
    <n v="0.25900000000000001"/>
    <n v="270000"/>
    <n v="0.27"/>
    <n v="1000000"/>
    <n v="0.25"/>
    <n v="85850"/>
    <n v="0.17169999999999999"/>
    <n v="723000"/>
    <n v="7.2300000000000003E-2"/>
    <n v="162300"/>
    <n v="0.1082"/>
    <n v="225000"/>
    <n v="7.4999999999999997E-2"/>
    <n v="133300"/>
    <n v="0.1333"/>
    <n v="291600"/>
    <n v="7.2900000000000006E-2"/>
    <n v="90"/>
    <n v="117"/>
    <n v="99"/>
    <n v="109"/>
    <n v="93"/>
    <n v="114"/>
    <n v="353"/>
    <n v="307"/>
    <n v="314"/>
    <n v="291"/>
    <n v="337"/>
    <n v="299"/>
    <n v="153"/>
    <n v="209"/>
    <n v="179"/>
    <n v="187"/>
    <n v="167"/>
    <n v="201"/>
    <n v="228"/>
    <n v="232"/>
    <n v="237"/>
    <n v="248"/>
    <n v="232"/>
    <n v="241"/>
    <n v="10068"/>
    <n v="6983"/>
    <n v="8328"/>
    <n v="7079"/>
    <n v="9504"/>
    <n v="6632"/>
    <n v="947"/>
  </r>
  <r>
    <x v="217"/>
    <n v="10205"/>
    <s v="REGIÓN DE LOS LAGOS"/>
    <s v="CHILOÉ"/>
    <x v="217"/>
    <s v="https://upload.wikimedia.org/wikipedia/commons/4/4e/Escudo_de_Dalcahue.png"/>
    <n v="-42.30886082"/>
    <n v="-73.833295230000004"/>
    <n v="0"/>
    <n v="0"/>
    <n v="0"/>
    <n v="800"/>
    <n v="32.036583700000001"/>
    <n v="62.575752469999998"/>
    <n v="299.41147940000002"/>
    <n v="7.6121465480000001"/>
    <n v="13.620035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93"/>
    <n v="80"/>
    <n v="84"/>
    <n v="77"/>
    <n v="91"/>
    <n v="300"/>
    <n v="182"/>
    <n v="236"/>
    <n v="203"/>
    <n v="251"/>
    <n v="183"/>
    <n v="72"/>
    <n v="118"/>
    <n v="78"/>
    <n v="80"/>
    <n v="69"/>
    <n v="110"/>
    <n v="98"/>
    <n v="89"/>
    <n v="96"/>
    <n v="96"/>
    <n v="96"/>
    <n v="93"/>
    <n v="8318"/>
    <n v="3648"/>
    <n v="5612"/>
    <n v="4170"/>
    <n v="6973"/>
    <n v="3525"/>
    <n v="723"/>
    <n v="399"/>
    <n v="607"/>
    <n v="432"/>
    <n v="698"/>
    <n v="409"/>
    <n v="123"/>
    <n v="49"/>
    <n v="53"/>
    <n v="49"/>
    <n v="52"/>
    <n v="49"/>
    <n v="53"/>
    <n v="464"/>
    <n v="474"/>
    <n v="461"/>
    <n v="459"/>
    <n v="465"/>
    <n v="464"/>
    <n v="253"/>
    <n v="245"/>
    <n v="247"/>
    <n v="249"/>
    <n v="259"/>
    <n v="244"/>
    <n v="1734"/>
    <n v="621"/>
    <n v="980"/>
    <n v="635"/>
    <n v="1356"/>
    <n v="626"/>
    <n v="0.72"/>
    <n v="72000"/>
    <n v="0.93"/>
    <n v="93000"/>
    <n v="0.8"/>
    <n v="80000"/>
    <n v="0.84"/>
    <n v="84000"/>
    <n v="0.77"/>
    <n v="77000"/>
    <n v="0.91"/>
    <n v="91000"/>
    <n v="49000"/>
    <n v="9.8000000000000004E-2"/>
    <n v="890000"/>
    <n v="8.8999999999999996E-2"/>
    <n v="144000"/>
    <n v="9.6000000000000002E-2"/>
    <n v="288000"/>
    <n v="9.6000000000000002E-2"/>
    <n v="96000"/>
    <n v="9.6000000000000002E-2"/>
    <n v="372000"/>
    <n v="9.2999999999999999E-2"/>
    <n v="41590"/>
    <n v="8.3180000000000004E-2"/>
    <n v="364800"/>
    <n v="3.6479999999999999E-2"/>
    <n v="84180"/>
    <n v="5.6120000000000003E-2"/>
    <n v="125100"/>
    <n v="4.1700000000000001E-2"/>
    <n v="69730"/>
    <n v="6.973E-2"/>
    <n v="141000"/>
    <n v="3.5249999999999997E-2"/>
    <n v="0.72299999999999998"/>
    <n v="723000"/>
    <n v="0.39900000000000002"/>
    <n v="399000"/>
    <n v="0.60699999999999998"/>
    <n v="607000"/>
    <n v="0.432"/>
    <n v="432000"/>
    <n v="0.69799999999999995"/>
    <n v="698000"/>
    <n v="0.40899999999999997"/>
    <n v="409000"/>
    <n v="4.9000000000000004"/>
    <n v="5.3"/>
    <n v="4.9000000000000004"/>
    <n v="5.2"/>
    <n v="4.9000000000000004"/>
    <n v="5.3"/>
    <n v="232000"/>
    <n v="0.46400000000000002"/>
    <n v="4740000"/>
    <n v="0.47399999999999998"/>
    <n v="691500"/>
    <n v="0.46100000000000002"/>
    <n v="1377000"/>
    <n v="0.45900000000000002"/>
    <n v="465000"/>
    <n v="0.46500000000000002"/>
    <n v="1856000"/>
    <n v="0.46400000000000002"/>
    <n v="126500"/>
    <n v="0.253"/>
    <n v="2450000"/>
    <n v="0.245"/>
    <n v="370500"/>
    <n v="0.247"/>
    <n v="747000"/>
    <n v="0.249"/>
    <n v="259000"/>
    <n v="0.25900000000000001"/>
    <n v="976000"/>
    <n v="0.24399999999999999"/>
    <n v="86700"/>
    <n v="0.1734"/>
    <n v="621000"/>
    <n v="6.2100000000000002E-2"/>
    <n v="147000"/>
    <n v="9.8000000000000004E-2"/>
    <n v="190500"/>
    <n v="6.3500000000000001E-2"/>
    <n v="135600"/>
    <n v="0.1356"/>
    <n v="250400"/>
    <n v="6.2600000000000003E-2"/>
    <n v="90"/>
    <n v="117"/>
    <n v="97"/>
    <n v="106"/>
    <n v="92"/>
    <n v="114"/>
    <n v="427"/>
    <n v="301"/>
    <n v="379"/>
    <n v="307"/>
    <n v="386"/>
    <n v="297"/>
    <n v="216"/>
    <n v="337"/>
    <n v="236"/>
    <n v="249"/>
    <n v="224"/>
    <n v="311"/>
    <n v="217"/>
    <n v="242"/>
    <n v="238"/>
    <n v="245"/>
    <n v="220"/>
    <n v="248"/>
    <n v="12520"/>
    <n v="6741"/>
    <n v="8329"/>
    <n v="6930"/>
    <n v="10805"/>
    <n v="6605"/>
    <n v="959"/>
  </r>
  <r>
    <x v="218"/>
    <n v="10206"/>
    <s v="REGIÓN DE LOS LAGOS"/>
    <s v="CHILOÉ"/>
    <x v="218"/>
    <s v="https://upload.wikimedia.org/wikipedia/commons/2/2c/Escudo_de_Puqueld%C3%B3n.svg"/>
    <n v="-42.626753450000002"/>
    <n v="-73.637093109999995"/>
    <n v="0"/>
    <n v="0.31499343099999999"/>
    <n v="0.54977278799999996"/>
    <n v="157"/>
    <n v="16.241904720000001"/>
    <n v="29.132013319999999"/>
    <n v="77.591397850000007"/>
    <n v="4.443200225"/>
    <n v="7.800789477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103"/>
    <n v="87"/>
    <n v="97"/>
    <n v="83"/>
    <n v="102"/>
    <n v="320"/>
    <n v="192"/>
    <n v="264"/>
    <n v="220"/>
    <n v="277"/>
    <n v="202"/>
    <n v="72"/>
    <n v="152"/>
    <n v="73"/>
    <n v="91"/>
    <n v="75"/>
    <n v="138"/>
    <n v="132"/>
    <n v="124"/>
    <n v="145"/>
    <n v="140"/>
    <n v="132"/>
    <n v="128"/>
    <n v="8866"/>
    <n v="4544"/>
    <n v="5968"/>
    <n v="4703"/>
    <n v="7763"/>
    <n v="4277"/>
    <n v="811"/>
    <n v="477"/>
    <n v="714"/>
    <n v="522"/>
    <n v="793"/>
    <n v="485"/>
    <n v="132"/>
    <n v="50"/>
    <n v="54"/>
    <n v="51"/>
    <n v="53"/>
    <n v="50"/>
    <n v="53"/>
    <n v="478"/>
    <n v="496"/>
    <n v="471"/>
    <n v="475"/>
    <n v="480"/>
    <n v="491"/>
    <n v="291"/>
    <n v="273"/>
    <n v="280"/>
    <n v="275"/>
    <n v="285"/>
    <n v="277"/>
    <n v="1792"/>
    <n v="753"/>
    <n v="1105"/>
    <n v="755"/>
    <n v="1447"/>
    <n v="745"/>
    <n v="0.8"/>
    <n v="80000"/>
    <n v="1.03"/>
    <n v="103000"/>
    <n v="0.87"/>
    <n v="87000"/>
    <n v="0.97"/>
    <n v="97000"/>
    <n v="0.83"/>
    <n v="83000"/>
    <n v="1.02"/>
    <n v="102000"/>
    <n v="66000"/>
    <n v="0.13200000000000001"/>
    <n v="1240000"/>
    <n v="0.124"/>
    <n v="217500"/>
    <n v="0.14499999999999999"/>
    <n v="420000"/>
    <n v="0.14000000000000001"/>
    <n v="132000"/>
    <n v="0.13200000000000001"/>
    <n v="512000"/>
    <n v="0.128"/>
    <n v="44330"/>
    <n v="8.8660000000000003E-2"/>
    <n v="454400"/>
    <n v="4.5440000000000001E-2"/>
    <n v="89520"/>
    <n v="5.9679999999999997E-2"/>
    <n v="141090"/>
    <n v="4.7030000000000002E-2"/>
    <n v="77630"/>
    <n v="7.7630000000000005E-2"/>
    <n v="171080"/>
    <n v="4.2770000000000002E-2"/>
    <n v="0.81100000000000005"/>
    <n v="811000"/>
    <n v="0.47699999999999998"/>
    <n v="477000"/>
    <n v="0.71399999999999997"/>
    <n v="714000"/>
    <n v="0.52200000000000002"/>
    <n v="522000"/>
    <n v="0.79300000000000004"/>
    <n v="793000"/>
    <n v="0.48499999999999999"/>
    <n v="485000"/>
    <n v="5"/>
    <n v="5.4"/>
    <n v="5.0999999999999996"/>
    <n v="5.3"/>
    <n v="5"/>
    <n v="5.3"/>
    <n v="239000"/>
    <n v="0.47799999999999998"/>
    <n v="4960000"/>
    <n v="0.496"/>
    <n v="706500"/>
    <n v="0.47099999999999997"/>
    <n v="1425000"/>
    <n v="0.47499999999999998"/>
    <n v="480000"/>
    <n v="0.48"/>
    <n v="1964000"/>
    <n v="0.49099999999999999"/>
    <n v="145500"/>
    <n v="0.29099999999999998"/>
    <n v="2730000"/>
    <n v="0.27300000000000002"/>
    <n v="420000"/>
    <n v="0.28000000000000003"/>
    <n v="825000"/>
    <n v="0.27500000000000002"/>
    <n v="285000"/>
    <n v="0.28499999999999998"/>
    <n v="1108000"/>
    <n v="0.27700000000000002"/>
    <n v="89600"/>
    <n v="0.1792"/>
    <n v="753000"/>
    <n v="7.5300000000000006E-2"/>
    <n v="165750"/>
    <n v="0.1105"/>
    <n v="226500"/>
    <n v="7.5499999999999998E-2"/>
    <n v="144700"/>
    <n v="0.1447"/>
    <n v="298000"/>
    <n v="7.4499999999999997E-2"/>
    <n v="90"/>
    <n v="117"/>
    <n v="98"/>
    <n v="107"/>
    <n v="94"/>
    <n v="114"/>
    <n v="376"/>
    <n v="308"/>
    <n v="333"/>
    <n v="313"/>
    <n v="339"/>
    <n v="310"/>
    <n v="141"/>
    <n v="240"/>
    <n v="154"/>
    <n v="196"/>
    <n v="150"/>
    <n v="230"/>
    <n v="194"/>
    <n v="200"/>
    <n v="213"/>
    <n v="208"/>
    <n v="194"/>
    <n v="211"/>
    <n v="11292"/>
    <n v="6854"/>
    <n v="8065"/>
    <n v="6800"/>
    <n v="9809"/>
    <n v="6532"/>
    <n v="974"/>
  </r>
  <r>
    <x v="219"/>
    <n v="10207"/>
    <s v="REGIÓN DE LOS LAGOS"/>
    <s v="CHILOÉ"/>
    <x v="219"/>
    <s v="https://upload.wikimedia.org/wikipedia/commons/8/84/Escudoqueilen.jpg"/>
    <n v="-42.855729080000003"/>
    <n v="-73.564344050000003"/>
    <n v="1"/>
    <n v="0.195940378"/>
    <n v="0.341981806"/>
    <n v="227"/>
    <n v="18.297457680000001"/>
    <n v="33.06691558"/>
    <n v="93.050898200000006"/>
    <n v="5.1800015349999997"/>
    <n v="9.102908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90"/>
    <n v="81"/>
    <n v="84"/>
    <n v="77"/>
    <n v="90"/>
    <n v="313"/>
    <n v="182"/>
    <n v="270"/>
    <n v="212"/>
    <n v="280"/>
    <n v="190"/>
    <n v="63"/>
    <n v="132"/>
    <n v="81"/>
    <n v="101"/>
    <n v="73"/>
    <n v="119"/>
    <n v="99"/>
    <n v="89"/>
    <n v="107"/>
    <n v="96"/>
    <n v="104"/>
    <n v="95"/>
    <n v="8494"/>
    <n v="4128"/>
    <n v="5759"/>
    <n v="4498"/>
    <n v="8041"/>
    <n v="3837"/>
    <n v="807"/>
    <n v="401"/>
    <n v="674"/>
    <n v="420"/>
    <n v="774"/>
    <n v="423"/>
    <n v="132"/>
    <n v="49"/>
    <n v="52"/>
    <n v="49"/>
    <n v="51"/>
    <n v="49"/>
    <n v="52"/>
    <n v="448"/>
    <n v="462"/>
    <n v="439"/>
    <n v="441"/>
    <n v="451"/>
    <n v="450"/>
    <n v="302"/>
    <n v="283"/>
    <n v="293"/>
    <n v="291"/>
    <n v="300"/>
    <n v="287"/>
    <n v="1693"/>
    <n v="718"/>
    <n v="1056"/>
    <n v="727"/>
    <n v="1294"/>
    <n v="711"/>
    <n v="0.75"/>
    <n v="75000"/>
    <n v="0.9"/>
    <n v="90000"/>
    <n v="0.81"/>
    <n v="81000"/>
    <n v="0.84"/>
    <n v="84000"/>
    <n v="0.77"/>
    <n v="77000"/>
    <n v="0.9"/>
    <n v="90000"/>
    <n v="49500"/>
    <n v="9.9000000000000005E-2"/>
    <n v="890000"/>
    <n v="8.8999999999999996E-2"/>
    <n v="160500"/>
    <n v="0.107"/>
    <n v="288000"/>
    <n v="9.6000000000000002E-2"/>
    <n v="104000"/>
    <n v="0.104"/>
    <n v="380000"/>
    <n v="9.5000000000000001E-2"/>
    <n v="42470"/>
    <n v="8.4940000000000002E-2"/>
    <n v="412800"/>
    <n v="4.1279999999999997E-2"/>
    <n v="86385"/>
    <n v="5.7590000000000002E-2"/>
    <n v="134940"/>
    <n v="4.4979999999999999E-2"/>
    <n v="80410"/>
    <n v="8.0409999999999995E-2"/>
    <n v="153480"/>
    <n v="3.8370000000000001E-2"/>
    <n v="0.80700000000000005"/>
    <n v="807000"/>
    <n v="0.40100000000000002"/>
    <n v="401000"/>
    <n v="0.67400000000000004"/>
    <n v="674000"/>
    <n v="0.42"/>
    <n v="420000"/>
    <n v="0.77400000000000002"/>
    <n v="774000"/>
    <n v="0.42299999999999999"/>
    <n v="423000"/>
    <n v="4.9000000000000004"/>
    <n v="5.2"/>
    <n v="4.9000000000000004"/>
    <n v="5.0999999999999996"/>
    <n v="4.9000000000000004"/>
    <n v="5.2"/>
    <n v="224000"/>
    <n v="0.44800000000000001"/>
    <n v="4620000"/>
    <n v="0.46200000000000002"/>
    <n v="658500"/>
    <n v="0.439"/>
    <n v="1323000"/>
    <n v="0.441"/>
    <n v="451000"/>
    <n v="0.45100000000000001"/>
    <n v="1800000"/>
    <n v="0.45"/>
    <n v="151000"/>
    <n v="0.30199999999999999"/>
    <n v="2830000"/>
    <n v="0.28299999999999997"/>
    <n v="439500"/>
    <n v="0.29299999999999998"/>
    <n v="873000"/>
    <n v="0.29099999999999998"/>
    <n v="300000"/>
    <n v="0.3"/>
    <n v="1148000"/>
    <n v="0.28699999999999998"/>
    <n v="84650"/>
    <n v="0.16930000000000001"/>
    <n v="718000"/>
    <n v="7.1800000000000003E-2"/>
    <n v="158400"/>
    <n v="0.1056"/>
    <n v="218100"/>
    <n v="7.2700000000000001E-2"/>
    <n v="129400"/>
    <n v="0.12939999999999999"/>
    <n v="284400"/>
    <n v="7.1099999999999997E-2"/>
    <n v="85"/>
    <n v="114"/>
    <n v="94"/>
    <n v="103"/>
    <n v="90"/>
    <n v="112"/>
    <n v="404"/>
    <n v="295"/>
    <n v="351"/>
    <n v="329"/>
    <n v="371"/>
    <n v="299"/>
    <n v="185"/>
    <n v="273"/>
    <n v="194"/>
    <n v="213"/>
    <n v="189"/>
    <n v="259"/>
    <n v="187"/>
    <n v="226"/>
    <n v="212"/>
    <n v="226"/>
    <n v="189"/>
    <n v="223"/>
    <n v="11771"/>
    <n v="6821"/>
    <n v="8910"/>
    <n v="7455"/>
    <n v="10478"/>
    <n v="6797"/>
    <n v="976"/>
  </r>
  <r>
    <x v="220"/>
    <n v="10208"/>
    <s v="REGIÓN DE LOS LAGOS"/>
    <s v="CHILOÉ"/>
    <x v="220"/>
    <s v="https://upload.wikimedia.org/wikipedia/commons/a/a4/Escudo_de_Quell%C3%B3n.png"/>
    <n v="-43.1510471"/>
    <n v="-73.993929660000006"/>
    <n v="0"/>
    <n v="0"/>
    <n v="0"/>
    <n v="502"/>
    <n v="27.097209379999999"/>
    <n v="51.166439529999998"/>
    <n v="147.36752390000001"/>
    <n v="4.428701073"/>
    <n v="7.777649737"/>
    <n v="1354"/>
    <n v="0"/>
    <n v="43"/>
    <n v="0"/>
    <n v="0"/>
    <n v="0"/>
    <n v="0"/>
    <n v="0"/>
    <n v="0"/>
    <n v="0"/>
    <n v="411"/>
    <n v="69"/>
    <n v="228"/>
    <n v="239"/>
    <n v="172"/>
    <n v="480"/>
    <n v="29"/>
    <n v="0"/>
    <n v="0"/>
    <n v="2467"/>
    <n v="10.9"/>
    <n v="47"/>
    <n v="18.2"/>
    <n v="6.2"/>
    <n v="8.1999999999999993"/>
    <n v="14"/>
    <n v="14.1"/>
    <n v="8.6999999999999993"/>
    <n v="6.2"/>
    <n v="901"/>
    <n v="120"/>
    <n v="384"/>
    <n v="408"/>
    <n v="322"/>
    <n v="921"/>
    <n v="45"/>
    <n v="13.4"/>
    <n v="25.89"/>
    <n v="2048.2490809999999"/>
    <n v="9.6133752240000003"/>
    <n v="45.121629900000002"/>
    <n v="15.88456014"/>
    <n v="5.1118192699999998"/>
    <n v="6.9231897069999997"/>
    <n v="12.46666667"/>
    <n v="12.49138241"/>
    <n v="7.4459305799999997"/>
    <n v="4.6775882700000002"/>
    <n v="769.68443630000002"/>
    <n v="95.269914220000004"/>
    <n v="306.23192399999999"/>
    <n v="310.1875"/>
    <n v="276.87346810000003"/>
    <n v="793.3357843"/>
    <n v="38.492034310000001"/>
    <n v="11.20697187"/>
    <n v="22.061819270000001"/>
    <n v="72"/>
    <n v="91"/>
    <n v="79"/>
    <n v="84"/>
    <n v="76"/>
    <n v="90"/>
    <n v="285"/>
    <n v="180"/>
    <n v="250"/>
    <n v="209"/>
    <n v="250"/>
    <n v="185"/>
    <n v="83"/>
    <n v="166"/>
    <n v="90"/>
    <n v="115"/>
    <n v="92"/>
    <n v="150"/>
    <n v="90"/>
    <n v="87"/>
    <n v="103"/>
    <n v="100"/>
    <n v="95"/>
    <n v="94"/>
    <n v="8643"/>
    <n v="3956"/>
    <n v="5515"/>
    <n v="4200"/>
    <n v="7979"/>
    <n v="3678"/>
    <n v="752"/>
    <n v="370"/>
    <n v="632"/>
    <n v="408"/>
    <n v="684"/>
    <n v="386"/>
    <n v="120"/>
    <n v="48"/>
    <n v="52"/>
    <n v="49"/>
    <n v="51"/>
    <n v="48"/>
    <n v="52"/>
    <n v="425"/>
    <n v="439"/>
    <n v="420"/>
    <n v="422"/>
    <n v="428"/>
    <n v="433"/>
    <n v="295"/>
    <n v="277"/>
    <n v="290"/>
    <n v="283"/>
    <n v="296"/>
    <n v="279"/>
    <n v="1663"/>
    <n v="621"/>
    <n v="985"/>
    <n v="688"/>
    <n v="1301"/>
    <n v="616"/>
    <n v="0.72"/>
    <n v="72000"/>
    <n v="0.91"/>
    <n v="91000"/>
    <n v="0.79"/>
    <n v="79000"/>
    <n v="0.84"/>
    <n v="84000"/>
    <n v="0.76"/>
    <n v="76000"/>
    <n v="0.9"/>
    <n v="90000"/>
    <n v="45000"/>
    <n v="0.09"/>
    <n v="870000"/>
    <n v="8.6999999999999994E-2"/>
    <n v="154500"/>
    <n v="0.10299999999999999"/>
    <n v="300000"/>
    <n v="0.1"/>
    <n v="95000"/>
    <n v="9.5000000000000001E-2"/>
    <n v="376000"/>
    <n v="9.4E-2"/>
    <n v="43215"/>
    <n v="8.6430000000000007E-2"/>
    <n v="395600"/>
    <n v="3.9559999999999998E-2"/>
    <n v="82725"/>
    <n v="5.5149999999999998E-2"/>
    <n v="126000"/>
    <n v="4.2000000000000003E-2"/>
    <n v="79790"/>
    <n v="7.979E-2"/>
    <n v="147120"/>
    <n v="3.678E-2"/>
    <n v="0.752"/>
    <n v="752000"/>
    <n v="0.37"/>
    <n v="370000"/>
    <n v="0.63200000000000001"/>
    <n v="632000"/>
    <n v="0.40799999999999997"/>
    <n v="408000"/>
    <n v="0.68400000000000005"/>
    <n v="684000"/>
    <n v="0.38600000000000001"/>
    <n v="386000"/>
    <n v="4.8"/>
    <n v="5.2"/>
    <n v="4.9000000000000004"/>
    <n v="5.0999999999999996"/>
    <n v="4.8"/>
    <n v="5.2"/>
    <n v="212500"/>
    <n v="0.42499999999999999"/>
    <n v="4390000"/>
    <n v="0.439"/>
    <n v="630000"/>
    <n v="0.42"/>
    <n v="1266000"/>
    <n v="0.42199999999999999"/>
    <n v="428000"/>
    <n v="0.42799999999999999"/>
    <n v="1732000"/>
    <n v="0.433"/>
    <n v="147500"/>
    <n v="0.29499999999999998"/>
    <n v="2770000"/>
    <n v="0.27700000000000002"/>
    <n v="435000"/>
    <n v="0.28999999999999998"/>
    <n v="849000"/>
    <n v="0.28299999999999997"/>
    <n v="296000"/>
    <n v="0.29599999999999999"/>
    <n v="1116000"/>
    <n v="0.27900000000000003"/>
    <n v="83150"/>
    <n v="0.1663"/>
    <n v="621000"/>
    <n v="6.2100000000000002E-2"/>
    <n v="147750"/>
    <n v="9.8500000000000004E-2"/>
    <n v="206400"/>
    <n v="6.88E-2"/>
    <n v="130100"/>
    <n v="0.13009999999999999"/>
    <n v="246400"/>
    <n v="6.1600000000000002E-2"/>
    <n v="91"/>
    <n v="119"/>
    <n v="98"/>
    <n v="108"/>
    <n v="92"/>
    <n v="116"/>
    <n v="431"/>
    <n v="319"/>
    <n v="364"/>
    <n v="326"/>
    <n v="386"/>
    <n v="314"/>
    <n v="199"/>
    <n v="320"/>
    <n v="226"/>
    <n v="245"/>
    <n v="223"/>
    <n v="304"/>
    <n v="217"/>
    <n v="240"/>
    <n v="228"/>
    <n v="229"/>
    <n v="219"/>
    <n v="235"/>
    <n v="12316"/>
    <n v="7538"/>
    <n v="8777"/>
    <n v="7824"/>
    <n v="11543"/>
    <n v="7396"/>
    <n v="984"/>
  </r>
  <r>
    <x v="221"/>
    <n v="10209"/>
    <s v="REGIÓN DE LOS LAGOS"/>
    <s v="CHILOÉ"/>
    <x v="221"/>
    <s v="https://upload.wikimedia.org/wikipedia/commons/f/fc/Escudo_de_Quemchi.png"/>
    <n v="-42.17895042"/>
    <n v="-73.411498640000005"/>
    <n v="0"/>
    <n v="0.115936209"/>
    <n v="0.20234713300000001"/>
    <n v="182"/>
    <n v="20.231170609999999"/>
    <n v="36.854615979999998"/>
    <n v="88.883177570000001"/>
    <n v="3.1097417260000002"/>
    <n v="5.4547713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91"/>
    <n v="80"/>
    <n v="84"/>
    <n v="76"/>
    <n v="90"/>
    <n v="292"/>
    <n v="184"/>
    <n v="245"/>
    <n v="212"/>
    <n v="267"/>
    <n v="189"/>
    <n v="79"/>
    <n v="137"/>
    <n v="89"/>
    <n v="108"/>
    <n v="84"/>
    <n v="127"/>
    <n v="114"/>
    <n v="93"/>
    <n v="115"/>
    <n v="102"/>
    <n v="116"/>
    <n v="102"/>
    <n v="8282"/>
    <n v="4224"/>
    <n v="6020"/>
    <n v="4514"/>
    <n v="7338"/>
    <n v="4071"/>
    <n v="796"/>
    <n v="450"/>
    <n v="699"/>
    <n v="496"/>
    <n v="745"/>
    <n v="461"/>
    <n v="131"/>
    <n v="49"/>
    <n v="53"/>
    <n v="50"/>
    <n v="52"/>
    <n v="49"/>
    <n v="53"/>
    <n v="449"/>
    <n v="450"/>
    <n v="431"/>
    <n v="433"/>
    <n v="447"/>
    <n v="441"/>
    <n v="296"/>
    <n v="264"/>
    <n v="269"/>
    <n v="265"/>
    <n v="284"/>
    <n v="262"/>
    <n v="1687"/>
    <n v="628"/>
    <n v="999"/>
    <n v="661"/>
    <n v="1301"/>
    <n v="625"/>
    <n v="0.75"/>
    <n v="75000"/>
    <n v="0.91"/>
    <n v="91000"/>
    <n v="0.8"/>
    <n v="80000"/>
    <n v="0.84"/>
    <n v="84000"/>
    <n v="0.76"/>
    <n v="76000"/>
    <n v="0.9"/>
    <n v="90000"/>
    <n v="57000"/>
    <n v="0.114"/>
    <n v="930000"/>
    <n v="9.2999999999999999E-2"/>
    <n v="172500"/>
    <n v="0.115"/>
    <n v="306000"/>
    <n v="0.10199999999999999"/>
    <n v="116000"/>
    <n v="0.11600000000000001"/>
    <n v="408000"/>
    <n v="0.10199999999999999"/>
    <n v="41410"/>
    <n v="8.2820000000000005E-2"/>
    <n v="422400"/>
    <n v="4.224E-2"/>
    <n v="90300"/>
    <n v="6.0199999999999997E-2"/>
    <n v="135420"/>
    <n v="4.514E-2"/>
    <n v="73380"/>
    <n v="7.3380000000000001E-2"/>
    <n v="162840"/>
    <n v="4.0710000000000003E-2"/>
    <n v="0.79600000000000004"/>
    <n v="796000"/>
    <n v="0.45"/>
    <n v="450000"/>
    <n v="0.69899999999999995"/>
    <n v="699000"/>
    <n v="0.496"/>
    <n v="496000"/>
    <n v="0.745"/>
    <n v="745000"/>
    <n v="0.46100000000000002"/>
    <n v="461000"/>
    <n v="4.9000000000000004"/>
    <n v="5.3"/>
    <n v="5"/>
    <n v="5.2"/>
    <n v="4.9000000000000004"/>
    <n v="5.3"/>
    <n v="224500"/>
    <n v="0.44900000000000001"/>
    <n v="4500000"/>
    <n v="0.45"/>
    <n v="646500"/>
    <n v="0.43099999999999999"/>
    <n v="1299000"/>
    <n v="0.433"/>
    <n v="447000"/>
    <n v="0.44700000000000001"/>
    <n v="1764000"/>
    <n v="0.441"/>
    <n v="148000"/>
    <n v="0.29599999999999999"/>
    <n v="2640000"/>
    <n v="0.26400000000000001"/>
    <n v="403500"/>
    <n v="0.26900000000000002"/>
    <n v="795000"/>
    <n v="0.26500000000000001"/>
    <n v="284000"/>
    <n v="0.28399999999999997"/>
    <n v="1048000"/>
    <n v="0.26200000000000001"/>
    <n v="84350"/>
    <n v="0.16869999999999999"/>
    <n v="628000"/>
    <n v="6.2799999999999995E-2"/>
    <n v="149850"/>
    <n v="9.9900000000000003E-2"/>
    <n v="198300"/>
    <n v="6.6100000000000006E-2"/>
    <n v="130100"/>
    <n v="0.13009999999999999"/>
    <n v="250000"/>
    <n v="6.25E-2"/>
    <n v="88"/>
    <n v="117"/>
    <n v="101"/>
    <n v="105"/>
    <n v="92"/>
    <n v="114"/>
    <n v="412"/>
    <n v="294"/>
    <n v="340"/>
    <n v="313"/>
    <n v="356"/>
    <n v="298"/>
    <n v="215"/>
    <n v="258"/>
    <n v="228"/>
    <n v="245"/>
    <n v="217"/>
    <n v="259"/>
    <n v="212"/>
    <n v="231"/>
    <n v="219"/>
    <n v="237"/>
    <n v="216"/>
    <n v="238"/>
    <n v="11298"/>
    <n v="7672"/>
    <n v="8639"/>
    <n v="7544"/>
    <n v="10329"/>
    <n v="7309"/>
    <n v="993"/>
  </r>
  <r>
    <x v="222"/>
    <n v="10210"/>
    <s v="REGIÓN DE LOS LAGOS"/>
    <s v="CHILOÉ"/>
    <x v="222"/>
    <s v="https://upload.wikimedia.org/wikipedia/commons/b/b0/Escudo_de_Quinchao.png"/>
    <n v="-42.521585109999997"/>
    <n v="-73.35892278"/>
    <n v="0"/>
    <n v="0.28012946300000002"/>
    <n v="0.488922042"/>
    <n v="182"/>
    <n v="16.647305620000001"/>
    <n v="29.901218360000001"/>
    <n v="58.556291389999998"/>
    <n v="5.2258728879999996"/>
    <n v="9.18637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94"/>
    <n v="83"/>
    <n v="86"/>
    <n v="79"/>
    <n v="92"/>
    <n v="322"/>
    <n v="213"/>
    <n v="246"/>
    <n v="220"/>
    <n v="267"/>
    <n v="216"/>
    <n v="92"/>
    <n v="142"/>
    <n v="95"/>
    <n v="118"/>
    <n v="96"/>
    <n v="138"/>
    <n v="134"/>
    <n v="124"/>
    <n v="145"/>
    <n v="130"/>
    <n v="138"/>
    <n v="133"/>
    <n v="8353"/>
    <n v="3987"/>
    <n v="6163"/>
    <n v="4332"/>
    <n v="7606"/>
    <n v="3803"/>
    <n v="781"/>
    <n v="542"/>
    <n v="719"/>
    <n v="559"/>
    <n v="737"/>
    <n v="553"/>
    <n v="133"/>
    <n v="50"/>
    <n v="54"/>
    <n v="51"/>
    <n v="53"/>
    <n v="50"/>
    <n v="54"/>
    <n v="440"/>
    <n v="453"/>
    <n v="437"/>
    <n v="437"/>
    <n v="438"/>
    <n v="438"/>
    <n v="305"/>
    <n v="277"/>
    <n v="294"/>
    <n v="291"/>
    <n v="298"/>
    <n v="284"/>
    <n v="1671"/>
    <n v="673"/>
    <n v="1082"/>
    <n v="701"/>
    <n v="1273"/>
    <n v="664"/>
    <n v="0.77"/>
    <n v="77000"/>
    <n v="0.94"/>
    <n v="94000"/>
    <n v="0.83"/>
    <n v="83000"/>
    <n v="0.86"/>
    <n v="86000"/>
    <n v="0.79"/>
    <n v="79000"/>
    <n v="0.92"/>
    <n v="92000"/>
    <n v="67000"/>
    <n v="0.13400000000000001"/>
    <n v="1240000"/>
    <n v="0.124"/>
    <n v="217500"/>
    <n v="0.14499999999999999"/>
    <n v="390000"/>
    <n v="0.13"/>
    <n v="138000"/>
    <n v="0.13800000000000001"/>
    <n v="532000"/>
    <n v="0.13300000000000001"/>
    <n v="41765"/>
    <n v="8.3529999999999993E-2"/>
    <n v="398700"/>
    <n v="3.9870000000000003E-2"/>
    <n v="92445"/>
    <n v="6.1629999999999997E-2"/>
    <n v="129960"/>
    <n v="4.3319999999999997E-2"/>
    <n v="76060"/>
    <n v="7.6060000000000003E-2"/>
    <n v="152120"/>
    <n v="3.8030000000000001E-2"/>
    <n v="0.78100000000000003"/>
    <n v="781000"/>
    <n v="0.54200000000000004"/>
    <n v="542000"/>
    <n v="0.71899999999999997"/>
    <n v="719000"/>
    <n v="0.55900000000000005"/>
    <n v="559000"/>
    <n v="0.73699999999999999"/>
    <n v="737000"/>
    <n v="0.55300000000000005"/>
    <n v="553000"/>
    <n v="5"/>
    <n v="5.4"/>
    <n v="5.0999999999999996"/>
    <n v="5.3"/>
    <n v="5"/>
    <n v="5.4"/>
    <n v="220000"/>
    <n v="0.44"/>
    <n v="4530000"/>
    <n v="0.45300000000000001"/>
    <n v="655500"/>
    <n v="0.437"/>
    <n v="1311000"/>
    <n v="0.437"/>
    <n v="438000"/>
    <n v="0.438"/>
    <n v="1752000"/>
    <n v="0.438"/>
    <n v="152500"/>
    <n v="0.30499999999999999"/>
    <n v="2770000"/>
    <n v="0.27700000000000002"/>
    <n v="441000"/>
    <n v="0.29399999999999998"/>
    <n v="873000"/>
    <n v="0.29099999999999998"/>
    <n v="298000"/>
    <n v="0.29799999999999999"/>
    <n v="1136000"/>
    <n v="0.28399999999999997"/>
    <n v="83550"/>
    <n v="0.1671"/>
    <n v="673000"/>
    <n v="6.7299999999999999E-2"/>
    <n v="162300"/>
    <n v="0.1082"/>
    <n v="210300"/>
    <n v="7.0099999999999996E-2"/>
    <n v="127300"/>
    <n v="0.1273"/>
    <n v="265600"/>
    <n v="6.6400000000000001E-2"/>
    <n v="89"/>
    <n v="115"/>
    <n v="100"/>
    <n v="108"/>
    <n v="93"/>
    <n v="113"/>
    <n v="411"/>
    <n v="311"/>
    <n v="341"/>
    <n v="319"/>
    <n v="368"/>
    <n v="318"/>
    <n v="218"/>
    <n v="257"/>
    <n v="225"/>
    <n v="237"/>
    <n v="220"/>
    <n v="249"/>
    <n v="212"/>
    <n v="217"/>
    <n v="223"/>
    <n v="213"/>
    <n v="225"/>
    <n v="223"/>
    <n v="9892"/>
    <n v="6600"/>
    <n v="8340"/>
    <n v="6820"/>
    <n v="9457"/>
    <n v="6388"/>
    <n v="945"/>
  </r>
  <r>
    <x v="223"/>
    <n v="10301"/>
    <s v="REGIÓN DE LOS LAGOS"/>
    <s v="OSORNO"/>
    <x v="223"/>
    <s v="https://upload.wikimedia.org/wikipedia/commons/f/fd/Escudo_de_Osorno.svg"/>
    <n v="-40.611892519999998"/>
    <n v="-73.086745370000003"/>
    <n v="6"/>
    <n v="0"/>
    <n v="0"/>
    <n v="346"/>
    <n v="14.87865549"/>
    <n v="26.56805597"/>
    <n v="98.252873559999998"/>
    <n v="1.6533215990000001"/>
    <n v="2.8926160510000001"/>
    <n v="1336"/>
    <n v="9.4"/>
    <n v="49"/>
    <n v="18.3"/>
    <n v="8.1999999999999993"/>
    <n v="6.4"/>
    <n v="12.5"/>
    <n v="12.5"/>
    <n v="6.9"/>
    <n v="2.8"/>
    <n v="577"/>
    <n v="44"/>
    <n v="153"/>
    <n v="155"/>
    <n v="203"/>
    <n v="598"/>
    <n v="49"/>
    <n v="15.4"/>
    <n v="24.24"/>
    <n v="1760"/>
    <n v="11.6"/>
    <n v="54"/>
    <n v="22.3"/>
    <n v="9.6"/>
    <n v="8.4"/>
    <n v="15.7"/>
    <n v="15.7"/>
    <n v="9"/>
    <n v="4.5999999999999996"/>
    <n v="733"/>
    <n v="66"/>
    <n v="216"/>
    <n v="216"/>
    <n v="262"/>
    <n v="738"/>
    <n v="56"/>
    <n v="19.100000000000001"/>
    <n v="33.43"/>
    <n v="1453.532915"/>
    <n v="11.077742949999999"/>
    <n v="51.636363639999999"/>
    <n v="21.047753400000001"/>
    <n v="9.0061650990000004"/>
    <n v="7.4649947750000001"/>
    <n v="14.6569488"/>
    <n v="14.810762799999999"/>
    <n v="8.0865203759999993"/>
    <n v="3.7510971789999998"/>
    <n v="614.13688609999997"/>
    <n v="50.579937299999997"/>
    <n v="173.86729360000001"/>
    <n v="177.61650990000001"/>
    <n v="217.585162"/>
    <n v="634.43782650000003"/>
    <n v="52.193312429999999"/>
    <n v="17.296656219999999"/>
    <n v="28.610449320000001"/>
    <n v="78"/>
    <n v="107"/>
    <n v="91"/>
    <n v="98"/>
    <n v="81"/>
    <n v="103"/>
    <n v="299"/>
    <n v="219"/>
    <n v="250"/>
    <n v="238"/>
    <n v="276"/>
    <n v="220"/>
    <n v="71"/>
    <n v="124"/>
    <n v="74"/>
    <n v="88"/>
    <n v="81"/>
    <n v="105"/>
    <n v="200"/>
    <n v="249"/>
    <n v="232"/>
    <n v="252"/>
    <n v="208"/>
    <n v="256"/>
    <n v="6631"/>
    <n v="2413"/>
    <n v="3556"/>
    <n v="2540"/>
    <n v="5260"/>
    <n v="2145"/>
    <n v="696"/>
    <n v="360"/>
    <n v="535"/>
    <n v="412"/>
    <n v="593"/>
    <n v="379"/>
    <n v="104"/>
    <n v="52"/>
    <n v="54"/>
    <n v="52"/>
    <n v="53"/>
    <n v="52"/>
    <n v="53"/>
    <n v="254"/>
    <n v="230"/>
    <n v="223"/>
    <n v="223"/>
    <n v="241"/>
    <n v="228"/>
    <n v="298"/>
    <n v="260"/>
    <n v="293"/>
    <n v="269"/>
    <n v="301"/>
    <n v="261"/>
    <n v="983"/>
    <n v="338"/>
    <n v="520"/>
    <n v="344"/>
    <n v="743"/>
    <n v="331"/>
    <n v="0.78"/>
    <n v="78000"/>
    <n v="1.07"/>
    <n v="107000"/>
    <n v="0.91"/>
    <n v="91000"/>
    <n v="0.98"/>
    <n v="98000"/>
    <n v="0.81"/>
    <n v="81000"/>
    <n v="1.03"/>
    <n v="103000"/>
    <n v="100000"/>
    <n v="0.2"/>
    <n v="2490000"/>
    <n v="0.249"/>
    <n v="348000"/>
    <n v="0.23200000000000001"/>
    <n v="756000"/>
    <n v="0.252"/>
    <n v="208000"/>
    <n v="0.20799999999999999"/>
    <n v="1024000"/>
    <n v="0.25600000000000001"/>
    <n v="33155"/>
    <n v="6.6309999999999994E-2"/>
    <n v="241300"/>
    <n v="2.4129999999999999E-2"/>
    <n v="53340"/>
    <n v="3.5560000000000001E-2"/>
    <n v="76200"/>
    <n v="2.5399999999999999E-2"/>
    <n v="52600"/>
    <n v="5.2600000000000001E-2"/>
    <n v="85800"/>
    <n v="2.145E-2"/>
    <n v="0.69599999999999995"/>
    <n v="696000"/>
    <n v="0.36"/>
    <n v="360000"/>
    <n v="0.53500000000000003"/>
    <n v="535000"/>
    <n v="0.41199999999999998"/>
    <n v="412000"/>
    <n v="0.59299999999999997"/>
    <n v="593000"/>
    <n v="0.379"/>
    <n v="379000"/>
    <n v="5.2"/>
    <n v="5.4"/>
    <n v="5.2"/>
    <n v="5.3"/>
    <n v="5.2"/>
    <n v="5.3"/>
    <n v="127000"/>
    <n v="0.254"/>
    <n v="2300000"/>
    <n v="0.23"/>
    <n v="334500"/>
    <n v="0.223"/>
    <n v="669000"/>
    <n v="0.223"/>
    <n v="241000"/>
    <n v="0.24099999999999999"/>
    <n v="912000"/>
    <n v="0.22800000000000001"/>
    <n v="149000"/>
    <n v="0.29799999999999999"/>
    <n v="2600000"/>
    <n v="0.26"/>
    <n v="439500"/>
    <n v="0.29299999999999998"/>
    <n v="807000"/>
    <n v="0.26900000000000002"/>
    <n v="301000"/>
    <n v="0.30099999999999999"/>
    <n v="1044000"/>
    <n v="0.26100000000000001"/>
    <n v="49150"/>
    <n v="9.8299999999999998E-2"/>
    <n v="338000"/>
    <n v="3.3799999999999997E-2"/>
    <n v="78000"/>
    <n v="5.1999999999999998E-2"/>
    <n v="103200"/>
    <n v="3.44E-2"/>
    <n v="74300"/>
    <n v="7.4300000000000005E-2"/>
    <n v="132400"/>
    <n v="3.3099999999999997E-2"/>
    <n v="105"/>
    <n v="134"/>
    <n v="115"/>
    <n v="125"/>
    <n v="110"/>
    <n v="131"/>
    <n v="406"/>
    <n v="325"/>
    <n v="365"/>
    <n v="344"/>
    <n v="386"/>
    <n v="335"/>
    <n v="155"/>
    <n v="251"/>
    <n v="183"/>
    <n v="191"/>
    <n v="177"/>
    <n v="229"/>
    <n v="337"/>
    <n v="458"/>
    <n v="375"/>
    <n v="433"/>
    <n v="340"/>
    <n v="444"/>
    <n v="9578"/>
    <n v="5549"/>
    <n v="6479"/>
    <n v="5203"/>
    <n v="7641"/>
    <n v="5199"/>
    <n v="913"/>
  </r>
  <r>
    <x v="224"/>
    <n v="10302"/>
    <s v="REGIÓN DE LOS LAGOS"/>
    <s v="OSORNO"/>
    <x v="224"/>
    <s v="https://upload.wikimedia.org/wikipedia/commons/1/14/Escudo_de_Puerto_Octay.svg"/>
    <n v="-40.933451499999997"/>
    <n v="-72.599686169999998"/>
    <n v="53"/>
    <n v="0"/>
    <n v="0"/>
    <n v="2262"/>
    <n v="45.275409400000001"/>
    <n v="100.96601099999999"/>
    <n v="373.02400890000001"/>
    <n v="6.6973726359999999"/>
    <n v="12.33924245"/>
    <n v="1414"/>
    <n v="1.4"/>
    <n v="48"/>
    <n v="12.8"/>
    <n v="8.4"/>
    <n v="-2.7"/>
    <n v="5.7"/>
    <n v="5.7"/>
    <n v="-2.7"/>
    <n v="-6.2"/>
    <n v="581"/>
    <n v="36"/>
    <n v="165"/>
    <n v="165"/>
    <n v="209"/>
    <n v="608"/>
    <n v="42"/>
    <n v="16.7"/>
    <n v="28.41"/>
    <n v="2929"/>
    <n v="12.7"/>
    <n v="55"/>
    <n v="24.7"/>
    <n v="11"/>
    <n v="8"/>
    <n v="17.5"/>
    <n v="17.5"/>
    <n v="8.8000000000000007"/>
    <n v="4.0999999999999996"/>
    <n v="1144"/>
    <n v="114"/>
    <n v="393"/>
    <n v="393"/>
    <n v="418"/>
    <n v="1195"/>
    <n v="51"/>
    <n v="21.5"/>
    <n v="37.770000000000003"/>
    <n v="1967.0122839999999"/>
    <n v="10.17772194"/>
    <n v="49.862088219999997"/>
    <n v="21.199274150000001"/>
    <n v="9.6233947519999994"/>
    <n v="6.0004466780000003"/>
    <n v="14.523841429999999"/>
    <n v="14.5318258"/>
    <n v="6.5706867669999998"/>
    <n v="2.0686767170000002"/>
    <n v="776.87269679999997"/>
    <n v="73.154103849999998"/>
    <n v="260.11557790000001"/>
    <n v="260.11781130000003"/>
    <n v="290.01116689999998"/>
    <n v="819.89670579999995"/>
    <n v="45.959798990000003"/>
    <n v="19.130597430000002"/>
    <n v="33.277543270000002"/>
    <n v="67"/>
    <n v="84"/>
    <n v="72"/>
    <n v="76"/>
    <n v="69"/>
    <n v="83"/>
    <n v="266"/>
    <n v="138"/>
    <n v="182"/>
    <n v="159"/>
    <n v="196"/>
    <n v="136"/>
    <n v="65"/>
    <n v="85"/>
    <n v="75"/>
    <n v="68"/>
    <n v="71"/>
    <n v="78"/>
    <n v="46"/>
    <n v="34"/>
    <n v="42"/>
    <n v="39"/>
    <n v="42"/>
    <n v="34"/>
    <n v="6111"/>
    <n v="2476"/>
    <n v="4015"/>
    <n v="2730"/>
    <n v="4272"/>
    <n v="2232"/>
    <n v="617"/>
    <n v="205"/>
    <n v="377"/>
    <n v="231"/>
    <n v="486"/>
    <n v="219"/>
    <n v="93"/>
    <n v="50"/>
    <n v="53"/>
    <n v="50"/>
    <n v="51"/>
    <n v="50"/>
    <n v="53"/>
    <n v="295"/>
    <n v="278"/>
    <n v="274"/>
    <n v="266"/>
    <n v="287"/>
    <n v="274"/>
    <n v="202"/>
    <n v="179"/>
    <n v="190"/>
    <n v="179"/>
    <n v="197"/>
    <n v="181"/>
    <n v="1035"/>
    <n v="338"/>
    <n v="621"/>
    <n v="390"/>
    <n v="781"/>
    <n v="358"/>
    <n v="0.67"/>
    <n v="67000"/>
    <n v="0.84"/>
    <n v="84000"/>
    <n v="0.72"/>
    <n v="72000"/>
    <n v="0.76"/>
    <n v="76000"/>
    <n v="0.69"/>
    <n v="69000"/>
    <n v="0.83"/>
    <n v="83000"/>
    <n v="23000"/>
    <n v="4.5999999999999999E-2"/>
    <n v="340000"/>
    <n v="3.4000000000000002E-2"/>
    <n v="63000"/>
    <n v="4.2000000000000003E-2"/>
    <n v="117000"/>
    <n v="3.9E-2"/>
    <n v="42000"/>
    <n v="4.2000000000000003E-2"/>
    <n v="136000"/>
    <n v="3.4000000000000002E-2"/>
    <n v="30555"/>
    <n v="6.1109999999999998E-2"/>
    <n v="247600"/>
    <n v="2.4760000000000001E-2"/>
    <n v="60225"/>
    <n v="4.0149999999999998E-2"/>
    <n v="81900"/>
    <n v="2.7300000000000001E-2"/>
    <n v="42720"/>
    <n v="4.2720000000000001E-2"/>
    <n v="89280"/>
    <n v="2.232E-2"/>
    <n v="0.61699999999999999"/>
    <n v="617000"/>
    <n v="0.20499999999999999"/>
    <n v="205000"/>
    <n v="0.377"/>
    <n v="377000"/>
    <n v="0.23100000000000001"/>
    <n v="231000"/>
    <n v="0.48599999999999999"/>
    <n v="486000"/>
    <n v="0.219"/>
    <n v="219000"/>
    <n v="5"/>
    <n v="5.3"/>
    <n v="5"/>
    <n v="5.0999999999999996"/>
    <n v="5"/>
    <n v="5.3"/>
    <n v="147500"/>
    <n v="0.29499999999999998"/>
    <n v="2780000"/>
    <n v="0.27800000000000002"/>
    <n v="411000"/>
    <n v="0.27400000000000002"/>
    <n v="798000"/>
    <n v="0.26600000000000001"/>
    <n v="287000"/>
    <n v="0.28699999999999998"/>
    <n v="1096000"/>
    <n v="0.27400000000000002"/>
    <n v="101000"/>
    <n v="0.20200000000000001"/>
    <n v="1790000"/>
    <n v="0.17899999999999999"/>
    <n v="285000"/>
    <n v="0.19"/>
    <n v="537000"/>
    <n v="0.17899999999999999"/>
    <n v="197000"/>
    <n v="0.19700000000000001"/>
    <n v="724000"/>
    <n v="0.18099999999999999"/>
    <n v="51750"/>
    <n v="0.10349999999999999"/>
    <n v="338000"/>
    <n v="3.3799999999999997E-2"/>
    <n v="93150"/>
    <n v="6.2100000000000002E-2"/>
    <n v="117000"/>
    <n v="3.9E-2"/>
    <n v="78100"/>
    <n v="7.8100000000000003E-2"/>
    <n v="143200"/>
    <n v="3.5799999999999998E-2"/>
    <n v="97"/>
    <n v="124"/>
    <n v="110"/>
    <n v="117"/>
    <n v="101"/>
    <n v="121"/>
    <n v="431"/>
    <n v="311"/>
    <n v="388"/>
    <n v="326"/>
    <n v="416"/>
    <n v="319"/>
    <n v="207"/>
    <n v="306"/>
    <n v="231"/>
    <n v="242"/>
    <n v="219"/>
    <n v="277"/>
    <n v="279"/>
    <n v="337"/>
    <n v="299"/>
    <n v="348"/>
    <n v="287"/>
    <n v="345"/>
    <n v="10758"/>
    <n v="5534"/>
    <n v="6865"/>
    <n v="5659"/>
    <n v="9257"/>
    <n v="5390"/>
    <n v="983"/>
  </r>
  <r>
    <x v="225"/>
    <n v="10303"/>
    <s v="REGIÓN DE LOS LAGOS"/>
    <s v="OSORNO"/>
    <x v="225"/>
    <s v="https://upload.wikimedia.org/wikipedia/commons/5/5d/Escudo_de_Armas_Purranque.png"/>
    <n v="-40.935737940000003"/>
    <n v="-73.457915610000001"/>
    <n v="4"/>
    <n v="0"/>
    <n v="0"/>
    <n v="940"/>
    <n v="30.357959659999999"/>
    <n v="58.571063359999997"/>
    <n v="277.18475269999999"/>
    <n v="6.3752861269999999"/>
    <n v="11.41767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99"/>
    <n v="82"/>
    <n v="89"/>
    <n v="78"/>
    <n v="97"/>
    <n v="271"/>
    <n v="173"/>
    <n v="200"/>
    <n v="191"/>
    <n v="219"/>
    <n v="182"/>
    <n v="69"/>
    <n v="124"/>
    <n v="79"/>
    <n v="93"/>
    <n v="82"/>
    <n v="118"/>
    <n v="98"/>
    <n v="96"/>
    <n v="109"/>
    <n v="108"/>
    <n v="105"/>
    <n v="104"/>
    <n v="7153"/>
    <n v="2527"/>
    <n v="3772"/>
    <n v="2675"/>
    <n v="5173"/>
    <n v="2120"/>
    <n v="746"/>
    <n v="395"/>
    <n v="569"/>
    <n v="419"/>
    <n v="653"/>
    <n v="422"/>
    <n v="104"/>
    <n v="50"/>
    <n v="53"/>
    <n v="50"/>
    <n v="52"/>
    <n v="50"/>
    <n v="53"/>
    <n v="310"/>
    <n v="289"/>
    <n v="296"/>
    <n v="282"/>
    <n v="306"/>
    <n v="288"/>
    <n v="238"/>
    <n v="243"/>
    <n v="231"/>
    <n v="228"/>
    <n v="243"/>
    <n v="236"/>
    <n v="1050"/>
    <n v="335"/>
    <n v="592"/>
    <n v="381"/>
    <n v="759"/>
    <n v="339"/>
    <n v="0.77"/>
    <n v="77000"/>
    <n v="0.99"/>
    <n v="99000"/>
    <n v="0.82"/>
    <n v="82000"/>
    <n v="0.89"/>
    <n v="89000"/>
    <n v="0.78"/>
    <n v="78000"/>
    <n v="0.97"/>
    <n v="97000"/>
    <n v="49000"/>
    <n v="9.8000000000000004E-2"/>
    <n v="960000"/>
    <n v="9.6000000000000002E-2"/>
    <n v="163500"/>
    <n v="0.109"/>
    <n v="324000"/>
    <n v="0.108"/>
    <n v="105000"/>
    <n v="0.105"/>
    <n v="416000"/>
    <n v="0.104"/>
    <n v="35765"/>
    <n v="7.1529999999999996E-2"/>
    <n v="252700"/>
    <n v="2.5270000000000001E-2"/>
    <n v="56580"/>
    <n v="3.7719999999999997E-2"/>
    <n v="80250"/>
    <n v="2.6749999999999999E-2"/>
    <n v="51730"/>
    <n v="5.1729999999999998E-2"/>
    <n v="84800"/>
    <n v="2.12E-2"/>
    <n v="0.746"/>
    <n v="746000"/>
    <n v="0.39500000000000002"/>
    <n v="395000"/>
    <n v="0.56899999999999995"/>
    <n v="569000"/>
    <n v="0.41899999999999998"/>
    <n v="419000"/>
    <n v="0.65300000000000002"/>
    <n v="653000"/>
    <n v="0.42199999999999999"/>
    <n v="422000"/>
    <n v="5"/>
    <n v="5.3"/>
    <n v="5"/>
    <n v="5.2"/>
    <n v="5"/>
    <n v="5.3"/>
    <n v="155000"/>
    <n v="0.31"/>
    <n v="2890000"/>
    <n v="0.28899999999999998"/>
    <n v="444000"/>
    <n v="0.29599999999999999"/>
    <n v="846000"/>
    <n v="0.28199999999999997"/>
    <n v="306000"/>
    <n v="0.30599999999999999"/>
    <n v="1152000"/>
    <n v="0.28799999999999998"/>
    <n v="119000"/>
    <n v="0.23799999999999999"/>
    <n v="2430000"/>
    <n v="0.24299999999999999"/>
    <n v="346500"/>
    <n v="0.23100000000000001"/>
    <n v="684000"/>
    <n v="0.22800000000000001"/>
    <n v="243000"/>
    <n v="0.24299999999999999"/>
    <n v="944000"/>
    <n v="0.23599999999999999"/>
    <n v="52500"/>
    <n v="0.105"/>
    <n v="335000"/>
    <n v="3.3500000000000002E-2"/>
    <n v="88800"/>
    <n v="5.9200000000000003E-2"/>
    <n v="114300"/>
    <n v="3.8100000000000002E-2"/>
    <n v="75900"/>
    <n v="7.5899999999999995E-2"/>
    <n v="135600"/>
    <n v="3.39E-2"/>
    <n v="103"/>
    <n v="129"/>
    <n v="114"/>
    <n v="122"/>
    <n v="108"/>
    <n v="126"/>
    <n v="416"/>
    <n v="283"/>
    <n v="347"/>
    <n v="306"/>
    <n v="352"/>
    <n v="286"/>
    <n v="194"/>
    <n v="266"/>
    <n v="220"/>
    <n v="229"/>
    <n v="217"/>
    <n v="260"/>
    <n v="349"/>
    <n v="427"/>
    <n v="381"/>
    <n v="434"/>
    <n v="361"/>
    <n v="437"/>
    <n v="10065"/>
    <n v="5511"/>
    <n v="7192"/>
    <n v="5563"/>
    <n v="8851"/>
    <n v="5086"/>
    <n v="957"/>
  </r>
  <r>
    <x v="226"/>
    <n v="10304"/>
    <s v="REGIÓN DE LOS LAGOS"/>
    <s v="OSORNO"/>
    <x v="226"/>
    <s v="https://upload.wikimedia.org/wikipedia/commons/6/6c/Comuna_de_Puyehue.svg"/>
    <n v="-40.725823949999999"/>
    <n v="-72.384008280000003"/>
    <n v="80"/>
    <n v="0"/>
    <n v="0"/>
    <n v="1890"/>
    <n v="40.519919090000002"/>
    <n v="85.468211499999995"/>
    <n v="579.9628275"/>
    <n v="7.0124710969999997"/>
    <n v="12.713160630000001"/>
    <n v="1245"/>
    <n v="2.8"/>
    <n v="48"/>
    <n v="15"/>
    <n v="9.1999999999999993"/>
    <n v="-1.6"/>
    <n v="7.4"/>
    <n v="7.4"/>
    <n v="-1.6"/>
    <n v="-5.3"/>
    <n v="566"/>
    <n v="31"/>
    <n v="134"/>
    <n v="134"/>
    <n v="215"/>
    <n v="566"/>
    <n v="43"/>
    <n v="18.2"/>
    <n v="31.05"/>
    <n v="2795"/>
    <n v="12.6"/>
    <n v="54"/>
    <n v="24.7"/>
    <n v="11.5"/>
    <n v="8"/>
    <n v="17.5"/>
    <n v="17.5"/>
    <n v="8.8000000000000007"/>
    <n v="3.7"/>
    <n v="1093"/>
    <n v="110"/>
    <n v="372"/>
    <n v="372"/>
    <n v="400"/>
    <n v="1143"/>
    <n v="55"/>
    <n v="21.9"/>
    <n v="38.090000000000003"/>
    <n v="1886.66301"/>
    <n v="9.4185252889999997"/>
    <n v="50.394881169999998"/>
    <n v="21.26398537"/>
    <n v="10.346861669999999"/>
    <n v="4.9828762949999996"/>
    <n v="14.023034729999999"/>
    <n v="14.029798899999999"/>
    <n v="5.4172455819999996"/>
    <n v="0.93217550299999996"/>
    <n v="768.41681900000003"/>
    <n v="66.269957340000005"/>
    <n v="235.1480804"/>
    <n v="235.16636199999999"/>
    <n v="292.80194999999998"/>
    <n v="802.6398537"/>
    <n v="48.412553320000001"/>
    <n v="20.331809870000001"/>
    <n v="35.287586840000003"/>
    <n v="66"/>
    <n v="85"/>
    <n v="72"/>
    <n v="73"/>
    <n v="68"/>
    <n v="82"/>
    <n v="214"/>
    <n v="42"/>
    <n v="97"/>
    <n v="61"/>
    <n v="140"/>
    <n v="43"/>
    <n v="50"/>
    <n v="49"/>
    <n v="51"/>
    <n v="43"/>
    <n v="48"/>
    <n v="45"/>
    <n v="29"/>
    <n v="15"/>
    <n v="19"/>
    <n v="14"/>
    <n v="22"/>
    <n v="15"/>
    <n v="5023"/>
    <n v="2136"/>
    <n v="3825"/>
    <n v="2324"/>
    <n v="3171"/>
    <n v="2064"/>
    <n v="539"/>
    <n v="67"/>
    <n v="310"/>
    <n v="101"/>
    <n v="392"/>
    <n v="89"/>
    <n v="76"/>
    <n v="50"/>
    <n v="53"/>
    <n v="50"/>
    <n v="53"/>
    <n v="50"/>
    <n v="53"/>
    <n v="253"/>
    <n v="238"/>
    <n v="226"/>
    <n v="229"/>
    <n v="245"/>
    <n v="231"/>
    <n v="152"/>
    <n v="157"/>
    <n v="141"/>
    <n v="147"/>
    <n v="152"/>
    <n v="150"/>
    <n v="1044"/>
    <n v="114"/>
    <n v="499"/>
    <n v="119"/>
    <n v="702"/>
    <n v="123"/>
    <n v="0.66"/>
    <n v="66000"/>
    <n v="0.85"/>
    <n v="85000"/>
    <n v="0.72"/>
    <n v="72000"/>
    <n v="0.73"/>
    <n v="73000"/>
    <n v="0.68"/>
    <n v="68000"/>
    <n v="0.82"/>
    <n v="82000"/>
    <n v="14500"/>
    <n v="2.9000000000000001E-2"/>
    <n v="150000"/>
    <n v="1.4999999999999999E-2"/>
    <n v="28500"/>
    <n v="1.9E-2"/>
    <n v="42000"/>
    <n v="1.4E-2"/>
    <n v="22000"/>
    <n v="2.1999999999999999E-2"/>
    <n v="60000"/>
    <n v="1.4999999999999999E-2"/>
    <n v="25115"/>
    <n v="5.0229999999999997E-2"/>
    <n v="213600"/>
    <n v="2.1360000000000001E-2"/>
    <n v="57375"/>
    <n v="3.8249999999999999E-2"/>
    <n v="69720"/>
    <n v="2.324E-2"/>
    <n v="31710"/>
    <n v="3.1710000000000002E-2"/>
    <n v="82560"/>
    <n v="2.0639999999999999E-2"/>
    <n v="0.53900000000000003"/>
    <n v="539000"/>
    <n v="6.7000000000000004E-2"/>
    <n v="67000"/>
    <n v="0.31"/>
    <n v="310000"/>
    <n v="0.10100000000000001"/>
    <n v="101000"/>
    <n v="0.39200000000000002"/>
    <n v="392000"/>
    <n v="8.8999999999999996E-2"/>
    <n v="89000"/>
    <n v="5"/>
    <n v="5.3"/>
    <n v="5"/>
    <n v="5.3"/>
    <n v="5"/>
    <n v="5.3"/>
    <n v="126500"/>
    <n v="0.253"/>
    <n v="2380000"/>
    <n v="0.23799999999999999"/>
    <n v="339000"/>
    <n v="0.22600000000000001"/>
    <n v="687000"/>
    <n v="0.22900000000000001"/>
    <n v="245000"/>
    <n v="0.245"/>
    <n v="924000"/>
    <n v="0.23100000000000001"/>
    <n v="76000"/>
    <n v="0.152"/>
    <n v="1570000"/>
    <n v="0.157"/>
    <n v="211500"/>
    <n v="0.14099999999999999"/>
    <n v="441000"/>
    <n v="0.14699999999999999"/>
    <n v="152000"/>
    <n v="0.152"/>
    <n v="600000"/>
    <n v="0.15"/>
    <n v="52200"/>
    <n v="0.10440000000000001"/>
    <n v="114000"/>
    <n v="1.14E-2"/>
    <n v="74850"/>
    <n v="4.99E-2"/>
    <n v="35700"/>
    <n v="1.1900000000000001E-2"/>
    <n v="70200"/>
    <n v="7.0199999999999999E-2"/>
    <n v="49200"/>
    <n v="1.23E-2"/>
    <n v="104"/>
    <n v="131"/>
    <n v="112"/>
    <n v="121"/>
    <n v="108"/>
    <n v="129"/>
    <n v="472"/>
    <n v="313"/>
    <n v="378"/>
    <n v="335"/>
    <n v="424"/>
    <n v="315"/>
    <n v="247"/>
    <n v="302"/>
    <n v="274"/>
    <n v="264"/>
    <n v="263"/>
    <n v="286"/>
    <n v="271"/>
    <n v="336"/>
    <n v="303"/>
    <n v="324"/>
    <n v="270"/>
    <n v="340"/>
    <n v="10931"/>
    <n v="5537"/>
    <n v="7298"/>
    <n v="5644"/>
    <n v="8220"/>
    <n v="5254"/>
    <n v="954"/>
  </r>
  <r>
    <x v="227"/>
    <n v="10305"/>
    <s v="REGIÓN DE LOS LAGOS"/>
    <s v="OSORNO"/>
    <x v="227"/>
    <s v="https://upload.wikimedia.org/wikipedia/commons/b/be/Escudo_de_Armas%2C_comuna_de_R%C3%ADo_Negro%2C_Region_de_Los_Lagos%2C_Chile.png"/>
    <n v="-40.771140160000002"/>
    <n v="-73.417698150000007"/>
    <n v="6"/>
    <n v="0"/>
    <n v="0"/>
    <n v="989"/>
    <n v="34.926416969999998"/>
    <n v="69.829532700000001"/>
    <n v="262.384434"/>
    <n v="6.4066634640000002"/>
    <n v="11.451776990000001"/>
    <n v="1375"/>
    <n v="6.2"/>
    <n v="50"/>
    <n v="14.7"/>
    <n v="7.1"/>
    <n v="3.4"/>
    <n v="9.1999999999999993"/>
    <n v="9.1999999999999993"/>
    <n v="3.4"/>
    <n v="0.1"/>
    <n v="582"/>
    <n v="46"/>
    <n v="165"/>
    <n v="166"/>
    <n v="206"/>
    <n v="599"/>
    <n v="47"/>
    <n v="13.1"/>
    <n v="19.95"/>
    <n v="2099"/>
    <n v="11.3"/>
    <n v="56"/>
    <n v="21.2"/>
    <n v="8.9"/>
    <n v="8.6"/>
    <n v="15"/>
    <n v="15"/>
    <n v="9.1999999999999993"/>
    <n v="5.3"/>
    <n v="861"/>
    <n v="66"/>
    <n v="249"/>
    <n v="281"/>
    <n v="299"/>
    <n v="861"/>
    <n v="53"/>
    <n v="17.5"/>
    <n v="30.09"/>
    <n v="1685.828616"/>
    <n v="9.8603773579999991"/>
    <n v="52.508647799999999"/>
    <n v="18.665723270000001"/>
    <n v="8.1264937110000002"/>
    <n v="6.7793238990000004"/>
    <n v="13.06391509"/>
    <n v="13.08341195"/>
    <n v="7.2963050310000002"/>
    <n v="3.305974843"/>
    <n v="691.77279869999995"/>
    <n v="54.838836479999998"/>
    <n v="200.41981129999999"/>
    <n v="206.83883650000001"/>
    <n v="252.83097480000001"/>
    <n v="706.26965410000003"/>
    <n v="49.548742140000002"/>
    <n v="15.35974843"/>
    <n v="24.811674530000001"/>
    <n v="78"/>
    <n v="101"/>
    <n v="84"/>
    <n v="92"/>
    <n v="79"/>
    <n v="99"/>
    <n v="276"/>
    <n v="179"/>
    <n v="206"/>
    <n v="188"/>
    <n v="226"/>
    <n v="183"/>
    <n v="71"/>
    <n v="117"/>
    <n v="83"/>
    <n v="91"/>
    <n v="82"/>
    <n v="116"/>
    <n v="116"/>
    <n v="111"/>
    <n v="119"/>
    <n v="126"/>
    <n v="121"/>
    <n v="119"/>
    <n v="6809"/>
    <n v="2434"/>
    <n v="3651"/>
    <n v="2467"/>
    <n v="4991"/>
    <n v="2056"/>
    <n v="727"/>
    <n v="418"/>
    <n v="568"/>
    <n v="457"/>
    <n v="614"/>
    <n v="439"/>
    <n v="102"/>
    <n v="50"/>
    <n v="53"/>
    <n v="51"/>
    <n v="52"/>
    <n v="51"/>
    <n v="53"/>
    <n v="296"/>
    <n v="262"/>
    <n v="278"/>
    <n v="260"/>
    <n v="293"/>
    <n v="258"/>
    <n v="241"/>
    <n v="236"/>
    <n v="242"/>
    <n v="224"/>
    <n v="241"/>
    <n v="226"/>
    <n v="1009"/>
    <n v="331"/>
    <n v="599"/>
    <n v="380"/>
    <n v="861"/>
    <n v="325"/>
    <n v="0.78"/>
    <n v="78000"/>
    <n v="1.01"/>
    <n v="101000"/>
    <n v="0.84"/>
    <n v="84000"/>
    <n v="0.92"/>
    <n v="92000"/>
    <n v="0.79"/>
    <n v="79000"/>
    <n v="0.99"/>
    <n v="99000"/>
    <n v="58000"/>
    <n v="0.11600000000000001"/>
    <n v="1110000"/>
    <n v="0.111"/>
    <n v="178500"/>
    <n v="0.11899999999999999"/>
    <n v="378000"/>
    <n v="0.126"/>
    <n v="121000"/>
    <n v="0.121"/>
    <n v="476000"/>
    <n v="0.11899999999999999"/>
    <n v="34045"/>
    <n v="6.8089999999999998E-2"/>
    <n v="243400"/>
    <n v="2.4340000000000001E-2"/>
    <n v="54765"/>
    <n v="3.6510000000000001E-2"/>
    <n v="74010"/>
    <n v="2.4670000000000001E-2"/>
    <n v="49910"/>
    <n v="4.9910000000000003E-2"/>
    <n v="82240"/>
    <n v="2.0559999999999998E-2"/>
    <n v="0.72699999999999998"/>
    <n v="727000"/>
    <n v="0.41799999999999998"/>
    <n v="418000"/>
    <n v="0.56799999999999995"/>
    <n v="568000"/>
    <n v="0.45700000000000002"/>
    <n v="457000"/>
    <n v="0.61399999999999999"/>
    <n v="614000"/>
    <n v="0.439"/>
    <n v="439000"/>
    <n v="5"/>
    <n v="5.3"/>
    <n v="5.0999999999999996"/>
    <n v="5.2"/>
    <n v="5.0999999999999996"/>
    <n v="5.3"/>
    <n v="148000"/>
    <n v="0.29599999999999999"/>
    <n v="2620000"/>
    <n v="0.26200000000000001"/>
    <n v="417000"/>
    <n v="0.27800000000000002"/>
    <n v="780000"/>
    <n v="0.26"/>
    <n v="293000"/>
    <n v="0.29299999999999998"/>
    <n v="1032000"/>
    <n v="0.25800000000000001"/>
    <n v="120500"/>
    <n v="0.24099999999999999"/>
    <n v="2360000"/>
    <n v="0.23599999999999999"/>
    <n v="363000"/>
    <n v="0.24199999999999999"/>
    <n v="672000"/>
    <n v="0.224"/>
    <n v="241000"/>
    <n v="0.24099999999999999"/>
    <n v="904000"/>
    <n v="0.22600000000000001"/>
    <n v="50450"/>
    <n v="0.1009"/>
    <n v="331000"/>
    <n v="3.3099999999999997E-2"/>
    <n v="89850"/>
    <n v="5.9900000000000002E-2"/>
    <n v="114000"/>
    <n v="3.7999999999999999E-2"/>
    <n v="86100"/>
    <n v="8.6099999999999996E-2"/>
    <n v="130000"/>
    <n v="3.2500000000000001E-2"/>
    <n v="100"/>
    <n v="128"/>
    <n v="111"/>
    <n v="119"/>
    <n v="104"/>
    <n v="124"/>
    <n v="416"/>
    <n v="320"/>
    <n v="361"/>
    <n v="330"/>
    <n v="381"/>
    <n v="325"/>
    <n v="185"/>
    <n v="249"/>
    <n v="212"/>
    <n v="216"/>
    <n v="206"/>
    <n v="255"/>
    <n v="372"/>
    <n v="459"/>
    <n v="406"/>
    <n v="460"/>
    <n v="385"/>
    <n v="461"/>
    <n v="9957"/>
    <n v="5836"/>
    <n v="7284"/>
    <n v="5889"/>
    <n v="8987"/>
    <n v="5631"/>
    <n v="929"/>
  </r>
  <r>
    <x v="228"/>
    <n v="10306"/>
    <s v="REGIÓN DE LOS LAGOS"/>
    <s v="OSORNO"/>
    <x v="228"/>
    <s v="https://upload.wikimedia.org/wikipedia/commons/c/cf/Comuna_de_San_Juan_de_la_Costa.svg"/>
    <n v="-40.508995759999998"/>
    <n v="-73.559195250000002"/>
    <n v="3"/>
    <n v="0.19177422399999999"/>
    <n v="0.33471041200000001"/>
    <n v="1025"/>
    <n v="30.013958200000001"/>
    <n v="57.767513710000003"/>
    <n v="323.3626807"/>
    <n v="9.5945908610000004"/>
    <n v="17.125757119999999"/>
    <n v="1490"/>
    <n v="5.9"/>
    <n v="52"/>
    <n v="15"/>
    <n v="7.6"/>
    <n v="3.1"/>
    <n v="8.8000000000000007"/>
    <n v="8.9"/>
    <n v="3.1"/>
    <n v="-0.4"/>
    <n v="636"/>
    <n v="49"/>
    <n v="163"/>
    <n v="163"/>
    <n v="232"/>
    <n v="661"/>
    <n v="49"/>
    <n v="13.6"/>
    <n v="19.71"/>
    <n v="2171"/>
    <n v="11.6"/>
    <n v="58"/>
    <n v="20.9"/>
    <n v="8.9"/>
    <n v="8.8000000000000007"/>
    <n v="14.8"/>
    <n v="14.8"/>
    <n v="9.4"/>
    <n v="5.3"/>
    <n v="920"/>
    <n v="65"/>
    <n v="236"/>
    <n v="268"/>
    <n v="342"/>
    <n v="929"/>
    <n v="57"/>
    <n v="16.399999999999999"/>
    <n v="25.49"/>
    <n v="1881.6471750000001"/>
    <n v="9.5328515110000005"/>
    <n v="54.721419189999999"/>
    <n v="18.209001310000001"/>
    <n v="8.2954664910000009"/>
    <n v="6.7120893559999999"/>
    <n v="12.493692510000001"/>
    <n v="12.494612350000001"/>
    <n v="7.1897503289999998"/>
    <n v="3.1734559789999999"/>
    <n v="785.86990800000001"/>
    <n v="57.43363995"/>
    <n v="202.7562418"/>
    <n v="208.57161629999999"/>
    <n v="279.45400790000002"/>
    <n v="802.70565050000005"/>
    <n v="52.532194480000001"/>
    <n v="15.035545340000001"/>
    <n v="22.85249014"/>
    <n v="78"/>
    <n v="97"/>
    <n v="87"/>
    <n v="91"/>
    <n v="81"/>
    <n v="96"/>
    <n v="270"/>
    <n v="169"/>
    <n v="188"/>
    <n v="173"/>
    <n v="207"/>
    <n v="168"/>
    <n v="87"/>
    <n v="120"/>
    <n v="84"/>
    <n v="96"/>
    <n v="94"/>
    <n v="113"/>
    <n v="124"/>
    <n v="119"/>
    <n v="133"/>
    <n v="132"/>
    <n v="128"/>
    <n v="130"/>
    <n v="6365"/>
    <n v="2374"/>
    <n v="3553"/>
    <n v="2693"/>
    <n v="4596"/>
    <n v="2129"/>
    <n v="729"/>
    <n v="431"/>
    <n v="582"/>
    <n v="461"/>
    <n v="598"/>
    <n v="450"/>
    <n v="107"/>
    <n v="50"/>
    <n v="53"/>
    <n v="51"/>
    <n v="53"/>
    <n v="50"/>
    <n v="53"/>
    <n v="277"/>
    <n v="231"/>
    <n v="252"/>
    <n v="239"/>
    <n v="267"/>
    <n v="233"/>
    <n v="240"/>
    <n v="233"/>
    <n v="234"/>
    <n v="223"/>
    <n v="240"/>
    <n v="232"/>
    <n v="1265"/>
    <n v="417"/>
    <n v="767"/>
    <n v="445"/>
    <n v="1001"/>
    <n v="407"/>
    <n v="0.78"/>
    <n v="78000"/>
    <n v="0.97"/>
    <n v="97000"/>
    <n v="0.87"/>
    <n v="87000"/>
    <n v="0.91"/>
    <n v="91000"/>
    <n v="0.81"/>
    <n v="81000"/>
    <n v="0.96"/>
    <n v="96000"/>
    <n v="62000"/>
    <n v="0.124"/>
    <n v="1190000"/>
    <n v="0.11899999999999999"/>
    <n v="199500"/>
    <n v="0.13300000000000001"/>
    <n v="396000"/>
    <n v="0.13200000000000001"/>
    <n v="128000"/>
    <n v="0.128"/>
    <n v="520000"/>
    <n v="0.13"/>
    <n v="31825"/>
    <n v="6.3649999999999998E-2"/>
    <n v="237400"/>
    <n v="2.3740000000000001E-2"/>
    <n v="53295"/>
    <n v="3.5529999999999999E-2"/>
    <n v="80790"/>
    <n v="2.6929999999999999E-2"/>
    <n v="45960"/>
    <n v="4.5960000000000001E-2"/>
    <n v="85160"/>
    <n v="2.129E-2"/>
    <n v="0.72899999999999998"/>
    <n v="729000"/>
    <n v="0.43099999999999999"/>
    <n v="431000"/>
    <n v="0.58199999999999996"/>
    <n v="582000"/>
    <n v="0.46100000000000002"/>
    <n v="461000"/>
    <n v="0.59799999999999998"/>
    <n v="598000"/>
    <n v="0.45"/>
    <n v="450000"/>
    <n v="5"/>
    <n v="5.3"/>
    <n v="5.0999999999999996"/>
    <n v="5.3"/>
    <n v="5"/>
    <n v="5.3"/>
    <n v="138500"/>
    <n v="0.27700000000000002"/>
    <n v="2310000"/>
    <n v="0.23100000000000001"/>
    <n v="378000"/>
    <n v="0.252"/>
    <n v="717000"/>
    <n v="0.23899999999999999"/>
    <n v="267000"/>
    <n v="0.26700000000000002"/>
    <n v="932000"/>
    <n v="0.23300000000000001"/>
    <n v="120000"/>
    <n v="0.24"/>
    <n v="2330000"/>
    <n v="0.23300000000000001"/>
    <n v="351000"/>
    <n v="0.23400000000000001"/>
    <n v="669000"/>
    <n v="0.223"/>
    <n v="240000"/>
    <n v="0.24"/>
    <n v="928000"/>
    <n v="0.23200000000000001"/>
    <n v="63250"/>
    <n v="0.1265"/>
    <n v="417000"/>
    <n v="4.1700000000000001E-2"/>
    <n v="115050"/>
    <n v="7.6700000000000004E-2"/>
    <n v="133500"/>
    <n v="4.4499999999999998E-2"/>
    <n v="100100"/>
    <n v="0.10009999999999999"/>
    <n v="162800"/>
    <n v="4.07E-2"/>
    <n v="95"/>
    <n v="123"/>
    <n v="105"/>
    <n v="113"/>
    <n v="97"/>
    <n v="121"/>
    <n v="407"/>
    <n v="335"/>
    <n v="371"/>
    <n v="355"/>
    <n v="398"/>
    <n v="340"/>
    <n v="175"/>
    <n v="264"/>
    <n v="204"/>
    <n v="202"/>
    <n v="200"/>
    <n v="254"/>
    <n v="361"/>
    <n v="472"/>
    <n v="405"/>
    <n v="460"/>
    <n v="369"/>
    <n v="465"/>
    <n v="9646"/>
    <n v="5806"/>
    <n v="6913"/>
    <n v="5734"/>
    <n v="8486"/>
    <n v="5487"/>
    <n v="945"/>
  </r>
  <r>
    <x v="229"/>
    <n v="10307"/>
    <s v="REGIÓN DE LOS LAGOS"/>
    <s v="OSORNO"/>
    <x v="229"/>
    <s v="https://upload.wikimedia.org/wikipedia/commons/4/48/Comuna_de_San_Pablo.svg"/>
    <n v="-40.427325099999997"/>
    <n v="-73.161679340000006"/>
    <n v="2"/>
    <n v="0"/>
    <n v="0"/>
    <n v="403"/>
    <n v="25.52717955"/>
    <n v="47.755795970000001"/>
    <n v="83.227848100000003"/>
    <n v="2.9971344289999999"/>
    <n v="5.2714390079999998"/>
    <n v="1267"/>
    <n v="9.4"/>
    <n v="51"/>
    <n v="18.8"/>
    <n v="8.6"/>
    <n v="6.3"/>
    <n v="12.6"/>
    <n v="12.6"/>
    <n v="6.9"/>
    <n v="2.7"/>
    <n v="551"/>
    <n v="42"/>
    <n v="138"/>
    <n v="138"/>
    <n v="205"/>
    <n v="594"/>
    <n v="53"/>
    <n v="15.7"/>
    <n v="23.41"/>
    <n v="1909"/>
    <n v="11.9"/>
    <n v="55"/>
    <n v="22.4"/>
    <n v="9.6999999999999993"/>
    <n v="8.5"/>
    <n v="15.6"/>
    <n v="15.6"/>
    <n v="9.1"/>
    <n v="4.8"/>
    <n v="817"/>
    <n v="56"/>
    <n v="202"/>
    <n v="202"/>
    <n v="284"/>
    <n v="823"/>
    <n v="59"/>
    <n v="18.7"/>
    <n v="31.47"/>
    <n v="1450.886076"/>
    <n v="11.25427215"/>
    <n v="53.126582280000001"/>
    <n v="21.169778480000002"/>
    <n v="9.2050632910000001"/>
    <n v="7.8468354429999998"/>
    <n v="14.72689873"/>
    <n v="14.78117089"/>
    <n v="8.4593354430000005"/>
    <n v="3.9900316459999998"/>
    <n v="623.68670889999999"/>
    <n v="47.949367090000003"/>
    <n v="161.3892405"/>
    <n v="161.99525320000001"/>
    <n v="225.9588608"/>
    <n v="654.97626579999996"/>
    <n v="55.51265823"/>
    <n v="17.17974684"/>
    <n v="27.124129750000002"/>
    <n v="80"/>
    <n v="99"/>
    <n v="86"/>
    <n v="92"/>
    <n v="80"/>
    <n v="97"/>
    <n v="296"/>
    <n v="208"/>
    <n v="250"/>
    <n v="234"/>
    <n v="258"/>
    <n v="211"/>
    <n v="72"/>
    <n v="121"/>
    <n v="69"/>
    <n v="82"/>
    <n v="77"/>
    <n v="100"/>
    <n v="235"/>
    <n v="294"/>
    <n v="260"/>
    <n v="274"/>
    <n v="242"/>
    <n v="286"/>
    <n v="7043"/>
    <n v="2250"/>
    <n v="3134"/>
    <n v="2194"/>
    <n v="4802"/>
    <n v="1885"/>
    <n v="682"/>
    <n v="388"/>
    <n v="527"/>
    <n v="425"/>
    <n v="551"/>
    <n v="399"/>
    <n v="100"/>
    <n v="51"/>
    <n v="53"/>
    <n v="51"/>
    <n v="53"/>
    <n v="51"/>
    <n v="53"/>
    <n v="223"/>
    <n v="202"/>
    <n v="203"/>
    <n v="188"/>
    <n v="216"/>
    <n v="195"/>
    <n v="325"/>
    <n v="284"/>
    <n v="324"/>
    <n v="294"/>
    <n v="331"/>
    <n v="280"/>
    <n v="1079"/>
    <n v="286"/>
    <n v="519"/>
    <n v="309"/>
    <n v="794"/>
    <n v="275"/>
    <n v="0.8"/>
    <n v="80000"/>
    <n v="0.99"/>
    <n v="99000"/>
    <n v="0.86"/>
    <n v="86000"/>
    <n v="0.92"/>
    <n v="92000"/>
    <n v="0.8"/>
    <n v="80000"/>
    <n v="0.97"/>
    <n v="97000"/>
    <n v="117500"/>
    <n v="0.23499999999999999"/>
    <n v="2940000"/>
    <n v="0.29399999999999998"/>
    <n v="390000"/>
    <n v="0.26"/>
    <n v="822000"/>
    <n v="0.27400000000000002"/>
    <n v="242000"/>
    <n v="0.24199999999999999"/>
    <n v="1144000"/>
    <n v="0.28599999999999998"/>
    <n v="35215"/>
    <n v="7.0430000000000006E-2"/>
    <n v="225000"/>
    <n v="2.2499999999999999E-2"/>
    <n v="47010"/>
    <n v="3.134E-2"/>
    <n v="65820"/>
    <n v="2.1940000000000001E-2"/>
    <n v="48020"/>
    <n v="4.802E-2"/>
    <n v="75400"/>
    <n v="1.8849999999999999E-2"/>
    <n v="0.68200000000000005"/>
    <n v="682000"/>
    <n v="0.38800000000000001"/>
    <n v="388000"/>
    <n v="0.52700000000000002"/>
    <n v="527000"/>
    <n v="0.42499999999999999"/>
    <n v="425000"/>
    <n v="0.55100000000000005"/>
    <n v="551000"/>
    <n v="0.39900000000000002"/>
    <n v="399000"/>
    <n v="5.0999999999999996"/>
    <n v="5.3"/>
    <n v="5.0999999999999996"/>
    <n v="5.3"/>
    <n v="5.0999999999999996"/>
    <n v="5.3"/>
    <n v="111500"/>
    <n v="0.223"/>
    <n v="2020000"/>
    <n v="0.20200000000000001"/>
    <n v="304500"/>
    <n v="0.20300000000000001"/>
    <n v="564000"/>
    <n v="0.188"/>
    <n v="216000"/>
    <n v="0.216"/>
    <n v="780000"/>
    <n v="0.19500000000000001"/>
    <n v="162500"/>
    <n v="0.32500000000000001"/>
    <n v="2840000"/>
    <n v="0.28399999999999997"/>
    <n v="486000"/>
    <n v="0.32400000000000001"/>
    <n v="882000"/>
    <n v="0.29399999999999998"/>
    <n v="331000"/>
    <n v="0.33100000000000002"/>
    <n v="1120000"/>
    <n v="0.28000000000000003"/>
    <n v="53950"/>
    <n v="0.1079"/>
    <n v="286000"/>
    <n v="2.86E-2"/>
    <n v="77850"/>
    <n v="5.1900000000000002E-2"/>
    <n v="92700"/>
    <n v="3.09E-2"/>
    <n v="79400"/>
    <n v="7.9399999999999998E-2"/>
    <n v="110000"/>
    <n v="2.75E-2"/>
    <n v="107"/>
    <n v="137"/>
    <n v="118"/>
    <n v="129"/>
    <n v="110"/>
    <n v="134"/>
    <n v="402"/>
    <n v="324"/>
    <n v="358"/>
    <n v="339"/>
    <n v="380"/>
    <n v="329"/>
    <n v="155"/>
    <n v="221"/>
    <n v="163"/>
    <n v="179"/>
    <n v="164"/>
    <n v="212"/>
    <n v="337"/>
    <n v="446"/>
    <n v="364"/>
    <n v="424"/>
    <n v="341"/>
    <n v="445"/>
    <n v="9796"/>
    <n v="4988"/>
    <n v="6781"/>
    <n v="5323"/>
    <n v="8423"/>
    <n v="4770"/>
    <n v="859"/>
  </r>
  <r>
    <x v="230"/>
    <n v="10401"/>
    <s v="REGIÓN DE LOS LAGOS"/>
    <s v="PALENA"/>
    <x v="230"/>
    <s v="https://upload.wikimedia.org/wikipedia/commons/4/42/Escudo_de_Chait%C3%A9n.svg"/>
    <n v="-43.093142210000003"/>
    <n v="-72.575826719999995"/>
    <n v="0"/>
    <n v="0"/>
    <n v="0"/>
    <n v="2434"/>
    <n v="63.45636811"/>
    <n v="200.18705840000001"/>
    <n v="639.77632530000005"/>
    <n v="19.484049030000001"/>
    <n v="37.773529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88"/>
    <n v="75"/>
    <n v="78"/>
    <n v="71"/>
    <n v="85"/>
    <n v="263"/>
    <n v="159"/>
    <n v="223"/>
    <n v="183"/>
    <n v="232"/>
    <n v="161"/>
    <n v="79"/>
    <n v="123"/>
    <n v="91"/>
    <n v="111"/>
    <n v="85"/>
    <n v="120"/>
    <n v="55"/>
    <n v="43"/>
    <n v="50"/>
    <n v="52"/>
    <n v="55"/>
    <n v="47"/>
    <n v="7030"/>
    <n v="2832"/>
    <n v="3973"/>
    <n v="3058"/>
    <n v="5267"/>
    <n v="2706"/>
    <n v="606"/>
    <n v="255"/>
    <n v="480"/>
    <n v="293"/>
    <n v="531"/>
    <n v="272"/>
    <n v="92"/>
    <n v="47"/>
    <n v="52"/>
    <n v="48"/>
    <n v="51"/>
    <n v="48"/>
    <n v="52"/>
    <n v="441"/>
    <n v="468"/>
    <n v="457"/>
    <n v="456"/>
    <n v="452"/>
    <n v="464"/>
    <n v="268"/>
    <n v="228"/>
    <n v="251"/>
    <n v="244"/>
    <n v="265"/>
    <n v="234"/>
    <n v="1400"/>
    <n v="397"/>
    <n v="666"/>
    <n v="453"/>
    <n v="1010"/>
    <n v="420"/>
    <n v="0.66"/>
    <n v="66000"/>
    <n v="0.88"/>
    <n v="88000"/>
    <n v="0.75"/>
    <n v="75000"/>
    <n v="0.78"/>
    <n v="78000"/>
    <n v="0.71"/>
    <n v="71000"/>
    <n v="0.85"/>
    <n v="85000"/>
    <n v="27500"/>
    <n v="5.5E-2"/>
    <n v="430000"/>
    <n v="4.2999999999999997E-2"/>
    <n v="75000"/>
    <n v="0.05"/>
    <n v="156000"/>
    <n v="5.1999999999999998E-2"/>
    <n v="55000"/>
    <n v="5.5E-2"/>
    <n v="188000"/>
    <n v="4.7E-2"/>
    <n v="35150"/>
    <n v="7.0300000000000001E-2"/>
    <n v="283200"/>
    <n v="2.8320000000000001E-2"/>
    <n v="59595"/>
    <n v="3.9730000000000001E-2"/>
    <n v="91740"/>
    <n v="3.058E-2"/>
    <n v="52670"/>
    <n v="5.2670000000000002E-2"/>
    <n v="108240"/>
    <n v="2.7060000000000001E-2"/>
    <n v="0.60599999999999998"/>
    <n v="606000"/>
    <n v="0.255"/>
    <n v="255000"/>
    <n v="0.48"/>
    <n v="480000"/>
    <n v="0.29299999999999998"/>
    <n v="293000"/>
    <n v="0.53100000000000003"/>
    <n v="531000"/>
    <n v="0.27200000000000002"/>
    <n v="272000"/>
    <n v="4.7"/>
    <n v="5.2"/>
    <n v="4.8"/>
    <n v="5.0999999999999996"/>
    <n v="4.8"/>
    <n v="5.2"/>
    <n v="220500"/>
    <n v="0.441"/>
    <n v="4680000"/>
    <n v="0.46800000000000003"/>
    <n v="685500"/>
    <n v="0.45700000000000002"/>
    <n v="1368000"/>
    <n v="0.45600000000000002"/>
    <n v="452000"/>
    <n v="0.45200000000000001"/>
    <n v="1856000"/>
    <n v="0.46400000000000002"/>
    <n v="134000"/>
    <n v="0.26800000000000002"/>
    <n v="2280000"/>
    <n v="0.22800000000000001"/>
    <n v="376500"/>
    <n v="0.251"/>
    <n v="732000"/>
    <n v="0.24399999999999999"/>
    <n v="265000"/>
    <n v="0.26500000000000001"/>
    <n v="936000"/>
    <n v="0.23400000000000001"/>
    <n v="70000"/>
    <n v="0.14000000000000001"/>
    <n v="397000"/>
    <n v="3.9699999999999999E-2"/>
    <n v="99900"/>
    <n v="6.6600000000000006E-2"/>
    <n v="135900"/>
    <n v="4.53E-2"/>
    <n v="101000"/>
    <n v="0.10100000000000001"/>
    <n v="168000"/>
    <n v="4.2000000000000003E-2"/>
    <n v="97"/>
    <n v="122"/>
    <n v="104"/>
    <n v="113"/>
    <n v="99"/>
    <n v="120"/>
    <n v="448"/>
    <n v="313"/>
    <n v="395"/>
    <n v="326"/>
    <n v="431"/>
    <n v="310"/>
    <n v="221"/>
    <n v="346"/>
    <n v="243"/>
    <n v="273"/>
    <n v="239"/>
    <n v="325"/>
    <n v="227"/>
    <n v="197"/>
    <n v="217"/>
    <n v="198"/>
    <n v="227"/>
    <n v="193"/>
    <n v="13978"/>
    <n v="8611"/>
    <n v="9414"/>
    <n v="8410"/>
    <n v="13330"/>
    <n v="8312"/>
    <n v="958"/>
  </r>
  <r>
    <x v="231"/>
    <n v="10402"/>
    <s v="REGIÓN DE LOS LAGOS"/>
    <s v="PALENA"/>
    <x v="231"/>
    <s v="https://upload.wikimedia.org/wikipedia/commons/e/ef/Futaleufu.svg"/>
    <n v="-43.18055545"/>
    <n v="-72.007171889999995"/>
    <n v="145"/>
    <n v="0"/>
    <n v="0"/>
    <n v="2121"/>
    <n v="57.676422870000003"/>
    <n v="158.0403355"/>
    <n v="1001.309253"/>
    <n v="23.505063809999999"/>
    <n v="45.425931319999997"/>
    <n v="854"/>
    <n v="1.4"/>
    <n v="48"/>
    <n v="12.6"/>
    <n v="9.6999999999999993"/>
    <n v="-3.4"/>
    <n v="5"/>
    <n v="6"/>
    <n v="-3.4"/>
    <n v="-7.3"/>
    <n v="344"/>
    <n v="29"/>
    <n v="116"/>
    <n v="119"/>
    <n v="124"/>
    <n v="344"/>
    <n v="42"/>
    <n v="19.3"/>
    <n v="35.72"/>
    <n v="2182"/>
    <n v="10.3"/>
    <n v="52"/>
    <n v="21.9"/>
    <n v="11"/>
    <n v="5.6"/>
    <n v="14.6"/>
    <n v="15"/>
    <n v="6.2"/>
    <n v="1.7"/>
    <n v="880"/>
    <n v="92"/>
    <n v="303"/>
    <n v="332"/>
    <n v="331"/>
    <n v="910"/>
    <n v="49"/>
    <n v="21.6"/>
    <n v="39.56"/>
    <n v="1520.5795450000001"/>
    <n v="6.2492694809999998"/>
    <n v="50.409902600000002"/>
    <n v="17.744886359999999"/>
    <n v="10.329707790000001"/>
    <n v="1.416071429"/>
    <n v="10.640340910000001"/>
    <n v="11.03628247"/>
    <n v="1.9493506490000001"/>
    <n v="-2.5605519480000001"/>
    <n v="621.21103900000003"/>
    <n v="61.820616880000003"/>
    <n v="207.86931820000001"/>
    <n v="217.83360390000001"/>
    <n v="229.97889609999999"/>
    <n v="633.83847400000002"/>
    <n v="45.730519479999998"/>
    <n v="20.30543831"/>
    <n v="37.319407470000002"/>
    <n v="73"/>
    <n v="96"/>
    <n v="80"/>
    <n v="84"/>
    <n v="75"/>
    <n v="95"/>
    <n v="256"/>
    <n v="165"/>
    <n v="228"/>
    <n v="185"/>
    <n v="243"/>
    <n v="166"/>
    <n v="78"/>
    <n v="161"/>
    <n v="94"/>
    <n v="112"/>
    <n v="90"/>
    <n v="152"/>
    <n v="91"/>
    <n v="78"/>
    <n v="88"/>
    <n v="82"/>
    <n v="87"/>
    <n v="82"/>
    <n v="5799"/>
    <n v="2017"/>
    <n v="3273"/>
    <n v="2526"/>
    <n v="3967"/>
    <n v="1775"/>
    <n v="610"/>
    <n v="242"/>
    <n v="416"/>
    <n v="293"/>
    <n v="489"/>
    <n v="262"/>
    <n v="88"/>
    <n v="51"/>
    <n v="54"/>
    <n v="52"/>
    <n v="53"/>
    <n v="51"/>
    <n v="54"/>
    <n v="366"/>
    <n v="370"/>
    <n v="363"/>
    <n v="363"/>
    <n v="371"/>
    <n v="369"/>
    <n v="242"/>
    <n v="230"/>
    <n v="256"/>
    <n v="251"/>
    <n v="246"/>
    <n v="232"/>
    <n v="1187"/>
    <n v="278"/>
    <n v="496"/>
    <n v="298"/>
    <n v="755"/>
    <n v="280"/>
    <n v="0.73"/>
    <n v="73000"/>
    <n v="0.96"/>
    <n v="96000"/>
    <n v="0.8"/>
    <n v="80000"/>
    <n v="0.84"/>
    <n v="84000"/>
    <n v="0.75"/>
    <n v="75000"/>
    <n v="0.95"/>
    <n v="95000"/>
    <n v="45500"/>
    <n v="9.0999999999999998E-2"/>
    <n v="780000"/>
    <n v="7.8E-2"/>
    <n v="132000"/>
    <n v="8.7999999999999995E-2"/>
    <n v="246000"/>
    <n v="8.2000000000000003E-2"/>
    <n v="87000"/>
    <n v="8.6999999999999994E-2"/>
    <n v="328000"/>
    <n v="8.2000000000000003E-2"/>
    <n v="28995"/>
    <n v="5.799E-2"/>
    <n v="201700"/>
    <n v="2.017E-2"/>
    <n v="49095"/>
    <n v="3.2730000000000002E-2"/>
    <n v="75780"/>
    <n v="2.5260000000000001E-2"/>
    <n v="39670"/>
    <n v="3.9669999999999997E-2"/>
    <n v="71000"/>
    <n v="1.7749999999999998E-2"/>
    <n v="0.61"/>
    <n v="610000"/>
    <n v="0.24199999999999999"/>
    <n v="242000"/>
    <n v="0.41599999999999998"/>
    <n v="416000"/>
    <n v="0.29299999999999998"/>
    <n v="293000"/>
    <n v="0.48899999999999999"/>
    <n v="489000"/>
    <n v="0.26200000000000001"/>
    <n v="262000"/>
    <n v="5.0999999999999996"/>
    <n v="5.4"/>
    <n v="5.2"/>
    <n v="5.3"/>
    <n v="5.0999999999999996"/>
    <n v="5.4"/>
    <n v="183000"/>
    <n v="0.36599999999999999"/>
    <n v="3700000"/>
    <n v="0.37"/>
    <n v="544500"/>
    <n v="0.36299999999999999"/>
    <n v="1089000"/>
    <n v="0.36299999999999999"/>
    <n v="371000"/>
    <n v="0.371"/>
    <n v="1476000"/>
    <n v="0.36899999999999999"/>
    <n v="121000"/>
    <n v="0.24199999999999999"/>
    <n v="2300000"/>
    <n v="0.23"/>
    <n v="384000"/>
    <n v="0.25600000000000001"/>
    <n v="753000"/>
    <n v="0.251"/>
    <n v="246000"/>
    <n v="0.246"/>
    <n v="928000"/>
    <n v="0.23200000000000001"/>
    <n v="59350"/>
    <n v="0.1187"/>
    <n v="278000"/>
    <n v="2.7799999999999998E-2"/>
    <n v="74400"/>
    <n v="4.9599999999999998E-2"/>
    <n v="89400"/>
    <n v="2.98E-2"/>
    <n v="75500"/>
    <n v="7.5499999999999998E-2"/>
    <n v="112000"/>
    <n v="2.8000000000000001E-2"/>
    <n v="96"/>
    <n v="126"/>
    <n v="106"/>
    <n v="115"/>
    <n v="100"/>
    <n v="122"/>
    <n v="385"/>
    <n v="278"/>
    <n v="339"/>
    <n v="308"/>
    <n v="354"/>
    <n v="283"/>
    <n v="218"/>
    <n v="295"/>
    <n v="235"/>
    <n v="234"/>
    <n v="217"/>
    <n v="280"/>
    <n v="212"/>
    <n v="212"/>
    <n v="216"/>
    <n v="220"/>
    <n v="215"/>
    <n v="214"/>
    <n v="11479"/>
    <n v="6497"/>
    <n v="7498"/>
    <n v="6489"/>
    <n v="10156"/>
    <n v="6105"/>
    <n v="914"/>
  </r>
  <r>
    <x v="232"/>
    <n v="10403"/>
    <s v="REGIÓN DE LOS LAGOS"/>
    <s v="PALENA"/>
    <x v="232"/>
    <s v="https://upload.wikimedia.org/wikipedia/commons/b/b3/Comuna_de_Hualaihu%C3%A9.svg"/>
    <n v="-42.17670305"/>
    <n v="-72.377516029999995"/>
    <n v="-1"/>
    <n v="0"/>
    <n v="0"/>
    <n v="2208"/>
    <n v="60.043237359999999"/>
    <n v="173.50732959999999"/>
    <n v="783.3372822"/>
    <n v="22.903923120000002"/>
    <n v="45.4823081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87"/>
    <n v="75"/>
    <n v="77"/>
    <n v="71"/>
    <n v="85"/>
    <n v="283"/>
    <n v="146"/>
    <n v="229"/>
    <n v="163"/>
    <n v="251"/>
    <n v="146"/>
    <n v="74"/>
    <n v="133"/>
    <n v="79"/>
    <n v="105"/>
    <n v="83"/>
    <n v="118"/>
    <n v="54"/>
    <n v="39"/>
    <n v="47"/>
    <n v="46"/>
    <n v="52"/>
    <n v="42"/>
    <n v="6914"/>
    <n v="2733"/>
    <n v="3900"/>
    <n v="2879"/>
    <n v="4879"/>
    <n v="2568"/>
    <n v="599"/>
    <n v="254"/>
    <n v="455"/>
    <n v="309"/>
    <n v="516"/>
    <n v="284"/>
    <n v="92"/>
    <n v="49"/>
    <n v="53"/>
    <n v="50"/>
    <n v="52"/>
    <n v="50"/>
    <n v="53"/>
    <n v="444"/>
    <n v="489"/>
    <n v="463"/>
    <n v="470"/>
    <n v="448"/>
    <n v="486"/>
    <n v="264"/>
    <n v="224"/>
    <n v="248"/>
    <n v="240"/>
    <n v="258"/>
    <n v="227"/>
    <n v="1245"/>
    <n v="385"/>
    <n v="658"/>
    <n v="423"/>
    <n v="871"/>
    <n v="399"/>
    <n v="0.67"/>
    <n v="67000"/>
    <n v="0.87"/>
    <n v="87000"/>
    <n v="0.75"/>
    <n v="75000"/>
    <n v="0.77"/>
    <n v="77000"/>
    <n v="0.71"/>
    <n v="71000"/>
    <n v="0.85"/>
    <n v="85000"/>
    <n v="27000"/>
    <n v="5.3999999999999999E-2"/>
    <n v="390000"/>
    <n v="3.9E-2"/>
    <n v="70500"/>
    <n v="4.7E-2"/>
    <n v="138000"/>
    <n v="4.5999999999999999E-2"/>
    <n v="52000"/>
    <n v="5.1999999999999998E-2"/>
    <n v="168000"/>
    <n v="4.2000000000000003E-2"/>
    <n v="34570"/>
    <n v="6.9139999999999993E-2"/>
    <n v="273300"/>
    <n v="2.733E-2"/>
    <n v="58500"/>
    <n v="3.9E-2"/>
    <n v="86370"/>
    <n v="2.879E-2"/>
    <n v="48790"/>
    <n v="4.879E-2"/>
    <n v="102720"/>
    <n v="2.5680000000000001E-2"/>
    <n v="0.59899999999999998"/>
    <n v="599000"/>
    <n v="0.254"/>
    <n v="254000"/>
    <n v="0.45500000000000002"/>
    <n v="455000"/>
    <n v="0.309"/>
    <n v="309000"/>
    <n v="0.51600000000000001"/>
    <n v="516000"/>
    <n v="0.28399999999999997"/>
    <n v="284000"/>
    <n v="4.9000000000000004"/>
    <n v="5.3"/>
    <n v="5"/>
    <n v="5.2"/>
    <n v="5"/>
    <n v="5.3"/>
    <n v="222000"/>
    <n v="0.44400000000000001"/>
    <n v="4890000"/>
    <n v="0.48899999999999999"/>
    <n v="694500"/>
    <n v="0.46300000000000002"/>
    <n v="1410000"/>
    <n v="0.47"/>
    <n v="448000"/>
    <n v="0.44800000000000001"/>
    <n v="1944000"/>
    <n v="0.48599999999999999"/>
    <n v="132000"/>
    <n v="0.26400000000000001"/>
    <n v="2240000"/>
    <n v="0.224"/>
    <n v="372000"/>
    <n v="0.248"/>
    <n v="720000"/>
    <n v="0.24"/>
    <n v="258000"/>
    <n v="0.25800000000000001"/>
    <n v="908000"/>
    <n v="0.22700000000000001"/>
    <n v="62250"/>
    <n v="0.1245"/>
    <n v="385000"/>
    <n v="3.85E-2"/>
    <n v="98700"/>
    <n v="6.5799999999999997E-2"/>
    <n v="126900"/>
    <n v="4.2299999999999997E-2"/>
    <n v="87100"/>
    <n v="8.7099999999999997E-2"/>
    <n v="159600"/>
    <n v="3.9899999999999998E-2"/>
    <n v="97"/>
    <n v="122"/>
    <n v="105"/>
    <n v="114"/>
    <n v="100"/>
    <n v="120"/>
    <n v="428"/>
    <n v="316"/>
    <n v="407"/>
    <n v="321"/>
    <n v="442"/>
    <n v="318"/>
    <n v="219"/>
    <n v="328"/>
    <n v="228"/>
    <n v="238"/>
    <n v="226"/>
    <n v="309"/>
    <n v="197"/>
    <n v="183"/>
    <n v="217"/>
    <n v="195"/>
    <n v="207"/>
    <n v="184"/>
    <n v="12291"/>
    <n v="6546"/>
    <n v="8225"/>
    <n v="7175"/>
    <n v="10462"/>
    <n v="6617"/>
    <n v="961"/>
  </r>
  <r>
    <x v="233"/>
    <n v="10404"/>
    <s v="REGIÓN DE LOS LAGOS"/>
    <s v="PALENA"/>
    <x v="233"/>
    <s v="https://upload.wikimedia.org/wikipedia/commons/3/39/Bandera_de_Palena.svg"/>
    <n v="-43.683889489999999"/>
    <n v="-71.983577699999998"/>
    <n v="42"/>
    <n v="0"/>
    <n v="0"/>
    <n v="2034"/>
    <n v="62.140268730000003"/>
    <n v="189.18854519999999"/>
    <n v="944.73957540000004"/>
    <n v="21.486021470000001"/>
    <n v="41.452179559999998"/>
    <n v="754"/>
    <n v="0.7"/>
    <n v="47"/>
    <n v="11.2"/>
    <n v="8.6999999999999993"/>
    <n v="-4.0999999999999996"/>
    <n v="4.2"/>
    <n v="5.0999999999999996"/>
    <n v="-3.5"/>
    <n v="-7.9"/>
    <n v="285"/>
    <n v="27"/>
    <n v="108"/>
    <n v="109"/>
    <n v="100"/>
    <n v="292"/>
    <n v="38"/>
    <n v="18.3"/>
    <n v="34.26"/>
    <n v="2309"/>
    <n v="10.8"/>
    <n v="52"/>
    <n v="21.8"/>
    <n v="10.8"/>
    <n v="6.2"/>
    <n v="15.1"/>
    <n v="15.4"/>
    <n v="6.8"/>
    <n v="2.5"/>
    <n v="907"/>
    <n v="108"/>
    <n v="342"/>
    <n v="373"/>
    <n v="338"/>
    <n v="944"/>
    <n v="45"/>
    <n v="21.6"/>
    <n v="39.89"/>
    <n v="1450.7596659999999"/>
    <n v="6.2674374530000003"/>
    <n v="49.398786960000002"/>
    <n v="17.458225930000001"/>
    <n v="9.8993934800000005"/>
    <n v="1.4497346470000001"/>
    <n v="10.64071266"/>
    <n v="10.99738438"/>
    <n v="2.0057619409999998"/>
    <n v="-2.403449583"/>
    <n v="561.76004550000005"/>
    <n v="63.214935560000001"/>
    <n v="209.01630019999999"/>
    <n v="220.9586808"/>
    <n v="204.8514026"/>
    <n v="587.82865809999998"/>
    <n v="41.885519330000001"/>
    <n v="19.861675510000001"/>
    <n v="36.952877180000002"/>
    <n v="70"/>
    <n v="90"/>
    <n v="76"/>
    <n v="79"/>
    <n v="73"/>
    <n v="89"/>
    <n v="244"/>
    <n v="168"/>
    <n v="220"/>
    <n v="192"/>
    <n v="231"/>
    <n v="161"/>
    <n v="77"/>
    <n v="149"/>
    <n v="85"/>
    <n v="100"/>
    <n v="84"/>
    <n v="122"/>
    <n v="64"/>
    <n v="56"/>
    <n v="58"/>
    <n v="65"/>
    <n v="62"/>
    <n v="57"/>
    <n v="5292"/>
    <n v="2139"/>
    <n v="3020"/>
    <n v="2323"/>
    <n v="3227"/>
    <n v="1799"/>
    <n v="602"/>
    <n v="248"/>
    <n v="367"/>
    <n v="267"/>
    <n v="446"/>
    <n v="256"/>
    <n v="85"/>
    <n v="50"/>
    <n v="54"/>
    <n v="51"/>
    <n v="53"/>
    <n v="50"/>
    <n v="53"/>
    <n v="336"/>
    <n v="331"/>
    <n v="317"/>
    <n v="326"/>
    <n v="335"/>
    <n v="331"/>
    <n v="215"/>
    <n v="224"/>
    <n v="222"/>
    <n v="225"/>
    <n v="224"/>
    <n v="229"/>
    <n v="1028"/>
    <n v="260"/>
    <n v="453"/>
    <n v="266"/>
    <n v="667"/>
    <n v="253"/>
    <n v="0.7"/>
    <n v="70000"/>
    <n v="0.9"/>
    <n v="90000"/>
    <n v="0.76"/>
    <n v="76000"/>
    <n v="0.79"/>
    <n v="79000"/>
    <n v="0.73"/>
    <n v="73000"/>
    <n v="0.89"/>
    <n v="89000"/>
    <n v="32000"/>
    <n v="6.4000000000000001E-2"/>
    <n v="560000"/>
    <n v="5.6000000000000001E-2"/>
    <n v="87000"/>
    <n v="5.8000000000000003E-2"/>
    <n v="195000"/>
    <n v="6.5000000000000002E-2"/>
    <n v="62000"/>
    <n v="6.2E-2"/>
    <n v="228000"/>
    <n v="5.7000000000000002E-2"/>
    <n v="26460"/>
    <n v="5.2920000000000002E-2"/>
    <n v="213900"/>
    <n v="2.1389999999999999E-2"/>
    <n v="45300"/>
    <n v="3.0200000000000001E-2"/>
    <n v="69690"/>
    <n v="2.3230000000000001E-2"/>
    <n v="32270"/>
    <n v="3.227E-2"/>
    <n v="71960"/>
    <n v="1.7989999999999999E-2"/>
    <n v="0.60199999999999998"/>
    <n v="602000"/>
    <n v="0.248"/>
    <n v="248000"/>
    <n v="0.36699999999999999"/>
    <n v="367000"/>
    <n v="0.26700000000000002"/>
    <n v="267000"/>
    <n v="0.44600000000000001"/>
    <n v="446000"/>
    <n v="0.25600000000000001"/>
    <n v="256000"/>
    <n v="5"/>
    <n v="5.4"/>
    <n v="5.0999999999999996"/>
    <n v="5.3"/>
    <n v="5"/>
    <n v="5.3"/>
    <n v="168000"/>
    <n v="0.33600000000000002"/>
    <n v="3310000"/>
    <n v="0.33100000000000002"/>
    <n v="475500"/>
    <n v="0.317"/>
    <n v="978000"/>
    <n v="0.32600000000000001"/>
    <n v="335000"/>
    <n v="0.33500000000000002"/>
    <n v="1324000"/>
    <n v="0.33100000000000002"/>
    <n v="107500"/>
    <n v="0.215"/>
    <n v="2240000"/>
    <n v="0.224"/>
    <n v="333000"/>
    <n v="0.222"/>
    <n v="675000"/>
    <n v="0.22500000000000001"/>
    <n v="224000"/>
    <n v="0.224"/>
    <n v="916000"/>
    <n v="0.22900000000000001"/>
    <n v="51400"/>
    <n v="0.1028"/>
    <n v="260000"/>
    <n v="2.5999999999999999E-2"/>
    <n v="67950"/>
    <n v="4.53E-2"/>
    <n v="79800"/>
    <n v="2.6599999999999999E-2"/>
    <n v="66700"/>
    <n v="6.6699999999999995E-2"/>
    <n v="101200"/>
    <n v="2.53E-2"/>
    <n v="98"/>
    <n v="126"/>
    <n v="106"/>
    <n v="115"/>
    <n v="102"/>
    <n v="123"/>
    <n v="436"/>
    <n v="289"/>
    <n v="373"/>
    <n v="333"/>
    <n v="371"/>
    <n v="297"/>
    <n v="243"/>
    <n v="335"/>
    <n v="267"/>
    <n v="266"/>
    <n v="249"/>
    <n v="305"/>
    <n v="233"/>
    <n v="246"/>
    <n v="264"/>
    <n v="261"/>
    <n v="243"/>
    <n v="259"/>
    <n v="11723"/>
    <n v="6531"/>
    <n v="7520"/>
    <n v="6587"/>
    <n v="10083"/>
    <n v="6084"/>
    <n v="918"/>
  </r>
  <r>
    <x v="234"/>
    <n v="11101"/>
    <s v="REGIÓN DE AYSÉN DEL GENERAL CARLOS IBÁÑEZ DEL CAMPO"/>
    <s v="COYHAIQUE"/>
    <x v="234"/>
    <s v="https://upload.wikimedia.org/wikipedia/commons/8/8b/Escudo_de_Coihaique.svg"/>
    <n v="-45.554795380000002"/>
    <n v="-71.991736990000007"/>
    <n v="166"/>
    <n v="0"/>
    <n v="0"/>
    <n v="2027"/>
    <n v="54.960395400000003"/>
    <n v="142.60490089999999"/>
    <n v="899.13120419999996"/>
    <n v="12.957602570000001"/>
    <n v="24.148897250000001"/>
    <n v="490"/>
    <n v="-0.1"/>
    <n v="43"/>
    <n v="9.6999999999999993"/>
    <n v="7.2"/>
    <n v="-5.2"/>
    <n v="4.4000000000000004"/>
    <n v="4.4000000000000004"/>
    <n v="-4.7"/>
    <n v="-9.4"/>
    <n v="180"/>
    <n v="18"/>
    <n v="65"/>
    <n v="65"/>
    <n v="63"/>
    <n v="185"/>
    <n v="24"/>
    <n v="15.6"/>
    <n v="31.64"/>
    <n v="1866"/>
    <n v="8.6"/>
    <n v="50"/>
    <n v="18.5"/>
    <n v="10"/>
    <n v="3.8"/>
    <n v="12.8"/>
    <n v="13.2"/>
    <n v="4.4000000000000004"/>
    <n v="0.7"/>
    <n v="607"/>
    <n v="107"/>
    <n v="360"/>
    <n v="367"/>
    <n v="246"/>
    <n v="670"/>
    <n v="47"/>
    <n v="20.8"/>
    <n v="41.15"/>
    <n v="953.61869209999998"/>
    <n v="5.1095257849999998"/>
    <n v="46.61122632"/>
    <n v="15.228038160000001"/>
    <n v="8.7714364719999995"/>
    <n v="6.3708004999999998E-2"/>
    <n v="9.2600995439999991"/>
    <n v="9.7090280660000001"/>
    <n v="0.59039126200000003"/>
    <n v="-3.3798147379999999"/>
    <n v="335.50048390000001"/>
    <n v="45.115028340000002"/>
    <n v="155.28397620000001"/>
    <n v="157.13922299999999"/>
    <n v="130.74796069999999"/>
    <n v="365.19576940000002"/>
    <n v="37.679524399999998"/>
    <n v="18.607852900000001"/>
    <n v="37.234685470000002"/>
    <n v="70"/>
    <n v="98"/>
    <n v="80"/>
    <n v="83"/>
    <n v="75"/>
    <n v="96"/>
    <n v="229"/>
    <n v="177"/>
    <n v="210"/>
    <n v="203"/>
    <n v="215"/>
    <n v="183"/>
    <n v="55"/>
    <n v="105"/>
    <n v="55"/>
    <n v="63"/>
    <n v="62"/>
    <n v="85"/>
    <n v="108"/>
    <n v="95"/>
    <n v="110"/>
    <n v="103"/>
    <n v="108"/>
    <n v="102"/>
    <n v="2863"/>
    <n v="941"/>
    <n v="1493"/>
    <n v="1094"/>
    <n v="2249"/>
    <n v="908"/>
    <n v="471"/>
    <n v="178"/>
    <n v="259"/>
    <n v="201"/>
    <n v="338"/>
    <n v="183"/>
    <n v="60"/>
    <n v="50"/>
    <n v="51"/>
    <n v="50"/>
    <n v="51"/>
    <n v="50"/>
    <n v="51"/>
    <n v="398"/>
    <n v="412"/>
    <n v="406"/>
    <n v="405"/>
    <n v="394"/>
    <n v="420"/>
    <n v="145"/>
    <n v="125"/>
    <n v="136"/>
    <n v="127"/>
    <n v="145"/>
    <n v="122"/>
    <n v="460"/>
    <n v="181"/>
    <n v="249"/>
    <n v="187"/>
    <n v="319"/>
    <n v="167"/>
    <n v="0.7"/>
    <n v="70000"/>
    <n v="0.98"/>
    <n v="98000"/>
    <n v="0.8"/>
    <n v="80000"/>
    <n v="0.83"/>
    <n v="83000"/>
    <n v="0.75"/>
    <n v="75000"/>
    <n v="0.96"/>
    <n v="96000"/>
    <n v="54000"/>
    <n v="0.108"/>
    <n v="950000"/>
    <n v="9.5000000000000001E-2"/>
    <n v="165000"/>
    <n v="0.11"/>
    <n v="309000"/>
    <n v="0.10299999999999999"/>
    <n v="108000"/>
    <n v="0.108"/>
    <n v="408000"/>
    <n v="0.10199999999999999"/>
    <n v="14315"/>
    <n v="2.8629999999999999E-2"/>
    <n v="94100"/>
    <n v="9.41E-3"/>
    <n v="22395"/>
    <n v="1.4930000000000001E-2"/>
    <n v="32820"/>
    <n v="1.094E-2"/>
    <n v="22490"/>
    <n v="2.249E-2"/>
    <n v="36320"/>
    <n v="9.0799999999999995E-3"/>
    <n v="0.47099999999999997"/>
    <n v="471000"/>
    <n v="0.17799999999999999"/>
    <n v="178000"/>
    <n v="0.25900000000000001"/>
    <n v="259000"/>
    <n v="0.20100000000000001"/>
    <n v="201000"/>
    <n v="0.33800000000000002"/>
    <n v="338000"/>
    <n v="0.183"/>
    <n v="183000"/>
    <n v="5"/>
    <n v="5.0999999999999996"/>
    <n v="5"/>
    <n v="5.0999999999999996"/>
    <n v="5"/>
    <n v="5.0999999999999996"/>
    <n v="199000"/>
    <n v="0.39800000000000002"/>
    <n v="4120000"/>
    <n v="0.41199999999999998"/>
    <n v="609000"/>
    <n v="0.40600000000000003"/>
    <n v="1215000"/>
    <n v="0.40500000000000003"/>
    <n v="394000"/>
    <n v="0.39400000000000002"/>
    <n v="1680000"/>
    <n v="0.42"/>
    <n v="72500"/>
    <n v="0.14499999999999999"/>
    <n v="1250000"/>
    <n v="0.125"/>
    <n v="204000"/>
    <n v="0.13600000000000001"/>
    <n v="381000"/>
    <n v="0.127"/>
    <n v="145000"/>
    <n v="0.14499999999999999"/>
    <n v="488000"/>
    <n v="0.122"/>
    <n v="23000"/>
    <n v="4.5999999999999999E-2"/>
    <n v="181000"/>
    <n v="1.8100000000000002E-2"/>
    <n v="37350"/>
    <n v="2.4899999999999999E-2"/>
    <n v="56100"/>
    <n v="1.8700000000000001E-2"/>
    <n v="31900"/>
    <n v="3.1899999999999998E-2"/>
    <n v="66800"/>
    <n v="1.67E-2"/>
    <n v="102"/>
    <n v="134"/>
    <n v="116"/>
    <n v="131"/>
    <n v="111"/>
    <n v="133"/>
    <n v="528"/>
    <n v="299"/>
    <n v="370"/>
    <n v="327"/>
    <n v="383"/>
    <n v="302"/>
    <n v="230"/>
    <n v="339"/>
    <n v="263"/>
    <n v="293"/>
    <n v="245"/>
    <n v="318"/>
    <n v="272"/>
    <n v="340"/>
    <n v="270"/>
    <n v="348"/>
    <n v="282"/>
    <n v="336"/>
    <n v="15344"/>
    <n v="9434"/>
    <n v="10359"/>
    <n v="9668"/>
    <n v="14938"/>
    <n v="9247"/>
    <n v="843"/>
  </r>
  <r>
    <x v="235"/>
    <n v="11102"/>
    <s v="REGIÓN DE AYSÉN DEL GENERAL CARLOS IBÁÑEZ DEL CAMPO"/>
    <s v="COYHAIQUE"/>
    <x v="235"/>
    <s v="https://upload.wikimedia.org/wikipedia/commons/b/b2/Comuna_de_Lago_Verde.svg"/>
    <n v="-44.49234465"/>
    <n v="-71.834282380000005"/>
    <n v="166"/>
    <n v="0"/>
    <n v="0"/>
    <n v="2072"/>
    <n v="60.062823850000001"/>
    <n v="173.64450869999999"/>
    <n v="1002.627087"/>
    <n v="16.02110248"/>
    <n v="30.306073219999998"/>
    <n v="389"/>
    <n v="0.4"/>
    <n v="45"/>
    <n v="10.6"/>
    <n v="8"/>
    <n v="-4.0999999999999996"/>
    <n v="4.8"/>
    <n v="4.8"/>
    <n v="-3.6"/>
    <n v="-8.1"/>
    <n v="136"/>
    <n v="13"/>
    <n v="56"/>
    <n v="56"/>
    <n v="56"/>
    <n v="152"/>
    <n v="33"/>
    <n v="17.2"/>
    <n v="34.1"/>
    <n v="2024"/>
    <n v="9.6"/>
    <n v="51"/>
    <n v="20.3"/>
    <n v="10.8"/>
    <n v="4.9000000000000004"/>
    <n v="13.9"/>
    <n v="14.3"/>
    <n v="5.5"/>
    <n v="1.3"/>
    <n v="706"/>
    <n v="105"/>
    <n v="341"/>
    <n v="362"/>
    <n v="271"/>
    <n v="762"/>
    <n v="43"/>
    <n v="22.1"/>
    <n v="42.26"/>
    <n v="1068.8434139999999"/>
    <n v="5.4698701300000003"/>
    <n v="48.225046380000002"/>
    <n v="16.381910950000002"/>
    <n v="9.545992579"/>
    <n v="0.478478664"/>
    <n v="9.9512244899999995"/>
    <n v="10.22096475"/>
    <n v="1.029239332"/>
    <n v="-3.2117810759999998"/>
    <n v="384.4011132"/>
    <n v="46.406864560000002"/>
    <n v="165.25194809999999"/>
    <n v="169.7435993"/>
    <n v="144.1282004"/>
    <n v="415.45510200000001"/>
    <n v="38.441743969999997"/>
    <n v="19.593692019999999"/>
    <n v="37.604990720000004"/>
    <n v="71"/>
    <n v="94"/>
    <n v="79"/>
    <n v="81"/>
    <n v="74"/>
    <n v="92"/>
    <n v="221"/>
    <n v="166"/>
    <n v="212"/>
    <n v="201"/>
    <n v="217"/>
    <n v="173"/>
    <n v="65"/>
    <n v="122"/>
    <n v="62"/>
    <n v="85"/>
    <n v="65"/>
    <n v="99"/>
    <n v="87"/>
    <n v="81"/>
    <n v="87"/>
    <n v="92"/>
    <n v="85"/>
    <n v="84"/>
    <n v="2632"/>
    <n v="998"/>
    <n v="1014"/>
    <n v="1092"/>
    <n v="1946"/>
    <n v="908"/>
    <n v="460"/>
    <n v="165"/>
    <n v="260"/>
    <n v="182"/>
    <n v="324"/>
    <n v="164"/>
    <n v="57"/>
    <n v="49"/>
    <n v="53"/>
    <n v="50"/>
    <n v="52"/>
    <n v="50"/>
    <n v="53"/>
    <n v="362"/>
    <n v="374"/>
    <n v="352"/>
    <n v="349"/>
    <n v="355"/>
    <n v="374"/>
    <n v="137"/>
    <n v="116"/>
    <n v="133"/>
    <n v="120"/>
    <n v="143"/>
    <n v="124"/>
    <n v="308"/>
    <n v="159"/>
    <n v="175"/>
    <n v="156"/>
    <n v="203"/>
    <n v="150"/>
    <n v="0.71"/>
    <n v="71000"/>
    <n v="0.94"/>
    <n v="94000"/>
    <n v="0.79"/>
    <n v="79000"/>
    <n v="0.81"/>
    <n v="81000"/>
    <n v="0.74"/>
    <n v="74000"/>
    <n v="0.92"/>
    <n v="92000"/>
    <n v="43500"/>
    <n v="8.6999999999999994E-2"/>
    <n v="810000"/>
    <n v="8.1000000000000003E-2"/>
    <n v="130500"/>
    <n v="8.6999999999999994E-2"/>
    <n v="276000"/>
    <n v="9.1999999999999998E-2"/>
    <n v="85000"/>
    <n v="8.5000000000000006E-2"/>
    <n v="336000"/>
    <n v="8.4000000000000005E-2"/>
    <n v="13160"/>
    <n v="2.632E-2"/>
    <n v="99800"/>
    <n v="9.9799999999999993E-3"/>
    <n v="15210"/>
    <n v="1.014E-2"/>
    <n v="32760"/>
    <n v="1.0919999999999999E-2"/>
    <n v="19460"/>
    <n v="1.9460000000000002E-2"/>
    <n v="36320"/>
    <n v="9.0799999999999995E-3"/>
    <n v="0.46"/>
    <n v="460000"/>
    <n v="0.16500000000000001"/>
    <n v="165000"/>
    <n v="0.26"/>
    <n v="260000"/>
    <n v="0.182"/>
    <n v="182000"/>
    <n v="0.32400000000000001"/>
    <n v="324000"/>
    <n v="0.16400000000000001"/>
    <n v="164000"/>
    <n v="4.9000000000000004"/>
    <n v="5.3"/>
    <n v="5"/>
    <n v="5.2"/>
    <n v="5"/>
    <n v="5.3"/>
    <n v="181000"/>
    <n v="0.36199999999999999"/>
    <n v="3740000"/>
    <n v="0.374"/>
    <n v="528000"/>
    <n v="0.35199999999999998"/>
    <n v="1047000"/>
    <n v="0.34899999999999998"/>
    <n v="355000"/>
    <n v="0.35499999999999998"/>
    <n v="1496000"/>
    <n v="0.374"/>
    <n v="68500"/>
    <n v="0.13700000000000001"/>
    <n v="1160000"/>
    <n v="0.11600000000000001"/>
    <n v="199500"/>
    <n v="0.13300000000000001"/>
    <n v="360000"/>
    <n v="0.12"/>
    <n v="143000"/>
    <n v="0.14299999999999999"/>
    <n v="496000"/>
    <n v="0.124"/>
    <n v="15400"/>
    <n v="3.0800000000000001E-2"/>
    <n v="159000"/>
    <n v="1.5900000000000001E-2"/>
    <n v="26250"/>
    <n v="1.7500000000000002E-2"/>
    <n v="46800"/>
    <n v="1.5599999999999999E-2"/>
    <n v="20300"/>
    <n v="2.0299999999999999E-2"/>
    <n v="60000"/>
    <n v="1.4999999999999999E-2"/>
    <n v="107"/>
    <n v="137"/>
    <n v="123"/>
    <n v="134"/>
    <n v="116"/>
    <n v="137"/>
    <n v="387"/>
    <n v="289"/>
    <n v="363"/>
    <n v="308"/>
    <n v="367"/>
    <n v="291"/>
    <n v="242"/>
    <n v="309"/>
    <n v="262"/>
    <n v="267"/>
    <n v="262"/>
    <n v="315"/>
    <n v="278"/>
    <n v="352"/>
    <n v="285"/>
    <n v="357"/>
    <n v="286"/>
    <n v="348"/>
    <n v="13362"/>
    <n v="7954"/>
    <n v="9091"/>
    <n v="7686"/>
    <n v="13288"/>
    <n v="7617"/>
    <n v="886"/>
  </r>
  <r>
    <x v="236"/>
    <n v="11201"/>
    <s v="REGIÓN DE AYSÉN DEL GENERAL CARLOS IBÁÑEZ DEL CAMPO"/>
    <s v="AYSÉN"/>
    <x v="236"/>
    <s v="https://upload.wikimedia.org/wikipedia/commons/f/fe/Comuna_de_Ais%C3%A9n.svg"/>
    <n v="-45.983306810000002"/>
    <n v="-73.765003750000005"/>
    <n v="-3"/>
    <n v="0"/>
    <n v="0"/>
    <n v="3712"/>
    <n v="59.396633469999998"/>
    <n v="169.06809250000001"/>
    <n v="486.0530144"/>
    <n v="15.69146625"/>
    <n v="29.494659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85"/>
    <n v="73"/>
    <n v="79"/>
    <n v="70"/>
    <n v="83"/>
    <n v="268"/>
    <n v="172"/>
    <n v="225"/>
    <n v="199"/>
    <n v="243"/>
    <n v="175"/>
    <n v="76"/>
    <n v="169"/>
    <n v="96"/>
    <n v="112"/>
    <n v="91"/>
    <n v="158"/>
    <n v="101"/>
    <n v="82"/>
    <n v="99"/>
    <n v="97"/>
    <n v="99"/>
    <n v="93"/>
    <n v="5817"/>
    <n v="2991"/>
    <n v="3985"/>
    <n v="2992"/>
    <n v="4311"/>
    <n v="2545"/>
    <n v="596"/>
    <n v="295"/>
    <n v="401"/>
    <n v="289"/>
    <n v="470"/>
    <n v="293"/>
    <n v="87"/>
    <n v="46"/>
    <n v="49"/>
    <n v="46"/>
    <n v="48"/>
    <n v="46"/>
    <n v="49"/>
    <n v="334"/>
    <n v="365"/>
    <n v="343"/>
    <n v="358"/>
    <n v="336"/>
    <n v="367"/>
    <n v="217"/>
    <n v="205"/>
    <n v="226"/>
    <n v="227"/>
    <n v="219"/>
    <n v="213"/>
    <n v="1273"/>
    <n v="383"/>
    <n v="588"/>
    <n v="395"/>
    <n v="964"/>
    <n v="377"/>
    <n v="0.65"/>
    <n v="65000"/>
    <n v="0.85"/>
    <n v="85000"/>
    <n v="0.73"/>
    <n v="73000"/>
    <n v="0.79"/>
    <n v="79000"/>
    <n v="0.7"/>
    <n v="70000"/>
    <n v="0.83"/>
    <n v="83000"/>
    <n v="50500"/>
    <n v="0.10100000000000001"/>
    <n v="820000"/>
    <n v="8.2000000000000003E-2"/>
    <n v="148500"/>
    <n v="9.9000000000000005E-2"/>
    <n v="291000"/>
    <n v="9.7000000000000003E-2"/>
    <n v="99000"/>
    <n v="9.9000000000000005E-2"/>
    <n v="372000"/>
    <n v="9.2999999999999999E-2"/>
    <n v="29085"/>
    <n v="5.8169999999999999E-2"/>
    <n v="299100"/>
    <n v="2.9909999999999999E-2"/>
    <n v="59775"/>
    <n v="3.9849999999999997E-2"/>
    <n v="89760"/>
    <n v="2.9919999999999999E-2"/>
    <n v="43110"/>
    <n v="4.3110000000000002E-2"/>
    <n v="101800"/>
    <n v="2.545E-2"/>
    <n v="0.59599999999999997"/>
    <n v="596000"/>
    <n v="0.29499999999999998"/>
    <n v="295000"/>
    <n v="0.40100000000000002"/>
    <n v="401000"/>
    <n v="0.28899999999999998"/>
    <n v="289000"/>
    <n v="0.47"/>
    <n v="470000"/>
    <n v="0.29299999999999998"/>
    <n v="293000"/>
    <n v="4.5999999999999996"/>
    <n v="4.9000000000000004"/>
    <n v="4.5999999999999996"/>
    <n v="4.8"/>
    <n v="4.5999999999999996"/>
    <n v="4.9000000000000004"/>
    <n v="167000"/>
    <n v="0.33400000000000002"/>
    <n v="3650000"/>
    <n v="0.36499999999999999"/>
    <n v="514500"/>
    <n v="0.34300000000000003"/>
    <n v="1074000"/>
    <n v="0.35799999999999998"/>
    <n v="336000"/>
    <n v="0.33600000000000002"/>
    <n v="1468000"/>
    <n v="0.36699999999999999"/>
    <n v="108500"/>
    <n v="0.217"/>
    <n v="2050000"/>
    <n v="0.20499999999999999"/>
    <n v="339000"/>
    <n v="0.22600000000000001"/>
    <n v="681000"/>
    <n v="0.22700000000000001"/>
    <n v="219000"/>
    <n v="0.219"/>
    <n v="852000"/>
    <n v="0.21299999999999999"/>
    <n v="63650"/>
    <n v="0.1273"/>
    <n v="383000"/>
    <n v="3.8300000000000001E-2"/>
    <n v="88200"/>
    <n v="5.8799999999999998E-2"/>
    <n v="118500"/>
    <n v="3.95E-2"/>
    <n v="96400"/>
    <n v="9.64E-2"/>
    <n v="150800"/>
    <n v="3.7699999999999997E-2"/>
    <n v="100"/>
    <n v="127"/>
    <n v="104"/>
    <n v="115"/>
    <n v="102"/>
    <n v="123"/>
    <n v="568"/>
    <n v="367"/>
    <n v="488"/>
    <n v="411"/>
    <n v="507"/>
    <n v="369"/>
    <n v="237"/>
    <n v="343"/>
    <n v="264"/>
    <n v="289"/>
    <n v="253"/>
    <n v="329"/>
    <n v="311"/>
    <n v="285"/>
    <n v="304"/>
    <n v="294"/>
    <n v="298"/>
    <n v="293"/>
    <n v="16984"/>
    <n v="12695"/>
    <n v="13703"/>
    <n v="12904"/>
    <n v="17286"/>
    <n v="12599"/>
    <n v="938"/>
  </r>
  <r>
    <x v="237"/>
    <n v="11202"/>
    <s v="REGIÓN DE AYSÉN DEL GENERAL CARLOS IBÁÑEZ DEL CAMPO"/>
    <s v="AYSÉN"/>
    <x v="237"/>
    <s v="https://upload.wikimedia.org/wikipedia/commons/7/77/Escudo_de_Cisnes.svg"/>
    <n v="-44.45623441"/>
    <n v="-73.137139899999994"/>
    <n v="0"/>
    <n v="0"/>
    <n v="0"/>
    <n v="2284"/>
    <n v="59.392576480000002"/>
    <n v="169.04077530000001"/>
    <n v="495.15288170000002"/>
    <n v="18.152863010000001"/>
    <n v="34.3808391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85"/>
    <n v="73"/>
    <n v="77"/>
    <n v="69"/>
    <n v="83"/>
    <n v="260"/>
    <n v="160"/>
    <n v="221"/>
    <n v="192"/>
    <n v="233"/>
    <n v="162"/>
    <n v="88"/>
    <n v="178"/>
    <n v="106"/>
    <n v="121"/>
    <n v="96"/>
    <n v="166"/>
    <n v="66"/>
    <n v="57"/>
    <n v="53"/>
    <n v="67"/>
    <n v="60"/>
    <n v="62"/>
    <n v="7526"/>
    <n v="3205"/>
    <n v="4384"/>
    <n v="3377"/>
    <n v="5912"/>
    <n v="3046"/>
    <n v="629"/>
    <n v="303"/>
    <n v="483"/>
    <n v="327"/>
    <n v="561"/>
    <n v="301"/>
    <n v="96"/>
    <n v="47"/>
    <n v="51"/>
    <n v="48"/>
    <n v="50"/>
    <n v="47"/>
    <n v="50"/>
    <n v="402"/>
    <n v="413"/>
    <n v="405"/>
    <n v="407"/>
    <n v="394"/>
    <n v="416"/>
    <n v="265"/>
    <n v="250"/>
    <n v="264"/>
    <n v="265"/>
    <n v="258"/>
    <n v="256"/>
    <n v="1461"/>
    <n v="415"/>
    <n v="687"/>
    <n v="440"/>
    <n v="1022"/>
    <n v="413"/>
    <n v="0.65"/>
    <n v="65000"/>
    <n v="0.85"/>
    <n v="85000"/>
    <n v="0.73"/>
    <n v="73000"/>
    <n v="0.77"/>
    <n v="77000"/>
    <n v="0.69"/>
    <n v="69000"/>
    <n v="0.83"/>
    <n v="83000"/>
    <n v="33000"/>
    <n v="6.6000000000000003E-2"/>
    <n v="570000"/>
    <n v="5.7000000000000002E-2"/>
    <n v="79500"/>
    <n v="5.2999999999999999E-2"/>
    <n v="201000"/>
    <n v="6.7000000000000004E-2"/>
    <n v="60000"/>
    <n v="0.06"/>
    <n v="248000"/>
    <n v="6.2E-2"/>
    <n v="37630"/>
    <n v="7.5259999999999994E-2"/>
    <n v="320500"/>
    <n v="3.2050000000000002E-2"/>
    <n v="65760"/>
    <n v="4.3839999999999997E-2"/>
    <n v="101310"/>
    <n v="3.3770000000000001E-2"/>
    <n v="59120"/>
    <n v="5.9119999999999999E-2"/>
    <n v="121840"/>
    <n v="3.0460000000000001E-2"/>
    <n v="0.629"/>
    <n v="629000"/>
    <n v="0.30299999999999999"/>
    <n v="303000"/>
    <n v="0.48299999999999998"/>
    <n v="483000"/>
    <n v="0.32700000000000001"/>
    <n v="327000"/>
    <n v="0.56100000000000005"/>
    <n v="561000"/>
    <n v="0.30099999999999999"/>
    <n v="301000"/>
    <n v="4.7"/>
    <n v="5.0999999999999996"/>
    <n v="4.8"/>
    <n v="5"/>
    <n v="4.7"/>
    <n v="5"/>
    <n v="201000"/>
    <n v="0.40200000000000002"/>
    <n v="4130000"/>
    <n v="0.41299999999999998"/>
    <n v="607500"/>
    <n v="0.40500000000000003"/>
    <n v="1221000"/>
    <n v="0.40699999999999997"/>
    <n v="394000"/>
    <n v="0.39400000000000002"/>
    <n v="1664000"/>
    <n v="0.41599999999999998"/>
    <n v="132500"/>
    <n v="0.26500000000000001"/>
    <n v="2500000"/>
    <n v="0.25"/>
    <n v="396000"/>
    <n v="0.26400000000000001"/>
    <n v="795000"/>
    <n v="0.26500000000000001"/>
    <n v="258000"/>
    <n v="0.25800000000000001"/>
    <n v="1024000"/>
    <n v="0.25600000000000001"/>
    <n v="73050"/>
    <n v="0.14610000000000001"/>
    <n v="415000"/>
    <n v="4.1500000000000002E-2"/>
    <n v="103050"/>
    <n v="6.8699999999999997E-2"/>
    <n v="132000"/>
    <n v="4.3999999999999997E-2"/>
    <n v="102200"/>
    <n v="0.1022"/>
    <n v="165200"/>
    <n v="4.1300000000000003E-2"/>
    <n v="97"/>
    <n v="127"/>
    <n v="103"/>
    <n v="114"/>
    <n v="99"/>
    <n v="121"/>
    <n v="492"/>
    <n v="339"/>
    <n v="480"/>
    <n v="394"/>
    <n v="488"/>
    <n v="343"/>
    <n v="240"/>
    <n v="335"/>
    <n v="256"/>
    <n v="270"/>
    <n v="257"/>
    <n v="325"/>
    <n v="262"/>
    <n v="250"/>
    <n v="255"/>
    <n v="248"/>
    <n v="259"/>
    <n v="252"/>
    <n v="15229"/>
    <n v="9606"/>
    <n v="10375"/>
    <n v="9905"/>
    <n v="15029"/>
    <n v="9368"/>
    <n v="957"/>
  </r>
  <r>
    <x v="238"/>
    <n v="11203"/>
    <s v="REGIÓN DE AYSÉN DEL GENERAL CARLOS IBÁÑEZ DEL CAMPO"/>
    <s v="AYSÉN"/>
    <x v="238"/>
    <s v="https://upload.wikimedia.org/wikipedia/commons/9/9b/Escudo_Guaitecas.png"/>
    <n v="-43.931089890000003"/>
    <n v="-73.8376363"/>
    <n v="1"/>
    <n v="0.115936209"/>
    <n v="0.20234713300000001"/>
    <n v="330"/>
    <n v="33.087332330000002"/>
    <n v="65.157679549999997"/>
    <n v="76.346733670000006"/>
    <n v="5.798627862"/>
    <n v="10.24252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89"/>
    <n v="73"/>
    <n v="80"/>
    <n v="69"/>
    <n v="87"/>
    <n v="317"/>
    <n v="176"/>
    <n v="266"/>
    <n v="218"/>
    <n v="271"/>
    <n v="183"/>
    <n v="78"/>
    <n v="167"/>
    <n v="102"/>
    <n v="123"/>
    <n v="85"/>
    <n v="156"/>
    <n v="93"/>
    <n v="65"/>
    <n v="98"/>
    <n v="74"/>
    <n v="91"/>
    <n v="71"/>
    <n v="8219"/>
    <n v="5233"/>
    <n v="6967"/>
    <n v="5614"/>
    <n v="8172"/>
    <n v="5134"/>
    <n v="748"/>
    <n v="427"/>
    <n v="637"/>
    <n v="443"/>
    <n v="699"/>
    <n v="420"/>
    <n v="128"/>
    <n v="48"/>
    <n v="53"/>
    <n v="49"/>
    <n v="51"/>
    <n v="48"/>
    <n v="52"/>
    <n v="416"/>
    <n v="464"/>
    <n v="418"/>
    <n v="431"/>
    <n v="417"/>
    <n v="447"/>
    <n v="338"/>
    <n v="315"/>
    <n v="323"/>
    <n v="326"/>
    <n v="331"/>
    <n v="319"/>
    <n v="1824"/>
    <n v="828"/>
    <n v="1146"/>
    <n v="852"/>
    <n v="1454"/>
    <n v="812"/>
    <n v="0.65"/>
    <n v="65000"/>
    <n v="0.89"/>
    <n v="89000"/>
    <n v="0.73"/>
    <n v="73000"/>
    <n v="0.8"/>
    <n v="80000"/>
    <n v="0.69"/>
    <n v="69000"/>
    <n v="0.87"/>
    <n v="87000"/>
    <n v="46500"/>
    <n v="9.2999999999999999E-2"/>
    <n v="650000"/>
    <n v="6.5000000000000002E-2"/>
    <n v="147000"/>
    <n v="9.8000000000000004E-2"/>
    <n v="222000"/>
    <n v="7.3999999999999996E-2"/>
    <n v="91000"/>
    <n v="9.0999999999999998E-2"/>
    <n v="284000"/>
    <n v="7.0999999999999994E-2"/>
    <n v="41095"/>
    <n v="8.2189999999999999E-2"/>
    <n v="523300"/>
    <n v="5.2330000000000002E-2"/>
    <n v="104505"/>
    <n v="6.9669999999999996E-2"/>
    <n v="168420"/>
    <n v="5.6140000000000002E-2"/>
    <n v="81720"/>
    <n v="8.1720000000000001E-2"/>
    <n v="205360"/>
    <n v="5.1339999999999997E-2"/>
    <n v="0.748"/>
    <n v="748000"/>
    <n v="0.42699999999999999"/>
    <n v="427000"/>
    <n v="0.63700000000000001"/>
    <n v="637000"/>
    <n v="0.443"/>
    <n v="443000"/>
    <n v="0.69899999999999995"/>
    <n v="699000"/>
    <n v="0.42"/>
    <n v="420000"/>
    <n v="4.8"/>
    <n v="5.3"/>
    <n v="4.9000000000000004"/>
    <n v="5.0999999999999996"/>
    <n v="4.8"/>
    <n v="5.2"/>
    <n v="208000"/>
    <n v="0.41599999999999998"/>
    <n v="4640000"/>
    <n v="0.46400000000000002"/>
    <n v="627000"/>
    <n v="0.41799999999999998"/>
    <n v="1293000"/>
    <n v="0.43099999999999999"/>
    <n v="417000"/>
    <n v="0.41699999999999998"/>
    <n v="1788000"/>
    <n v="0.44700000000000001"/>
    <n v="169000"/>
    <n v="0.33800000000000002"/>
    <n v="3150000"/>
    <n v="0.315"/>
    <n v="484500"/>
    <n v="0.32300000000000001"/>
    <n v="978000"/>
    <n v="0.32600000000000001"/>
    <n v="331000"/>
    <n v="0.33100000000000002"/>
    <n v="1276000"/>
    <n v="0.31900000000000001"/>
    <n v="91200"/>
    <n v="0.18240000000000001"/>
    <n v="828000"/>
    <n v="8.2799999999999999E-2"/>
    <n v="171900"/>
    <n v="0.11459999999999999"/>
    <n v="255600"/>
    <n v="8.5199999999999998E-2"/>
    <n v="145400"/>
    <n v="0.1454"/>
    <n v="324800"/>
    <n v="8.1199999999999994E-2"/>
    <n v="86"/>
    <n v="113"/>
    <n v="96"/>
    <n v="101"/>
    <n v="90"/>
    <n v="108"/>
    <n v="436"/>
    <n v="356"/>
    <n v="419"/>
    <n v="368"/>
    <n v="444"/>
    <n v="355"/>
    <n v="206"/>
    <n v="311"/>
    <n v="218"/>
    <n v="248"/>
    <n v="213"/>
    <n v="295"/>
    <n v="170"/>
    <n v="165"/>
    <n v="175"/>
    <n v="167"/>
    <n v="169"/>
    <n v="170"/>
    <n v="12095"/>
    <n v="8430"/>
    <n v="10378"/>
    <n v="9162"/>
    <n v="12600"/>
    <n v="8473"/>
    <n v="941"/>
  </r>
  <r>
    <x v="239"/>
    <n v="11301"/>
    <s v="REGIÓN DE AYSÉN DEL GENERAL CARLOS IBÁÑEZ DEL CAMPO"/>
    <s v="CAPITÁN PRAT"/>
    <x v="239"/>
    <s v="https://upload.wikimedia.org/wikipedia/commons/0/00/Bandera_Cochrane_Chile.png"/>
    <n v="-47.357360450000002"/>
    <n v="-72.743623119999995"/>
    <n v="12"/>
    <n v="0"/>
    <n v="0"/>
    <n v="2969"/>
    <n v="55.225170069999997"/>
    <n v="144.0161023"/>
    <n v="893.44171710000001"/>
    <n v="17.442174000000001"/>
    <n v="32.99597756"/>
    <n v="313"/>
    <n v="-5.4"/>
    <n v="43"/>
    <n v="3.3"/>
    <n v="7.2"/>
    <n v="-9.4"/>
    <n v="-1.8"/>
    <n v="-1.8"/>
    <n v="-4.9000000000000004"/>
    <n v="-13.8"/>
    <n v="102"/>
    <n v="13"/>
    <n v="43"/>
    <n v="43"/>
    <n v="35"/>
    <n v="104"/>
    <n v="11"/>
    <n v="15.3"/>
    <n v="29.13"/>
    <n v="1577"/>
    <n v="9.1"/>
    <n v="53"/>
    <n v="19.5"/>
    <n v="9.9"/>
    <n v="4.7"/>
    <n v="13.3"/>
    <n v="14.1"/>
    <n v="6.8"/>
    <n v="1.7"/>
    <n v="440"/>
    <n v="113"/>
    <n v="348"/>
    <n v="358"/>
    <n v="154"/>
    <n v="454"/>
    <n v="39"/>
    <n v="20.5"/>
    <n v="41.86"/>
    <n v="898.59678919999999"/>
    <n v="4.831584458"/>
    <n v="46.129129829999997"/>
    <n v="14.29022801"/>
    <n v="8.2453932059999993"/>
    <n v="0.18635411800000001"/>
    <n v="8.1820614240000005"/>
    <n v="9.1800372269999997"/>
    <n v="2.9439390410000001"/>
    <n v="-3.4038622620000001"/>
    <n v="261.33852949999999"/>
    <n v="55.42089344"/>
    <n v="178.60528149999999"/>
    <n v="180.05700329999999"/>
    <n v="96.287110279999993"/>
    <n v="273.68566779999998"/>
    <n v="20.80432759"/>
    <n v="17.69409027"/>
    <n v="35.182764079999998"/>
    <n v="65"/>
    <n v="94"/>
    <n v="83"/>
    <n v="86"/>
    <n v="75"/>
    <n v="94"/>
    <n v="200"/>
    <n v="175"/>
    <n v="200"/>
    <n v="180"/>
    <n v="210"/>
    <n v="162"/>
    <n v="49"/>
    <n v="134"/>
    <n v="59"/>
    <n v="78"/>
    <n v="57"/>
    <n v="120"/>
    <n v="114"/>
    <n v="102"/>
    <n v="105"/>
    <n v="99"/>
    <n v="118"/>
    <n v="98"/>
    <n v="2152"/>
    <n v="726"/>
    <n v="1153"/>
    <n v="994"/>
    <n v="1759"/>
    <n v="770"/>
    <n v="365"/>
    <n v="127"/>
    <n v="198"/>
    <n v="135"/>
    <n v="236"/>
    <n v="111"/>
    <n v="50"/>
    <n v="48"/>
    <n v="52"/>
    <n v="49"/>
    <n v="50"/>
    <n v="48"/>
    <n v="51"/>
    <n v="404"/>
    <n v="418"/>
    <n v="403"/>
    <n v="404"/>
    <n v="404"/>
    <n v="410"/>
    <n v="153"/>
    <n v="139"/>
    <n v="140"/>
    <n v="136"/>
    <n v="149"/>
    <n v="144"/>
    <n v="311"/>
    <n v="128"/>
    <n v="162"/>
    <n v="131"/>
    <n v="207"/>
    <n v="123"/>
    <n v="0.65"/>
    <n v="65000"/>
    <n v="0.94"/>
    <n v="94000"/>
    <n v="0.83"/>
    <n v="83000"/>
    <n v="0.86"/>
    <n v="86000"/>
    <n v="0.75"/>
    <n v="75000"/>
    <n v="0.94"/>
    <n v="94000"/>
    <n v="57000"/>
    <n v="0.114"/>
    <n v="1020000"/>
    <n v="0.10199999999999999"/>
    <n v="157500"/>
    <n v="0.105"/>
    <n v="297000"/>
    <n v="9.9000000000000005E-2"/>
    <n v="118000"/>
    <n v="0.11799999999999999"/>
    <n v="392000"/>
    <n v="9.8000000000000004E-2"/>
    <n v="10760"/>
    <n v="2.1520000000000001E-2"/>
    <n v="72600"/>
    <n v="7.26E-3"/>
    <n v="17295"/>
    <n v="1.153E-2"/>
    <n v="29820"/>
    <n v="9.9399999999999992E-3"/>
    <n v="17590"/>
    <n v="1.7590000000000001E-2"/>
    <n v="30800"/>
    <n v="7.7000000000000002E-3"/>
    <n v="0.36499999999999999"/>
    <n v="365000"/>
    <n v="0.127"/>
    <n v="127000"/>
    <n v="0.19800000000000001"/>
    <n v="198000"/>
    <n v="0.13500000000000001"/>
    <n v="135000"/>
    <n v="0.23599999999999999"/>
    <n v="236000"/>
    <n v="0.111"/>
    <n v="111000"/>
    <n v="4.8"/>
    <n v="5.2"/>
    <n v="4.9000000000000004"/>
    <n v="5"/>
    <n v="4.8"/>
    <n v="5.0999999999999996"/>
    <n v="202000"/>
    <n v="0.40400000000000003"/>
    <n v="4180000"/>
    <n v="0.41799999999999998"/>
    <n v="604500"/>
    <n v="0.40300000000000002"/>
    <n v="1212000"/>
    <n v="0.40400000000000003"/>
    <n v="404000"/>
    <n v="0.40400000000000003"/>
    <n v="1640000"/>
    <n v="0.41"/>
    <n v="76500"/>
    <n v="0.153"/>
    <n v="1390000"/>
    <n v="0.13900000000000001"/>
    <n v="210000"/>
    <n v="0.14000000000000001"/>
    <n v="408000"/>
    <n v="0.13600000000000001"/>
    <n v="149000"/>
    <n v="0.14899999999999999"/>
    <n v="576000"/>
    <n v="0.14399999999999999"/>
    <n v="15550"/>
    <n v="3.1099999999999999E-2"/>
    <n v="128000"/>
    <n v="1.2800000000000001E-2"/>
    <n v="24300"/>
    <n v="1.6199999999999999E-2"/>
    <n v="39300"/>
    <n v="1.3100000000000001E-2"/>
    <n v="20700"/>
    <n v="2.07E-2"/>
    <n v="49200"/>
    <n v="1.23E-2"/>
    <n v="111"/>
    <n v="135"/>
    <n v="123"/>
    <n v="129"/>
    <n v="117"/>
    <n v="132"/>
    <n v="575"/>
    <n v="327"/>
    <n v="397"/>
    <n v="357"/>
    <n v="404"/>
    <n v="345"/>
    <n v="276"/>
    <n v="371"/>
    <n v="334"/>
    <n v="352"/>
    <n v="290"/>
    <n v="363"/>
    <n v="307"/>
    <n v="369"/>
    <n v="339"/>
    <n v="359"/>
    <n v="313"/>
    <n v="357"/>
    <n v="14708"/>
    <n v="11162"/>
    <n v="11900"/>
    <n v="10920"/>
    <n v="14580"/>
    <n v="11030"/>
    <n v="807"/>
  </r>
  <r>
    <x v="240"/>
    <n v="11302"/>
    <s v="REGIÓN DE AYSÉN DEL GENERAL CARLOS IBÁÑEZ DEL CAMPO"/>
    <s v="CAPITÁN PRAT"/>
    <x v="240"/>
    <s v="https://upload.wikimedia.org/wikipedia/commons/b/b2/Comuna_de_O%27Higgins.svg"/>
    <n v="-48.483294950000001"/>
    <n v="-72.909027120000005"/>
    <n v="18"/>
    <n v="0"/>
    <n v="0"/>
    <n v="3053"/>
    <n v="61.838262790000002"/>
    <n v="186.7986439"/>
    <n v="961.7987789"/>
    <n v="16.043542049999999"/>
    <n v="30.141902389999998"/>
    <n v="423"/>
    <n v="-5.7"/>
    <n v="44"/>
    <n v="3.4"/>
    <n v="7.6"/>
    <n v="-9.9"/>
    <n v="-3.7"/>
    <n v="-1.9"/>
    <n v="-4.5"/>
    <n v="-14"/>
    <n v="114"/>
    <n v="25"/>
    <n v="77"/>
    <n v="82"/>
    <n v="50"/>
    <n v="139"/>
    <n v="11"/>
    <n v="16.399999999999999"/>
    <n v="29.77"/>
    <n v="1534"/>
    <n v="9"/>
    <n v="52"/>
    <n v="18.7"/>
    <n v="9.5"/>
    <n v="4.5999999999999996"/>
    <n v="12.2"/>
    <n v="13.3"/>
    <n v="6.8"/>
    <n v="1.4"/>
    <n v="381"/>
    <n v="106"/>
    <n v="351"/>
    <n v="364"/>
    <n v="165"/>
    <n v="442"/>
    <n v="25"/>
    <n v="19.899999999999999"/>
    <n v="39.99"/>
    <n v="890.84047799999996"/>
    <n v="4.4425824890000003"/>
    <n v="46.80514419"/>
    <n v="14.22045986"/>
    <n v="8.5206157440000005"/>
    <n v="-0.14364770099999999"/>
    <n v="7.4869056900000004"/>
    <n v="8.8012210960000008"/>
    <n v="3.234619382"/>
    <n v="-3.8042218760000002"/>
    <n v="237.5815796"/>
    <n v="57.332034290000003"/>
    <n v="184.42114839999999"/>
    <n v="193.2434399"/>
    <n v="97.598337229999998"/>
    <n v="275.1313328"/>
    <n v="17.592881269999999"/>
    <n v="18.024681739999998"/>
    <n v="35.087978700000001"/>
    <n v="66"/>
    <n v="95"/>
    <n v="82"/>
    <n v="87"/>
    <n v="71"/>
    <n v="94"/>
    <n v="274"/>
    <n v="169"/>
    <n v="201"/>
    <n v="177"/>
    <n v="214"/>
    <n v="164"/>
    <n v="52"/>
    <n v="158"/>
    <n v="66"/>
    <n v="91"/>
    <n v="63"/>
    <n v="146"/>
    <n v="104"/>
    <n v="101"/>
    <n v="104"/>
    <n v="100"/>
    <n v="104"/>
    <n v="100"/>
    <n v="4862"/>
    <n v="1543"/>
    <n v="1835"/>
    <n v="1265"/>
    <n v="2655"/>
    <n v="1278"/>
    <n v="472"/>
    <n v="182"/>
    <n v="270"/>
    <n v="162"/>
    <n v="332"/>
    <n v="151"/>
    <n v="61"/>
    <n v="49"/>
    <n v="52"/>
    <n v="50"/>
    <n v="51"/>
    <n v="50"/>
    <n v="52"/>
    <n v="399"/>
    <n v="429"/>
    <n v="403"/>
    <n v="413"/>
    <n v="403"/>
    <n v="431"/>
    <n v="137"/>
    <n v="124"/>
    <n v="121"/>
    <n v="112"/>
    <n v="135"/>
    <n v="117"/>
    <n v="472"/>
    <n v="123"/>
    <n v="194"/>
    <n v="147"/>
    <n v="265"/>
    <n v="125"/>
    <n v="0.66"/>
    <n v="66000"/>
    <n v="0.95"/>
    <n v="95000"/>
    <n v="0.82"/>
    <n v="82000"/>
    <n v="0.87"/>
    <n v="87000"/>
    <n v="0.71"/>
    <n v="71000"/>
    <n v="0.94"/>
    <n v="94000"/>
    <n v="52000"/>
    <n v="0.104"/>
    <n v="1010000"/>
    <n v="0.10100000000000001"/>
    <n v="156000"/>
    <n v="0.104"/>
    <n v="300000"/>
    <n v="0.1"/>
    <n v="104000"/>
    <n v="0.104"/>
    <n v="400000"/>
    <n v="0.1"/>
    <n v="24310"/>
    <n v="4.8619999999999997E-2"/>
    <n v="154300"/>
    <n v="1.5429999999999999E-2"/>
    <n v="27525"/>
    <n v="1.8350000000000002E-2"/>
    <n v="37950"/>
    <n v="1.265E-2"/>
    <n v="26550"/>
    <n v="2.6550000000000001E-2"/>
    <n v="51120"/>
    <n v="1.278E-2"/>
    <n v="0.47199999999999998"/>
    <n v="472000"/>
    <n v="0.182"/>
    <n v="182000"/>
    <n v="0.27"/>
    <n v="270000"/>
    <n v="0.16200000000000001"/>
    <n v="162000"/>
    <n v="0.33200000000000002"/>
    <n v="332000"/>
    <n v="0.151"/>
    <n v="151000"/>
    <n v="4.9000000000000004"/>
    <n v="5.2"/>
    <n v="5"/>
    <n v="5.0999999999999996"/>
    <n v="5"/>
    <n v="5.2"/>
    <n v="199500"/>
    <n v="0.39900000000000002"/>
    <n v="4290000"/>
    <n v="0.42899999999999999"/>
    <n v="604500"/>
    <n v="0.40300000000000002"/>
    <n v="1239000"/>
    <n v="0.41299999999999998"/>
    <n v="403000"/>
    <n v="0.40300000000000002"/>
    <n v="1724000"/>
    <n v="0.43099999999999999"/>
    <n v="68500"/>
    <n v="0.13700000000000001"/>
    <n v="1240000"/>
    <n v="0.124"/>
    <n v="181500"/>
    <n v="0.121"/>
    <n v="336000"/>
    <n v="0.112"/>
    <n v="135000"/>
    <n v="0.13500000000000001"/>
    <n v="468000"/>
    <n v="0.11700000000000001"/>
    <n v="23600"/>
    <n v="4.7199999999999999E-2"/>
    <n v="123000"/>
    <n v="1.23E-2"/>
    <n v="29100"/>
    <n v="1.9400000000000001E-2"/>
    <n v="44100"/>
    <n v="1.47E-2"/>
    <n v="26500"/>
    <n v="2.6499999999999999E-2"/>
    <n v="50000"/>
    <n v="1.2500000000000001E-2"/>
    <n v="100"/>
    <n v="129"/>
    <n v="115"/>
    <n v="124"/>
    <n v="107"/>
    <n v="126"/>
    <n v="540"/>
    <n v="326"/>
    <n v="394"/>
    <n v="349"/>
    <n v="404"/>
    <n v="336"/>
    <n v="269"/>
    <n v="333"/>
    <n v="299"/>
    <n v="318"/>
    <n v="284"/>
    <n v="333"/>
    <n v="309"/>
    <n v="370"/>
    <n v="302"/>
    <n v="392"/>
    <n v="316"/>
    <n v="383"/>
    <n v="14367"/>
    <n v="10200"/>
    <n v="11421"/>
    <n v="10553"/>
    <n v="14677"/>
    <n v="9961"/>
    <n v="748"/>
  </r>
  <r>
    <x v="241"/>
    <n v="11303"/>
    <s v="REGIÓN DE AYSÉN DEL GENERAL CARLOS IBÁÑEZ DEL CAMPO"/>
    <s v="CAPITÁN PRAT"/>
    <x v="241"/>
    <s v="https://upload.wikimedia.org/wikipedia/commons/1/12/Comuna_de_Tortel.svg"/>
    <n v="-48.027926870000002"/>
    <n v="-74.16720291"/>
    <n v="-23"/>
    <n v="0"/>
    <n v="0"/>
    <n v="3355"/>
    <n v="80.956727810000004"/>
    <n v="628.30361660000005"/>
    <n v="533.21759750000001"/>
    <n v="18.364132569999999"/>
    <n v="35.3476758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85"/>
    <n v="74"/>
    <n v="78"/>
    <n v="72"/>
    <n v="85"/>
    <n v="295"/>
    <n v="162"/>
    <n v="231"/>
    <n v="197"/>
    <n v="241"/>
    <n v="165"/>
    <n v="85"/>
    <n v="169"/>
    <n v="102"/>
    <n v="121"/>
    <n v="95"/>
    <n v="163"/>
    <n v="158"/>
    <n v="139"/>
    <n v="153"/>
    <n v="143"/>
    <n v="145"/>
    <n v="139"/>
    <n v="9529"/>
    <n v="5635"/>
    <n v="6724"/>
    <n v="5777"/>
    <n v="8075"/>
    <n v="5549"/>
    <n v="592"/>
    <n v="324"/>
    <n v="476"/>
    <n v="325"/>
    <n v="548"/>
    <n v="314"/>
    <n v="100"/>
    <n v="46"/>
    <n v="49"/>
    <n v="46"/>
    <n v="47"/>
    <n v="45"/>
    <n v="48"/>
    <n v="339"/>
    <n v="377"/>
    <n v="356"/>
    <n v="366"/>
    <n v="339"/>
    <n v="369"/>
    <n v="240"/>
    <n v="232"/>
    <n v="246"/>
    <n v="243"/>
    <n v="243"/>
    <n v="239"/>
    <n v="1654"/>
    <n v="1014"/>
    <n v="1108"/>
    <n v="1024"/>
    <n v="1544"/>
    <n v="1024"/>
    <n v="0.63"/>
    <n v="63000"/>
    <n v="0.85"/>
    <n v="85000"/>
    <n v="0.74"/>
    <n v="74000"/>
    <n v="0.78"/>
    <n v="78000"/>
    <n v="0.72"/>
    <n v="72000"/>
    <n v="0.85"/>
    <n v="85000"/>
    <n v="79000"/>
    <n v="0.158"/>
    <n v="1390000"/>
    <n v="0.13900000000000001"/>
    <n v="229500"/>
    <n v="0.153"/>
    <n v="429000"/>
    <n v="0.14299999999999999"/>
    <n v="145000"/>
    <n v="0.14499999999999999"/>
    <n v="556000"/>
    <n v="0.13900000000000001"/>
    <n v="47645"/>
    <n v="9.529E-2"/>
    <n v="563500"/>
    <n v="5.6349999999999997E-2"/>
    <n v="100860"/>
    <n v="6.7239999999999994E-2"/>
    <n v="173310"/>
    <n v="5.7770000000000002E-2"/>
    <n v="80750"/>
    <n v="8.0750000000000002E-2"/>
    <n v="221960"/>
    <n v="5.5489999999999998E-2"/>
    <n v="0.59199999999999997"/>
    <n v="592000"/>
    <n v="0.32400000000000001"/>
    <n v="324000"/>
    <n v="0.47599999999999998"/>
    <n v="476000"/>
    <n v="0.32500000000000001"/>
    <n v="325000"/>
    <n v="0.54800000000000004"/>
    <n v="548000"/>
    <n v="0.314"/>
    <n v="314000"/>
    <n v="4.5999999999999996"/>
    <n v="4.9000000000000004"/>
    <n v="4.5999999999999996"/>
    <n v="4.7"/>
    <n v="4.5"/>
    <n v="4.8"/>
    <n v="169500"/>
    <n v="0.33900000000000002"/>
    <n v="3770000"/>
    <n v="0.377"/>
    <n v="534000"/>
    <n v="0.35599999999999998"/>
    <n v="1098000"/>
    <n v="0.36599999999999999"/>
    <n v="339000"/>
    <n v="0.33900000000000002"/>
    <n v="1476000"/>
    <n v="0.36899999999999999"/>
    <n v="120000"/>
    <n v="0.24"/>
    <n v="2320000"/>
    <n v="0.23200000000000001"/>
    <n v="369000"/>
    <n v="0.246"/>
    <n v="729000"/>
    <n v="0.24299999999999999"/>
    <n v="243000"/>
    <n v="0.24299999999999999"/>
    <n v="956000"/>
    <n v="0.23899999999999999"/>
    <n v="82700"/>
    <n v="0.16539999999999999"/>
    <n v="1014000"/>
    <n v="0.1014"/>
    <n v="166200"/>
    <n v="0.1108"/>
    <n v="307200"/>
    <n v="0.1024"/>
    <n v="154400"/>
    <n v="0.15440000000000001"/>
    <n v="409600"/>
    <n v="0.1024"/>
    <n v="99"/>
    <n v="118"/>
    <n v="104"/>
    <n v="111"/>
    <n v="101"/>
    <n v="116"/>
    <n v="598"/>
    <n v="369"/>
    <n v="505"/>
    <n v="404"/>
    <n v="525"/>
    <n v="376"/>
    <n v="260"/>
    <n v="364"/>
    <n v="271"/>
    <n v="317"/>
    <n v="267"/>
    <n v="343"/>
    <n v="319"/>
    <n v="296"/>
    <n v="318"/>
    <n v="310"/>
    <n v="315"/>
    <n v="295"/>
    <n v="15650"/>
    <n v="12553"/>
    <n v="13673"/>
    <n v="13133"/>
    <n v="16617"/>
    <n v="12562"/>
    <n v="833"/>
  </r>
  <r>
    <x v="242"/>
    <n v="11401"/>
    <s v="REGIÓN DE AYSÉN DEL GENERAL CARLOS IBÁÑEZ DEL CAMPO"/>
    <s v="GENERAL CARRERA"/>
    <x v="242"/>
    <s v="https://upload.wikimedia.org/wikipedia/commons/7/74/Jeinimeni_Lago.jpg"/>
    <n v="-46.768385199999997"/>
    <n v="-72.586427799999996"/>
    <n v="124"/>
    <n v="0"/>
    <n v="0"/>
    <n v="3946"/>
    <n v="69.59126698"/>
    <n v="268.76650210000003"/>
    <n v="994.03997909999998"/>
    <n v="16.050837860000001"/>
    <n v="30.547119250000002"/>
    <n v="284"/>
    <n v="-9.6999999999999993"/>
    <n v="43"/>
    <n v="-0.7"/>
    <n v="6.9"/>
    <n v="-13.5"/>
    <n v="-6.1"/>
    <n v="-6.1"/>
    <n v="-13.5"/>
    <n v="-17.5"/>
    <n v="116"/>
    <n v="7"/>
    <n v="25"/>
    <n v="25"/>
    <n v="43"/>
    <n v="121"/>
    <n v="13"/>
    <n v="15.2"/>
    <n v="28.93"/>
    <n v="1717"/>
    <n v="8.8000000000000007"/>
    <n v="55"/>
    <n v="19.399999999999999"/>
    <n v="9.6999999999999993"/>
    <n v="4.4000000000000004"/>
    <n v="14"/>
    <n v="14"/>
    <n v="5.8"/>
    <n v="1.6"/>
    <n v="514"/>
    <n v="106"/>
    <n v="363"/>
    <n v="366"/>
    <n v="189"/>
    <n v="534"/>
    <n v="64"/>
    <n v="20.8"/>
    <n v="42.86"/>
    <n v="914.33825830000001"/>
    <n v="4.3410568400000002"/>
    <n v="46.192768989999998"/>
    <n v="13.797079780000001"/>
    <n v="8.2889622809999999"/>
    <n v="-0.394420302"/>
    <n v="8.2821484440000006"/>
    <n v="8.7170519730000002"/>
    <n v="0.516200243"/>
    <n v="-3.9723274810000002"/>
    <n v="286.27881109999998"/>
    <n v="51.149313399999997"/>
    <n v="171.6431427"/>
    <n v="172.026421"/>
    <n v="101.14740140000001"/>
    <n v="290.91778199999999"/>
    <n v="26.693725010000001"/>
    <n v="17.769407269999999"/>
    <n v="35.528701550000001"/>
    <n v="70"/>
    <n v="95"/>
    <n v="83"/>
    <n v="86"/>
    <n v="77"/>
    <n v="94"/>
    <n v="189"/>
    <n v="171"/>
    <n v="193"/>
    <n v="181"/>
    <n v="201"/>
    <n v="172"/>
    <n v="71"/>
    <n v="115"/>
    <n v="79"/>
    <n v="92"/>
    <n v="77"/>
    <n v="101"/>
    <n v="115"/>
    <n v="123"/>
    <n v="113"/>
    <n v="127"/>
    <n v="117"/>
    <n v="123"/>
    <n v="2145"/>
    <n v="707"/>
    <n v="1035"/>
    <n v="902"/>
    <n v="1512"/>
    <n v="759"/>
    <n v="401"/>
    <n v="134"/>
    <n v="207"/>
    <n v="117"/>
    <n v="294"/>
    <n v="122"/>
    <n v="46"/>
    <n v="49"/>
    <n v="53"/>
    <n v="50"/>
    <n v="51"/>
    <n v="49"/>
    <n v="52"/>
    <n v="406"/>
    <n v="432"/>
    <n v="403"/>
    <n v="394"/>
    <n v="401"/>
    <n v="425"/>
    <n v="138"/>
    <n v="123"/>
    <n v="130"/>
    <n v="133"/>
    <n v="136"/>
    <n v="122"/>
    <n v="202"/>
    <n v="109"/>
    <n v="132"/>
    <n v="110"/>
    <n v="129"/>
    <n v="96"/>
    <n v="0.7"/>
    <n v="70000"/>
    <n v="0.95"/>
    <n v="95000"/>
    <n v="0.83"/>
    <n v="83000"/>
    <n v="0.86"/>
    <n v="86000"/>
    <n v="0.77"/>
    <n v="77000"/>
    <n v="0.94"/>
    <n v="94000"/>
    <n v="57500"/>
    <n v="0.115"/>
    <n v="1230000"/>
    <n v="0.123"/>
    <n v="169500"/>
    <n v="0.113"/>
    <n v="381000"/>
    <n v="0.127"/>
    <n v="117000"/>
    <n v="0.11700000000000001"/>
    <n v="492000"/>
    <n v="0.123"/>
    <n v="10725"/>
    <n v="2.145E-2"/>
    <n v="70700"/>
    <n v="7.0699999999999999E-3"/>
    <n v="15525"/>
    <n v="1.035E-2"/>
    <n v="27060"/>
    <n v="9.0200000000000002E-3"/>
    <n v="15120"/>
    <n v="1.512E-2"/>
    <n v="30360"/>
    <n v="7.5900000000000004E-3"/>
    <n v="0.40100000000000002"/>
    <n v="401000"/>
    <n v="0.13400000000000001"/>
    <n v="134000"/>
    <n v="0.20699999999999999"/>
    <n v="207000"/>
    <n v="0.11700000000000001"/>
    <n v="117000"/>
    <n v="0.29399999999999998"/>
    <n v="294000"/>
    <n v="0.122"/>
    <n v="122000"/>
    <n v="4.9000000000000004"/>
    <n v="5.3"/>
    <n v="5"/>
    <n v="5.0999999999999996"/>
    <n v="4.9000000000000004"/>
    <n v="5.2"/>
    <n v="203000"/>
    <n v="0.40600000000000003"/>
    <n v="4320000"/>
    <n v="0.432"/>
    <n v="604500"/>
    <n v="0.40300000000000002"/>
    <n v="1182000"/>
    <n v="0.39400000000000002"/>
    <n v="401000"/>
    <n v="0.40100000000000002"/>
    <n v="1700000"/>
    <n v="0.42499999999999999"/>
    <n v="69000"/>
    <n v="0.13800000000000001"/>
    <n v="1230000"/>
    <n v="0.123"/>
    <n v="195000"/>
    <n v="0.13"/>
    <n v="399000"/>
    <n v="0.13300000000000001"/>
    <n v="136000"/>
    <n v="0.13600000000000001"/>
    <n v="488000"/>
    <n v="0.122"/>
    <n v="10100"/>
    <n v="2.0199999999999999E-2"/>
    <n v="109000"/>
    <n v="1.09E-2"/>
    <n v="19800"/>
    <n v="1.32E-2"/>
    <n v="33000"/>
    <n v="1.0999999999999999E-2"/>
    <n v="12900"/>
    <n v="1.29E-2"/>
    <n v="38400"/>
    <n v="9.5999999999999992E-3"/>
    <n v="114"/>
    <n v="136"/>
    <n v="130"/>
    <n v="133"/>
    <n v="121"/>
    <n v="133"/>
    <n v="562"/>
    <n v="313"/>
    <n v="382"/>
    <n v="356"/>
    <n v="395"/>
    <n v="326"/>
    <n v="282"/>
    <n v="396"/>
    <n v="349"/>
    <n v="347"/>
    <n v="286"/>
    <n v="383"/>
    <n v="276"/>
    <n v="329"/>
    <n v="295"/>
    <n v="337"/>
    <n v="284"/>
    <n v="335"/>
    <n v="15273"/>
    <n v="10051"/>
    <n v="11253"/>
    <n v="10454"/>
    <n v="15357"/>
    <n v="9810"/>
    <n v="813"/>
  </r>
  <r>
    <x v="243"/>
    <n v="11402"/>
    <s v="REGIÓN DE AYSÉN DEL GENERAL CARLOS IBÁÑEZ DEL CAMPO"/>
    <s v="GENERAL CARRERA"/>
    <x v="243"/>
    <s v="https://upload.wikimedia.org/wikipedia/commons/5/5e/Escudo_de_Rio_Ib%C3%A1%C3%B1ez.svg"/>
    <n v="-46.299704890000001"/>
    <n v="-72.487546269999996"/>
    <n v="128"/>
    <n v="0"/>
    <n v="0"/>
    <n v="2301"/>
    <n v="64.291041030000002"/>
    <n v="207.70153389999999"/>
    <n v="963.78526179999994"/>
    <n v="17.611895430000001"/>
    <n v="33.311505889999999"/>
    <n v="402"/>
    <n v="-1.4"/>
    <n v="44"/>
    <n v="8.3000000000000007"/>
    <n v="7"/>
    <n v="-6.2"/>
    <n v="2.9"/>
    <n v="2.9"/>
    <n v="-6.2"/>
    <n v="-10.199999999999999"/>
    <n v="168"/>
    <n v="14"/>
    <n v="43"/>
    <n v="43"/>
    <n v="59"/>
    <n v="173"/>
    <n v="19"/>
    <n v="15.4"/>
    <n v="30.84"/>
    <n v="1745"/>
    <n v="8.6999999999999993"/>
    <n v="49"/>
    <n v="19.100000000000001"/>
    <n v="9.6999999999999993"/>
    <n v="4.0999999999999996"/>
    <n v="13.8"/>
    <n v="13.8"/>
    <n v="4.5999999999999996"/>
    <n v="1.3"/>
    <n v="548"/>
    <n v="103"/>
    <n v="351"/>
    <n v="352"/>
    <n v="207"/>
    <n v="574"/>
    <n v="58"/>
    <n v="20.100000000000001"/>
    <n v="41.75"/>
    <n v="1009.842281"/>
    <n v="4.4679726579999999"/>
    <n v="46.099033009999999"/>
    <n v="13.90071691"/>
    <n v="8.1996332110000001"/>
    <n v="-0.28451150400000003"/>
    <n v="8.4891130379999993"/>
    <n v="8.8348449480000006"/>
    <n v="0.17299099700000001"/>
    <n v="-3.6989996669999998"/>
    <n v="335.33527839999999"/>
    <n v="53.326608870000001"/>
    <n v="179.91380459999999"/>
    <n v="180.24258090000001"/>
    <n v="122.1587196"/>
    <n v="348.3384461"/>
    <n v="30.534678230000001"/>
    <n v="17.599716569999998"/>
    <n v="35.388569519999997"/>
    <n v="70"/>
    <n v="98"/>
    <n v="81"/>
    <n v="86"/>
    <n v="76"/>
    <n v="96"/>
    <n v="235"/>
    <n v="174"/>
    <n v="202"/>
    <n v="189"/>
    <n v="216"/>
    <n v="180"/>
    <n v="73"/>
    <n v="116"/>
    <n v="77"/>
    <n v="92"/>
    <n v="80"/>
    <n v="101"/>
    <n v="128"/>
    <n v="112"/>
    <n v="119"/>
    <n v="116"/>
    <n v="130"/>
    <n v="116"/>
    <n v="2868"/>
    <n v="930"/>
    <n v="1306"/>
    <n v="1212"/>
    <n v="2084"/>
    <n v="934"/>
    <n v="482"/>
    <n v="178"/>
    <n v="250"/>
    <n v="196"/>
    <n v="326"/>
    <n v="181"/>
    <n v="55"/>
    <n v="49"/>
    <n v="52"/>
    <n v="50"/>
    <n v="52"/>
    <n v="49"/>
    <n v="52"/>
    <n v="419"/>
    <n v="435"/>
    <n v="421"/>
    <n v="417"/>
    <n v="422"/>
    <n v="430"/>
    <n v="159"/>
    <n v="145"/>
    <n v="149"/>
    <n v="150"/>
    <n v="159"/>
    <n v="149"/>
    <n v="439"/>
    <n v="185"/>
    <n v="256"/>
    <n v="206"/>
    <n v="256"/>
    <n v="183"/>
    <n v="0.7"/>
    <n v="70000"/>
    <n v="0.98"/>
    <n v="98000"/>
    <n v="0.81"/>
    <n v="81000"/>
    <n v="0.86"/>
    <n v="86000"/>
    <n v="0.76"/>
    <n v="76000"/>
    <n v="0.96"/>
    <n v="96000"/>
    <n v="64000"/>
    <n v="0.128"/>
    <n v="1120000"/>
    <n v="0.112"/>
    <n v="178500"/>
    <n v="0.11899999999999999"/>
    <n v="348000"/>
    <n v="0.11600000000000001"/>
    <n v="130000"/>
    <n v="0.13"/>
    <n v="464000"/>
    <n v="0.11600000000000001"/>
    <n v="14340"/>
    <n v="2.8680000000000001E-2"/>
    <n v="93000"/>
    <n v="9.2999999999999992E-3"/>
    <n v="19590"/>
    <n v="1.306E-2"/>
    <n v="36360"/>
    <n v="1.2120000000000001E-2"/>
    <n v="20840"/>
    <n v="2.0840000000000001E-2"/>
    <n v="37360"/>
    <n v="9.3399999999999993E-3"/>
    <n v="0.48199999999999998"/>
    <n v="482000"/>
    <n v="0.17799999999999999"/>
    <n v="178000"/>
    <n v="0.25"/>
    <n v="250000"/>
    <n v="0.19600000000000001"/>
    <n v="196000"/>
    <n v="0.32600000000000001"/>
    <n v="326000"/>
    <n v="0.18099999999999999"/>
    <n v="181000"/>
    <n v="4.9000000000000004"/>
    <n v="5.2"/>
    <n v="5"/>
    <n v="5.2"/>
    <n v="4.9000000000000004"/>
    <n v="5.2"/>
    <n v="209500"/>
    <n v="0.41899999999999998"/>
    <n v="4350000"/>
    <n v="0.435"/>
    <n v="631500"/>
    <n v="0.42099999999999999"/>
    <n v="1251000"/>
    <n v="0.41699999999999998"/>
    <n v="422000"/>
    <n v="0.42199999999999999"/>
    <n v="1720000"/>
    <n v="0.43"/>
    <n v="79500"/>
    <n v="0.159"/>
    <n v="1450000"/>
    <n v="0.14499999999999999"/>
    <n v="223500"/>
    <n v="0.14899999999999999"/>
    <n v="450000"/>
    <n v="0.15"/>
    <n v="159000"/>
    <n v="0.159"/>
    <n v="596000"/>
    <n v="0.14899999999999999"/>
    <n v="21950"/>
    <n v="4.3900000000000002E-2"/>
    <n v="185000"/>
    <n v="1.8499999999999999E-2"/>
    <n v="38400"/>
    <n v="2.5600000000000001E-2"/>
    <n v="61800"/>
    <n v="2.06E-2"/>
    <n v="25600"/>
    <n v="2.5600000000000001E-2"/>
    <n v="73200"/>
    <n v="1.83E-2"/>
    <n v="111"/>
    <n v="131"/>
    <n v="122"/>
    <n v="127"/>
    <n v="117"/>
    <n v="130"/>
    <n v="549"/>
    <n v="304"/>
    <n v="371"/>
    <n v="354"/>
    <n v="381"/>
    <n v="314"/>
    <n v="258"/>
    <n v="316"/>
    <n v="288"/>
    <n v="298"/>
    <n v="269"/>
    <n v="311"/>
    <n v="283"/>
    <n v="328"/>
    <n v="299"/>
    <n v="330"/>
    <n v="289"/>
    <n v="322"/>
    <n v="15000"/>
    <n v="9361"/>
    <n v="10969"/>
    <n v="9673"/>
    <n v="15114"/>
    <n v="9070"/>
    <n v="790"/>
  </r>
  <r>
    <x v="244"/>
    <n v="12101"/>
    <s v="REGIÓN DE MAGALLANES Y DE LA ANTÁRTICA CHILENA"/>
    <s v="MAGALLANES"/>
    <x v="244"/>
    <s v="https://upload.wikimedia.org/wikipedia/commons/3/36/Escudo_de_Punta_Arenas.svg"/>
    <n v="-53.646790250000002"/>
    <n v="-72.025446149999993"/>
    <n v="-79"/>
    <n v="0"/>
    <n v="0"/>
    <n v="1230"/>
    <n v="62.160492099999999"/>
    <n v="189.35028370000001"/>
    <n v="260.85660510000002"/>
    <n v="13.3515411"/>
    <n v="24.71231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84"/>
    <n v="75"/>
    <n v="78"/>
    <n v="70"/>
    <n v="85"/>
    <n v="268"/>
    <n v="164"/>
    <n v="176"/>
    <n v="172"/>
    <n v="190"/>
    <n v="158"/>
    <n v="53"/>
    <n v="110"/>
    <n v="63"/>
    <n v="75"/>
    <n v="66"/>
    <n v="95"/>
    <n v="130"/>
    <n v="108"/>
    <n v="123"/>
    <n v="111"/>
    <n v="127"/>
    <n v="109"/>
    <n v="5441"/>
    <n v="1396"/>
    <n v="2063"/>
    <n v="1386"/>
    <n v="3963"/>
    <n v="1241"/>
    <n v="519"/>
    <n v="160"/>
    <n v="288"/>
    <n v="206"/>
    <n v="351"/>
    <n v="146"/>
    <n v="64"/>
    <n v="46"/>
    <n v="49"/>
    <n v="47"/>
    <n v="48"/>
    <n v="46"/>
    <n v="48"/>
    <n v="360"/>
    <n v="396"/>
    <n v="376"/>
    <n v="391"/>
    <n v="363"/>
    <n v="388"/>
    <n v="199"/>
    <n v="187"/>
    <n v="190"/>
    <n v="185"/>
    <n v="198"/>
    <n v="188"/>
    <n v="622"/>
    <n v="140"/>
    <n v="244"/>
    <n v="150"/>
    <n v="450"/>
    <n v="124"/>
    <n v="0.64"/>
    <n v="64000"/>
    <n v="0.84"/>
    <n v="84000"/>
    <n v="0.75"/>
    <n v="75000"/>
    <n v="0.78"/>
    <n v="78000"/>
    <n v="0.7"/>
    <n v="70000"/>
    <n v="0.85"/>
    <n v="85000"/>
    <n v="65000"/>
    <n v="0.13"/>
    <n v="1080000"/>
    <n v="0.108"/>
    <n v="184500"/>
    <n v="0.123"/>
    <n v="333000"/>
    <n v="0.111"/>
    <n v="127000"/>
    <n v="0.127"/>
    <n v="436000"/>
    <n v="0.109"/>
    <n v="27205"/>
    <n v="5.441E-2"/>
    <n v="139600"/>
    <n v="1.396E-2"/>
    <n v="30945"/>
    <n v="2.0629999999999999E-2"/>
    <n v="41580"/>
    <n v="1.3860000000000001E-2"/>
    <n v="39630"/>
    <n v="3.9629999999999999E-2"/>
    <n v="49640"/>
    <n v="1.2409999999999999E-2"/>
    <n v="0.51900000000000002"/>
    <n v="519000"/>
    <n v="0.16"/>
    <n v="160000"/>
    <n v="0.28799999999999998"/>
    <n v="288000"/>
    <n v="0.20599999999999999"/>
    <n v="206000"/>
    <n v="0.35099999999999998"/>
    <n v="351000"/>
    <n v="0.14599999999999999"/>
    <n v="146000"/>
    <n v="4.5999999999999996"/>
    <n v="4.9000000000000004"/>
    <n v="4.7"/>
    <n v="4.8"/>
    <n v="4.5999999999999996"/>
    <n v="4.8"/>
    <n v="180000"/>
    <n v="0.36"/>
    <n v="3960000"/>
    <n v="0.39600000000000002"/>
    <n v="564000"/>
    <n v="0.376"/>
    <n v="1173000"/>
    <n v="0.39100000000000001"/>
    <n v="363000"/>
    <n v="0.36299999999999999"/>
    <n v="1552000"/>
    <n v="0.38800000000000001"/>
    <n v="99500"/>
    <n v="0.19900000000000001"/>
    <n v="1870000"/>
    <n v="0.187"/>
    <n v="285000"/>
    <n v="0.19"/>
    <n v="555000"/>
    <n v="0.185"/>
    <n v="198000"/>
    <n v="0.19800000000000001"/>
    <n v="752000"/>
    <n v="0.188"/>
    <n v="31100"/>
    <n v="6.2199999999999998E-2"/>
    <n v="140000"/>
    <n v="1.4E-2"/>
    <n v="36600"/>
    <n v="2.4400000000000002E-2"/>
    <n v="45000"/>
    <n v="1.4999999999999999E-2"/>
    <n v="45000"/>
    <n v="4.4999999999999998E-2"/>
    <n v="49600"/>
    <n v="1.24E-2"/>
    <n v="103"/>
    <n v="132"/>
    <n v="114"/>
    <n v="125"/>
    <n v="110"/>
    <n v="129"/>
    <n v="546"/>
    <n v="350"/>
    <n v="487"/>
    <n v="409"/>
    <n v="505"/>
    <n v="363"/>
    <n v="241"/>
    <n v="410"/>
    <n v="285"/>
    <n v="334"/>
    <n v="272"/>
    <n v="395"/>
    <n v="300"/>
    <n v="330"/>
    <n v="331"/>
    <n v="336"/>
    <n v="302"/>
    <n v="340"/>
    <n v="15484"/>
    <n v="12548"/>
    <n v="14475"/>
    <n v="13275"/>
    <n v="21610"/>
    <n v="12462"/>
    <n v="798"/>
  </r>
  <r>
    <x v="245"/>
    <n v="12102"/>
    <s v="REGIÓN DE MAGALLANES Y DE LA ANTÁRTICA CHILENA"/>
    <s v="MAGALLANES"/>
    <x v="245"/>
    <s v="https://upload.wikimedia.org/wikipedia/commons/0/0c/Comuna_de_Laguna_Blanca.svg"/>
    <n v="-52.329084610000002"/>
    <n v="-71.240349030000004"/>
    <n v="3"/>
    <n v="0"/>
    <n v="0"/>
    <n v="581"/>
    <n v="17.142997579999999"/>
    <n v="30.846183320000002"/>
    <n v="222.36303720000001"/>
    <n v="1.7776461530000001"/>
    <n v="3.1106426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106"/>
    <n v="85"/>
    <n v="96"/>
    <n v="78"/>
    <n v="103"/>
    <n v="260"/>
    <n v="189"/>
    <n v="213"/>
    <n v="192"/>
    <n v="234"/>
    <n v="189"/>
    <n v="41"/>
    <n v="113"/>
    <n v="52"/>
    <n v="68"/>
    <n v="52"/>
    <n v="93"/>
    <n v="151"/>
    <n v="172"/>
    <n v="151"/>
    <n v="147"/>
    <n v="163"/>
    <n v="173"/>
    <n v="3770"/>
    <n v="789"/>
    <n v="1266"/>
    <n v="915"/>
    <n v="2431"/>
    <n v="747"/>
    <n v="451"/>
    <n v="105"/>
    <n v="204"/>
    <n v="112"/>
    <n v="250"/>
    <n v="89"/>
    <n v="61"/>
    <n v="57"/>
    <n v="61"/>
    <n v="58"/>
    <n v="59"/>
    <n v="58"/>
    <n v="61"/>
    <n v="380"/>
    <n v="384"/>
    <n v="359"/>
    <n v="371"/>
    <n v="374"/>
    <n v="383"/>
    <n v="162"/>
    <n v="114"/>
    <n v="136"/>
    <n v="128"/>
    <n v="147"/>
    <n v="119"/>
    <n v="475"/>
    <n v="63"/>
    <n v="176"/>
    <n v="101"/>
    <n v="333"/>
    <n v="63"/>
    <n v="0.65"/>
    <n v="65000"/>
    <n v="1.06"/>
    <n v="106000"/>
    <n v="0.85"/>
    <n v="85000"/>
    <n v="0.96"/>
    <n v="96000"/>
    <n v="0.78"/>
    <n v="78000"/>
    <n v="1.03"/>
    <n v="103000"/>
    <n v="75500"/>
    <n v="0.151"/>
    <n v="1720000"/>
    <n v="0.17199999999999999"/>
    <n v="226500"/>
    <n v="0.151"/>
    <n v="441000"/>
    <n v="0.14699999999999999"/>
    <n v="163000"/>
    <n v="0.16300000000000001"/>
    <n v="692000"/>
    <n v="0.17299999999999999"/>
    <n v="18850"/>
    <n v="3.7699999999999997E-2"/>
    <n v="78900"/>
    <n v="7.8899999999999994E-3"/>
    <n v="18990"/>
    <n v="1.2659999999999999E-2"/>
    <n v="27450"/>
    <n v="9.1500000000000001E-3"/>
    <n v="24310"/>
    <n v="2.4309999999999998E-2"/>
    <n v="29880"/>
    <n v="7.4700000000000001E-3"/>
    <n v="0.45100000000000001"/>
    <n v="451000"/>
    <n v="0.105"/>
    <n v="105000"/>
    <n v="0.20399999999999999"/>
    <n v="204000"/>
    <n v="0.112"/>
    <n v="112000"/>
    <n v="0.25"/>
    <n v="250000"/>
    <n v="8.8999999999999996E-2"/>
    <n v="89000"/>
    <n v="5.7"/>
    <n v="6.1"/>
    <n v="5.8"/>
    <n v="5.9"/>
    <n v="5.8"/>
    <n v="6.1"/>
    <n v="190000"/>
    <n v="0.38"/>
    <n v="3840000"/>
    <n v="0.38400000000000001"/>
    <n v="538500"/>
    <n v="0.35899999999999999"/>
    <n v="1113000"/>
    <n v="0.371"/>
    <n v="374000"/>
    <n v="0.374"/>
    <n v="1532000"/>
    <n v="0.38300000000000001"/>
    <n v="81000"/>
    <n v="0.16200000000000001"/>
    <n v="1140000"/>
    <n v="0.114"/>
    <n v="204000"/>
    <n v="0.13600000000000001"/>
    <n v="384000"/>
    <n v="0.128"/>
    <n v="147000"/>
    <n v="0.14699999999999999"/>
    <n v="476000"/>
    <n v="0.11899999999999999"/>
    <n v="23750"/>
    <n v="4.7500000000000001E-2"/>
    <n v="63000"/>
    <n v="6.3E-3"/>
    <n v="26400"/>
    <n v="1.7600000000000001E-2"/>
    <n v="30300"/>
    <n v="1.01E-2"/>
    <n v="33300"/>
    <n v="3.3300000000000003E-2"/>
    <n v="25200"/>
    <n v="6.3E-3"/>
    <n v="96"/>
    <n v="135"/>
    <n v="114"/>
    <n v="128"/>
    <n v="103"/>
    <n v="133"/>
    <n v="412"/>
    <n v="310"/>
    <n v="333"/>
    <n v="309"/>
    <n v="370"/>
    <n v="313"/>
    <n v="157"/>
    <n v="296"/>
    <n v="196"/>
    <n v="215"/>
    <n v="169"/>
    <n v="274"/>
    <n v="310"/>
    <n v="336"/>
    <n v="347"/>
    <n v="333"/>
    <n v="330"/>
    <n v="345"/>
    <n v="11590"/>
    <n v="4850"/>
    <n v="7408"/>
    <n v="5409"/>
    <n v="15465"/>
    <n v="4836"/>
    <n v="685"/>
  </r>
  <r>
    <x v="246"/>
    <n v="12103"/>
    <s v="REGIÓN DE MAGALLANES Y DE LA ANTÁRTICA CHILENA"/>
    <s v="MAGALLANES"/>
    <x v="246"/>
    <s v="https://upload.wikimedia.org/wikipedia/commons/a/af/Comuna_de_R%C3%ADo_Verde.svg"/>
    <n v="-52.84400729"/>
    <n v="-72.457360030000004"/>
    <n v="0"/>
    <n v="0"/>
    <n v="0"/>
    <n v="1607"/>
    <n v="53.760263520000002"/>
    <n v="136.43403620000001"/>
    <n v="336.29131009999998"/>
    <n v="12.64084742"/>
    <n v="23.480416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85"/>
    <n v="76"/>
    <n v="78"/>
    <n v="68"/>
    <n v="84"/>
    <n v="269"/>
    <n v="169"/>
    <n v="198"/>
    <n v="179"/>
    <n v="199"/>
    <n v="171"/>
    <n v="58"/>
    <n v="122"/>
    <n v="75"/>
    <n v="96"/>
    <n v="71"/>
    <n v="107"/>
    <n v="132"/>
    <n v="114"/>
    <n v="126"/>
    <n v="111"/>
    <n v="131"/>
    <n v="112"/>
    <n v="5789"/>
    <n v="1529"/>
    <n v="1879"/>
    <n v="1483"/>
    <n v="4367"/>
    <n v="1443"/>
    <n v="531"/>
    <n v="199"/>
    <n v="333"/>
    <n v="235"/>
    <n v="376"/>
    <n v="175"/>
    <n v="65"/>
    <n v="46"/>
    <n v="49"/>
    <n v="47"/>
    <n v="48"/>
    <n v="46"/>
    <n v="49"/>
    <n v="363"/>
    <n v="385"/>
    <n v="375"/>
    <n v="383"/>
    <n v="368"/>
    <n v="385"/>
    <n v="195"/>
    <n v="191"/>
    <n v="195"/>
    <n v="190"/>
    <n v="197"/>
    <n v="191"/>
    <n v="649"/>
    <n v="132"/>
    <n v="276"/>
    <n v="154"/>
    <n v="496"/>
    <n v="124"/>
    <n v="0.65"/>
    <n v="65000"/>
    <n v="0.85"/>
    <n v="85000"/>
    <n v="0.76"/>
    <n v="76000"/>
    <n v="0.78"/>
    <n v="78000"/>
    <n v="0.68"/>
    <n v="68000"/>
    <n v="0.84"/>
    <n v="84000"/>
    <n v="66000"/>
    <n v="0.13200000000000001"/>
    <n v="1140000"/>
    <n v="0.114"/>
    <n v="189000"/>
    <n v="0.126"/>
    <n v="333000"/>
    <n v="0.111"/>
    <n v="131000"/>
    <n v="0.13100000000000001"/>
    <n v="448000"/>
    <n v="0.112"/>
    <n v="28945"/>
    <n v="5.7889999999999997E-2"/>
    <n v="152900"/>
    <n v="1.529E-2"/>
    <n v="28185"/>
    <n v="1.8790000000000001E-2"/>
    <n v="44490"/>
    <n v="1.4829999999999999E-2"/>
    <n v="43670"/>
    <n v="4.367E-2"/>
    <n v="57720"/>
    <n v="1.443E-2"/>
    <n v="0.53100000000000003"/>
    <n v="531000"/>
    <n v="0.19900000000000001"/>
    <n v="199000"/>
    <n v="0.33300000000000002"/>
    <n v="333000"/>
    <n v="0.23499999999999999"/>
    <n v="235000"/>
    <n v="0.376"/>
    <n v="376000"/>
    <n v="0.17499999999999999"/>
    <n v="175000"/>
    <n v="4.5999999999999996"/>
    <n v="4.9000000000000004"/>
    <n v="4.7"/>
    <n v="4.8"/>
    <n v="4.5999999999999996"/>
    <n v="4.9000000000000004"/>
    <n v="181500"/>
    <n v="0.36299999999999999"/>
    <n v="3850000"/>
    <n v="0.38500000000000001"/>
    <n v="562500"/>
    <n v="0.375"/>
    <n v="1149000"/>
    <n v="0.38300000000000001"/>
    <n v="368000"/>
    <n v="0.36799999999999999"/>
    <n v="1540000"/>
    <n v="0.38500000000000001"/>
    <n v="97500"/>
    <n v="0.19500000000000001"/>
    <n v="1910000"/>
    <n v="0.191"/>
    <n v="292500"/>
    <n v="0.19500000000000001"/>
    <n v="570000"/>
    <n v="0.19"/>
    <n v="197000"/>
    <n v="0.19700000000000001"/>
    <n v="764000"/>
    <n v="0.191"/>
    <n v="32450"/>
    <n v="6.4899999999999999E-2"/>
    <n v="132000"/>
    <n v="1.32E-2"/>
    <n v="41400"/>
    <n v="2.76E-2"/>
    <n v="46200"/>
    <n v="1.54E-2"/>
    <n v="49600"/>
    <n v="4.9599999999999998E-2"/>
    <n v="49600"/>
    <n v="1.24E-2"/>
    <n v="97"/>
    <n v="132"/>
    <n v="106"/>
    <n v="122"/>
    <n v="102"/>
    <n v="128"/>
    <n v="533"/>
    <n v="322"/>
    <n v="437"/>
    <n v="397"/>
    <n v="456"/>
    <n v="323"/>
    <n v="230"/>
    <n v="355"/>
    <n v="262"/>
    <n v="326"/>
    <n v="253"/>
    <n v="339"/>
    <n v="329"/>
    <n v="333"/>
    <n v="347"/>
    <n v="331"/>
    <n v="319"/>
    <n v="327"/>
    <n v="15466"/>
    <n v="12428"/>
    <n v="14420"/>
    <n v="13085"/>
    <n v="18603"/>
    <n v="12434"/>
    <n v="781"/>
  </r>
  <r>
    <x v="247"/>
    <n v="12104"/>
    <s v="REGIÓN DE MAGALLANES Y DE LA ANTÁRTICA CHILENA"/>
    <s v="MAGALLANES"/>
    <x v="247"/>
    <s v="https://upload.wikimedia.org/wikipedia/commons/f/fa/Escudo_de_San_Gregorio.png"/>
    <n v="-52.317534670000001"/>
    <n v="-70.195972470000001"/>
    <n v="0"/>
    <n v="0"/>
    <n v="0"/>
    <n v="356"/>
    <n v="15.55792054"/>
    <n v="27.841350139999999"/>
    <n v="157.21613139999999"/>
    <n v="1.252971448"/>
    <n v="2.189673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104"/>
    <n v="83"/>
    <n v="94"/>
    <n v="75"/>
    <n v="102"/>
    <n v="263"/>
    <n v="192"/>
    <n v="218"/>
    <n v="205"/>
    <n v="227"/>
    <n v="199"/>
    <n v="37"/>
    <n v="102"/>
    <n v="45"/>
    <n v="62"/>
    <n v="46"/>
    <n v="89"/>
    <n v="131"/>
    <n v="145"/>
    <n v="134"/>
    <n v="131"/>
    <n v="147"/>
    <n v="144"/>
    <n v="2836"/>
    <n v="705"/>
    <n v="1133"/>
    <n v="838"/>
    <n v="1740"/>
    <n v="635"/>
    <n v="401"/>
    <n v="107"/>
    <n v="192"/>
    <n v="105"/>
    <n v="251"/>
    <n v="87"/>
    <n v="50"/>
    <n v="59"/>
    <n v="64"/>
    <n v="60"/>
    <n v="62"/>
    <n v="60"/>
    <n v="63"/>
    <n v="259"/>
    <n v="221"/>
    <n v="219"/>
    <n v="227"/>
    <n v="251"/>
    <n v="214"/>
    <n v="130"/>
    <n v="97"/>
    <n v="108"/>
    <n v="97"/>
    <n v="120"/>
    <n v="94"/>
    <n v="376"/>
    <n v="73"/>
    <n v="146"/>
    <n v="92"/>
    <n v="248"/>
    <n v="72"/>
    <n v="0.7"/>
    <n v="70000"/>
    <n v="1.04"/>
    <n v="104000"/>
    <n v="0.83"/>
    <n v="83000"/>
    <n v="0.94"/>
    <n v="94000"/>
    <n v="0.75"/>
    <n v="75000"/>
    <n v="1.02"/>
    <n v="102000"/>
    <n v="65500"/>
    <n v="0.13100000000000001"/>
    <n v="1450000"/>
    <n v="0.14499999999999999"/>
    <n v="201000"/>
    <n v="0.13400000000000001"/>
    <n v="393000"/>
    <n v="0.13100000000000001"/>
    <n v="147000"/>
    <n v="0.14699999999999999"/>
    <n v="576000"/>
    <n v="0.14399999999999999"/>
    <n v="14180"/>
    <n v="2.836E-2"/>
    <n v="70500"/>
    <n v="7.0499999999999998E-3"/>
    <n v="16995"/>
    <n v="1.133E-2"/>
    <n v="25140"/>
    <n v="8.3800000000000003E-3"/>
    <n v="17400"/>
    <n v="1.7399999999999999E-2"/>
    <n v="25400"/>
    <n v="6.3499999999999997E-3"/>
    <n v="0.40100000000000002"/>
    <n v="401000"/>
    <n v="0.107"/>
    <n v="107000"/>
    <n v="0.192"/>
    <n v="192000"/>
    <n v="0.105"/>
    <n v="105000"/>
    <n v="0.251"/>
    <n v="251000"/>
    <n v="8.6999999999999994E-2"/>
    <n v="87000"/>
    <n v="5.9"/>
    <n v="6.4"/>
    <n v="6"/>
    <n v="6.2"/>
    <n v="6"/>
    <n v="6.3"/>
    <n v="129500"/>
    <n v="0.25900000000000001"/>
    <n v="2210000"/>
    <n v="0.221"/>
    <n v="328500"/>
    <n v="0.219"/>
    <n v="681000"/>
    <n v="0.22700000000000001"/>
    <n v="251000"/>
    <n v="0.251"/>
    <n v="856000"/>
    <n v="0.214"/>
    <n v="65000"/>
    <n v="0.13"/>
    <n v="970000"/>
    <n v="9.7000000000000003E-2"/>
    <n v="162000"/>
    <n v="0.108"/>
    <n v="291000"/>
    <n v="9.7000000000000003E-2"/>
    <n v="120000"/>
    <n v="0.12"/>
    <n v="376000"/>
    <n v="9.4E-2"/>
    <n v="18800"/>
    <n v="3.7600000000000001E-2"/>
    <n v="73000"/>
    <n v="7.3000000000000001E-3"/>
    <n v="21900"/>
    <n v="1.46E-2"/>
    <n v="27600"/>
    <n v="9.1999999999999998E-3"/>
    <n v="24800"/>
    <n v="2.4799999999999999E-2"/>
    <n v="28800"/>
    <n v="7.1999999999999998E-3"/>
    <n v="112"/>
    <n v="141"/>
    <n v="127"/>
    <n v="133"/>
    <n v="118"/>
    <n v="138"/>
    <n v="408"/>
    <n v="303"/>
    <n v="344"/>
    <n v="343"/>
    <n v="375"/>
    <n v="323"/>
    <n v="174"/>
    <n v="278"/>
    <n v="201"/>
    <n v="216"/>
    <n v="193"/>
    <n v="257"/>
    <n v="309"/>
    <n v="392"/>
    <n v="375"/>
    <n v="372"/>
    <n v="329"/>
    <n v="386"/>
    <n v="9797"/>
    <n v="5102"/>
    <n v="6589"/>
    <n v="4918"/>
    <n v="12038"/>
    <n v="5005"/>
    <n v="691"/>
  </r>
  <r>
    <x v="248"/>
    <n v="12201"/>
    <s v="REGIÓN DE MAGALLANES Y DE LA ANTÁRTICA CHILENA"/>
    <s v="ANTÁRTICA CHILENA"/>
    <x v="248"/>
    <s v="https://upload.wikimedia.org/wikipedia/commons/d/d6/Escudo_de_Cabo_de_Hornos.svg"/>
    <n v="-55.029373769999999"/>
    <n v="-69.267611450000004"/>
    <n v="-17"/>
    <n v="0"/>
    <n v="0"/>
    <n v="2437"/>
    <n v="65.510053819999996"/>
    <n v="219.53204869999999"/>
    <n v="357.4808711"/>
    <n v="16.24616498"/>
    <n v="30.54950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90"/>
    <n v="79"/>
    <n v="84"/>
    <n v="69"/>
    <n v="89"/>
    <n v="280"/>
    <n v="160"/>
    <n v="178"/>
    <n v="171"/>
    <n v="196"/>
    <n v="160"/>
    <n v="66"/>
    <n v="150"/>
    <n v="76"/>
    <n v="98"/>
    <n v="70"/>
    <n v="132"/>
    <n v="122"/>
    <n v="106"/>
    <n v="112"/>
    <n v="112"/>
    <n v="124"/>
    <n v="107"/>
    <n v="7889"/>
    <n v="2373"/>
    <n v="3363"/>
    <n v="2158"/>
    <n v="7926"/>
    <n v="2006"/>
    <n v="579"/>
    <n v="307"/>
    <n v="389"/>
    <n v="324"/>
    <n v="469"/>
    <n v="297"/>
    <n v="93"/>
    <n v="48"/>
    <n v="50"/>
    <n v="49"/>
    <n v="49"/>
    <n v="48"/>
    <n v="50"/>
    <n v="390"/>
    <n v="409"/>
    <n v="394"/>
    <n v="414"/>
    <n v="390"/>
    <n v="410"/>
    <n v="206"/>
    <n v="192"/>
    <n v="203"/>
    <n v="199"/>
    <n v="209"/>
    <n v="194"/>
    <n v="1460"/>
    <n v="542"/>
    <n v="729"/>
    <n v="544"/>
    <n v="1236"/>
    <n v="505"/>
    <n v="0.66"/>
    <n v="66000"/>
    <n v="0.9"/>
    <n v="90000"/>
    <n v="0.79"/>
    <n v="79000"/>
    <n v="0.84"/>
    <n v="84000"/>
    <n v="0.69"/>
    <n v="69000"/>
    <n v="0.89"/>
    <n v="89000"/>
    <n v="61000"/>
    <n v="0.122"/>
    <n v="1060000"/>
    <n v="0.106"/>
    <n v="168000"/>
    <n v="0.112"/>
    <n v="336000"/>
    <n v="0.112"/>
    <n v="124000"/>
    <n v="0.124"/>
    <n v="428000"/>
    <n v="0.107"/>
    <n v="39445"/>
    <n v="7.8890000000000002E-2"/>
    <n v="237300"/>
    <n v="2.3730000000000001E-2"/>
    <n v="50445"/>
    <n v="3.363E-2"/>
    <n v="64740"/>
    <n v="2.1579999999999998E-2"/>
    <n v="79260"/>
    <n v="7.9259999999999997E-2"/>
    <n v="80240"/>
    <n v="2.0060000000000001E-2"/>
    <n v="0.57899999999999996"/>
    <n v="579000"/>
    <n v="0.307"/>
    <n v="307000"/>
    <n v="0.38900000000000001"/>
    <n v="389000"/>
    <n v="0.32400000000000001"/>
    <n v="324000"/>
    <n v="0.46899999999999997"/>
    <n v="469000"/>
    <n v="0.29699999999999999"/>
    <n v="297000"/>
    <n v="4.8"/>
    <n v="5"/>
    <n v="4.9000000000000004"/>
    <n v="4.9000000000000004"/>
    <n v="4.8"/>
    <n v="5"/>
    <n v="195000"/>
    <n v="0.39"/>
    <n v="4090000"/>
    <n v="0.40899999999999997"/>
    <n v="591000"/>
    <n v="0.39400000000000002"/>
    <n v="1242000"/>
    <n v="0.41399999999999998"/>
    <n v="390000"/>
    <n v="0.39"/>
    <n v="1640000"/>
    <n v="0.41"/>
    <n v="103000"/>
    <n v="0.20599999999999999"/>
    <n v="1920000"/>
    <n v="0.192"/>
    <n v="304500"/>
    <n v="0.20300000000000001"/>
    <n v="597000"/>
    <n v="0.19900000000000001"/>
    <n v="209000"/>
    <n v="0.20899999999999999"/>
    <n v="776000"/>
    <n v="0.19400000000000001"/>
    <n v="73000"/>
    <n v="0.14599999999999999"/>
    <n v="542000"/>
    <n v="5.4199999999999998E-2"/>
    <n v="109350"/>
    <n v="7.2900000000000006E-2"/>
    <n v="163200"/>
    <n v="5.4399999999999997E-2"/>
    <n v="123600"/>
    <n v="0.1236"/>
    <n v="202000"/>
    <n v="5.0500000000000003E-2"/>
    <n v="88"/>
    <n v="124"/>
    <n v="105"/>
    <n v="113"/>
    <n v="94"/>
    <n v="121"/>
    <n v="499"/>
    <n v="337"/>
    <n v="374"/>
    <n v="389"/>
    <n v="413"/>
    <n v="339"/>
    <n v="270"/>
    <n v="397"/>
    <n v="299"/>
    <n v="338"/>
    <n v="283"/>
    <n v="375"/>
    <n v="302"/>
    <n v="292"/>
    <n v="280"/>
    <n v="276"/>
    <n v="297"/>
    <n v="286"/>
    <n v="14913"/>
    <n v="11862"/>
    <n v="12901"/>
    <n v="11983"/>
    <n v="20628"/>
    <n v="11559"/>
    <n v="795"/>
  </r>
  <r>
    <x v="249"/>
    <n v="12301"/>
    <s v="REGIÓN DE MAGALLANES Y DE LA ANTÁRTICA CHILENA"/>
    <s v="TIERRA DEL FUEGO"/>
    <x v="249"/>
    <s v="https://upload.wikimedia.org/wikipedia/commons/0/07/LogoOficialMuni.png"/>
    <n v="-53.313131419999998"/>
    <n v="-69.380093200000005"/>
    <n v="2"/>
    <n v="0"/>
    <n v="0"/>
    <n v="583"/>
    <n v="15.380195130000001"/>
    <n v="27.50740407"/>
    <n v="170.17348469999999"/>
    <n v="2.2732504570000001"/>
    <n v="3.97879886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100"/>
    <n v="81"/>
    <n v="93"/>
    <n v="74"/>
    <n v="99"/>
    <n v="285"/>
    <n v="182"/>
    <n v="232"/>
    <n v="197"/>
    <n v="250"/>
    <n v="182"/>
    <n v="35"/>
    <n v="105"/>
    <n v="40"/>
    <n v="62"/>
    <n v="46"/>
    <n v="82"/>
    <n v="174"/>
    <n v="174"/>
    <n v="188"/>
    <n v="180"/>
    <n v="169"/>
    <n v="184"/>
    <n v="5217"/>
    <n v="1232"/>
    <n v="1708"/>
    <n v="1274"/>
    <n v="4016"/>
    <n v="1139"/>
    <n v="516"/>
    <n v="142"/>
    <n v="257"/>
    <n v="163"/>
    <n v="275"/>
    <n v="116"/>
    <n v="60"/>
    <n v="56"/>
    <n v="61"/>
    <n v="57"/>
    <n v="59"/>
    <n v="56"/>
    <n v="61"/>
    <n v="247"/>
    <n v="206"/>
    <n v="207"/>
    <n v="215"/>
    <n v="234"/>
    <n v="203"/>
    <n v="215"/>
    <n v="181"/>
    <n v="193"/>
    <n v="190"/>
    <n v="205"/>
    <n v="182"/>
    <n v="565"/>
    <n v="88"/>
    <n v="187"/>
    <n v="109"/>
    <n v="423"/>
    <n v="81"/>
    <n v="0.68"/>
    <n v="68000"/>
    <n v="1"/>
    <n v="100000"/>
    <n v="0.81"/>
    <n v="81000"/>
    <n v="0.93"/>
    <n v="93000"/>
    <n v="0.74"/>
    <n v="74000"/>
    <n v="0.99"/>
    <n v="99000"/>
    <n v="87000"/>
    <n v="0.17399999999999999"/>
    <n v="1740000"/>
    <n v="0.17399999999999999"/>
    <n v="282000"/>
    <n v="0.188"/>
    <n v="540000"/>
    <n v="0.18"/>
    <n v="169000"/>
    <n v="0.16900000000000001"/>
    <n v="736000"/>
    <n v="0.184"/>
    <n v="26085"/>
    <n v="5.2170000000000001E-2"/>
    <n v="123200"/>
    <n v="1.2319999999999999E-2"/>
    <n v="25620"/>
    <n v="1.7080000000000001E-2"/>
    <n v="38220"/>
    <n v="1.274E-2"/>
    <n v="40160"/>
    <n v="4.0160000000000001E-2"/>
    <n v="45560"/>
    <n v="1.1390000000000001E-2"/>
    <n v="0.51600000000000001"/>
    <n v="516000"/>
    <n v="0.14199999999999999"/>
    <n v="142000"/>
    <n v="0.25700000000000001"/>
    <n v="257000"/>
    <n v="0.16300000000000001"/>
    <n v="163000"/>
    <n v="0.27500000000000002"/>
    <n v="275000"/>
    <n v="0.11600000000000001"/>
    <n v="116000"/>
    <n v="5.6"/>
    <n v="6.1"/>
    <n v="5.7"/>
    <n v="5.9"/>
    <n v="5.6"/>
    <n v="6.1"/>
    <n v="123500"/>
    <n v="0.247"/>
    <n v="2060000"/>
    <n v="0.20599999999999999"/>
    <n v="310500"/>
    <n v="0.20699999999999999"/>
    <n v="645000"/>
    <n v="0.215"/>
    <n v="234000"/>
    <n v="0.23400000000000001"/>
    <n v="812000"/>
    <n v="0.20300000000000001"/>
    <n v="107500"/>
    <n v="0.215"/>
    <n v="1810000"/>
    <n v="0.18099999999999999"/>
    <n v="289500"/>
    <n v="0.193"/>
    <n v="570000"/>
    <n v="0.19"/>
    <n v="205000"/>
    <n v="0.20499999999999999"/>
    <n v="728000"/>
    <n v="0.182"/>
    <n v="28250"/>
    <n v="5.6500000000000002E-2"/>
    <n v="88000"/>
    <n v="8.8000000000000005E-3"/>
    <n v="28050"/>
    <n v="1.8700000000000001E-2"/>
    <n v="32700"/>
    <n v="1.09E-2"/>
    <n v="42300"/>
    <n v="4.2299999999999997E-2"/>
    <n v="32400"/>
    <n v="8.0999999999999996E-3"/>
    <n v="100"/>
    <n v="137"/>
    <n v="113"/>
    <n v="129"/>
    <n v="105"/>
    <n v="134"/>
    <n v="416"/>
    <n v="315"/>
    <n v="374"/>
    <n v="347"/>
    <n v="415"/>
    <n v="333"/>
    <n v="177"/>
    <n v="324"/>
    <n v="205"/>
    <n v="260"/>
    <n v="180"/>
    <n v="301"/>
    <n v="332"/>
    <n v="402"/>
    <n v="392"/>
    <n v="397"/>
    <n v="343"/>
    <n v="403"/>
    <n v="12610"/>
    <n v="5404"/>
    <n v="6839"/>
    <n v="5128"/>
    <n v="19572"/>
    <n v="5206"/>
    <n v="756"/>
  </r>
  <r>
    <x v="250"/>
    <n v="12302"/>
    <s v="REGIÓN DE MAGALLANES Y DE LA ANTÁRTICA CHILENA"/>
    <s v="TIERRA DEL FUEGO"/>
    <x v="250"/>
    <s v="https://upload.wikimedia.org/wikipedia/commons/f/f5/Comuna_de_Primavera.svg"/>
    <n v="-52.818045730000001"/>
    <n v="-69.329682779999999"/>
    <n v="0"/>
    <n v="0"/>
    <n v="0"/>
    <n v="341"/>
    <n v="17.072073490000001"/>
    <n v="30.710671049999998"/>
    <n v="96.834682360000002"/>
    <n v="1.649674404"/>
    <n v="2.886303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105"/>
    <n v="86"/>
    <n v="98"/>
    <n v="77"/>
    <n v="104"/>
    <n v="259"/>
    <n v="196"/>
    <n v="237"/>
    <n v="218"/>
    <n v="247"/>
    <n v="208"/>
    <n v="33"/>
    <n v="107"/>
    <n v="40"/>
    <n v="53"/>
    <n v="38"/>
    <n v="80"/>
    <n v="166"/>
    <n v="195"/>
    <n v="183"/>
    <n v="188"/>
    <n v="171"/>
    <n v="200"/>
    <n v="4103"/>
    <n v="840"/>
    <n v="1578"/>
    <n v="965"/>
    <n v="3009"/>
    <n v="834"/>
    <n v="479"/>
    <n v="129"/>
    <n v="234"/>
    <n v="144"/>
    <n v="264"/>
    <n v="99"/>
    <n v="55"/>
    <n v="60"/>
    <n v="65"/>
    <n v="60"/>
    <n v="63"/>
    <n v="60"/>
    <n v="64"/>
    <n v="168"/>
    <n v="131"/>
    <n v="137"/>
    <n v="141"/>
    <n v="159"/>
    <n v="130"/>
    <n v="214"/>
    <n v="179"/>
    <n v="203"/>
    <n v="186"/>
    <n v="213"/>
    <n v="183"/>
    <n v="518"/>
    <n v="80"/>
    <n v="162"/>
    <n v="91"/>
    <n v="332"/>
    <n v="79"/>
    <n v="0.73"/>
    <n v="73000"/>
    <n v="1.05"/>
    <n v="105000"/>
    <n v="0.86"/>
    <n v="86000"/>
    <n v="0.98"/>
    <n v="98000"/>
    <n v="0.77"/>
    <n v="77000"/>
    <n v="1.04"/>
    <n v="104000"/>
    <n v="83000"/>
    <n v="0.16600000000000001"/>
    <n v="1950000"/>
    <n v="0.19500000000000001"/>
    <n v="274500"/>
    <n v="0.183"/>
    <n v="564000"/>
    <n v="0.188"/>
    <n v="171000"/>
    <n v="0.17100000000000001"/>
    <n v="800000"/>
    <n v="0.2"/>
    <n v="20515"/>
    <n v="4.1029999999999997E-2"/>
    <n v="84000"/>
    <n v="8.3999999999999995E-3"/>
    <n v="23670"/>
    <n v="1.5779999999999999E-2"/>
    <n v="28950"/>
    <n v="9.6500000000000006E-3"/>
    <n v="30090"/>
    <n v="3.0089999999999999E-2"/>
    <n v="33360"/>
    <n v="8.3400000000000002E-3"/>
    <n v="0.47899999999999998"/>
    <n v="479000"/>
    <n v="0.129"/>
    <n v="129000"/>
    <n v="0.23400000000000001"/>
    <n v="234000"/>
    <n v="0.14399999999999999"/>
    <n v="144000"/>
    <n v="0.26400000000000001"/>
    <n v="264000"/>
    <n v="9.9000000000000005E-2"/>
    <n v="99000"/>
    <n v="6"/>
    <n v="6.5"/>
    <n v="6"/>
    <n v="6.3"/>
    <n v="6"/>
    <n v="6.4"/>
    <n v="84000"/>
    <n v="0.16800000000000001"/>
    <n v="1310000"/>
    <n v="0.13100000000000001"/>
    <n v="205500"/>
    <n v="0.13700000000000001"/>
    <n v="423000"/>
    <n v="0.14099999999999999"/>
    <n v="159000"/>
    <n v="0.159"/>
    <n v="520000"/>
    <n v="0.13"/>
    <n v="107000"/>
    <n v="0.214"/>
    <n v="1790000"/>
    <n v="0.17899999999999999"/>
    <n v="304500"/>
    <n v="0.20300000000000001"/>
    <n v="558000"/>
    <n v="0.186"/>
    <n v="213000"/>
    <n v="0.21299999999999999"/>
    <n v="732000"/>
    <n v="0.183"/>
    <n v="25900"/>
    <n v="5.1799999999999999E-2"/>
    <n v="80000"/>
    <n v="8.0000000000000002E-3"/>
    <n v="24300"/>
    <n v="1.6199999999999999E-2"/>
    <n v="27300"/>
    <n v="9.1000000000000004E-3"/>
    <n v="33200"/>
    <n v="3.32E-2"/>
    <n v="31600"/>
    <n v="7.9000000000000008E-3"/>
    <n v="106"/>
    <n v="138"/>
    <n v="120"/>
    <n v="127"/>
    <n v="111"/>
    <n v="133"/>
    <n v="412"/>
    <n v="312"/>
    <n v="361"/>
    <n v="340"/>
    <n v="391"/>
    <n v="328"/>
    <n v="168"/>
    <n v="281"/>
    <n v="205"/>
    <n v="227"/>
    <n v="186"/>
    <n v="261"/>
    <n v="334"/>
    <n v="410"/>
    <n v="406"/>
    <n v="389"/>
    <n v="361"/>
    <n v="401"/>
    <n v="8257"/>
    <n v="5205"/>
    <n v="5861"/>
    <n v="5180"/>
    <n v="11817"/>
    <n v="5179"/>
    <n v="676"/>
  </r>
  <r>
    <x v="251"/>
    <n v="12303"/>
    <s v="REGIÓN DE MAGALLANES Y DE LA ANTÁRTICA CHILENA"/>
    <s v="TIERRA DEL FUEGO"/>
    <x v="251"/>
    <s v="https://upload.wikimedia.org/wikipedia/commons/d/d7/Comuna_de_Timaukel.svg"/>
    <n v="-54.201699900000001"/>
    <n v="-69.534333910000001"/>
    <n v="0"/>
    <n v="0"/>
    <n v="0"/>
    <n v="2488"/>
    <n v="67.845194419999999"/>
    <n v="245.5961054"/>
    <n v="382.2500685"/>
    <n v="11.3133383"/>
    <n v="21.159399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90"/>
    <n v="79"/>
    <n v="85"/>
    <n v="71"/>
    <n v="89"/>
    <n v="272"/>
    <n v="165"/>
    <n v="196"/>
    <n v="180"/>
    <n v="199"/>
    <n v="163"/>
    <n v="61"/>
    <n v="121"/>
    <n v="80"/>
    <n v="89"/>
    <n v="72"/>
    <n v="104"/>
    <n v="131"/>
    <n v="111"/>
    <n v="118"/>
    <n v="112"/>
    <n v="135"/>
    <n v="113"/>
    <n v="5591"/>
    <n v="1233"/>
    <n v="2273"/>
    <n v="1339"/>
    <n v="6797"/>
    <n v="1145"/>
    <n v="566"/>
    <n v="214"/>
    <n v="359"/>
    <n v="246"/>
    <n v="411"/>
    <n v="184"/>
    <n v="69"/>
    <n v="49"/>
    <n v="51"/>
    <n v="50"/>
    <n v="51"/>
    <n v="50"/>
    <n v="51"/>
    <n v="330"/>
    <n v="358"/>
    <n v="312"/>
    <n v="362"/>
    <n v="325"/>
    <n v="364"/>
    <n v="192"/>
    <n v="185"/>
    <n v="201"/>
    <n v="184"/>
    <n v="193"/>
    <n v="186"/>
    <n v="717"/>
    <n v="125"/>
    <n v="379"/>
    <n v="153"/>
    <n v="693"/>
    <n v="124"/>
    <n v="0.64"/>
    <n v="64000"/>
    <n v="0.9"/>
    <n v="90000"/>
    <n v="0.79"/>
    <n v="79000"/>
    <n v="0.85"/>
    <n v="85000"/>
    <n v="0.71"/>
    <n v="71000"/>
    <n v="0.89"/>
    <n v="89000"/>
    <n v="65500"/>
    <n v="0.13100000000000001"/>
    <n v="1110000"/>
    <n v="0.111"/>
    <n v="177000"/>
    <n v="0.11799999999999999"/>
    <n v="336000"/>
    <n v="0.112"/>
    <n v="135000"/>
    <n v="0.13500000000000001"/>
    <n v="452000"/>
    <n v="0.113"/>
    <n v="27955"/>
    <n v="5.5910000000000001E-2"/>
    <n v="123300"/>
    <n v="1.2330000000000001E-2"/>
    <n v="34095"/>
    <n v="2.273E-2"/>
    <n v="40170"/>
    <n v="1.3390000000000001E-2"/>
    <n v="67970"/>
    <n v="6.7970000000000003E-2"/>
    <n v="45800"/>
    <n v="1.145E-2"/>
    <n v="0.56599999999999995"/>
    <n v="566000"/>
    <n v="0.214"/>
    <n v="214000"/>
    <n v="0.35899999999999999"/>
    <n v="359000"/>
    <n v="0.246"/>
    <n v="246000"/>
    <n v="0.41099999999999998"/>
    <n v="411000"/>
    <n v="0.184"/>
    <n v="184000"/>
    <n v="4.9000000000000004"/>
    <n v="5.0999999999999996"/>
    <n v="5"/>
    <n v="5.0999999999999996"/>
    <n v="5"/>
    <n v="5.0999999999999996"/>
    <n v="165000"/>
    <n v="0.33"/>
    <n v="3580000"/>
    <n v="0.35799999999999998"/>
    <n v="468000"/>
    <n v="0.312"/>
    <n v="1086000"/>
    <n v="0.36199999999999999"/>
    <n v="325000"/>
    <n v="0.32500000000000001"/>
    <n v="1456000"/>
    <n v="0.36399999999999999"/>
    <n v="96000"/>
    <n v="0.192"/>
    <n v="1850000"/>
    <n v="0.185"/>
    <n v="301500"/>
    <n v="0.20100000000000001"/>
    <n v="552000"/>
    <n v="0.184"/>
    <n v="193000"/>
    <n v="0.193"/>
    <n v="744000"/>
    <n v="0.186"/>
    <n v="35850"/>
    <n v="7.17E-2"/>
    <n v="125000"/>
    <n v="1.2500000000000001E-2"/>
    <n v="56850"/>
    <n v="3.7900000000000003E-2"/>
    <n v="45900"/>
    <n v="1.5299999999999999E-2"/>
    <n v="69300"/>
    <n v="6.93E-2"/>
    <n v="49600"/>
    <n v="1.24E-2"/>
    <n v="92"/>
    <n v="132"/>
    <n v="104"/>
    <n v="123"/>
    <n v="97"/>
    <n v="128"/>
    <n v="442"/>
    <n v="328"/>
    <n v="383"/>
    <n v="369"/>
    <n v="403"/>
    <n v="346"/>
    <n v="225"/>
    <n v="352"/>
    <n v="257"/>
    <n v="303"/>
    <n v="240"/>
    <n v="343"/>
    <n v="346"/>
    <n v="365"/>
    <n v="372"/>
    <n v="353"/>
    <n v="352"/>
    <n v="359"/>
    <n v="15211"/>
    <n v="10370"/>
    <n v="10968"/>
    <n v="10508"/>
    <n v="27414"/>
    <n v="10286"/>
    <n v="789"/>
  </r>
  <r>
    <x v="252"/>
    <n v="12401"/>
    <s v="REGIÓN DE MAGALLANES Y DE LA ANTÁRTICA CHILENA"/>
    <s v="ÚLTIMA ESPERANZA"/>
    <x v="252"/>
    <s v="https://upload.wikimedia.org/wikipedia/commons/e/e5/Escudo_de_Natales.svg"/>
    <n v="-50.647579810000003"/>
    <n v="-73.983457549999997"/>
    <n v="-384"/>
    <n v="0"/>
    <n v="0"/>
    <n v="3364"/>
    <n v="82.561821899999998"/>
    <n v="765.96096550000004"/>
    <n v="423.70254549999999"/>
    <n v="16.867007310000002"/>
    <n v="32.4029043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84"/>
    <n v="74"/>
    <n v="78"/>
    <n v="69"/>
    <n v="84"/>
    <n v="278"/>
    <n v="159"/>
    <n v="198"/>
    <n v="187"/>
    <n v="208"/>
    <n v="161"/>
    <n v="59"/>
    <n v="134"/>
    <n v="68"/>
    <n v="94"/>
    <n v="73"/>
    <n v="123"/>
    <n v="127"/>
    <n v="107"/>
    <n v="120"/>
    <n v="107"/>
    <n v="126"/>
    <n v="105"/>
    <n v="4280"/>
    <n v="824"/>
    <n v="1338"/>
    <n v="926"/>
    <n v="3520"/>
    <n v="804"/>
    <n v="493"/>
    <n v="140"/>
    <n v="266"/>
    <n v="162"/>
    <n v="315"/>
    <n v="118"/>
    <n v="62"/>
    <n v="46"/>
    <n v="48"/>
    <n v="46"/>
    <n v="47"/>
    <n v="46"/>
    <n v="48"/>
    <n v="331"/>
    <n v="376"/>
    <n v="343"/>
    <n v="368"/>
    <n v="335"/>
    <n v="370"/>
    <n v="177"/>
    <n v="153"/>
    <n v="170"/>
    <n v="156"/>
    <n v="175"/>
    <n v="156"/>
    <n v="526"/>
    <n v="86"/>
    <n v="202"/>
    <n v="112"/>
    <n v="370"/>
    <n v="84"/>
    <n v="0.62"/>
    <n v="62000"/>
    <n v="0.84"/>
    <n v="84000"/>
    <n v="0.74"/>
    <n v="74000"/>
    <n v="0.78"/>
    <n v="78000"/>
    <n v="0.69"/>
    <n v="69000"/>
    <n v="0.84"/>
    <n v="84000"/>
    <n v="63500"/>
    <n v="0.127"/>
    <n v="1070000"/>
    <n v="0.107"/>
    <n v="180000"/>
    <n v="0.12"/>
    <n v="321000"/>
    <n v="0.107"/>
    <n v="126000"/>
    <n v="0.126"/>
    <n v="420000"/>
    <n v="0.105"/>
    <n v="21400"/>
    <n v="4.2799999999999998E-2"/>
    <n v="82400"/>
    <n v="8.2400000000000008E-3"/>
    <n v="20070"/>
    <n v="1.338E-2"/>
    <n v="27780"/>
    <n v="9.2599999999999991E-3"/>
    <n v="35200"/>
    <n v="3.5200000000000002E-2"/>
    <n v="32160"/>
    <n v="8.0400000000000003E-3"/>
    <n v="0.49299999999999999"/>
    <n v="493000"/>
    <n v="0.14000000000000001"/>
    <n v="140000"/>
    <n v="0.26600000000000001"/>
    <n v="266000"/>
    <n v="0.16200000000000001"/>
    <n v="162000"/>
    <n v="0.315"/>
    <n v="315000"/>
    <n v="0.11799999999999999"/>
    <n v="118000"/>
    <n v="4.5999999999999996"/>
    <n v="4.8"/>
    <n v="4.5999999999999996"/>
    <n v="4.7"/>
    <n v="4.5999999999999996"/>
    <n v="4.8"/>
    <n v="165500"/>
    <n v="0.33100000000000002"/>
    <n v="3760000"/>
    <n v="0.376"/>
    <n v="514500"/>
    <n v="0.34300000000000003"/>
    <n v="1104000"/>
    <n v="0.36799999999999999"/>
    <n v="335000"/>
    <n v="0.33500000000000002"/>
    <n v="1480000"/>
    <n v="0.37"/>
    <n v="88500"/>
    <n v="0.17699999999999999"/>
    <n v="1530000"/>
    <n v="0.153"/>
    <n v="255000"/>
    <n v="0.17"/>
    <n v="468000"/>
    <n v="0.156"/>
    <n v="175000"/>
    <n v="0.17499999999999999"/>
    <n v="624000"/>
    <n v="0.156"/>
    <n v="26300"/>
    <n v="5.2600000000000001E-2"/>
    <n v="86000"/>
    <n v="8.6E-3"/>
    <n v="30300"/>
    <n v="2.0199999999999999E-2"/>
    <n v="33600"/>
    <n v="1.12E-2"/>
    <n v="37000"/>
    <n v="3.6999999999999998E-2"/>
    <n v="33600"/>
    <n v="8.3999999999999995E-3"/>
    <n v="97"/>
    <n v="130"/>
    <n v="113"/>
    <n v="122"/>
    <n v="105"/>
    <n v="128"/>
    <n v="558"/>
    <n v="373"/>
    <n v="521"/>
    <n v="436"/>
    <n v="536"/>
    <n v="377"/>
    <n v="248"/>
    <n v="409"/>
    <n v="282"/>
    <n v="318"/>
    <n v="268"/>
    <n v="397"/>
    <n v="321"/>
    <n v="341"/>
    <n v="343"/>
    <n v="356"/>
    <n v="324"/>
    <n v="338"/>
    <n v="16165"/>
    <n v="12958"/>
    <n v="14803"/>
    <n v="13356"/>
    <n v="20643"/>
    <n v="12840"/>
    <n v="820"/>
  </r>
  <r>
    <x v="253"/>
    <n v="12402"/>
    <s v="REGIÓN DE MAGALLANES Y DE LA ANTÁRTICA CHILENA"/>
    <s v="ÚLTIMA ESPERANZA"/>
    <x v="253"/>
    <s v="https://upload.wikimedia.org/wikipedia/commons/c/c3/Comuna_de_Torres_del_Paine.svg"/>
    <n v="-51.040298290000003"/>
    <n v="-72.813776939999997"/>
    <n v="1"/>
    <n v="0"/>
    <n v="0"/>
    <n v="2418"/>
    <n v="68.9328936"/>
    <n v="259.59970509999999"/>
    <n v="596.24607170000002"/>
    <n v="11.0715301"/>
    <n v="20.557053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96"/>
    <n v="81"/>
    <n v="87"/>
    <n v="73"/>
    <n v="95"/>
    <n v="257"/>
    <n v="161"/>
    <n v="198"/>
    <n v="188"/>
    <n v="207"/>
    <n v="165"/>
    <n v="62"/>
    <n v="147"/>
    <n v="75"/>
    <n v="94"/>
    <n v="73"/>
    <n v="129"/>
    <n v="121"/>
    <n v="113"/>
    <n v="122"/>
    <n v="113"/>
    <n v="120"/>
    <n v="115"/>
    <n v="2672"/>
    <n v="527"/>
    <n v="1128"/>
    <n v="746"/>
    <n v="1420"/>
    <n v="627"/>
    <n v="375"/>
    <n v="116"/>
    <n v="182"/>
    <n v="104"/>
    <n v="246"/>
    <n v="89"/>
    <n v="43"/>
    <n v="48"/>
    <n v="51"/>
    <n v="49"/>
    <n v="50"/>
    <n v="49"/>
    <n v="50"/>
    <n v="444"/>
    <n v="449"/>
    <n v="439"/>
    <n v="432"/>
    <n v="440"/>
    <n v="447"/>
    <n v="152"/>
    <n v="115"/>
    <n v="138"/>
    <n v="124"/>
    <n v="146"/>
    <n v="112"/>
    <n v="230"/>
    <n v="73"/>
    <n v="147"/>
    <n v="105"/>
    <n v="187"/>
    <n v="79"/>
    <n v="0.66"/>
    <n v="66000"/>
    <n v="0.96"/>
    <n v="96000"/>
    <n v="0.81"/>
    <n v="81000"/>
    <n v="0.87"/>
    <n v="87000"/>
    <n v="0.73"/>
    <n v="73000"/>
    <n v="0.95"/>
    <n v="95000"/>
    <n v="60500"/>
    <n v="0.121"/>
    <n v="1130000"/>
    <n v="0.113"/>
    <n v="183000"/>
    <n v="0.122"/>
    <n v="339000"/>
    <n v="0.113"/>
    <n v="120000"/>
    <n v="0.12"/>
    <n v="460000"/>
    <n v="0.115"/>
    <n v="13360"/>
    <n v="2.6720000000000001E-2"/>
    <n v="52700"/>
    <n v="5.2700000000000004E-3"/>
    <n v="16920"/>
    <n v="1.128E-2"/>
    <n v="22380"/>
    <n v="7.4599999999999996E-3"/>
    <n v="14200"/>
    <n v="1.4200000000000001E-2"/>
    <n v="25080"/>
    <n v="6.2700000000000004E-3"/>
    <n v="0.375"/>
    <n v="375000"/>
    <n v="0.11600000000000001"/>
    <n v="116000"/>
    <n v="0.182"/>
    <n v="182000"/>
    <n v="0.104"/>
    <n v="104000"/>
    <n v="0.246"/>
    <n v="246000"/>
    <n v="8.8999999999999996E-2"/>
    <n v="89000"/>
    <n v="4.8"/>
    <n v="5.0999999999999996"/>
    <n v="4.9000000000000004"/>
    <n v="5"/>
    <n v="4.9000000000000004"/>
    <n v="5"/>
    <n v="222000"/>
    <n v="0.44400000000000001"/>
    <n v="4490000"/>
    <n v="0.44900000000000001"/>
    <n v="658500"/>
    <n v="0.439"/>
    <n v="1296000"/>
    <n v="0.432"/>
    <n v="440000"/>
    <n v="0.44"/>
    <n v="1788000"/>
    <n v="0.44700000000000001"/>
    <n v="76000"/>
    <n v="0.152"/>
    <n v="1150000"/>
    <n v="0.115"/>
    <n v="207000"/>
    <n v="0.13800000000000001"/>
    <n v="372000"/>
    <n v="0.124"/>
    <n v="146000"/>
    <n v="0.14599999999999999"/>
    <n v="448000"/>
    <n v="0.112"/>
    <n v="11500"/>
    <n v="2.3E-2"/>
    <n v="73000"/>
    <n v="7.3000000000000001E-3"/>
    <n v="22050"/>
    <n v="1.47E-2"/>
    <n v="31500"/>
    <n v="1.0500000000000001E-2"/>
    <n v="18700"/>
    <n v="1.8700000000000001E-2"/>
    <n v="31600"/>
    <n v="7.9000000000000008E-3"/>
    <n v="105"/>
    <n v="135"/>
    <n v="120"/>
    <n v="128"/>
    <n v="111"/>
    <n v="133"/>
    <n v="534"/>
    <n v="309"/>
    <n v="399"/>
    <n v="346"/>
    <n v="414"/>
    <n v="326"/>
    <n v="264"/>
    <n v="350"/>
    <n v="279"/>
    <n v="315"/>
    <n v="275"/>
    <n v="346"/>
    <n v="308"/>
    <n v="372"/>
    <n v="322"/>
    <n v="387"/>
    <n v="313"/>
    <n v="375"/>
    <n v="13836"/>
    <n v="10118"/>
    <n v="11064"/>
    <n v="10189"/>
    <n v="16158"/>
    <n v="9968"/>
    <n v="740"/>
  </r>
  <r>
    <x v="254"/>
    <n v="13101"/>
    <s v="REGIÓN METROPOLITANA DE SANTIAGO"/>
    <s v="SANTIAGO"/>
    <x v="254"/>
    <s v="https://upload.wikimedia.org/wikipedia/commons/7/7c/Escudo_de_Santiago_%28Chile%29.svg"/>
    <n v="-33.453751179999998"/>
    <n v="-70.656954400000004"/>
    <n v="525"/>
    <n v="0.36197607799999998"/>
    <n v="0.631775843"/>
    <n v="579"/>
    <n v="1.605954272"/>
    <n v="2.803653223"/>
    <n v="549.27272730000004"/>
    <n v="0.78957646599999998"/>
    <n v="1.3782074310000001"/>
    <n v="355"/>
    <n v="14.6"/>
    <n v="54"/>
    <n v="29.6"/>
    <n v="14.7"/>
    <n v="9"/>
    <n v="19.399999999999999"/>
    <n v="20"/>
    <n v="9.5"/>
    <n v="2.7"/>
    <n v="216"/>
    <n v="1"/>
    <n v="6"/>
    <n v="6"/>
    <n v="85"/>
    <n v="223"/>
    <n v="97"/>
    <n v="26.8"/>
    <n v="42.63"/>
    <n v="366"/>
    <n v="14.7"/>
    <n v="55"/>
    <n v="29.9"/>
    <n v="15"/>
    <n v="9.1"/>
    <n v="19.7"/>
    <n v="20.3"/>
    <n v="9.6999999999999993"/>
    <n v="2.8"/>
    <n v="225"/>
    <n v="2"/>
    <n v="9"/>
    <n v="9"/>
    <n v="88"/>
    <n v="229"/>
    <n v="100"/>
    <n v="27.2"/>
    <n v="43.75"/>
    <n v="361.09090909999998"/>
    <n v="14.67727273"/>
    <n v="54.18181818"/>
    <n v="29.73636364"/>
    <n v="14.81363636"/>
    <n v="9.0272727269999997"/>
    <n v="19.613636360000001"/>
    <n v="20.195454550000001"/>
    <n v="9.6045454550000002"/>
    <n v="2.7272727269999999"/>
    <n v="220.27272730000001"/>
    <n v="1.5"/>
    <n v="7.2727272730000001"/>
    <n v="7.8636363640000004"/>
    <n v="86.5"/>
    <n v="225.63636360000001"/>
    <n v="98.272727270000004"/>
    <n v="27.009090910000001"/>
    <n v="43.19727273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"/>
    <n v="13102"/>
    <s v="REGIÓN METROPOLITANA DE SANTIAGO"/>
    <s v="SANTIAGO"/>
    <x v="255"/>
    <s v="https://upload.wikimedia.org/wikipedia/commons/6/63/Escudo_de_Cerrillos.svg"/>
    <n v="-33.499766630000003"/>
    <n v="-70.712543580000002"/>
    <n v="496"/>
    <n v="0"/>
    <n v="0"/>
    <n v="529"/>
    <n v="2.7802885160000002"/>
    <n v="4.8563311980000003"/>
    <n v="513.5"/>
    <n v="0.828734631"/>
    <n v="1.446781254"/>
    <n v="358"/>
    <n v="14.8"/>
    <n v="53"/>
    <n v="29.8"/>
    <n v="14.5"/>
    <n v="9"/>
    <n v="19.7"/>
    <n v="20.399999999999999"/>
    <n v="9.6"/>
    <n v="2.7"/>
    <n v="220"/>
    <n v="1"/>
    <n v="6"/>
    <n v="6"/>
    <n v="89"/>
    <n v="229"/>
    <n v="99"/>
    <n v="26.9"/>
    <n v="43.72"/>
    <n v="361"/>
    <n v="14.8"/>
    <n v="54"/>
    <n v="30"/>
    <n v="14.6"/>
    <n v="9.1"/>
    <n v="20.5"/>
    <n v="20.5"/>
    <n v="9.6999999999999993"/>
    <n v="2.9"/>
    <n v="223"/>
    <n v="2"/>
    <n v="9"/>
    <n v="9"/>
    <n v="91"/>
    <n v="232"/>
    <n v="103"/>
    <n v="27.3"/>
    <n v="44.55"/>
    <n v="359.5625"/>
    <n v="14.8"/>
    <n v="53.0625"/>
    <n v="29.893750000000001"/>
    <n v="14.543749999999999"/>
    <n v="9.0374999999999996"/>
    <n v="20.381250000000001"/>
    <n v="20.462499999999999"/>
    <n v="9.6125000000000007"/>
    <n v="2.8250000000000002"/>
    <n v="221.5625"/>
    <n v="1.9375"/>
    <n v="7.25"/>
    <n v="7.25"/>
    <n v="90"/>
    <n v="230.5625"/>
    <n v="100.9375"/>
    <n v="27.068750000000001"/>
    <n v="44.131250000000001"/>
    <n v="124"/>
    <n v="149"/>
    <n v="137"/>
    <n v="149"/>
    <n v="131"/>
    <n v="149"/>
    <n v="192"/>
    <n v="167"/>
    <n v="178"/>
    <n v="175"/>
    <n v="180"/>
    <n v="165"/>
    <n v="93"/>
    <n v="144"/>
    <n v="96"/>
    <n v="104"/>
    <n v="88"/>
    <n v="115"/>
    <n v="161"/>
    <n v="211"/>
    <n v="199"/>
    <n v="204"/>
    <n v="170"/>
    <n v="213"/>
    <n v="1772"/>
    <n v="458"/>
    <n v="999"/>
    <n v="730"/>
    <n v="1344"/>
    <n v="549"/>
    <n v="338"/>
    <n v="181"/>
    <n v="206"/>
    <n v="182"/>
    <n v="232"/>
    <n v="192"/>
    <n v="42"/>
    <n v="71"/>
    <n v="75"/>
    <n v="73"/>
    <n v="74"/>
    <n v="72"/>
    <n v="74"/>
    <n v="586"/>
    <n v="528"/>
    <n v="560"/>
    <n v="550"/>
    <n v="577"/>
    <n v="528"/>
    <n v="220"/>
    <n v="227"/>
    <n v="215"/>
    <n v="214"/>
    <n v="222"/>
    <n v="228"/>
    <n v="257"/>
    <n v="145"/>
    <n v="179"/>
    <n v="143"/>
    <n v="206"/>
    <n v="154"/>
    <n v="1.24"/>
    <n v="124000"/>
    <n v="1.49"/>
    <n v="149000"/>
    <n v="1.37"/>
    <n v="137000"/>
    <n v="1.49"/>
    <n v="149000"/>
    <n v="1.31"/>
    <n v="131000"/>
    <n v="1.49"/>
    <n v="149000"/>
    <n v="80500"/>
    <n v="0.161"/>
    <n v="2110000"/>
    <n v="0.21099999999999999"/>
    <n v="298500"/>
    <n v="0.19900000000000001"/>
    <n v="612000"/>
    <n v="0.20399999999999999"/>
    <n v="170000"/>
    <n v="0.17"/>
    <n v="852000"/>
    <n v="0.21299999999999999"/>
    <n v="8860"/>
    <n v="1.772E-2"/>
    <n v="45800"/>
    <n v="4.5799999999999999E-3"/>
    <n v="14985"/>
    <n v="9.9900000000000006E-3"/>
    <n v="21900"/>
    <n v="7.3000000000000001E-3"/>
    <n v="13440"/>
    <n v="1.3440000000000001E-2"/>
    <n v="21960"/>
    <n v="5.4900000000000001E-3"/>
    <n v="0.33800000000000002"/>
    <n v="338000"/>
    <n v="0.18099999999999999"/>
    <n v="181000"/>
    <n v="0.20599999999999999"/>
    <n v="206000"/>
    <n v="0.182"/>
    <n v="182000"/>
    <n v="0.23200000000000001"/>
    <n v="232000"/>
    <n v="0.192"/>
    <n v="192000"/>
    <n v="7.1"/>
    <n v="7.5"/>
    <n v="7.3"/>
    <n v="7.4"/>
    <n v="7.2"/>
    <n v="7.4"/>
    <n v="293000"/>
    <n v="0.58599999999999997"/>
    <n v="5280000"/>
    <n v="0.52800000000000002"/>
    <n v="840000"/>
    <n v="0.56000000000000005"/>
    <n v="1650000"/>
    <n v="0.55000000000000004"/>
    <n v="577000"/>
    <n v="0.57699999999999996"/>
    <n v="2112000"/>
    <n v="0.52800000000000002"/>
    <n v="110000"/>
    <n v="0.22"/>
    <n v="2270000"/>
    <n v="0.22700000000000001"/>
    <n v="322500"/>
    <n v="0.215"/>
    <n v="642000"/>
    <n v="0.214"/>
    <n v="222000"/>
    <n v="0.222"/>
    <n v="912000"/>
    <n v="0.22800000000000001"/>
    <n v="12850"/>
    <n v="2.5700000000000001E-2"/>
    <n v="145000"/>
    <n v="1.4500000000000001E-2"/>
    <n v="26850"/>
    <n v="1.7899999999999999E-2"/>
    <n v="42900"/>
    <n v="1.43E-2"/>
    <n v="20600"/>
    <n v="2.06E-2"/>
    <n v="61600"/>
    <n v="1.54E-2"/>
    <n v="128"/>
    <n v="151"/>
    <n v="139"/>
    <n v="150"/>
    <n v="134"/>
    <n v="150"/>
    <n v="201"/>
    <n v="176"/>
    <n v="184"/>
    <n v="182"/>
    <n v="184"/>
    <n v="175"/>
    <n v="120"/>
    <n v="172"/>
    <n v="126"/>
    <n v="132"/>
    <n v="115"/>
    <n v="139"/>
    <n v="182"/>
    <n v="216"/>
    <n v="216"/>
    <n v="213"/>
    <n v="185"/>
    <n v="218"/>
    <n v="2206"/>
    <n v="833"/>
    <n v="1259"/>
    <n v="1150"/>
    <n v="1509"/>
    <n v="934"/>
    <n v="381"/>
  </r>
  <r>
    <x v="256"/>
    <n v="13103"/>
    <s v="REGIÓN METROPOLITANA DE SANTIAGO"/>
    <s v="SANTIAGO"/>
    <x v="256"/>
    <s v="https://upload.wikimedia.org/wikipedia/commons/2/26/Escudo_de_Cerro_Navia.svg"/>
    <n v="-33.422479510000002"/>
    <n v="-70.744586929999997"/>
    <n v="483"/>
    <n v="0.180921532"/>
    <n v="0.31576869200000002"/>
    <n v="504"/>
    <n v="0.65543796300000001"/>
    <n v="1.1440049539999999"/>
    <n v="493.53846149999998"/>
    <n v="0.387172715"/>
    <n v="0.67575923000000004"/>
    <n v="341"/>
    <n v="14.5"/>
    <n v="53"/>
    <n v="29.2"/>
    <n v="14.4"/>
    <n v="8.8000000000000007"/>
    <n v="19.399999999999999"/>
    <n v="20"/>
    <n v="9.3000000000000007"/>
    <n v="2.6"/>
    <n v="208"/>
    <n v="1"/>
    <n v="7"/>
    <n v="7"/>
    <n v="83"/>
    <n v="219"/>
    <n v="98"/>
    <n v="26.5"/>
    <n v="43.24"/>
    <n v="348"/>
    <n v="14.6"/>
    <n v="54"/>
    <n v="29.5"/>
    <n v="14.5"/>
    <n v="8.9"/>
    <n v="19.600000000000001"/>
    <n v="20.2"/>
    <n v="9.5"/>
    <n v="2.8"/>
    <n v="211"/>
    <n v="2"/>
    <n v="8"/>
    <n v="8"/>
    <n v="84"/>
    <n v="221"/>
    <n v="102"/>
    <n v="26.8"/>
    <n v="43.72"/>
    <n v="343.38461539999997"/>
    <n v="14.54615385"/>
    <n v="53.92307692"/>
    <n v="29.376923080000001"/>
    <n v="14.45384615"/>
    <n v="8.8769230770000007"/>
    <n v="19.5"/>
    <n v="20.138461540000002"/>
    <n v="9.4076923079999997"/>
    <n v="2.7153846150000001"/>
    <n v="209.1538462"/>
    <n v="1.153846154"/>
    <n v="7.153846154"/>
    <n v="7.153846154"/>
    <n v="83.153846150000007"/>
    <n v="219.30769230000001"/>
    <n v="100.8461538"/>
    <n v="26.661538459999999"/>
    <n v="43.520769229999999"/>
    <n v="126"/>
    <n v="147"/>
    <n v="142"/>
    <n v="149"/>
    <n v="131"/>
    <n v="150"/>
    <n v="204"/>
    <n v="152"/>
    <n v="156"/>
    <n v="154"/>
    <n v="175"/>
    <n v="148"/>
    <n v="107"/>
    <n v="185"/>
    <n v="104"/>
    <n v="135"/>
    <n v="102"/>
    <n v="158"/>
    <n v="168"/>
    <n v="209"/>
    <n v="205"/>
    <n v="206"/>
    <n v="198"/>
    <n v="209"/>
    <n v="2411"/>
    <n v="797"/>
    <n v="1296"/>
    <n v="817"/>
    <n v="1511"/>
    <n v="770"/>
    <n v="341"/>
    <n v="191"/>
    <n v="243"/>
    <n v="176"/>
    <n v="278"/>
    <n v="191"/>
    <n v="40"/>
    <n v="70"/>
    <n v="74"/>
    <n v="70"/>
    <n v="73"/>
    <n v="71"/>
    <n v="74"/>
    <n v="597"/>
    <n v="543"/>
    <n v="577"/>
    <n v="566"/>
    <n v="578"/>
    <n v="543"/>
    <n v="173"/>
    <n v="188"/>
    <n v="167"/>
    <n v="165"/>
    <n v="172"/>
    <n v="184"/>
    <n v="227"/>
    <n v="127"/>
    <n v="225"/>
    <n v="140"/>
    <n v="168"/>
    <n v="124"/>
    <n v="1.26"/>
    <n v="126000"/>
    <n v="1.47"/>
    <n v="147000"/>
    <n v="1.42"/>
    <n v="142000"/>
    <n v="1.49"/>
    <n v="149000"/>
    <n v="1.31"/>
    <n v="131000"/>
    <n v="1.5"/>
    <n v="150000"/>
    <n v="84000"/>
    <n v="0.16800000000000001"/>
    <n v="2090000"/>
    <n v="0.20899999999999999"/>
    <n v="307500"/>
    <n v="0.20499999999999999"/>
    <n v="618000"/>
    <n v="0.20599999999999999"/>
    <n v="198000"/>
    <n v="0.19800000000000001"/>
    <n v="836000"/>
    <n v="0.20899999999999999"/>
    <n v="12055"/>
    <n v="2.4109999999999999E-2"/>
    <n v="79700"/>
    <n v="7.9699999999999997E-3"/>
    <n v="19440"/>
    <n v="1.2959999999999999E-2"/>
    <n v="24510"/>
    <n v="8.1700000000000002E-3"/>
    <n v="15110"/>
    <n v="1.511E-2"/>
    <n v="30800"/>
    <n v="7.7000000000000002E-3"/>
    <n v="0.34100000000000003"/>
    <n v="341000"/>
    <n v="0.191"/>
    <n v="191000"/>
    <n v="0.24299999999999999"/>
    <n v="243000"/>
    <n v="0.17599999999999999"/>
    <n v="176000"/>
    <n v="0.27800000000000002"/>
    <n v="278000"/>
    <n v="0.191"/>
    <n v="191000"/>
    <n v="7"/>
    <n v="7.4"/>
    <n v="7"/>
    <n v="7.3"/>
    <n v="7.1"/>
    <n v="7.4"/>
    <n v="298500"/>
    <n v="0.59699999999999998"/>
    <n v="5430000"/>
    <n v="0.54300000000000004"/>
    <n v="865500"/>
    <n v="0.57699999999999996"/>
    <n v="1698000"/>
    <n v="0.56599999999999995"/>
    <n v="578000"/>
    <n v="0.57799999999999996"/>
    <n v="2172000"/>
    <n v="0.54300000000000004"/>
    <n v="86500"/>
    <n v="0.17299999999999999"/>
    <n v="1880000"/>
    <n v="0.188"/>
    <n v="250500"/>
    <n v="0.16700000000000001"/>
    <n v="495000"/>
    <n v="0.16500000000000001"/>
    <n v="172000"/>
    <n v="0.17199999999999999"/>
    <n v="736000"/>
    <n v="0.184"/>
    <n v="11350"/>
    <n v="2.2700000000000001E-2"/>
    <n v="127000"/>
    <n v="1.2699999999999999E-2"/>
    <n v="33750"/>
    <n v="2.2499999999999999E-2"/>
    <n v="42000"/>
    <n v="1.4E-2"/>
    <n v="16800"/>
    <n v="1.6799999999999999E-2"/>
    <n v="49600"/>
    <n v="1.24E-2"/>
    <n v="127"/>
    <n v="148"/>
    <n v="142"/>
    <n v="149"/>
    <n v="134"/>
    <n v="151"/>
    <n v="229"/>
    <n v="192"/>
    <n v="201"/>
    <n v="201"/>
    <n v="212"/>
    <n v="196"/>
    <n v="153"/>
    <n v="247"/>
    <n v="178"/>
    <n v="202"/>
    <n v="163"/>
    <n v="227"/>
    <n v="200"/>
    <n v="233"/>
    <n v="217"/>
    <n v="234"/>
    <n v="211"/>
    <n v="236"/>
    <n v="2740"/>
    <n v="949"/>
    <n v="1307"/>
    <n v="891"/>
    <n v="1686"/>
    <n v="820"/>
    <n v="345"/>
  </r>
  <r>
    <x v="257"/>
    <n v="13104"/>
    <s v="REGIÓN METROPOLITANA DE SANTIAGO"/>
    <s v="SANTIAGO"/>
    <x v="257"/>
    <s v="https://upload.wikimedia.org/wikipedia/commons/7/79/Escudo_de_Conchal%C3%AD.svg"/>
    <n v="-33.383722599999999"/>
    <n v="-70.676905439999999"/>
    <n v="506"/>
    <n v="0.115936209"/>
    <n v="0.20234713300000001"/>
    <n v="525"/>
    <n v="0.72357370200000004"/>
    <n v="1.2629414889999999"/>
    <n v="514.66666669999995"/>
    <n v="0.34416631399999997"/>
    <n v="0.60069704599999996"/>
    <n v="335"/>
    <n v="14.7"/>
    <n v="54"/>
    <n v="29.6"/>
    <n v="14.7"/>
    <n v="9.1"/>
    <n v="19.600000000000001"/>
    <n v="20.2"/>
    <n v="9.6999999999999993"/>
    <n v="2.8"/>
    <n v="202"/>
    <n v="1"/>
    <n v="6"/>
    <n v="7"/>
    <n v="81"/>
    <n v="215"/>
    <n v="99"/>
    <n v="26.8"/>
    <n v="42.8"/>
    <n v="347"/>
    <n v="14.9"/>
    <n v="55"/>
    <n v="29.7"/>
    <n v="14.8"/>
    <n v="9.3000000000000007"/>
    <n v="19.8"/>
    <n v="20.399999999999999"/>
    <n v="9.8000000000000007"/>
    <n v="2.9"/>
    <n v="210"/>
    <n v="1"/>
    <n v="6"/>
    <n v="7"/>
    <n v="83"/>
    <n v="219"/>
    <n v="102"/>
    <n v="26.9"/>
    <n v="43.25"/>
    <n v="341"/>
    <n v="14.79166667"/>
    <n v="54.333333330000002"/>
    <n v="29.68333333"/>
    <n v="14.733333330000001"/>
    <n v="9.1666666669999994"/>
    <n v="19.708333329999999"/>
    <n v="20.274999999999999"/>
    <n v="9.7083333330000006"/>
    <n v="2.858333333"/>
    <n v="206.08333329999999"/>
    <n v="1"/>
    <n v="6"/>
    <n v="7"/>
    <n v="81.666666669999998"/>
    <n v="217.33333329999999"/>
    <n v="100"/>
    <n v="26.824999999999999"/>
    <n v="43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n v="13105"/>
    <s v="REGIÓN METROPOLITANA DE SANTIAGO"/>
    <s v="SANTIAGO"/>
    <x v="258"/>
    <s v="https://upload.wikimedia.org/wikipedia/commons/9/99/Comuna_de_El_Bosque.svg"/>
    <n v="-33.56286601"/>
    <n v="-70.676306740000001"/>
    <n v="561"/>
    <n v="0.36217353699999999"/>
    <n v="0.63212048700000001"/>
    <n v="600"/>
    <n v="0.90441990400000005"/>
    <n v="1.578641634"/>
    <n v="580.14285710000001"/>
    <n v="0.66156597800000005"/>
    <n v="1.1547102849999999"/>
    <n v="358"/>
    <n v="14.6"/>
    <n v="53"/>
    <n v="30"/>
    <n v="14.7"/>
    <n v="8.8000000000000007"/>
    <n v="19.600000000000001"/>
    <n v="20.2"/>
    <n v="9.4"/>
    <n v="2.5"/>
    <n v="223"/>
    <n v="1"/>
    <n v="4"/>
    <n v="5"/>
    <n v="90"/>
    <n v="228"/>
    <n v="100"/>
    <n v="27.4"/>
    <n v="43.79"/>
    <n v="378"/>
    <n v="14.8"/>
    <n v="54"/>
    <n v="30.3"/>
    <n v="15"/>
    <n v="9"/>
    <n v="20"/>
    <n v="20.6"/>
    <n v="9.6"/>
    <n v="2.7"/>
    <n v="236"/>
    <n v="1"/>
    <n v="6"/>
    <n v="6"/>
    <n v="94"/>
    <n v="237"/>
    <n v="102"/>
    <n v="27.6"/>
    <n v="45"/>
    <n v="365.92857140000001"/>
    <n v="14.72142857"/>
    <n v="53.428571429999998"/>
    <n v="30.1"/>
    <n v="14.83571429"/>
    <n v="8.914285714"/>
    <n v="19.771428570000001"/>
    <n v="20.364285710000001"/>
    <n v="9.5428571430000009"/>
    <n v="2.6142857140000002"/>
    <n v="228.07142859999999"/>
    <n v="1"/>
    <n v="5.0714285710000002"/>
    <n v="5.2857142860000002"/>
    <n v="91.571428569999995"/>
    <n v="231.85714290000001"/>
    <n v="101.1428571"/>
    <n v="27.485714290000001"/>
    <n v="44.374285710000002"/>
    <n v="131"/>
    <n v="149"/>
    <n v="143"/>
    <n v="149"/>
    <n v="134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"/>
    <n v="134"/>
    <n v="170"/>
    <n v="176"/>
    <n v="188"/>
    <n v="147"/>
    <n v="1.31"/>
    <n v="131000"/>
    <n v="1.49"/>
    <n v="149000"/>
    <n v="1.43"/>
    <n v="143000"/>
    <n v="1.49"/>
    <n v="149000"/>
    <n v="1.34"/>
    <n v="134000"/>
    <n v="1.5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50"/>
    <n v="2.6700000000000002E-2"/>
    <n v="134000"/>
    <n v="1.34E-2"/>
    <n v="25500"/>
    <n v="1.7000000000000001E-2"/>
    <n v="52800"/>
    <n v="1.7600000000000001E-2"/>
    <n v="18800"/>
    <n v="1.8800000000000001E-2"/>
    <n v="58800"/>
    <n v="1.47E-2"/>
    <n v="131"/>
    <n v="149"/>
    <n v="143"/>
    <n v="149"/>
    <n v="134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n v="13106"/>
    <s v="REGIÓN METROPOLITANA DE SANTIAGO"/>
    <s v="SANTIAGO"/>
    <x v="259"/>
    <s v="https://upload.wikimedia.org/wikipedia/commons/0/01/Escudo_de_Estaci%C3%B3n_Central.svg"/>
    <n v="-33.46445628"/>
    <n v="-70.700989210000003"/>
    <n v="496"/>
    <n v="0.231871469"/>
    <n v="0.404694267"/>
    <n v="526"/>
    <n v="0.90352936900000003"/>
    <n v="1.577086969"/>
    <n v="510.46666670000002"/>
    <n v="0.50255924200000002"/>
    <n v="0.87716214800000003"/>
    <n v="355"/>
    <n v="14.7"/>
    <n v="53"/>
    <n v="29.6"/>
    <n v="14.4"/>
    <n v="9"/>
    <n v="19.600000000000001"/>
    <n v="20.2"/>
    <n v="9.6"/>
    <n v="2.8"/>
    <n v="217"/>
    <n v="2"/>
    <n v="8"/>
    <n v="8"/>
    <n v="86"/>
    <n v="224"/>
    <n v="97"/>
    <n v="26.8"/>
    <n v="43.25"/>
    <n v="363"/>
    <n v="14.8"/>
    <n v="54"/>
    <n v="29.9"/>
    <n v="14.7"/>
    <n v="9.1"/>
    <n v="19.8"/>
    <n v="20.399999999999999"/>
    <n v="9.6999999999999993"/>
    <n v="2.9"/>
    <n v="221"/>
    <n v="2"/>
    <n v="9"/>
    <n v="9"/>
    <n v="89"/>
    <n v="229"/>
    <n v="101"/>
    <n v="27.1"/>
    <n v="44.26"/>
    <n v="358.73333330000003"/>
    <n v="14.75333333"/>
    <n v="53.666666669999998"/>
    <n v="29.733333330000001"/>
    <n v="14.553333329999999"/>
    <n v="9.0133333330000003"/>
    <n v="19.733333330000001"/>
    <n v="20.333333329999999"/>
    <n v="9.6066666670000007"/>
    <n v="2.826666667"/>
    <n v="218.4"/>
    <n v="2"/>
    <n v="8.7333333329999991"/>
    <n v="8.7333333329999991"/>
    <n v="87.333333330000002"/>
    <n v="226.7333333"/>
    <n v="99.466666669999995"/>
    <n v="26.90666667"/>
    <n v="43.77933333"/>
    <n v="123"/>
    <n v="148"/>
    <n v="135"/>
    <n v="147"/>
    <n v="129"/>
    <n v="146"/>
    <n v="190"/>
    <n v="163"/>
    <n v="176"/>
    <n v="172"/>
    <n v="179"/>
    <n v="162"/>
    <n v="123"/>
    <n v="180"/>
    <n v="136"/>
    <n v="139"/>
    <n v="132"/>
    <n v="151"/>
    <n v="170"/>
    <n v="213"/>
    <n v="194"/>
    <n v="205"/>
    <n v="175"/>
    <n v="215"/>
    <n v="2174"/>
    <n v="795"/>
    <n v="1280"/>
    <n v="1048"/>
    <n v="1541"/>
    <n v="893"/>
    <n v="349"/>
    <n v="151"/>
    <n v="231"/>
    <n v="160"/>
    <n v="248"/>
    <n v="149"/>
    <n v="45"/>
    <n v="71"/>
    <n v="73"/>
    <n v="73"/>
    <n v="73"/>
    <n v="73"/>
    <n v="73"/>
    <n v="595"/>
    <n v="535"/>
    <n v="571"/>
    <n v="549"/>
    <n v="586"/>
    <n v="533"/>
    <n v="202"/>
    <n v="212"/>
    <n v="199"/>
    <n v="197"/>
    <n v="204"/>
    <n v="210"/>
    <n v="272"/>
    <n v="172"/>
    <n v="220"/>
    <n v="174"/>
    <n v="236"/>
    <n v="192"/>
    <n v="1.23"/>
    <n v="123000"/>
    <n v="1.48"/>
    <n v="148000"/>
    <n v="1.35"/>
    <n v="135000"/>
    <n v="1.47"/>
    <n v="147000"/>
    <n v="1.29"/>
    <n v="129000"/>
    <n v="1.46"/>
    <n v="146000"/>
    <n v="85000"/>
    <n v="0.17"/>
    <n v="2130000"/>
    <n v="0.21299999999999999"/>
    <n v="291000"/>
    <n v="0.19400000000000001"/>
    <n v="615000"/>
    <n v="0.20499999999999999"/>
    <n v="175000"/>
    <n v="0.17499999999999999"/>
    <n v="860000"/>
    <n v="0.215"/>
    <n v="10870"/>
    <n v="2.1739999999999999E-2"/>
    <n v="79500"/>
    <n v="7.9500000000000005E-3"/>
    <n v="19200"/>
    <n v="1.2800000000000001E-2"/>
    <n v="31440"/>
    <n v="1.048E-2"/>
    <n v="15410"/>
    <n v="1.541E-2"/>
    <n v="35720"/>
    <n v="8.9300000000000004E-3"/>
    <n v="0.34899999999999998"/>
    <n v="349000"/>
    <n v="0.151"/>
    <n v="151000"/>
    <n v="0.23100000000000001"/>
    <n v="231000"/>
    <n v="0.16"/>
    <n v="160000"/>
    <n v="0.248"/>
    <n v="248000"/>
    <n v="0.14899999999999999"/>
    <n v="149000"/>
    <n v="7.1"/>
    <n v="7.3"/>
    <n v="7.3"/>
    <n v="7.3"/>
    <n v="7.3"/>
    <n v="7.3"/>
    <n v="297500"/>
    <n v="0.59499999999999997"/>
    <n v="5350000"/>
    <n v="0.53500000000000003"/>
    <n v="856500"/>
    <n v="0.57099999999999995"/>
    <n v="1647000"/>
    <n v="0.54900000000000004"/>
    <n v="586000"/>
    <n v="0.58599999999999997"/>
    <n v="2132000"/>
    <n v="0.53300000000000003"/>
    <n v="101000"/>
    <n v="0.20200000000000001"/>
    <n v="2120000"/>
    <n v="0.21199999999999999"/>
    <n v="298500"/>
    <n v="0.19900000000000001"/>
    <n v="591000"/>
    <n v="0.19700000000000001"/>
    <n v="204000"/>
    <n v="0.20399999999999999"/>
    <n v="840000"/>
    <n v="0.21"/>
    <n v="13600"/>
    <n v="2.7199999999999998E-2"/>
    <n v="172000"/>
    <n v="1.72E-2"/>
    <n v="33000"/>
    <n v="2.1999999999999999E-2"/>
    <n v="52200"/>
    <n v="1.7399999999999999E-2"/>
    <n v="23600"/>
    <n v="2.3599999999999999E-2"/>
    <n v="76800"/>
    <n v="1.9199999999999998E-2"/>
    <n v="123"/>
    <n v="148"/>
    <n v="135"/>
    <n v="147"/>
    <n v="129"/>
    <n v="146"/>
    <n v="205"/>
    <n v="167"/>
    <n v="177"/>
    <n v="174"/>
    <n v="181"/>
    <n v="165"/>
    <n v="143"/>
    <n v="192"/>
    <n v="151"/>
    <n v="151"/>
    <n v="139"/>
    <n v="172"/>
    <n v="172"/>
    <n v="224"/>
    <n v="218"/>
    <n v="228"/>
    <n v="196"/>
    <n v="227"/>
    <n v="2359"/>
    <n v="910"/>
    <n v="1285"/>
    <n v="1126"/>
    <n v="1663"/>
    <n v="1030"/>
    <n v="356"/>
  </r>
  <r>
    <x v="260"/>
    <n v="13107"/>
    <s v="REGIÓN METROPOLITANA DE SANTIAGO"/>
    <s v="SANTIAGO"/>
    <x v="260"/>
    <s v="https://upload.wikimedia.org/wikipedia/commons/f/f0/Escudo_de_Huechuraba.svg"/>
    <n v="-33.360386470000002"/>
    <n v="-70.638209709999998"/>
    <n v="499"/>
    <n v="0.115936209"/>
    <n v="0.20234713300000001"/>
    <n v="1211"/>
    <n v="29.90418661"/>
    <n v="57.512273880000002"/>
    <n v="687.04761900000005"/>
    <n v="11.35253816"/>
    <n v="20.743075879999999"/>
    <n v="330"/>
    <n v="12"/>
    <n v="54"/>
    <n v="26.9"/>
    <n v="14.8"/>
    <n v="7"/>
    <n v="17.2"/>
    <n v="17.2"/>
    <n v="7.7"/>
    <n v="0.7"/>
    <n v="199"/>
    <n v="1"/>
    <n v="5"/>
    <n v="6"/>
    <n v="80"/>
    <n v="213"/>
    <n v="97"/>
    <n v="26.2"/>
    <n v="39.799999999999997"/>
    <n v="529"/>
    <n v="15"/>
    <n v="59"/>
    <n v="30"/>
    <n v="15.7"/>
    <n v="9.3000000000000007"/>
    <n v="19.899999999999999"/>
    <n v="20.5"/>
    <n v="9.9"/>
    <n v="3"/>
    <n v="319"/>
    <n v="2"/>
    <n v="10"/>
    <n v="10"/>
    <n v="121"/>
    <n v="327"/>
    <n v="102"/>
    <n v="27.1"/>
    <n v="43.46"/>
    <n v="385.26190480000002"/>
    <n v="14.180952380000001"/>
    <n v="56.23809524"/>
    <n v="29.14285714"/>
    <n v="15.2"/>
    <n v="8.7214285710000006"/>
    <n v="19.02857143"/>
    <n v="19.52857143"/>
    <n v="9.3404761900000004"/>
    <n v="2.319047619"/>
    <n v="233.952381"/>
    <n v="1.071428571"/>
    <n v="6.0714285710000002"/>
    <n v="6.5238095239999998"/>
    <n v="91.02380952"/>
    <n v="243.7380952"/>
    <n v="99.809523810000002"/>
    <n v="26.823809520000001"/>
    <n v="41.908095240000002"/>
    <n v="113"/>
    <n v="136"/>
    <n v="124"/>
    <n v="132"/>
    <n v="116"/>
    <n v="134"/>
    <n v="194"/>
    <n v="150"/>
    <n v="160"/>
    <n v="157"/>
    <n v="174"/>
    <n v="156"/>
    <n v="95"/>
    <n v="151"/>
    <n v="95"/>
    <n v="96"/>
    <n v="102"/>
    <n v="117"/>
    <n v="175"/>
    <n v="198"/>
    <n v="193"/>
    <n v="203"/>
    <n v="179"/>
    <n v="202"/>
    <n v="2447"/>
    <n v="674"/>
    <n v="1044"/>
    <n v="780"/>
    <n v="1557"/>
    <n v="670"/>
    <n v="328"/>
    <n v="153"/>
    <n v="225"/>
    <n v="178"/>
    <n v="259"/>
    <n v="158"/>
    <n v="39"/>
    <n v="64"/>
    <n v="67"/>
    <n v="65"/>
    <n v="65"/>
    <n v="64"/>
    <n v="66"/>
    <n v="562"/>
    <n v="517"/>
    <n v="529"/>
    <n v="524"/>
    <n v="546"/>
    <n v="517"/>
    <n v="157"/>
    <n v="176"/>
    <n v="158"/>
    <n v="154"/>
    <n v="158"/>
    <n v="170"/>
    <n v="294"/>
    <n v="93"/>
    <n v="162"/>
    <n v="120"/>
    <n v="196"/>
    <n v="101"/>
    <n v="1.1299999999999999"/>
    <n v="113000"/>
    <n v="1.36"/>
    <n v="136000"/>
    <n v="1.24"/>
    <n v="124000"/>
    <n v="1.32"/>
    <n v="132000"/>
    <n v="1.1599999999999999"/>
    <n v="116000"/>
    <n v="1.34"/>
    <n v="134000"/>
    <n v="87500"/>
    <n v="0.17499999999999999"/>
    <n v="1980000"/>
    <n v="0.19800000000000001"/>
    <n v="289500"/>
    <n v="0.193"/>
    <n v="609000"/>
    <n v="0.20300000000000001"/>
    <n v="179000"/>
    <n v="0.17899999999999999"/>
    <n v="808000"/>
    <n v="0.20200000000000001"/>
    <n v="12235"/>
    <n v="2.4469999999999999E-2"/>
    <n v="67400"/>
    <n v="6.7400000000000003E-3"/>
    <n v="15660"/>
    <n v="1.044E-2"/>
    <n v="23400"/>
    <n v="7.7999999999999996E-3"/>
    <n v="15570"/>
    <n v="1.5570000000000001E-2"/>
    <n v="26800"/>
    <n v="6.7000000000000002E-3"/>
    <n v="0.32800000000000001"/>
    <n v="328000"/>
    <n v="0.153"/>
    <n v="153000"/>
    <n v="0.22500000000000001"/>
    <n v="225000"/>
    <n v="0.17799999999999999"/>
    <n v="178000"/>
    <n v="0.25900000000000001"/>
    <n v="259000"/>
    <n v="0.158"/>
    <n v="158000"/>
    <n v="6.4"/>
    <n v="6.7"/>
    <n v="6.5"/>
    <n v="6.5"/>
    <n v="6.4"/>
    <n v="6.6"/>
    <n v="281000"/>
    <n v="0.56200000000000006"/>
    <n v="5170000"/>
    <n v="0.51700000000000002"/>
    <n v="793500"/>
    <n v="0.52900000000000003"/>
    <n v="1572000"/>
    <n v="0.52400000000000002"/>
    <n v="546000"/>
    <n v="0.54600000000000004"/>
    <n v="2068000"/>
    <n v="0.51700000000000002"/>
    <n v="78500"/>
    <n v="0.157"/>
    <n v="1760000"/>
    <n v="0.17599999999999999"/>
    <n v="237000"/>
    <n v="0.158"/>
    <n v="462000"/>
    <n v="0.154"/>
    <n v="158000"/>
    <n v="0.158"/>
    <n v="680000"/>
    <n v="0.17"/>
    <n v="14700"/>
    <n v="2.9399999999999999E-2"/>
    <n v="93000"/>
    <n v="9.2999999999999992E-3"/>
    <n v="24300"/>
    <n v="1.6199999999999999E-2"/>
    <n v="36000"/>
    <n v="1.2E-2"/>
    <n v="19600"/>
    <n v="1.9599999999999999E-2"/>
    <n v="40400"/>
    <n v="1.01E-2"/>
    <n v="130"/>
    <n v="148"/>
    <n v="141"/>
    <n v="147"/>
    <n v="134"/>
    <n v="149"/>
    <n v="248"/>
    <n v="205"/>
    <n v="220"/>
    <n v="211"/>
    <n v="235"/>
    <n v="205"/>
    <n v="180"/>
    <n v="241"/>
    <n v="199"/>
    <n v="202"/>
    <n v="189"/>
    <n v="222"/>
    <n v="226"/>
    <n v="278"/>
    <n v="265"/>
    <n v="290"/>
    <n v="246"/>
    <n v="293"/>
    <n v="4399"/>
    <n v="1357"/>
    <n v="1794"/>
    <n v="1214"/>
    <n v="3259"/>
    <n v="1186"/>
    <n v="408"/>
  </r>
  <r>
    <x v="261"/>
    <n v="13108"/>
    <s v="REGIÓN METROPOLITANA DE SANTIAGO"/>
    <s v="SANTIAGO"/>
    <x v="261"/>
    <s v="https://upload.wikimedia.org/wikipedia/commons/7/7f/Escudo_de_Independencia%2C_Chile.svg"/>
    <n v="-33.41486836"/>
    <n v="-70.665285470000001"/>
    <n v="528"/>
    <n v="0.56759528299999995"/>
    <n v="0.99067305699999997"/>
    <n v="562"/>
    <n v="0.890189966"/>
    <n v="1.553799613"/>
    <n v="542"/>
    <n v="0.71886570999999999"/>
    <n v="1.2547275630000001"/>
    <n v="348"/>
    <n v="14.6"/>
    <n v="54"/>
    <n v="29.6"/>
    <n v="14.7"/>
    <n v="9"/>
    <n v="19.5"/>
    <n v="20"/>
    <n v="9.6"/>
    <n v="2.7"/>
    <n v="211"/>
    <n v="1"/>
    <n v="6"/>
    <n v="7"/>
    <n v="83"/>
    <n v="220"/>
    <n v="98"/>
    <n v="26.8"/>
    <n v="42.55"/>
    <n v="357"/>
    <n v="14.8"/>
    <n v="55"/>
    <n v="29.7"/>
    <n v="14.9"/>
    <n v="9.1999999999999993"/>
    <n v="19.7"/>
    <n v="20.3"/>
    <n v="9.6999999999999993"/>
    <n v="2.8"/>
    <n v="217"/>
    <n v="1"/>
    <n v="6"/>
    <n v="7"/>
    <n v="85"/>
    <n v="224"/>
    <n v="100"/>
    <n v="26.9"/>
    <n v="43.03"/>
    <n v="352"/>
    <n v="14.68571429"/>
    <n v="54.571428570000002"/>
    <n v="29.628571430000001"/>
    <n v="14.771428569999999"/>
    <n v="9.1142857139999993"/>
    <n v="19.585714289999999"/>
    <n v="20.15714286"/>
    <n v="9.6428571430000005"/>
    <n v="2.771428571"/>
    <n v="214.14285709999999"/>
    <n v="1"/>
    <n v="6"/>
    <n v="7"/>
    <n v="84.142857140000004"/>
    <n v="221.85714290000001"/>
    <n v="99.142857140000004"/>
    <n v="26.85714286"/>
    <n v="42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"/>
    <n v="13109"/>
    <s v="REGIÓN METROPOLITANA DE SANTIAGO"/>
    <s v="SANTIAGO"/>
    <x v="262"/>
    <s v="https://upload.wikimedia.org/wikipedia/commons/e/e3/Escudo_de_La_Cisterna.svg"/>
    <n v="-33.530257949999999"/>
    <n v="-70.663994220000006"/>
    <n v="558"/>
    <n v="0.36210762200000002"/>
    <n v="0.63200544000000003"/>
    <n v="586"/>
    <n v="0.90526067799999999"/>
    <n v="1.5801094259999999"/>
    <n v="570"/>
    <n v="0.71368374899999998"/>
    <n v="1.2456854660000001"/>
    <n v="358"/>
    <n v="14.6"/>
    <n v="54"/>
    <n v="29.8"/>
    <n v="14.8"/>
    <n v="8.8000000000000007"/>
    <n v="19.5"/>
    <n v="20.100000000000001"/>
    <n v="9.5"/>
    <n v="2.5"/>
    <n v="223"/>
    <n v="1"/>
    <n v="4"/>
    <n v="5"/>
    <n v="89"/>
    <n v="227"/>
    <n v="99"/>
    <n v="27.2"/>
    <n v="43.15"/>
    <n v="363"/>
    <n v="14.7"/>
    <n v="54"/>
    <n v="30"/>
    <n v="15"/>
    <n v="9"/>
    <n v="19.7"/>
    <n v="20.3"/>
    <n v="9.6"/>
    <n v="2.7"/>
    <n v="228"/>
    <n v="1"/>
    <n v="6"/>
    <n v="6"/>
    <n v="91"/>
    <n v="230"/>
    <n v="103"/>
    <n v="27.4"/>
    <n v="44.03"/>
    <n v="360.8"/>
    <n v="14.67"/>
    <n v="54"/>
    <n v="29.91"/>
    <n v="14.89"/>
    <n v="8.93"/>
    <n v="19.61"/>
    <n v="20.23"/>
    <n v="9.5500000000000007"/>
    <n v="2.62"/>
    <n v="225.3"/>
    <n v="1"/>
    <n v="5.5"/>
    <n v="5.8"/>
    <n v="90.2"/>
    <n v="228.4"/>
    <n v="100.3"/>
    <n v="27.29"/>
    <n v="43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"/>
    <n v="13110"/>
    <s v="REGIÓN METROPOLITANA DE SANTIAGO"/>
    <s v="SANTIAGO"/>
    <x v="263"/>
    <s v="https://upload.wikimedia.org/wikipedia/commons/1/1c/Escudo_de_La_Florida_%28Chile%29.svg"/>
    <n v="-33.52841411"/>
    <n v="-70.539974119999997"/>
    <n v="593"/>
    <n v="0.181055619"/>
    <n v="0.31600272000000001"/>
    <n v="2678"/>
    <n v="35.488361640000001"/>
    <n v="71.298663599999998"/>
    <n v="1060.1527779999999"/>
    <n v="10.57324434"/>
    <n v="19.935179609999999"/>
    <n v="374"/>
    <n v="5.6"/>
    <n v="55"/>
    <n v="19"/>
    <n v="13.6"/>
    <n v="0.5"/>
    <n v="10.5"/>
    <n v="10.5"/>
    <n v="1.3"/>
    <n v="-5.0999999999999996"/>
    <n v="232"/>
    <n v="0"/>
    <n v="3"/>
    <n v="4"/>
    <n v="91"/>
    <n v="234"/>
    <n v="92"/>
    <n v="24.1"/>
    <n v="38.81"/>
    <n v="604"/>
    <n v="14.6"/>
    <n v="58"/>
    <n v="29.9"/>
    <n v="15.6"/>
    <n v="8.9"/>
    <n v="19.5"/>
    <n v="20.100000000000001"/>
    <n v="9.6"/>
    <n v="2.5"/>
    <n v="357"/>
    <n v="3"/>
    <n v="17"/>
    <n v="17"/>
    <n v="147"/>
    <n v="373"/>
    <n v="102"/>
    <n v="27.6"/>
    <n v="43.24"/>
    <n v="487.73611110000002"/>
    <n v="12.622222219999999"/>
    <n v="56.375"/>
    <n v="27.587499999999999"/>
    <n v="15.13194444"/>
    <n v="7.2361111109999996"/>
    <n v="17.511111110000002"/>
    <n v="17.929166670000001"/>
    <n v="7.9277777780000003"/>
    <n v="0.94027777800000001"/>
    <n v="291.70833329999999"/>
    <n v="1.111111111"/>
    <n v="8.1388888890000004"/>
    <n v="8.75"/>
    <n v="114.1527778"/>
    <n v="298.69444440000001"/>
    <n v="96.930555560000002"/>
    <n v="26.64722222"/>
    <n v="41.567916670000002"/>
    <n v="98"/>
    <n v="126"/>
    <n v="109"/>
    <n v="123"/>
    <n v="101"/>
    <n v="126"/>
    <n v="199"/>
    <n v="148"/>
    <n v="160"/>
    <n v="155"/>
    <n v="176"/>
    <n v="152"/>
    <n v="131"/>
    <n v="167"/>
    <n v="144"/>
    <n v="140"/>
    <n v="138"/>
    <n v="152"/>
    <n v="160"/>
    <n v="203"/>
    <n v="189"/>
    <n v="187"/>
    <n v="173"/>
    <n v="192"/>
    <n v="2765"/>
    <n v="615"/>
    <n v="1140"/>
    <n v="809"/>
    <n v="1737"/>
    <n v="676"/>
    <n v="356"/>
    <n v="159"/>
    <n v="225"/>
    <n v="175"/>
    <n v="300"/>
    <n v="155"/>
    <n v="41"/>
    <n v="63"/>
    <n v="66"/>
    <n v="64"/>
    <n v="65"/>
    <n v="64"/>
    <n v="66"/>
    <n v="526"/>
    <n v="478"/>
    <n v="503"/>
    <n v="486"/>
    <n v="507"/>
    <n v="478"/>
    <n v="205"/>
    <n v="207"/>
    <n v="203"/>
    <n v="194"/>
    <n v="198"/>
    <n v="198"/>
    <n v="311"/>
    <n v="155"/>
    <n v="169"/>
    <n v="147"/>
    <n v="228"/>
    <n v="155"/>
    <n v="0.98"/>
    <n v="98000"/>
    <n v="1.26"/>
    <n v="126000"/>
    <n v="1.0900000000000001"/>
    <n v="109000"/>
    <n v="1.23"/>
    <n v="123000"/>
    <n v="1.01"/>
    <n v="101000"/>
    <n v="1.26"/>
    <n v="126000"/>
    <n v="80000"/>
    <n v="0.16"/>
    <n v="2030000"/>
    <n v="0.20300000000000001"/>
    <n v="283500"/>
    <n v="0.189"/>
    <n v="561000"/>
    <n v="0.187"/>
    <n v="173000"/>
    <n v="0.17299999999999999"/>
    <n v="768000"/>
    <n v="0.192"/>
    <n v="13825"/>
    <n v="2.7650000000000001E-2"/>
    <n v="61500"/>
    <n v="6.1500000000000001E-3"/>
    <n v="17100"/>
    <n v="1.14E-2"/>
    <n v="24270"/>
    <n v="8.09E-3"/>
    <n v="17370"/>
    <n v="1.737E-2"/>
    <n v="27040"/>
    <n v="6.7600000000000004E-3"/>
    <n v="0.35599999999999998"/>
    <n v="356000"/>
    <n v="0.159"/>
    <n v="159000"/>
    <n v="0.22500000000000001"/>
    <n v="225000"/>
    <n v="0.17499999999999999"/>
    <n v="175000"/>
    <n v="0.3"/>
    <n v="300000"/>
    <n v="0.155"/>
    <n v="155000"/>
    <n v="6.3"/>
    <n v="6.6"/>
    <n v="6.4"/>
    <n v="6.5"/>
    <n v="6.4"/>
    <n v="6.6"/>
    <n v="263000"/>
    <n v="0.52600000000000002"/>
    <n v="4780000"/>
    <n v="0.47799999999999998"/>
    <n v="754500"/>
    <n v="0.503"/>
    <n v="1458000"/>
    <n v="0.48599999999999999"/>
    <n v="507000"/>
    <n v="0.50700000000000001"/>
    <n v="1912000"/>
    <n v="0.47799999999999998"/>
    <n v="102500"/>
    <n v="0.20499999999999999"/>
    <n v="2070000"/>
    <n v="0.20699999999999999"/>
    <n v="304500"/>
    <n v="0.20300000000000001"/>
    <n v="582000"/>
    <n v="0.19400000000000001"/>
    <n v="198000"/>
    <n v="0.19800000000000001"/>
    <n v="792000"/>
    <n v="0.19800000000000001"/>
    <n v="15550"/>
    <n v="3.1099999999999999E-2"/>
    <n v="155000"/>
    <n v="1.55E-2"/>
    <n v="25350"/>
    <n v="1.6899999999999998E-2"/>
    <n v="44100"/>
    <n v="1.47E-2"/>
    <n v="22800"/>
    <n v="2.2800000000000001E-2"/>
    <n v="62000"/>
    <n v="1.55E-2"/>
    <n v="125"/>
    <n v="145"/>
    <n v="136"/>
    <n v="143"/>
    <n v="128"/>
    <n v="145"/>
    <n v="242"/>
    <n v="199"/>
    <n v="207"/>
    <n v="199"/>
    <n v="223"/>
    <n v="199"/>
    <n v="284"/>
    <n v="357"/>
    <n v="303"/>
    <n v="323"/>
    <n v="295"/>
    <n v="359"/>
    <n v="236"/>
    <n v="285"/>
    <n v="271"/>
    <n v="305"/>
    <n v="268"/>
    <n v="286"/>
    <n v="4396"/>
    <n v="3360"/>
    <n v="4144"/>
    <n v="3658"/>
    <n v="3922"/>
    <n v="3446"/>
    <n v="449"/>
  </r>
  <r>
    <x v="264"/>
    <n v="13111"/>
    <s v="REGIÓN METROPOLITANA DE SANTIAGO"/>
    <s v="SANTIAGO"/>
    <x v="264"/>
    <s v="https://upload.wikimedia.org/wikipedia/commons/1/1d/Escudo_de_La_Granja_%28Chile%29.svg"/>
    <n v="-33.53558391"/>
    <n v="-70.622626269999998"/>
    <n v="586"/>
    <n v="0.54072826600000001"/>
    <n v="0.94377687899999996"/>
    <n v="618"/>
    <n v="0.724318134"/>
    <n v="1.2642409750000001"/>
    <n v="601.77777779999997"/>
    <n v="0.61611028199999995"/>
    <n v="1.0753581569999999"/>
    <n v="369"/>
    <n v="14.3"/>
    <n v="55"/>
    <n v="29.6"/>
    <n v="15.1"/>
    <n v="8.6999999999999993"/>
    <n v="19.2"/>
    <n v="19.7"/>
    <n v="8.6999999999999993"/>
    <n v="2.4"/>
    <n v="230"/>
    <n v="0"/>
    <n v="3"/>
    <n v="5"/>
    <n v="90"/>
    <n v="232"/>
    <n v="99"/>
    <n v="27.1"/>
    <n v="42.21"/>
    <n v="378"/>
    <n v="14.6"/>
    <n v="56"/>
    <n v="29.8"/>
    <n v="15.2"/>
    <n v="8.9"/>
    <n v="19.5"/>
    <n v="20"/>
    <n v="9.5"/>
    <n v="2.6"/>
    <n v="238"/>
    <n v="1"/>
    <n v="5"/>
    <n v="6"/>
    <n v="94"/>
    <n v="238"/>
    <n v="102"/>
    <n v="27.3"/>
    <n v="43.09"/>
    <n v="372.55555559999999"/>
    <n v="14.46666667"/>
    <n v="55.111111110000003"/>
    <n v="29.722222219999999"/>
    <n v="15.133333329999999"/>
    <n v="8.8444444440000005"/>
    <n v="19.32222222"/>
    <n v="19.88888889"/>
    <n v="9.2555555559999991"/>
    <n v="2.511111111"/>
    <n v="233"/>
    <n v="0.66666666699999999"/>
    <n v="4.2222222220000001"/>
    <n v="5.5555555559999998"/>
    <n v="91.888888890000004"/>
    <n v="234"/>
    <n v="100.66666669999999"/>
    <n v="27.211111110000001"/>
    <n v="42.7144444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"/>
    <n v="13112"/>
    <s v="REGIÓN METROPOLITANA DE SANTIAGO"/>
    <s v="SANTIAGO"/>
    <x v="265"/>
    <s v="https://upload.wikimedia.org/wikipedia/commons/8/81/Escudo_de_La_Pintana.svg"/>
    <n v="-33.587595630000003"/>
    <n v="-70.637251910000003"/>
    <n v="599"/>
    <n v="0.37460404000000003"/>
    <n v="0.653816705"/>
    <n v="659"/>
    <n v="1.1368951380000001"/>
    <n v="1.9845168010000001"/>
    <n v="627.20000000000005"/>
    <n v="0.74511797599999996"/>
    <n v="1.3005616010000001"/>
    <n v="368"/>
    <n v="14.3"/>
    <n v="54"/>
    <n v="29.6"/>
    <n v="14.9"/>
    <n v="8.6"/>
    <n v="19.100000000000001"/>
    <n v="19.7"/>
    <n v="8.6999999999999993"/>
    <n v="2.2999999999999998"/>
    <n v="231"/>
    <n v="0"/>
    <n v="2"/>
    <n v="5"/>
    <n v="92"/>
    <n v="232"/>
    <n v="98"/>
    <n v="27.1"/>
    <n v="42.27"/>
    <n v="428"/>
    <n v="14.6"/>
    <n v="55"/>
    <n v="30.1"/>
    <n v="15.2"/>
    <n v="8.9"/>
    <n v="19.7"/>
    <n v="20.3"/>
    <n v="9.5"/>
    <n v="2.6"/>
    <n v="263"/>
    <n v="1"/>
    <n v="6"/>
    <n v="7"/>
    <n v="102"/>
    <n v="264"/>
    <n v="102"/>
    <n v="27.6"/>
    <n v="44.25"/>
    <n v="396.16666670000001"/>
    <n v="14.456666670000001"/>
    <n v="54.466666670000002"/>
    <n v="29.84"/>
    <n v="15.07"/>
    <n v="8.7666666670000009"/>
    <n v="19.393333330000001"/>
    <n v="19.989999999999998"/>
    <n v="9.26"/>
    <n v="2.44"/>
    <n v="246.2333333"/>
    <n v="0.93333333299999999"/>
    <n v="4.8333333329999997"/>
    <n v="6.4666666670000001"/>
    <n v="96.866666670000001"/>
    <n v="246.66666670000001"/>
    <n v="99.666666669999998"/>
    <n v="27.4"/>
    <n v="43.501333330000001"/>
    <n v="123"/>
    <n v="146"/>
    <n v="132"/>
    <n v="143"/>
    <n v="127"/>
    <n v="145"/>
    <n v="183"/>
    <n v="161"/>
    <n v="163"/>
    <n v="165"/>
    <n v="169"/>
    <n v="162"/>
    <n v="129"/>
    <n v="156"/>
    <n v="131"/>
    <n v="122"/>
    <n v="136"/>
    <n v="124"/>
    <n v="154"/>
    <n v="220"/>
    <n v="191"/>
    <n v="213"/>
    <n v="169"/>
    <n v="221"/>
    <n v="2135"/>
    <n v="820"/>
    <n v="1201"/>
    <n v="1143"/>
    <n v="1520"/>
    <n v="880"/>
    <n v="334"/>
    <n v="142"/>
    <n v="218"/>
    <n v="176"/>
    <n v="240"/>
    <n v="136"/>
    <n v="41"/>
    <n v="69"/>
    <n v="71"/>
    <n v="69"/>
    <n v="69"/>
    <n v="69"/>
    <n v="70"/>
    <n v="536"/>
    <n v="468"/>
    <n v="498"/>
    <n v="494"/>
    <n v="513"/>
    <n v="474"/>
    <n v="233"/>
    <n v="235"/>
    <n v="235"/>
    <n v="224"/>
    <n v="237"/>
    <n v="228"/>
    <n v="249"/>
    <n v="111"/>
    <n v="157"/>
    <n v="102"/>
    <n v="197"/>
    <n v="110"/>
    <n v="1.23"/>
    <n v="123000"/>
    <n v="1.46"/>
    <n v="146000"/>
    <n v="1.32"/>
    <n v="132000"/>
    <n v="1.43"/>
    <n v="143000"/>
    <n v="1.27"/>
    <n v="127000"/>
    <n v="1.45"/>
    <n v="145000"/>
    <n v="77000"/>
    <n v="0.154"/>
    <n v="2200000"/>
    <n v="0.22"/>
    <n v="286500"/>
    <n v="0.191"/>
    <n v="639000"/>
    <n v="0.21299999999999999"/>
    <n v="169000"/>
    <n v="0.16900000000000001"/>
    <n v="884000"/>
    <n v="0.221"/>
    <n v="10675"/>
    <n v="2.1350000000000001E-2"/>
    <n v="82000"/>
    <n v="8.2000000000000007E-3"/>
    <n v="18015"/>
    <n v="1.201E-2"/>
    <n v="34290"/>
    <n v="1.1429999999999999E-2"/>
    <n v="15200"/>
    <n v="1.52E-2"/>
    <n v="35200"/>
    <n v="8.8000000000000005E-3"/>
    <n v="0.33400000000000002"/>
    <n v="334000"/>
    <n v="0.14199999999999999"/>
    <n v="142000"/>
    <n v="0.218"/>
    <n v="218000"/>
    <n v="0.17599999999999999"/>
    <n v="176000"/>
    <n v="0.24"/>
    <n v="240000"/>
    <n v="0.13600000000000001"/>
    <n v="136000"/>
    <n v="6.9"/>
    <n v="7.1"/>
    <n v="6.9"/>
    <n v="6.9"/>
    <n v="6.9"/>
    <n v="7"/>
    <n v="268000"/>
    <n v="0.53600000000000003"/>
    <n v="4680000"/>
    <n v="0.46800000000000003"/>
    <n v="747000"/>
    <n v="0.498"/>
    <n v="1482000"/>
    <n v="0.49399999999999999"/>
    <n v="513000"/>
    <n v="0.51300000000000001"/>
    <n v="1896000"/>
    <n v="0.47399999999999998"/>
    <n v="116500"/>
    <n v="0.23300000000000001"/>
    <n v="2350000"/>
    <n v="0.23499999999999999"/>
    <n v="352500"/>
    <n v="0.23499999999999999"/>
    <n v="672000"/>
    <n v="0.224"/>
    <n v="237000"/>
    <n v="0.23699999999999999"/>
    <n v="912000"/>
    <n v="0.22800000000000001"/>
    <n v="12450"/>
    <n v="2.4899999999999999E-2"/>
    <n v="111000"/>
    <n v="1.11E-2"/>
    <n v="23550"/>
    <n v="1.5699999999999999E-2"/>
    <n v="30600"/>
    <n v="1.0200000000000001E-2"/>
    <n v="19700"/>
    <n v="1.9699999999999999E-2"/>
    <n v="44000"/>
    <n v="1.0999999999999999E-2"/>
    <n v="130"/>
    <n v="153"/>
    <n v="144"/>
    <n v="150"/>
    <n v="135"/>
    <n v="153"/>
    <n v="215"/>
    <n v="180"/>
    <n v="187"/>
    <n v="183"/>
    <n v="196"/>
    <n v="178"/>
    <n v="191"/>
    <n v="227"/>
    <n v="195"/>
    <n v="211"/>
    <n v="196"/>
    <n v="220"/>
    <n v="205"/>
    <n v="251"/>
    <n v="222"/>
    <n v="244"/>
    <n v="202"/>
    <n v="250"/>
    <n v="2716"/>
    <n v="1729"/>
    <n v="1858"/>
    <n v="2126"/>
    <n v="2352"/>
    <n v="1768"/>
    <n v="379"/>
  </r>
  <r>
    <x v="266"/>
    <n v="13113"/>
    <s v="REGIÓN METROPOLITANA DE SANTIAGO"/>
    <s v="SANTIAGO"/>
    <x v="266"/>
    <s v="https://upload.wikimedia.org/wikipedia/commons/b/bb/Coat_of_Arms_of_La_Reina.svg"/>
    <n v="-33.447298349999997"/>
    <n v="-70.536897330000002"/>
    <n v="632"/>
    <n v="0.361910448"/>
    <n v="0.63166129299999996"/>
    <n v="1238"/>
    <n v="26.739611610000001"/>
    <n v="50.381413979999998"/>
    <n v="759.29166669999995"/>
    <n v="5.4475818409999999"/>
    <n v="9.8141710680000003"/>
    <n v="384"/>
    <n v="12.4"/>
    <n v="56"/>
    <n v="27.5"/>
    <n v="15.3"/>
    <n v="7.3"/>
    <n v="17.7"/>
    <n v="17.7"/>
    <n v="8"/>
    <n v="0.8"/>
    <n v="234"/>
    <n v="0"/>
    <n v="4"/>
    <n v="5"/>
    <n v="90"/>
    <n v="242"/>
    <n v="95"/>
    <n v="26.6"/>
    <n v="40.270000000000003"/>
    <n v="550"/>
    <n v="14.5"/>
    <n v="59"/>
    <n v="29.7"/>
    <n v="15.7"/>
    <n v="8.9"/>
    <n v="19.3"/>
    <n v="19.899999999999999"/>
    <n v="9.6"/>
    <n v="2.4"/>
    <n v="326"/>
    <n v="2"/>
    <n v="10"/>
    <n v="10"/>
    <n v="125"/>
    <n v="341"/>
    <n v="100"/>
    <n v="27.4"/>
    <n v="42.88"/>
    <n v="445.20833329999999"/>
    <n v="13.95833333"/>
    <n v="56.583333330000002"/>
    <n v="29.179166670000001"/>
    <n v="15.55"/>
    <n v="8.4916666670000005"/>
    <n v="18.783333330000001"/>
    <n v="19.329166669999999"/>
    <n v="9.1708333329999991"/>
    <n v="1.9750000000000001"/>
    <n v="266.91666670000001"/>
    <n v="0.41666666699999999"/>
    <n v="5.3333333329999997"/>
    <n v="6.0416666670000003"/>
    <n v="103.41666669999999"/>
    <n v="277.41666670000001"/>
    <n v="97.708333330000002"/>
    <n v="27.204166669999999"/>
    <n v="42.005000000000003"/>
    <n v="111"/>
    <n v="135"/>
    <n v="122"/>
    <n v="132"/>
    <n v="115"/>
    <n v="134"/>
    <n v="205"/>
    <n v="152"/>
    <n v="166"/>
    <n v="158"/>
    <n v="182"/>
    <n v="158"/>
    <n v="136"/>
    <n v="199"/>
    <n v="145"/>
    <n v="164"/>
    <n v="147"/>
    <n v="184"/>
    <n v="193"/>
    <n v="215"/>
    <n v="222"/>
    <n v="233"/>
    <n v="202"/>
    <n v="223"/>
    <n v="3267"/>
    <n v="685"/>
    <n v="1324"/>
    <n v="1004"/>
    <n v="1905"/>
    <n v="716"/>
    <n v="370"/>
    <n v="204"/>
    <n v="250"/>
    <n v="193"/>
    <n v="309"/>
    <n v="194"/>
    <n v="52"/>
    <n v="66"/>
    <n v="67"/>
    <n v="66"/>
    <n v="67"/>
    <n v="65"/>
    <n v="67"/>
    <n v="549"/>
    <n v="486"/>
    <n v="516"/>
    <n v="503"/>
    <n v="528"/>
    <n v="501"/>
    <n v="214"/>
    <n v="215"/>
    <n v="206"/>
    <n v="199"/>
    <n v="212"/>
    <n v="208"/>
    <n v="400"/>
    <n v="165"/>
    <n v="197"/>
    <n v="166"/>
    <n v="251"/>
    <n v="180"/>
    <n v="1.1100000000000001"/>
    <n v="111000"/>
    <n v="1.35"/>
    <n v="135000"/>
    <n v="1.22"/>
    <n v="122000"/>
    <n v="1.32"/>
    <n v="132000"/>
    <n v="1.1499999999999999"/>
    <n v="115000"/>
    <n v="1.34"/>
    <n v="134000"/>
    <n v="96500"/>
    <n v="0.193"/>
    <n v="2150000"/>
    <n v="0.215"/>
    <n v="333000"/>
    <n v="0.222"/>
    <n v="699000"/>
    <n v="0.23300000000000001"/>
    <n v="202000"/>
    <n v="0.20200000000000001"/>
    <n v="892000"/>
    <n v="0.223"/>
    <n v="16335"/>
    <n v="3.2669999999999998E-2"/>
    <n v="68500"/>
    <n v="6.8500000000000002E-3"/>
    <n v="19860"/>
    <n v="1.324E-2"/>
    <n v="30120"/>
    <n v="1.004E-2"/>
    <n v="19050"/>
    <n v="1.9050000000000001E-2"/>
    <n v="28640"/>
    <n v="7.1599999999999997E-3"/>
    <n v="0.37"/>
    <n v="370000"/>
    <n v="0.20399999999999999"/>
    <n v="204000"/>
    <n v="0.25"/>
    <n v="250000"/>
    <n v="0.193"/>
    <n v="193000"/>
    <n v="0.309"/>
    <n v="309000"/>
    <n v="0.19400000000000001"/>
    <n v="194000"/>
    <n v="6.6"/>
    <n v="6.7"/>
    <n v="6.6"/>
    <n v="6.7"/>
    <n v="6.5"/>
    <n v="6.7"/>
    <n v="274500"/>
    <n v="0.54900000000000004"/>
    <n v="4860000"/>
    <n v="0.48599999999999999"/>
    <n v="774000"/>
    <n v="0.51600000000000001"/>
    <n v="1509000"/>
    <n v="0.503"/>
    <n v="528000"/>
    <n v="0.52800000000000002"/>
    <n v="2004000"/>
    <n v="0.501"/>
    <n v="107000"/>
    <n v="0.214"/>
    <n v="2150000"/>
    <n v="0.215"/>
    <n v="309000"/>
    <n v="0.20599999999999999"/>
    <n v="597000"/>
    <n v="0.19900000000000001"/>
    <n v="212000"/>
    <n v="0.21199999999999999"/>
    <n v="832000"/>
    <n v="0.20799999999999999"/>
    <n v="20000"/>
    <n v="0.04"/>
    <n v="165000"/>
    <n v="1.6500000000000001E-2"/>
    <n v="29550"/>
    <n v="1.9699999999999999E-2"/>
    <n v="49800"/>
    <n v="1.66E-2"/>
    <n v="25100"/>
    <n v="2.5100000000000001E-2"/>
    <n v="72000"/>
    <n v="1.7999999999999999E-2"/>
    <n v="118"/>
    <n v="137"/>
    <n v="127"/>
    <n v="135"/>
    <n v="121"/>
    <n v="138"/>
    <n v="235"/>
    <n v="176"/>
    <n v="190"/>
    <n v="179"/>
    <n v="204"/>
    <n v="179"/>
    <n v="190"/>
    <n v="249"/>
    <n v="211"/>
    <n v="234"/>
    <n v="193"/>
    <n v="240"/>
    <n v="222"/>
    <n v="284"/>
    <n v="263"/>
    <n v="289"/>
    <n v="242"/>
    <n v="281"/>
    <n v="4537"/>
    <n v="1494"/>
    <n v="2172"/>
    <n v="1829"/>
    <n v="3045"/>
    <n v="1413"/>
    <n v="425"/>
  </r>
  <r>
    <x v="267"/>
    <n v="13114"/>
    <s v="REGIÓN METROPOLITANA DE SANTIAGO"/>
    <s v="SANTIAGO"/>
    <x v="267"/>
    <s v="https://upload.wikimedia.org/wikipedia/commons/c/c3/Escudo_de_Las_Condes.svg"/>
    <n v="-33.421249170000003"/>
    <n v="-70.501317400000005"/>
    <n v="649"/>
    <n v="0.27027495400000001"/>
    <n v="0.47172228300000002"/>
    <n v="3135"/>
    <n v="35.039207849999997"/>
    <n v="70.122784229999993"/>
    <n v="1335.5918369999999"/>
    <n v="13.305336710000001"/>
    <n v="24.616157430000001"/>
    <n v="381"/>
    <n v="3.3"/>
    <n v="56"/>
    <n v="16.600000000000001"/>
    <n v="13.5"/>
    <n v="-1.8"/>
    <n v="8.3000000000000007"/>
    <n v="8.3000000000000007"/>
    <n v="-1"/>
    <n v="-7.3"/>
    <n v="232"/>
    <n v="0"/>
    <n v="4"/>
    <n v="5"/>
    <n v="90"/>
    <n v="240"/>
    <n v="90"/>
    <n v="23.9"/>
    <n v="38.89"/>
    <n v="574"/>
    <n v="14.4"/>
    <n v="59"/>
    <n v="29.6"/>
    <n v="15.9"/>
    <n v="8.9"/>
    <n v="19.2"/>
    <n v="19.8"/>
    <n v="9.5"/>
    <n v="2.4"/>
    <n v="334"/>
    <n v="4"/>
    <n v="18"/>
    <n v="18"/>
    <n v="139"/>
    <n v="340"/>
    <n v="100"/>
    <n v="27.4"/>
    <n v="42.36"/>
    <n v="499.84693879999998"/>
    <n v="11.617346939999999"/>
    <n v="57.285714290000001"/>
    <n v="26.335714289999999"/>
    <n v="15.16020408"/>
    <n v="6.391836735"/>
    <n v="16.542857139999999"/>
    <n v="16.824489799999998"/>
    <n v="6.9693877549999996"/>
    <n v="0.10408163300000001"/>
    <n v="294.48979589999999"/>
    <n v="1.7959183670000001"/>
    <n v="10.66326531"/>
    <n v="10.897959180000001"/>
    <n v="114.80612240000001"/>
    <n v="301.98979589999999"/>
    <n v="95.193877549999996"/>
    <n v="26.231632650000002"/>
    <n v="40.642959179999998"/>
    <n v="93"/>
    <n v="124"/>
    <n v="107"/>
    <n v="120"/>
    <n v="97"/>
    <n v="123"/>
    <n v="199"/>
    <n v="149"/>
    <n v="162"/>
    <n v="153"/>
    <n v="178"/>
    <n v="152"/>
    <n v="135"/>
    <n v="195"/>
    <n v="149"/>
    <n v="140"/>
    <n v="142"/>
    <n v="180"/>
    <n v="159"/>
    <n v="207"/>
    <n v="177"/>
    <n v="194"/>
    <n v="164"/>
    <n v="200"/>
    <n v="2644"/>
    <n v="624"/>
    <n v="1191"/>
    <n v="937"/>
    <n v="1749"/>
    <n v="596"/>
    <n v="357"/>
    <n v="169"/>
    <n v="238"/>
    <n v="177"/>
    <n v="294"/>
    <n v="160"/>
    <n v="39"/>
    <n v="63"/>
    <n v="66"/>
    <n v="64"/>
    <n v="64"/>
    <n v="63"/>
    <n v="65"/>
    <n v="553"/>
    <n v="475"/>
    <n v="512"/>
    <n v="494"/>
    <n v="532"/>
    <n v="477"/>
    <n v="204"/>
    <n v="199"/>
    <n v="197"/>
    <n v="189"/>
    <n v="198"/>
    <n v="194"/>
    <n v="282"/>
    <n v="127"/>
    <n v="177"/>
    <n v="145"/>
    <n v="214"/>
    <n v="133"/>
    <n v="0.93"/>
    <n v="93000"/>
    <n v="1.24"/>
    <n v="124000"/>
    <n v="1.07"/>
    <n v="107000"/>
    <n v="1.2"/>
    <n v="120000"/>
    <n v="0.97"/>
    <n v="97000"/>
    <n v="1.23"/>
    <n v="123000"/>
    <n v="79500"/>
    <n v="0.159"/>
    <n v="2070000"/>
    <n v="0.20699999999999999"/>
    <n v="265500"/>
    <n v="0.17699999999999999"/>
    <n v="582000"/>
    <n v="0.19400000000000001"/>
    <n v="164000"/>
    <n v="0.16400000000000001"/>
    <n v="800000"/>
    <n v="0.2"/>
    <n v="13220"/>
    <n v="2.6440000000000002E-2"/>
    <n v="62400"/>
    <n v="6.2399999999999999E-3"/>
    <n v="17865"/>
    <n v="1.191E-2"/>
    <n v="28110"/>
    <n v="9.3699999999999999E-3"/>
    <n v="17490"/>
    <n v="1.7489999999999999E-2"/>
    <n v="23840"/>
    <n v="5.96E-3"/>
    <n v="0.35699999999999998"/>
    <n v="357000"/>
    <n v="0.16900000000000001"/>
    <n v="169000"/>
    <n v="0.23799999999999999"/>
    <n v="238000"/>
    <n v="0.17699999999999999"/>
    <n v="177000"/>
    <n v="0.29399999999999998"/>
    <n v="294000"/>
    <n v="0.16"/>
    <n v="160000"/>
    <n v="6.3"/>
    <n v="6.6"/>
    <n v="6.4"/>
    <n v="6.4"/>
    <n v="6.3"/>
    <n v="6.5"/>
    <n v="276500"/>
    <n v="0.55300000000000005"/>
    <n v="4750000"/>
    <n v="0.47499999999999998"/>
    <n v="768000"/>
    <n v="0.51200000000000001"/>
    <n v="1482000"/>
    <n v="0.49399999999999999"/>
    <n v="532000"/>
    <n v="0.53200000000000003"/>
    <n v="1908000"/>
    <n v="0.47699999999999998"/>
    <n v="102000"/>
    <n v="0.20399999999999999"/>
    <n v="1990000"/>
    <n v="0.19900000000000001"/>
    <n v="295500"/>
    <n v="0.19700000000000001"/>
    <n v="567000"/>
    <n v="0.189"/>
    <n v="198000"/>
    <n v="0.19800000000000001"/>
    <n v="776000"/>
    <n v="0.19400000000000001"/>
    <n v="14100"/>
    <n v="2.8199999999999999E-2"/>
    <n v="127000"/>
    <n v="1.2699999999999999E-2"/>
    <n v="26550"/>
    <n v="1.77E-2"/>
    <n v="43500"/>
    <n v="1.4500000000000001E-2"/>
    <n v="21400"/>
    <n v="2.1399999999999999E-2"/>
    <n v="53200"/>
    <n v="1.3299999999999999E-2"/>
    <n v="125"/>
    <n v="142"/>
    <n v="134"/>
    <n v="139"/>
    <n v="127"/>
    <n v="142"/>
    <n v="268"/>
    <n v="215"/>
    <n v="218"/>
    <n v="211"/>
    <n v="227"/>
    <n v="217"/>
    <n v="310"/>
    <n v="372"/>
    <n v="332"/>
    <n v="343"/>
    <n v="308"/>
    <n v="367"/>
    <n v="234"/>
    <n v="309"/>
    <n v="277"/>
    <n v="307"/>
    <n v="270"/>
    <n v="307"/>
    <n v="4534"/>
    <n v="2455"/>
    <n v="3666"/>
    <n v="3046"/>
    <n v="4065"/>
    <n v="2605"/>
    <n v="471"/>
  </r>
  <r>
    <x v="268"/>
    <n v="13115"/>
    <s v="REGIÓN METROPOLITANA DE SANTIAGO"/>
    <s v="SANTIAGO"/>
    <x v="268"/>
    <s v="https://upload.wikimedia.org/wikipedia/commons/c/cf/Comuna_de_Lo_Barnechea.svg"/>
    <n v="-33.299282310000002"/>
    <n v="-70.368613199999999"/>
    <n v="807"/>
    <n v="0.27762279299999998"/>
    <n v="0.48454697400000002"/>
    <n v="5260"/>
    <n v="46.239476850000003"/>
    <n v="104.42296210000001"/>
    <n v="2494.6695989999998"/>
    <n v="19.247068129999999"/>
    <n v="35.884928780000003"/>
    <n v="431"/>
    <n v="-8.9"/>
    <n v="54"/>
    <n v="3.7"/>
    <n v="13.2"/>
    <n v="-13.3"/>
    <n v="-5.7"/>
    <n v="-4.5"/>
    <n v="-12.4"/>
    <n v="-19.8"/>
    <n v="204"/>
    <n v="1"/>
    <n v="6"/>
    <n v="6"/>
    <n v="96"/>
    <n v="226"/>
    <n v="64"/>
    <n v="23.4"/>
    <n v="34.840000000000003"/>
    <n v="562"/>
    <n v="13.9"/>
    <n v="61"/>
    <n v="29.2"/>
    <n v="15.9"/>
    <n v="8.5"/>
    <n v="18.8"/>
    <n v="19.2"/>
    <n v="9.1999999999999993"/>
    <n v="1.9"/>
    <n v="325"/>
    <n v="16"/>
    <n v="50"/>
    <n v="53"/>
    <n v="137"/>
    <n v="326"/>
    <n v="100"/>
    <n v="27.4"/>
    <n v="41.98"/>
    <n v="487.46627569999998"/>
    <n v="6.3256109479999996"/>
    <n v="56.833822089999998"/>
    <n v="20.11906158"/>
    <n v="14.235972629999999"/>
    <n v="1.236754643"/>
    <n v="11.30977517"/>
    <n v="11.38523949"/>
    <n v="1.7375366569999999"/>
    <n v="-4.6921798629999998"/>
    <n v="271.78005869999998"/>
    <n v="3.7869012710000001"/>
    <n v="17.840664709999999"/>
    <n v="17.8797654"/>
    <n v="112.1104594"/>
    <n v="281.87096769999999"/>
    <n v="90.180840660000001"/>
    <n v="24.811241450000001"/>
    <n v="40.041964810000003"/>
    <n v="94"/>
    <n v="125"/>
    <n v="107"/>
    <n v="116"/>
    <n v="99"/>
    <n v="123"/>
    <n v="190"/>
    <n v="143"/>
    <n v="153"/>
    <n v="148"/>
    <n v="175"/>
    <n v="147"/>
    <n v="118"/>
    <n v="172"/>
    <n v="125"/>
    <n v="136"/>
    <n v="125"/>
    <n v="159"/>
    <n v="148"/>
    <n v="214"/>
    <n v="178"/>
    <n v="213"/>
    <n v="159"/>
    <n v="207"/>
    <n v="2246"/>
    <n v="606"/>
    <n v="1016"/>
    <n v="752"/>
    <n v="1588"/>
    <n v="627"/>
    <n v="323"/>
    <n v="178"/>
    <n v="235"/>
    <n v="176"/>
    <n v="259"/>
    <n v="181"/>
    <n v="37"/>
    <n v="63"/>
    <n v="65"/>
    <n v="64"/>
    <n v="64"/>
    <n v="63"/>
    <n v="64"/>
    <n v="540"/>
    <n v="461"/>
    <n v="495"/>
    <n v="481"/>
    <n v="514"/>
    <n v="465"/>
    <n v="153"/>
    <n v="172"/>
    <n v="151"/>
    <n v="153"/>
    <n v="157"/>
    <n v="163"/>
    <n v="266"/>
    <n v="94"/>
    <n v="174"/>
    <n v="107"/>
    <n v="208"/>
    <n v="90"/>
    <n v="0.94"/>
    <n v="94000"/>
    <n v="1.25"/>
    <n v="125000"/>
    <n v="1.07"/>
    <n v="107000"/>
    <n v="1.1599999999999999"/>
    <n v="116000"/>
    <n v="0.99"/>
    <n v="99000"/>
    <n v="1.23"/>
    <n v="123000"/>
    <n v="74000"/>
    <n v="0.14799999999999999"/>
    <n v="2140000"/>
    <n v="0.214"/>
    <n v="267000"/>
    <n v="0.17799999999999999"/>
    <n v="639000"/>
    <n v="0.21299999999999999"/>
    <n v="159000"/>
    <n v="0.159"/>
    <n v="828000"/>
    <n v="0.20699999999999999"/>
    <n v="11230"/>
    <n v="2.2460000000000001E-2"/>
    <n v="60600"/>
    <n v="6.0600000000000003E-3"/>
    <n v="15240"/>
    <n v="1.0160000000000001E-2"/>
    <n v="22560"/>
    <n v="7.5199999999999998E-3"/>
    <n v="15880"/>
    <n v="1.5879999999999998E-2"/>
    <n v="25080"/>
    <n v="6.2700000000000004E-3"/>
    <n v="0.32300000000000001"/>
    <n v="323000"/>
    <n v="0.17799999999999999"/>
    <n v="178000"/>
    <n v="0.23499999999999999"/>
    <n v="235000"/>
    <n v="0.17599999999999999"/>
    <n v="176000"/>
    <n v="0.25900000000000001"/>
    <n v="259000"/>
    <n v="0.18099999999999999"/>
    <n v="181000"/>
    <n v="6.3"/>
    <n v="6.5"/>
    <n v="6.4"/>
    <n v="6.4"/>
    <n v="6.3"/>
    <n v="6.4"/>
    <n v="270000"/>
    <n v="0.54"/>
    <n v="4610000"/>
    <n v="0.46100000000000002"/>
    <n v="742500"/>
    <n v="0.495"/>
    <n v="1443000"/>
    <n v="0.48099999999999998"/>
    <n v="514000"/>
    <n v="0.51400000000000001"/>
    <n v="1860000"/>
    <n v="0.46500000000000002"/>
    <n v="76500"/>
    <n v="0.153"/>
    <n v="1720000"/>
    <n v="0.17199999999999999"/>
    <n v="226500"/>
    <n v="0.151"/>
    <n v="459000"/>
    <n v="0.153"/>
    <n v="157000"/>
    <n v="0.157"/>
    <n v="652000"/>
    <n v="0.16300000000000001"/>
    <n v="13300"/>
    <n v="2.6599999999999999E-2"/>
    <n v="94000"/>
    <n v="9.4000000000000004E-3"/>
    <n v="26100"/>
    <n v="1.7399999999999999E-2"/>
    <n v="32100"/>
    <n v="1.0699999999999999E-2"/>
    <n v="20800"/>
    <n v="2.0799999999999999E-2"/>
    <n v="36000"/>
    <n v="8.9999999999999993E-3"/>
    <n v="125"/>
    <n v="142"/>
    <n v="133"/>
    <n v="140"/>
    <n v="127"/>
    <n v="143"/>
    <n v="305"/>
    <n v="241"/>
    <n v="270"/>
    <n v="250"/>
    <n v="311"/>
    <n v="242"/>
    <n v="310"/>
    <n v="385"/>
    <n v="329"/>
    <n v="351"/>
    <n v="322"/>
    <n v="383"/>
    <n v="231"/>
    <n v="310"/>
    <n v="291"/>
    <n v="315"/>
    <n v="256"/>
    <n v="316"/>
    <n v="5215"/>
    <n v="3719"/>
    <n v="4179"/>
    <n v="3859"/>
    <n v="4341"/>
    <n v="3978"/>
    <n v="528"/>
  </r>
  <r>
    <x v="269"/>
    <n v="13116"/>
    <s v="REGIÓN METROPOLITANA DE SANTIAGO"/>
    <s v="SANTIAGO"/>
    <x v="269"/>
    <s v="https://upload.wikimedia.org/wikipedia/commons/9/99/Comuna_de_Lo_Espejo.svg"/>
    <n v="-33.52062609"/>
    <n v="-70.690008349999999"/>
    <n v="527"/>
    <n v="0.43300707700000002"/>
    <n v="0.75575430700000001"/>
    <n v="553"/>
    <n v="0.83580082099999997"/>
    <n v="1.4588511019999999"/>
    <n v="542.75"/>
    <n v="0.63430162099999998"/>
    <n v="1.107114599"/>
    <n v="358"/>
    <n v="14.7"/>
    <n v="53"/>
    <n v="29.9"/>
    <n v="14.6"/>
    <n v="8.9"/>
    <n v="19.8"/>
    <n v="20.3"/>
    <n v="9.5"/>
    <n v="2.7"/>
    <n v="222"/>
    <n v="1"/>
    <n v="6"/>
    <n v="6"/>
    <n v="89"/>
    <n v="227"/>
    <n v="102"/>
    <n v="27.2"/>
    <n v="44.02"/>
    <n v="359"/>
    <n v="14.8"/>
    <n v="54"/>
    <n v="30.1"/>
    <n v="14.8"/>
    <n v="9"/>
    <n v="20.399999999999999"/>
    <n v="20.5"/>
    <n v="9.6"/>
    <n v="2.7"/>
    <n v="223"/>
    <n v="2"/>
    <n v="7"/>
    <n v="7"/>
    <n v="90"/>
    <n v="230"/>
    <n v="103"/>
    <n v="27.4"/>
    <n v="44.41"/>
    <n v="358.5"/>
    <n v="14.762499999999999"/>
    <n v="53.375"/>
    <n v="29.95"/>
    <n v="14.6875"/>
    <n v="8.9875000000000007"/>
    <n v="20.100000000000001"/>
    <n v="20.399999999999999"/>
    <n v="9.5625"/>
    <n v="2.7"/>
    <n v="222.875"/>
    <n v="1.125"/>
    <n v="6.125"/>
    <n v="6.125"/>
    <n v="89.875"/>
    <n v="228.875"/>
    <n v="102.75"/>
    <n v="27.25"/>
    <n v="44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n v="13117"/>
    <s v="REGIÓN METROPOLITANA DE SANTIAGO"/>
    <s v="SANTIAGO"/>
    <x v="270"/>
    <s v="https://upload.wikimedia.org/wikipedia/commons/0/0b/Escudo_de_Lo_Prado.svg"/>
    <n v="-33.447103740000003"/>
    <n v="-70.723207439999996"/>
    <n v="495"/>
    <n v="0.27030966499999998"/>
    <n v="0.471782865"/>
    <n v="509"/>
    <n v="0.62353482299999996"/>
    <n v="1.088316531"/>
    <n v="501.83333329999999"/>
    <n v="0.44746544300000002"/>
    <n v="0.78099424699999997"/>
    <n v="350"/>
    <n v="14.6"/>
    <n v="54"/>
    <n v="29.5"/>
    <n v="14.5"/>
    <n v="8.9"/>
    <n v="19.600000000000001"/>
    <n v="20.2"/>
    <n v="9.5"/>
    <n v="2.7"/>
    <n v="213"/>
    <n v="2"/>
    <n v="8"/>
    <n v="8"/>
    <n v="85"/>
    <n v="222"/>
    <n v="99"/>
    <n v="26.7"/>
    <n v="43.28"/>
    <n v="353"/>
    <n v="14.7"/>
    <n v="54"/>
    <n v="29.6"/>
    <n v="14.5"/>
    <n v="9"/>
    <n v="19.7"/>
    <n v="20.3"/>
    <n v="9.6"/>
    <n v="2.9"/>
    <n v="215"/>
    <n v="2"/>
    <n v="8"/>
    <n v="8"/>
    <n v="86"/>
    <n v="224"/>
    <n v="100"/>
    <n v="26.8"/>
    <n v="43.66"/>
    <n v="351.16666670000001"/>
    <n v="14.65"/>
    <n v="54"/>
    <n v="29.55"/>
    <n v="14.5"/>
    <n v="8.9833333329999991"/>
    <n v="19.616666670000001"/>
    <n v="20.233333330000001"/>
    <n v="9.5333333329999999"/>
    <n v="2.8166666669999998"/>
    <n v="213.83333329999999"/>
    <n v="2"/>
    <n v="8"/>
    <n v="8"/>
    <n v="85.166666669999998"/>
    <n v="222.83333329999999"/>
    <n v="99.166666669999998"/>
    <n v="26.733333330000001"/>
    <n v="43.491666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"/>
    <n v="13118"/>
    <s v="REGIÓN METROPOLITANA DE SANTIAGO"/>
    <s v="SANTIAGO"/>
    <x v="271"/>
    <s v="https://upload.wikimedia.org/wikipedia/commons/8/85/Escudo_de_Macul.svg"/>
    <n v="-33.489621370000002"/>
    <n v="-70.60031583"/>
    <n v="558"/>
    <n v="0.30119865000000001"/>
    <n v="0.52569565600000001"/>
    <n v="588"/>
    <n v="1.0525300289999999"/>
    <n v="1.8372181160000001"/>
    <n v="577.58333330000005"/>
    <n v="0.72643645499999998"/>
    <n v="1.26795759"/>
    <n v="370"/>
    <n v="14.6"/>
    <n v="54"/>
    <n v="29.8"/>
    <n v="15"/>
    <n v="8.9"/>
    <n v="19.399999999999999"/>
    <n v="20"/>
    <n v="9.6"/>
    <n v="2.5"/>
    <n v="226"/>
    <n v="1"/>
    <n v="5"/>
    <n v="6"/>
    <n v="88"/>
    <n v="230"/>
    <n v="98"/>
    <n v="27.2"/>
    <n v="42.76"/>
    <n v="383"/>
    <n v="14.7"/>
    <n v="55"/>
    <n v="29.9"/>
    <n v="15.2"/>
    <n v="9.1"/>
    <n v="19.600000000000001"/>
    <n v="20.2"/>
    <n v="9.6999999999999993"/>
    <n v="2.7"/>
    <n v="236"/>
    <n v="1"/>
    <n v="6"/>
    <n v="7"/>
    <n v="91"/>
    <n v="240"/>
    <n v="101"/>
    <n v="27.4"/>
    <n v="43.53"/>
    <n v="376.08333329999999"/>
    <n v="14.65"/>
    <n v="54.75"/>
    <n v="29.875"/>
    <n v="15.1"/>
    <n v="9"/>
    <n v="19.55"/>
    <n v="20.133333329999999"/>
    <n v="9.6333333329999995"/>
    <n v="2.5916666670000001"/>
    <n v="231.5"/>
    <n v="1"/>
    <n v="5.0833333329999997"/>
    <n v="6.0833333329999997"/>
    <n v="89.75"/>
    <n v="235.33333329999999"/>
    <n v="99.666666669999998"/>
    <n v="27.283333330000001"/>
    <n v="43.10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n v="13119"/>
    <s v="REGIÓN METROPOLITANA DE SANTIAGO"/>
    <s v="SANTIAGO"/>
    <x v="272"/>
    <s v="https://upload.wikimedia.org/wikipedia/commons/7/7d/Escudo_de_Maip%C3%BA_%28Chile%29.svg"/>
    <n v="-33.50698087"/>
    <n v="-70.80975755"/>
    <n v="441"/>
    <n v="0"/>
    <n v="0"/>
    <n v="1018"/>
    <n v="28.498351849999999"/>
    <n v="54.291845449999997"/>
    <n v="516.65"/>
    <n v="3.7970480019999999"/>
    <n v="6.8448480229999999"/>
    <n v="353"/>
    <n v="12.1"/>
    <n v="52"/>
    <n v="26.6"/>
    <n v="13.9"/>
    <n v="7.2"/>
    <n v="16.7"/>
    <n v="17.100000000000001"/>
    <n v="7.8"/>
    <n v="1.4"/>
    <n v="216"/>
    <n v="1"/>
    <n v="7"/>
    <n v="7"/>
    <n v="86"/>
    <n v="225"/>
    <n v="99"/>
    <n v="25.2"/>
    <n v="38.700000000000003"/>
    <n v="536"/>
    <n v="15.1"/>
    <n v="57"/>
    <n v="30.2"/>
    <n v="14.6"/>
    <n v="9.3000000000000007"/>
    <n v="20.8"/>
    <n v="20.9"/>
    <n v="9.9"/>
    <n v="3.3"/>
    <n v="337"/>
    <n v="3"/>
    <n v="11"/>
    <n v="11"/>
    <n v="131"/>
    <n v="342"/>
    <n v="104"/>
    <n v="27.1"/>
    <n v="45.11"/>
    <n v="378.72857140000002"/>
    <n v="14.645714290000001"/>
    <n v="53.164285710000001"/>
    <n v="29.477142860000001"/>
    <n v="14.218571430000001"/>
    <n v="8.9678571429999998"/>
    <n v="19.934285710000001"/>
    <n v="20.248571429999998"/>
    <n v="9.5135714290000006"/>
    <n v="2.9492857140000002"/>
    <n v="234.9071429"/>
    <n v="1.95"/>
    <n v="9.2857142859999993"/>
    <n v="9.2928571430000009"/>
    <n v="93.957142860000005"/>
    <n v="242.79285709999999"/>
    <n v="101.7642857"/>
    <n v="26.527857139999998"/>
    <n v="43.656071429999997"/>
    <n v="110"/>
    <n v="133"/>
    <n v="120"/>
    <n v="129"/>
    <n v="115"/>
    <n v="133"/>
    <n v="149"/>
    <n v="89"/>
    <n v="108"/>
    <n v="99"/>
    <n v="125"/>
    <n v="84"/>
    <n v="39"/>
    <n v="56"/>
    <n v="40"/>
    <n v="25"/>
    <n v="55"/>
    <n v="39"/>
    <n v="136"/>
    <n v="137"/>
    <n v="176"/>
    <n v="147"/>
    <n v="146"/>
    <n v="123"/>
    <n v="2106"/>
    <n v="446"/>
    <n v="853"/>
    <n v="563"/>
    <n v="1129"/>
    <n v="483"/>
    <n v="324"/>
    <n v="74"/>
    <n v="212"/>
    <n v="136"/>
    <n v="246"/>
    <n v="95"/>
    <n v="34"/>
    <n v="66"/>
    <n v="68"/>
    <n v="67"/>
    <n v="68"/>
    <n v="66"/>
    <n v="68"/>
    <n v="572"/>
    <n v="513"/>
    <n v="541"/>
    <n v="529"/>
    <n v="562"/>
    <n v="513"/>
    <n v="152"/>
    <n v="144"/>
    <n v="145"/>
    <n v="142"/>
    <n v="154"/>
    <n v="136"/>
    <n v="233"/>
    <n v="26"/>
    <n v="145"/>
    <n v="48"/>
    <n v="134"/>
    <n v="29"/>
    <n v="1.1000000000000001"/>
    <n v="110000"/>
    <n v="1.33"/>
    <n v="133000"/>
    <n v="1.2"/>
    <n v="120000"/>
    <n v="1.29"/>
    <n v="129000"/>
    <n v="1.1499999999999999"/>
    <n v="115000"/>
    <n v="1.33"/>
    <n v="133000"/>
    <n v="68000"/>
    <n v="0.13600000000000001"/>
    <n v="1370000"/>
    <n v="0.13700000000000001"/>
    <n v="264000"/>
    <n v="0.17599999999999999"/>
    <n v="441000"/>
    <n v="0.14699999999999999"/>
    <n v="146000"/>
    <n v="0.14599999999999999"/>
    <n v="492000"/>
    <n v="0.123"/>
    <n v="10530"/>
    <n v="2.1059999999999999E-2"/>
    <n v="44600"/>
    <n v="4.4600000000000004E-3"/>
    <n v="12795"/>
    <n v="8.5299999999999994E-3"/>
    <n v="16890"/>
    <n v="5.6299999999999996E-3"/>
    <n v="11290"/>
    <n v="1.129E-2"/>
    <n v="19320"/>
    <n v="4.8300000000000001E-3"/>
    <n v="0.32400000000000001"/>
    <n v="324000"/>
    <n v="7.3999999999999996E-2"/>
    <n v="74000"/>
    <n v="0.21199999999999999"/>
    <n v="212000"/>
    <n v="0.13600000000000001"/>
    <n v="136000"/>
    <n v="0.246"/>
    <n v="246000"/>
    <n v="9.5000000000000001E-2"/>
    <n v="95000"/>
    <n v="6.6"/>
    <n v="6.8"/>
    <n v="6.7"/>
    <n v="6.8"/>
    <n v="6.6"/>
    <n v="6.8"/>
    <n v="286000"/>
    <n v="0.57199999999999995"/>
    <n v="5130000"/>
    <n v="0.51300000000000001"/>
    <n v="811500"/>
    <n v="0.54100000000000004"/>
    <n v="1587000"/>
    <n v="0.52900000000000003"/>
    <n v="562000"/>
    <n v="0.56200000000000006"/>
    <n v="2052000"/>
    <n v="0.51300000000000001"/>
    <n v="76000"/>
    <n v="0.152"/>
    <n v="1440000"/>
    <n v="0.14399999999999999"/>
    <n v="217500"/>
    <n v="0.14499999999999999"/>
    <n v="426000"/>
    <n v="0.14199999999999999"/>
    <n v="154000"/>
    <n v="0.154"/>
    <n v="544000"/>
    <n v="0.13600000000000001"/>
    <n v="11650"/>
    <n v="2.3300000000000001E-2"/>
    <n v="26000"/>
    <n v="2.5999999999999999E-3"/>
    <n v="21750"/>
    <n v="1.4500000000000001E-2"/>
    <n v="14400"/>
    <n v="4.7999999999999996E-3"/>
    <n v="13400"/>
    <n v="1.34E-2"/>
    <n v="11600"/>
    <n v="2.8999999999999998E-3"/>
    <n v="135"/>
    <n v="152"/>
    <n v="151"/>
    <n v="153"/>
    <n v="141"/>
    <n v="155"/>
    <n v="295"/>
    <n v="231"/>
    <n v="251"/>
    <n v="250"/>
    <n v="269"/>
    <n v="238"/>
    <n v="191"/>
    <n v="258"/>
    <n v="218"/>
    <n v="232"/>
    <n v="200"/>
    <n v="244"/>
    <n v="215"/>
    <n v="272"/>
    <n v="264"/>
    <n v="285"/>
    <n v="235"/>
    <n v="282"/>
    <n v="4247"/>
    <n v="1526"/>
    <n v="2022"/>
    <n v="1260"/>
    <n v="2860"/>
    <n v="1349"/>
    <n v="426"/>
  </r>
  <r>
    <x v="273"/>
    <n v="13120"/>
    <s v="REGIÓN METROPOLITANA DE SANTIAGO"/>
    <s v="SANTIAGO"/>
    <x v="273"/>
    <s v="https://upload.wikimedia.org/wikipedia/commons/1/18/Escudo_de_%C3%91u%C3%B1oa.svg"/>
    <n v="-33.458093550000001"/>
    <n v="-70.599127449999997"/>
    <n v="560"/>
    <n v="0.27796400900000001"/>
    <n v="0.48514252099999999"/>
    <n v="631"/>
    <n v="1.253374937"/>
    <n v="2.187900951"/>
    <n v="591.35294120000003"/>
    <n v="0.73291070800000002"/>
    <n v="1.279260171"/>
    <n v="363"/>
    <n v="14.5"/>
    <n v="54"/>
    <n v="29.7"/>
    <n v="15"/>
    <n v="8.9"/>
    <n v="19.399999999999999"/>
    <n v="19.899999999999999"/>
    <n v="9.5"/>
    <n v="2.5"/>
    <n v="223"/>
    <n v="0"/>
    <n v="4"/>
    <n v="5"/>
    <n v="87"/>
    <n v="228"/>
    <n v="98"/>
    <n v="27.1"/>
    <n v="42.47"/>
    <n v="383"/>
    <n v="14.7"/>
    <n v="56"/>
    <n v="29.9"/>
    <n v="15.3"/>
    <n v="9.1"/>
    <n v="19.7"/>
    <n v="20.2"/>
    <n v="9.6999999999999993"/>
    <n v="2.7"/>
    <n v="234"/>
    <n v="1"/>
    <n v="6"/>
    <n v="7"/>
    <n v="90"/>
    <n v="241"/>
    <n v="100"/>
    <n v="27.3"/>
    <n v="43.26"/>
    <n v="374.29411759999999"/>
    <n v="14.611764709999999"/>
    <n v="55.235294119999999"/>
    <n v="29.776470589999999"/>
    <n v="15.135294119999999"/>
    <n v="9.0058823530000005"/>
    <n v="19.511764710000001"/>
    <n v="20.052941180000001"/>
    <n v="9.6117647060000007"/>
    <n v="2.588235294"/>
    <n v="229.29411759999999"/>
    <n v="0.764705882"/>
    <n v="5.0588235289999997"/>
    <n v="5.8235294120000001"/>
    <n v="88.705882349999996"/>
    <n v="234.70588240000001"/>
    <n v="99.235294120000006"/>
    <n v="27.188235290000001"/>
    <n v="42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"/>
    <n v="13121"/>
    <s v="REGIÓN METROPOLITANA DE SANTIAGO"/>
    <s v="SANTIAGO"/>
    <x v="274"/>
    <s v="https://upload.wikimedia.org/wikipedia/commons/6/6e/Escudo_de_Pedro_Aguirre_Cerda.svg"/>
    <n v="-33.491742739999999"/>
    <n v="-70.675652940000006"/>
    <n v="518"/>
    <n v="0.30119865000000001"/>
    <n v="0.52569565600000001"/>
    <n v="545"/>
    <n v="0.83550382099999998"/>
    <n v="1.458332629"/>
    <n v="531.5"/>
    <n v="0.534101889"/>
    <n v="0.93221564999999995"/>
    <n v="359"/>
    <n v="14.7"/>
    <n v="53"/>
    <n v="29.8"/>
    <n v="14.6"/>
    <n v="9"/>
    <n v="19.7"/>
    <n v="20.3"/>
    <n v="9.6"/>
    <n v="2.7"/>
    <n v="220"/>
    <n v="1"/>
    <n v="6"/>
    <n v="6"/>
    <n v="88"/>
    <n v="227"/>
    <n v="98"/>
    <n v="27"/>
    <n v="43.45"/>
    <n v="365"/>
    <n v="14.8"/>
    <n v="54"/>
    <n v="29.9"/>
    <n v="14.8"/>
    <n v="9.1"/>
    <n v="20.399999999999999"/>
    <n v="20.399999999999999"/>
    <n v="9.6999999999999993"/>
    <n v="2.8"/>
    <n v="223"/>
    <n v="2"/>
    <n v="9"/>
    <n v="9"/>
    <n v="90"/>
    <n v="230"/>
    <n v="102"/>
    <n v="27.2"/>
    <n v="44.03"/>
    <n v="362.6"/>
    <n v="14.78"/>
    <n v="53.8"/>
    <n v="29.86"/>
    <n v="14.7"/>
    <n v="9.02"/>
    <n v="19.86"/>
    <n v="20.34"/>
    <n v="9.61"/>
    <n v="2.74"/>
    <n v="222.2"/>
    <n v="1.9"/>
    <n v="8.1999999999999993"/>
    <n v="8.1999999999999993"/>
    <n v="88.7"/>
    <n v="228"/>
    <n v="99"/>
    <n v="27.12"/>
    <n v="43.72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"/>
    <n v="13122"/>
    <s v="REGIÓN METROPOLITANA DE SANTIAGO"/>
    <s v="SANTIAGO"/>
    <x v="275"/>
    <s v="https://upload.wikimedia.org/wikipedia/commons/d/df/Escudo_de_Pe%C3%B1alol%C3%A9n.svg"/>
    <n v="-33.485465359999999"/>
    <n v="-70.525497689999995"/>
    <n v="593"/>
    <n v="0.77704867300000002"/>
    <n v="1.356288935"/>
    <n v="2648"/>
    <n v="31.938990480000001"/>
    <n v="62.33897486"/>
    <n v="1068.2181820000001"/>
    <n v="10.956558429999999"/>
    <n v="20.330575379999999"/>
    <n v="383"/>
    <n v="4.7"/>
    <n v="55"/>
    <n v="18"/>
    <n v="13.5"/>
    <n v="-0.4"/>
    <n v="9.6999999999999993"/>
    <n v="9.6999999999999993"/>
    <n v="0.4"/>
    <n v="-5.9"/>
    <n v="235"/>
    <n v="0"/>
    <n v="4"/>
    <n v="5"/>
    <n v="90"/>
    <n v="240"/>
    <n v="91"/>
    <n v="23.9"/>
    <n v="38.69"/>
    <n v="586"/>
    <n v="14.6"/>
    <n v="59"/>
    <n v="29.9"/>
    <n v="15.7"/>
    <n v="9"/>
    <n v="19.5"/>
    <n v="20.100000000000001"/>
    <n v="9.6"/>
    <n v="2.5"/>
    <n v="345"/>
    <n v="3"/>
    <n v="17"/>
    <n v="17"/>
    <n v="141"/>
    <n v="360"/>
    <n v="100"/>
    <n v="27.5"/>
    <n v="43.16"/>
    <n v="489.21818180000002"/>
    <n v="12.55818182"/>
    <n v="56.636363639999999"/>
    <n v="27.512727269999999"/>
    <n v="15.214545449999999"/>
    <n v="7.2072727270000003"/>
    <n v="17.470909089999999"/>
    <n v="17.86181818"/>
    <n v="7.8654545450000004"/>
    <n v="0.876363636"/>
    <n v="290.74545449999999"/>
    <n v="1.127272727"/>
    <n v="8.1636363640000003"/>
    <n v="8.6363636360000005"/>
    <n v="113.9636364"/>
    <n v="299.8"/>
    <n v="96.490909090000002"/>
    <n v="26.636363639999999"/>
    <n v="41.385454549999999"/>
    <n v="101"/>
    <n v="128"/>
    <n v="111"/>
    <n v="125"/>
    <n v="104"/>
    <n v="127"/>
    <n v="183"/>
    <n v="150"/>
    <n v="160"/>
    <n v="159"/>
    <n v="160"/>
    <n v="153"/>
    <n v="140"/>
    <n v="180"/>
    <n v="147"/>
    <n v="158"/>
    <n v="146"/>
    <n v="171"/>
    <n v="164"/>
    <n v="216"/>
    <n v="200"/>
    <n v="211"/>
    <n v="173"/>
    <n v="207"/>
    <n v="2830"/>
    <n v="724"/>
    <n v="1237"/>
    <n v="921"/>
    <n v="1921"/>
    <n v="771"/>
    <n v="339"/>
    <n v="162"/>
    <n v="231"/>
    <n v="180"/>
    <n v="279"/>
    <n v="159"/>
    <n v="40"/>
    <n v="65"/>
    <n v="67"/>
    <n v="65"/>
    <n v="66"/>
    <n v="65"/>
    <n v="67"/>
    <n v="533"/>
    <n v="478"/>
    <n v="506"/>
    <n v="485"/>
    <n v="511"/>
    <n v="487"/>
    <n v="210"/>
    <n v="197"/>
    <n v="203"/>
    <n v="184"/>
    <n v="208"/>
    <n v="189"/>
    <n v="289"/>
    <n v="128"/>
    <n v="188"/>
    <n v="136"/>
    <n v="205"/>
    <n v="135"/>
    <n v="1.01"/>
    <n v="101000"/>
    <n v="1.28"/>
    <n v="128000"/>
    <n v="1.1100000000000001"/>
    <n v="111000"/>
    <n v="1.25"/>
    <n v="125000"/>
    <n v="1.04"/>
    <n v="104000"/>
    <n v="1.27"/>
    <n v="127000"/>
    <n v="82000"/>
    <n v="0.16400000000000001"/>
    <n v="2160000"/>
    <n v="0.216"/>
    <n v="300000"/>
    <n v="0.2"/>
    <n v="633000"/>
    <n v="0.21099999999999999"/>
    <n v="173000"/>
    <n v="0.17299999999999999"/>
    <n v="828000"/>
    <n v="0.20699999999999999"/>
    <n v="14150"/>
    <n v="2.8299999999999999E-2"/>
    <n v="72400"/>
    <n v="7.2399999999999999E-3"/>
    <n v="18555"/>
    <n v="1.2370000000000001E-2"/>
    <n v="27630"/>
    <n v="9.2099999999999994E-3"/>
    <n v="19210"/>
    <n v="1.9210000000000001E-2"/>
    <n v="30840"/>
    <n v="7.7099999999999998E-3"/>
    <n v="0.33900000000000002"/>
    <n v="339000"/>
    <n v="0.16200000000000001"/>
    <n v="162000"/>
    <n v="0.23100000000000001"/>
    <n v="231000"/>
    <n v="0.18"/>
    <n v="180000"/>
    <n v="0.27900000000000003"/>
    <n v="279000"/>
    <n v="0.159"/>
    <n v="159000"/>
    <n v="6.5"/>
    <n v="6.7"/>
    <n v="6.5"/>
    <n v="6.6"/>
    <n v="6.5"/>
    <n v="6.7"/>
    <n v="266500"/>
    <n v="0.53300000000000003"/>
    <n v="4780000"/>
    <n v="0.47799999999999998"/>
    <n v="759000"/>
    <n v="0.50600000000000001"/>
    <n v="1455000"/>
    <n v="0.48499999999999999"/>
    <n v="511000"/>
    <n v="0.51100000000000001"/>
    <n v="1948000"/>
    <n v="0.48699999999999999"/>
    <n v="105000"/>
    <n v="0.21"/>
    <n v="1970000"/>
    <n v="0.19700000000000001"/>
    <n v="304500"/>
    <n v="0.20300000000000001"/>
    <n v="552000"/>
    <n v="0.184"/>
    <n v="208000"/>
    <n v="0.20799999999999999"/>
    <n v="756000"/>
    <n v="0.189"/>
    <n v="14450"/>
    <n v="2.8899999999999999E-2"/>
    <n v="128000"/>
    <n v="1.2800000000000001E-2"/>
    <n v="28200"/>
    <n v="1.8800000000000001E-2"/>
    <n v="40800"/>
    <n v="1.3599999999999999E-2"/>
    <n v="20500"/>
    <n v="2.0500000000000001E-2"/>
    <n v="54000"/>
    <n v="1.35E-2"/>
    <n v="125"/>
    <n v="143"/>
    <n v="136"/>
    <n v="141"/>
    <n v="128"/>
    <n v="144"/>
    <n v="243"/>
    <n v="188"/>
    <n v="205"/>
    <n v="197"/>
    <n v="217"/>
    <n v="194"/>
    <n v="272"/>
    <n v="362"/>
    <n v="300"/>
    <n v="329"/>
    <n v="287"/>
    <n v="360"/>
    <n v="229"/>
    <n v="295"/>
    <n v="268"/>
    <n v="310"/>
    <n v="263"/>
    <n v="291"/>
    <n v="4660"/>
    <n v="1917"/>
    <n v="2755"/>
    <n v="2217"/>
    <n v="3210"/>
    <n v="1982"/>
    <n v="443"/>
  </r>
  <r>
    <x v="276"/>
    <n v="13123"/>
    <s v="REGIÓN METROPOLITANA DE SANTIAGO"/>
    <s v="SANTIAGO"/>
    <x v="276"/>
    <s v="https://upload.wikimedia.org/wikipedia/commons/5/5b/Escudo_de_Providencia_%28Chile%29.svg"/>
    <n v="-33.431851049999999"/>
    <n v="-70.61244275"/>
    <n v="582"/>
    <n v="0.59607538199999999"/>
    <n v="1.0403853350000001"/>
    <n v="654"/>
    <n v="20.750754820000001"/>
    <n v="37.888117379999997"/>
    <n v="613.93333329999996"/>
    <n v="2.4888557910000002"/>
    <n v="4.4559530489999997"/>
    <n v="363"/>
    <n v="14.2"/>
    <n v="55"/>
    <n v="29.3"/>
    <n v="15"/>
    <n v="8.6999999999999993"/>
    <n v="19"/>
    <n v="19.5"/>
    <n v="9.4"/>
    <n v="2.2999999999999998"/>
    <n v="223"/>
    <n v="0"/>
    <n v="4"/>
    <n v="5"/>
    <n v="87"/>
    <n v="228"/>
    <n v="97"/>
    <n v="27"/>
    <n v="41.82"/>
    <n v="388"/>
    <n v="14.6"/>
    <n v="57"/>
    <n v="29.7"/>
    <n v="15.4"/>
    <n v="9"/>
    <n v="19.5"/>
    <n v="20.100000000000001"/>
    <n v="9.6"/>
    <n v="2.6"/>
    <n v="237"/>
    <n v="1"/>
    <n v="6"/>
    <n v="6"/>
    <n v="92"/>
    <n v="244"/>
    <n v="100"/>
    <n v="27.3"/>
    <n v="42.92"/>
    <n v="372.06666669999998"/>
    <n v="14.473333330000001"/>
    <n v="55.466666670000002"/>
    <n v="29.6"/>
    <n v="15.186666669999999"/>
    <n v="8.8933333329999993"/>
    <n v="19.3"/>
    <n v="19.866666670000001"/>
    <n v="9.5266666670000006"/>
    <n v="2.48"/>
    <n v="227.66666670000001"/>
    <n v="0.8"/>
    <n v="4.8666666669999996"/>
    <n v="5.8"/>
    <n v="88.4"/>
    <n v="233.93333329999999"/>
    <n v="98.866666670000001"/>
    <n v="27.12"/>
    <n v="42.475333329999998"/>
    <n v="122"/>
    <n v="142"/>
    <n v="135"/>
    <n v="140"/>
    <n v="126"/>
    <n v="142"/>
    <n v="207"/>
    <n v="163"/>
    <n v="175"/>
    <n v="170"/>
    <n v="184"/>
    <n v="166"/>
    <n v="159"/>
    <n v="205"/>
    <n v="165"/>
    <n v="178"/>
    <n v="169"/>
    <n v="197"/>
    <n v="195"/>
    <n v="229"/>
    <n v="232"/>
    <n v="234"/>
    <n v="207"/>
    <n v="239"/>
    <n v="2925"/>
    <n v="698"/>
    <n v="1301"/>
    <n v="1030"/>
    <n v="1874"/>
    <n v="685"/>
    <n v="364"/>
    <n v="162"/>
    <n v="255"/>
    <n v="194"/>
    <n v="284"/>
    <n v="176"/>
    <n v="47"/>
    <n v="70"/>
    <n v="72"/>
    <n v="71"/>
    <n v="71"/>
    <n v="71"/>
    <n v="71"/>
    <n v="560"/>
    <n v="514"/>
    <n v="531"/>
    <n v="533"/>
    <n v="545"/>
    <n v="516"/>
    <n v="190"/>
    <n v="195"/>
    <n v="180"/>
    <n v="175"/>
    <n v="188"/>
    <n v="187"/>
    <n v="324"/>
    <n v="168"/>
    <n v="229"/>
    <n v="178"/>
    <n v="243"/>
    <n v="175"/>
    <n v="1.22"/>
    <n v="122000"/>
    <n v="1.42"/>
    <n v="142000"/>
    <n v="1.35"/>
    <n v="135000"/>
    <n v="1.4"/>
    <n v="140000"/>
    <n v="1.26"/>
    <n v="126000"/>
    <n v="1.42"/>
    <n v="142000"/>
    <n v="97500"/>
    <n v="0.19500000000000001"/>
    <n v="2290000"/>
    <n v="0.22900000000000001"/>
    <n v="348000"/>
    <n v="0.23200000000000001"/>
    <n v="702000"/>
    <n v="0.23400000000000001"/>
    <n v="207000"/>
    <n v="0.20699999999999999"/>
    <n v="956000"/>
    <n v="0.23899999999999999"/>
    <n v="14625"/>
    <n v="2.9250000000000002E-2"/>
    <n v="69800"/>
    <n v="6.9800000000000001E-3"/>
    <n v="19515"/>
    <n v="1.3010000000000001E-2"/>
    <n v="30900"/>
    <n v="1.03E-2"/>
    <n v="18740"/>
    <n v="1.874E-2"/>
    <n v="27400"/>
    <n v="6.8500000000000002E-3"/>
    <n v="0.36399999999999999"/>
    <n v="364000"/>
    <n v="0.16200000000000001"/>
    <n v="162000"/>
    <n v="0.255"/>
    <n v="255000"/>
    <n v="0.19400000000000001"/>
    <n v="194000"/>
    <n v="0.28399999999999997"/>
    <n v="284000"/>
    <n v="0.17599999999999999"/>
    <n v="176000"/>
    <n v="7"/>
    <n v="7.2"/>
    <n v="7.1"/>
    <n v="7.1"/>
    <n v="7.1"/>
    <n v="7.1"/>
    <n v="280000"/>
    <n v="0.56000000000000005"/>
    <n v="5140000"/>
    <n v="0.51400000000000001"/>
    <n v="796500"/>
    <n v="0.53100000000000003"/>
    <n v="1599000"/>
    <n v="0.53300000000000003"/>
    <n v="545000"/>
    <n v="0.54500000000000004"/>
    <n v="2064000"/>
    <n v="0.51600000000000001"/>
    <n v="95000"/>
    <n v="0.19"/>
    <n v="1950000"/>
    <n v="0.19500000000000001"/>
    <n v="270000"/>
    <n v="0.18"/>
    <n v="525000"/>
    <n v="0.17499999999999999"/>
    <n v="188000"/>
    <n v="0.188"/>
    <n v="748000"/>
    <n v="0.187"/>
    <n v="16200"/>
    <n v="3.2399999999999998E-2"/>
    <n v="168000"/>
    <n v="1.6799999999999999E-2"/>
    <n v="34350"/>
    <n v="2.29E-2"/>
    <n v="53400"/>
    <n v="1.78E-2"/>
    <n v="24300"/>
    <n v="2.4299999999999999E-2"/>
    <n v="70000"/>
    <n v="1.7500000000000002E-2"/>
    <n v="128"/>
    <n v="145"/>
    <n v="138"/>
    <n v="144"/>
    <n v="132"/>
    <n v="145"/>
    <n v="240"/>
    <n v="198"/>
    <n v="210"/>
    <n v="209"/>
    <n v="224"/>
    <n v="203"/>
    <n v="169"/>
    <n v="256"/>
    <n v="201"/>
    <n v="212"/>
    <n v="186"/>
    <n v="236"/>
    <n v="205"/>
    <n v="235"/>
    <n v="239"/>
    <n v="243"/>
    <n v="214"/>
    <n v="240"/>
    <n v="3415"/>
    <n v="1487"/>
    <n v="1759"/>
    <n v="1870"/>
    <n v="2365"/>
    <n v="1538"/>
    <n v="381"/>
  </r>
  <r>
    <x v="277"/>
    <n v="13124"/>
    <s v="REGIÓN METROPOLITANA DE SANTIAGO"/>
    <s v="SANTIAGO"/>
    <x v="277"/>
    <s v="https://upload.wikimedia.org/wikipedia/commons/c/ca/Escudo_de_Pudahuel.svg"/>
    <n v="-33.424083930000002"/>
    <n v="-70.854835809999997"/>
    <n v="462"/>
    <n v="0"/>
    <n v="0"/>
    <n v="1511"/>
    <n v="33.261132619999998"/>
    <n v="65.590658540000007"/>
    <n v="598.75257729999998"/>
    <n v="6.3931108520000004"/>
    <n v="11.657146839999999"/>
    <n v="331"/>
    <n v="10.7"/>
    <n v="53"/>
    <n v="24.7"/>
    <n v="14"/>
    <n v="5.9"/>
    <n v="15.5"/>
    <n v="15.5"/>
    <n v="6.6"/>
    <n v="0.1"/>
    <n v="202"/>
    <n v="1"/>
    <n v="6"/>
    <n v="6"/>
    <n v="81"/>
    <n v="214"/>
    <n v="98"/>
    <n v="24.6"/>
    <n v="37.090000000000003"/>
    <n v="589"/>
    <n v="14.7"/>
    <n v="59"/>
    <n v="29.7"/>
    <n v="14.7"/>
    <n v="9"/>
    <n v="19.899999999999999"/>
    <n v="20.3"/>
    <n v="9.5"/>
    <n v="3.1"/>
    <n v="367"/>
    <n v="2"/>
    <n v="11"/>
    <n v="11"/>
    <n v="143"/>
    <n v="370"/>
    <n v="105"/>
    <n v="26.9"/>
    <n v="44"/>
    <n v="380.59793810000002"/>
    <n v="14.01082474"/>
    <n v="54.520618560000003"/>
    <n v="28.54484536"/>
    <n v="14.27938144"/>
    <n v="8.5628865980000004"/>
    <n v="18.857216489999999"/>
    <n v="19.406701030000001"/>
    <n v="9.0541237110000008"/>
    <n v="2.5845360820000001"/>
    <n v="237.32989689999999"/>
    <n v="1.257731959"/>
    <n v="8.2113402059999991"/>
    <n v="8.2113402059999991"/>
    <n v="93.572164950000001"/>
    <n v="243.19587630000001"/>
    <n v="102.2216495"/>
    <n v="25.960309280000001"/>
    <n v="41.971340210000001"/>
    <n v="98"/>
    <n v="127"/>
    <n v="110"/>
    <n v="122"/>
    <n v="102"/>
    <n v="127"/>
    <n v="172"/>
    <n v="109"/>
    <n v="129"/>
    <n v="120"/>
    <n v="141"/>
    <n v="107"/>
    <n v="68"/>
    <n v="123"/>
    <n v="67"/>
    <n v="83"/>
    <n v="74"/>
    <n v="75"/>
    <n v="140"/>
    <n v="175"/>
    <n v="186"/>
    <n v="181"/>
    <n v="162"/>
    <n v="164"/>
    <n v="1864"/>
    <n v="499"/>
    <n v="1012"/>
    <n v="670"/>
    <n v="1301"/>
    <n v="535"/>
    <n v="305"/>
    <n v="98"/>
    <n v="211"/>
    <n v="135"/>
    <n v="265"/>
    <n v="99"/>
    <n v="35"/>
    <n v="63"/>
    <n v="65"/>
    <n v="64"/>
    <n v="65"/>
    <n v="63"/>
    <n v="66"/>
    <n v="534"/>
    <n v="486"/>
    <n v="506"/>
    <n v="496"/>
    <n v="532"/>
    <n v="491"/>
    <n v="153"/>
    <n v="159"/>
    <n v="149"/>
    <n v="142"/>
    <n v="155"/>
    <n v="160"/>
    <n v="192"/>
    <n v="64"/>
    <n v="139"/>
    <n v="87"/>
    <n v="154"/>
    <n v="70"/>
    <n v="0.98"/>
    <n v="98000"/>
    <n v="1.27"/>
    <n v="127000"/>
    <n v="1.1000000000000001"/>
    <n v="110000"/>
    <n v="1.22"/>
    <n v="122000"/>
    <n v="1.02"/>
    <n v="102000"/>
    <n v="1.27"/>
    <n v="127000"/>
    <n v="70000"/>
    <n v="0.14000000000000001"/>
    <n v="1750000"/>
    <n v="0.17499999999999999"/>
    <n v="279000"/>
    <n v="0.186"/>
    <n v="543000"/>
    <n v="0.18099999999999999"/>
    <n v="162000"/>
    <n v="0.16200000000000001"/>
    <n v="656000"/>
    <n v="0.16400000000000001"/>
    <n v="9320"/>
    <n v="1.864E-2"/>
    <n v="49900"/>
    <n v="4.9899999999999996E-3"/>
    <n v="15180"/>
    <n v="1.0120000000000001E-2"/>
    <n v="20100"/>
    <n v="6.7000000000000002E-3"/>
    <n v="13010"/>
    <n v="1.3010000000000001E-2"/>
    <n v="21400"/>
    <n v="5.3499999999999997E-3"/>
    <n v="0.30499999999999999"/>
    <n v="305000"/>
    <n v="9.8000000000000004E-2"/>
    <n v="98000"/>
    <n v="0.21099999999999999"/>
    <n v="211000"/>
    <n v="0.13500000000000001"/>
    <n v="135000"/>
    <n v="0.26500000000000001"/>
    <n v="265000"/>
    <n v="9.9000000000000005E-2"/>
    <n v="99000"/>
    <n v="6.3"/>
    <n v="6.5"/>
    <n v="6.4"/>
    <n v="6.5"/>
    <n v="6.3"/>
    <n v="6.6"/>
    <n v="267000"/>
    <n v="0.53400000000000003"/>
    <n v="4860000"/>
    <n v="0.48599999999999999"/>
    <n v="759000"/>
    <n v="0.50600000000000001"/>
    <n v="1488000"/>
    <n v="0.496"/>
    <n v="532000"/>
    <n v="0.53200000000000003"/>
    <n v="1964000"/>
    <n v="0.49099999999999999"/>
    <n v="76500"/>
    <n v="0.153"/>
    <n v="1590000"/>
    <n v="0.159"/>
    <n v="223500"/>
    <n v="0.14899999999999999"/>
    <n v="426000"/>
    <n v="0.14199999999999999"/>
    <n v="155000"/>
    <n v="0.155"/>
    <n v="640000"/>
    <n v="0.16"/>
    <n v="9600"/>
    <n v="1.9199999999999998E-2"/>
    <n v="64000"/>
    <n v="6.4000000000000003E-3"/>
    <n v="20850"/>
    <n v="1.3899999999999999E-2"/>
    <n v="26100"/>
    <n v="8.6999999999999994E-3"/>
    <n v="15400"/>
    <n v="1.54E-2"/>
    <n v="28000"/>
    <n v="7.0000000000000001E-3"/>
    <n v="132"/>
    <n v="150"/>
    <n v="147"/>
    <n v="152"/>
    <n v="138"/>
    <n v="154"/>
    <n v="267"/>
    <n v="217"/>
    <n v="230"/>
    <n v="228"/>
    <n v="245"/>
    <n v="222"/>
    <n v="211"/>
    <n v="278"/>
    <n v="219"/>
    <n v="221"/>
    <n v="214"/>
    <n v="241"/>
    <n v="223"/>
    <n v="288"/>
    <n v="282"/>
    <n v="309"/>
    <n v="241"/>
    <n v="293"/>
    <n v="4915"/>
    <n v="1836"/>
    <n v="2005"/>
    <n v="1871"/>
    <n v="4134"/>
    <n v="1789"/>
    <n v="471"/>
  </r>
  <r>
    <x v="278"/>
    <n v="13125"/>
    <s v="REGIÓN METROPOLITANA DE SANTIAGO"/>
    <s v="SANTIAGO"/>
    <x v="278"/>
    <s v="https://upload.wikimedia.org/wikipedia/commons/e/ed/Escudo_de_Quilicura.svg"/>
    <n v="-33.355712130000001"/>
    <n v="-70.735419070000006"/>
    <n v="478"/>
    <n v="0"/>
    <n v="0"/>
    <n v="799"/>
    <n v="22.329517460000002"/>
    <n v="41.073184959999999"/>
    <n v="512.3666667"/>
    <n v="2.660389887"/>
    <n v="4.7566217030000004"/>
    <n v="316"/>
    <n v="13.8"/>
    <n v="54"/>
    <n v="28.8"/>
    <n v="14.4"/>
    <n v="8.5"/>
    <n v="18.5"/>
    <n v="19.100000000000001"/>
    <n v="9.1"/>
    <n v="2.1"/>
    <n v="190"/>
    <n v="1"/>
    <n v="5"/>
    <n v="5"/>
    <n v="78"/>
    <n v="208"/>
    <n v="99"/>
    <n v="26.3"/>
    <n v="40.92"/>
    <n v="384"/>
    <n v="14.9"/>
    <n v="57"/>
    <n v="29.7"/>
    <n v="15.4"/>
    <n v="9.3000000000000007"/>
    <n v="19.8"/>
    <n v="20.399999999999999"/>
    <n v="9.9"/>
    <n v="3"/>
    <n v="238"/>
    <n v="1"/>
    <n v="7"/>
    <n v="7"/>
    <n v="92"/>
    <n v="244"/>
    <n v="105"/>
    <n v="26.8"/>
    <n v="43.39"/>
    <n v="329.91666670000001"/>
    <n v="14.615"/>
    <n v="54.516666669999999"/>
    <n v="29.37833333"/>
    <n v="14.62833333"/>
    <n v="9.0299999999999994"/>
    <n v="19.483333330000001"/>
    <n v="20.10166667"/>
    <n v="9.58"/>
    <n v="2.7916666669999999"/>
    <n v="200.05"/>
    <n v="1"/>
    <n v="5.95"/>
    <n v="6.2166666670000001"/>
    <n v="80.266666670000006"/>
    <n v="213.65"/>
    <n v="101.7833333"/>
    <n v="26.58666667"/>
    <n v="42.797333330000001"/>
    <n v="118"/>
    <n v="140"/>
    <n v="130"/>
    <n v="136"/>
    <n v="121"/>
    <n v="139"/>
    <n v="182"/>
    <n v="138"/>
    <n v="140"/>
    <n v="136"/>
    <n v="156"/>
    <n v="132"/>
    <n v="91"/>
    <n v="146"/>
    <n v="91"/>
    <n v="91"/>
    <n v="103"/>
    <n v="116"/>
    <n v="162"/>
    <n v="203"/>
    <n v="197"/>
    <n v="209"/>
    <n v="177"/>
    <n v="210"/>
    <n v="2153"/>
    <n v="771"/>
    <n v="1123"/>
    <n v="759"/>
    <n v="1280"/>
    <n v="791"/>
    <n v="310"/>
    <n v="134"/>
    <n v="202"/>
    <n v="158"/>
    <n v="242"/>
    <n v="143"/>
    <n v="37"/>
    <n v="68"/>
    <n v="72"/>
    <n v="69"/>
    <n v="72"/>
    <n v="68"/>
    <n v="72"/>
    <n v="591"/>
    <n v="524"/>
    <n v="553"/>
    <n v="549"/>
    <n v="571"/>
    <n v="525"/>
    <n v="146"/>
    <n v="142"/>
    <n v="138"/>
    <n v="134"/>
    <n v="142"/>
    <n v="138"/>
    <n v="230"/>
    <n v="65"/>
    <n v="151"/>
    <n v="116"/>
    <n v="179"/>
    <n v="76"/>
    <n v="1.18"/>
    <n v="118000"/>
    <n v="1.4"/>
    <n v="140000"/>
    <n v="1.3"/>
    <n v="130000"/>
    <n v="1.36"/>
    <n v="136000"/>
    <n v="1.21"/>
    <n v="121000"/>
    <n v="1.39"/>
    <n v="139000"/>
    <n v="81000"/>
    <n v="0.16200000000000001"/>
    <n v="2030000"/>
    <n v="0.20300000000000001"/>
    <n v="295500"/>
    <n v="0.19700000000000001"/>
    <n v="627000"/>
    <n v="0.20899999999999999"/>
    <n v="177000"/>
    <n v="0.17699999999999999"/>
    <n v="840000"/>
    <n v="0.21"/>
    <n v="10765"/>
    <n v="2.1530000000000001E-2"/>
    <n v="77100"/>
    <n v="7.7099999999999998E-3"/>
    <n v="16845"/>
    <n v="1.123E-2"/>
    <n v="22770"/>
    <n v="7.5900000000000004E-3"/>
    <n v="12800"/>
    <n v="1.2800000000000001E-2"/>
    <n v="31640"/>
    <n v="7.9100000000000004E-3"/>
    <n v="0.31"/>
    <n v="310000"/>
    <n v="0.13400000000000001"/>
    <n v="134000"/>
    <n v="0.20200000000000001"/>
    <n v="202000"/>
    <n v="0.158"/>
    <n v="158000"/>
    <n v="0.24199999999999999"/>
    <n v="242000"/>
    <n v="0.14299999999999999"/>
    <n v="143000"/>
    <n v="6.8"/>
    <n v="7.2"/>
    <n v="6.9"/>
    <n v="7.2"/>
    <n v="6.8"/>
    <n v="7.2"/>
    <n v="295500"/>
    <n v="0.59099999999999997"/>
    <n v="5240000"/>
    <n v="0.52400000000000002"/>
    <n v="829500"/>
    <n v="0.55300000000000005"/>
    <n v="1647000"/>
    <n v="0.54900000000000004"/>
    <n v="571000"/>
    <n v="0.57099999999999995"/>
    <n v="2100000"/>
    <n v="0.52500000000000002"/>
    <n v="73000"/>
    <n v="0.14599999999999999"/>
    <n v="1420000"/>
    <n v="0.14199999999999999"/>
    <n v="207000"/>
    <n v="0.13800000000000001"/>
    <n v="402000"/>
    <n v="0.13400000000000001"/>
    <n v="142000"/>
    <n v="0.14199999999999999"/>
    <n v="552000"/>
    <n v="0.13800000000000001"/>
    <n v="11500"/>
    <n v="2.3E-2"/>
    <n v="65000"/>
    <n v="6.4999999999999997E-3"/>
    <n v="22650"/>
    <n v="1.5100000000000001E-2"/>
    <n v="34800"/>
    <n v="1.1599999999999999E-2"/>
    <n v="17900"/>
    <n v="1.7899999999999999E-2"/>
    <n v="30400"/>
    <n v="7.6E-3"/>
    <n v="130"/>
    <n v="149"/>
    <n v="144"/>
    <n v="152"/>
    <n v="135"/>
    <n v="152"/>
    <n v="238"/>
    <n v="208"/>
    <n v="216"/>
    <n v="214"/>
    <n v="225"/>
    <n v="213"/>
    <n v="181"/>
    <n v="285"/>
    <n v="204"/>
    <n v="232"/>
    <n v="202"/>
    <n v="264"/>
    <n v="224"/>
    <n v="273"/>
    <n v="266"/>
    <n v="279"/>
    <n v="254"/>
    <n v="278"/>
    <n v="2960"/>
    <n v="1374"/>
    <n v="1588"/>
    <n v="1266"/>
    <n v="1980"/>
    <n v="1419"/>
    <n v="385"/>
  </r>
  <r>
    <x v="279"/>
    <n v="13126"/>
    <s v="REGIÓN METROPOLITANA DE SANTIAGO"/>
    <s v="SANTIAGO"/>
    <x v="279"/>
    <s v="https://upload.wikimedia.org/wikipedia/commons/2/27/Escudo_de_Quinta_Normal.svg"/>
    <n v="-33.427834470000001"/>
    <n v="-70.701374540000003"/>
    <n v="506"/>
    <n v="0.30109344700000001"/>
    <n v="0.52551203800000001"/>
    <n v="533"/>
    <n v="1.2713190190000001"/>
    <n v="2.2192344890000002"/>
    <n v="516.92307689999996"/>
    <n v="0.58385422300000001"/>
    <n v="1.0190774469999999"/>
    <n v="345"/>
    <n v="14.7"/>
    <n v="53"/>
    <n v="29.5"/>
    <n v="14.5"/>
    <n v="9"/>
    <n v="19.5"/>
    <n v="20.100000000000001"/>
    <n v="9.5"/>
    <n v="2.8"/>
    <n v="209"/>
    <n v="1"/>
    <n v="7"/>
    <n v="7"/>
    <n v="83"/>
    <n v="219"/>
    <n v="98"/>
    <n v="26.7"/>
    <n v="42.87"/>
    <n v="356"/>
    <n v="14.7"/>
    <n v="54"/>
    <n v="29.7"/>
    <n v="14.7"/>
    <n v="9.1"/>
    <n v="19.7"/>
    <n v="20.3"/>
    <n v="9.6999999999999993"/>
    <n v="2.8"/>
    <n v="216"/>
    <n v="2"/>
    <n v="8"/>
    <n v="8"/>
    <n v="85"/>
    <n v="223"/>
    <n v="101"/>
    <n v="26.9"/>
    <n v="43.63"/>
    <n v="350.7692308"/>
    <n v="14.7"/>
    <n v="53.92307692"/>
    <n v="29.592307689999998"/>
    <n v="14.6"/>
    <n v="9.0230769229999996"/>
    <n v="19.623076919999999"/>
    <n v="20.23076923"/>
    <n v="9.6"/>
    <n v="2.8"/>
    <n v="212.92307690000001"/>
    <n v="1.769230769"/>
    <n v="7.769230769"/>
    <n v="7.769230769"/>
    <n v="84.307692309999993"/>
    <n v="221.69230769999999"/>
    <n v="99.307692309999993"/>
    <n v="26.792307690000001"/>
    <n v="43.265384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n v="13127"/>
    <s v="REGIÓN METROPOLITANA DE SANTIAGO"/>
    <s v="SANTIAGO"/>
    <x v="280"/>
    <s v="https://upload.wikimedia.org/wikipedia/commons/7/72/Escudo_de_Recoleta_%28Chile%29.svg"/>
    <n v="-33.405793809999999"/>
    <n v="-70.639586949999995"/>
    <n v="517"/>
    <n v="0.37449686500000001"/>
    <n v="0.65362964199999996"/>
    <n v="668"/>
    <n v="23.258224469999998"/>
    <n v="42.980395659999999"/>
    <n v="557.6875"/>
    <n v="3.7162179860000002"/>
    <n v="6.7461217600000003"/>
    <n v="344"/>
    <n v="14.4"/>
    <n v="54"/>
    <n v="29.4"/>
    <n v="14.8"/>
    <n v="8.8000000000000007"/>
    <n v="19.100000000000001"/>
    <n v="19.7"/>
    <n v="9.5"/>
    <n v="2.5"/>
    <n v="208"/>
    <n v="1"/>
    <n v="5"/>
    <n v="6"/>
    <n v="82"/>
    <n v="218"/>
    <n v="98"/>
    <n v="26.8"/>
    <n v="42.05"/>
    <n v="368"/>
    <n v="14.9"/>
    <n v="56"/>
    <n v="29.9"/>
    <n v="15.2"/>
    <n v="9.3000000000000007"/>
    <n v="19.899999999999999"/>
    <n v="20.399999999999999"/>
    <n v="9.9"/>
    <n v="2.9"/>
    <n v="225"/>
    <n v="1"/>
    <n v="6"/>
    <n v="7"/>
    <n v="88"/>
    <n v="232"/>
    <n v="101"/>
    <n v="27.1"/>
    <n v="43.42"/>
    <n v="352.5625"/>
    <n v="14.793749999999999"/>
    <n v="54.75"/>
    <n v="29.774999999999999"/>
    <n v="14.918749999999999"/>
    <n v="9.15"/>
    <n v="19.693750000000001"/>
    <n v="20.274999999999999"/>
    <n v="9.7375000000000007"/>
    <n v="2.7687499999999998"/>
    <n v="214"/>
    <n v="1"/>
    <n v="5.9375"/>
    <n v="6.875"/>
    <n v="83.8125"/>
    <n v="222.5625"/>
    <n v="99"/>
    <n v="27.006250000000001"/>
    <n v="42.995624999999997"/>
    <n v="123"/>
    <n v="141"/>
    <n v="134"/>
    <n v="139"/>
    <n v="127"/>
    <n v="140"/>
    <n v="207"/>
    <n v="163"/>
    <n v="168"/>
    <n v="167"/>
    <n v="185"/>
    <n v="162"/>
    <n v="171"/>
    <n v="219"/>
    <n v="174"/>
    <n v="175"/>
    <n v="174"/>
    <n v="208"/>
    <n v="182"/>
    <n v="221"/>
    <n v="214"/>
    <n v="216"/>
    <n v="183"/>
    <n v="219"/>
    <n v="2956"/>
    <n v="735"/>
    <n v="1300"/>
    <n v="1079"/>
    <n v="1689"/>
    <n v="709"/>
    <n v="356"/>
    <n v="176"/>
    <n v="232"/>
    <n v="183"/>
    <n v="300"/>
    <n v="183"/>
    <n v="45"/>
    <n v="72"/>
    <n v="73"/>
    <n v="73"/>
    <n v="73"/>
    <n v="73"/>
    <n v="73"/>
    <n v="592"/>
    <n v="537"/>
    <n v="563"/>
    <n v="561"/>
    <n v="587"/>
    <n v="547"/>
    <n v="189"/>
    <n v="200"/>
    <n v="188"/>
    <n v="177"/>
    <n v="193"/>
    <n v="195"/>
    <n v="327"/>
    <n v="168"/>
    <n v="170"/>
    <n v="183"/>
    <n v="206"/>
    <n v="181"/>
    <n v="1.23"/>
    <n v="123000"/>
    <n v="1.41"/>
    <n v="141000"/>
    <n v="1.34"/>
    <n v="134000"/>
    <n v="1.39"/>
    <n v="139000"/>
    <n v="1.27"/>
    <n v="127000"/>
    <n v="1.4"/>
    <n v="140000"/>
    <n v="91000"/>
    <n v="0.182"/>
    <n v="2210000"/>
    <n v="0.221"/>
    <n v="321000"/>
    <n v="0.214"/>
    <n v="648000"/>
    <n v="0.216"/>
    <n v="183000"/>
    <n v="0.183"/>
    <n v="876000"/>
    <n v="0.219"/>
    <n v="14780"/>
    <n v="2.9559999999999999E-2"/>
    <n v="73500"/>
    <n v="7.3499999999999998E-3"/>
    <n v="19500"/>
    <n v="1.2999999999999999E-2"/>
    <n v="32370"/>
    <n v="1.0789999999999999E-2"/>
    <n v="16890"/>
    <n v="1.6889999999999999E-2"/>
    <n v="28360"/>
    <n v="7.0899999999999999E-3"/>
    <n v="0.35599999999999998"/>
    <n v="356000"/>
    <n v="0.17599999999999999"/>
    <n v="176000"/>
    <n v="0.23200000000000001"/>
    <n v="232000"/>
    <n v="0.183"/>
    <n v="183000"/>
    <n v="0.3"/>
    <n v="300000"/>
    <n v="0.183"/>
    <n v="183000"/>
    <n v="7.2"/>
    <n v="7.3"/>
    <n v="7.3"/>
    <n v="7.3"/>
    <n v="7.3"/>
    <n v="7.3"/>
    <n v="296000"/>
    <n v="0.59199999999999997"/>
    <n v="5370000"/>
    <n v="0.53700000000000003"/>
    <n v="844500"/>
    <n v="0.56299999999999994"/>
    <n v="1683000"/>
    <n v="0.56100000000000005"/>
    <n v="587000"/>
    <n v="0.58699999999999997"/>
    <n v="2188000"/>
    <n v="0.54700000000000004"/>
    <n v="94500"/>
    <n v="0.189"/>
    <n v="2000000"/>
    <n v="0.2"/>
    <n v="282000"/>
    <n v="0.188"/>
    <n v="531000"/>
    <n v="0.17699999999999999"/>
    <n v="193000"/>
    <n v="0.193"/>
    <n v="780000"/>
    <n v="0.19500000000000001"/>
    <n v="16350"/>
    <n v="3.27E-2"/>
    <n v="168000"/>
    <n v="1.6799999999999999E-2"/>
    <n v="25500"/>
    <n v="1.7000000000000001E-2"/>
    <n v="54900"/>
    <n v="1.83E-2"/>
    <n v="20600"/>
    <n v="2.06E-2"/>
    <n v="72400"/>
    <n v="1.8100000000000002E-2"/>
    <n v="125"/>
    <n v="143"/>
    <n v="137"/>
    <n v="142"/>
    <n v="129"/>
    <n v="143"/>
    <n v="233"/>
    <n v="196"/>
    <n v="201"/>
    <n v="204"/>
    <n v="219"/>
    <n v="196"/>
    <n v="177"/>
    <n v="230"/>
    <n v="193"/>
    <n v="208"/>
    <n v="187"/>
    <n v="231"/>
    <n v="196"/>
    <n v="238"/>
    <n v="234"/>
    <n v="247"/>
    <n v="207"/>
    <n v="246"/>
    <n v="3230"/>
    <n v="1146"/>
    <n v="1621"/>
    <n v="1276"/>
    <n v="1927"/>
    <n v="1187"/>
    <n v="389"/>
  </r>
  <r>
    <x v="281"/>
    <n v="13128"/>
    <s v="REGIÓN METROPOLITANA DE SANTIAGO"/>
    <s v="SANTIAGO"/>
    <x v="281"/>
    <s v="https://upload.wikimedia.org/wikipedia/commons/3/34/Escudo_de_Renca.svg"/>
    <n v="-33.401918639999998"/>
    <n v="-70.727935169999995"/>
    <n v="481"/>
    <n v="0"/>
    <n v="0"/>
    <n v="614"/>
    <n v="19.249635739999999"/>
    <n v="34.920850059999999"/>
    <n v="514.09090909999998"/>
    <n v="2.9606764449999998"/>
    <n v="5.3191945540000001"/>
    <n v="335"/>
    <n v="14.2"/>
    <n v="54"/>
    <n v="29"/>
    <n v="14.4"/>
    <n v="8.6"/>
    <n v="19"/>
    <n v="19.600000000000001"/>
    <n v="9.1999999999999993"/>
    <n v="2.4"/>
    <n v="203"/>
    <n v="1"/>
    <n v="6"/>
    <n v="6"/>
    <n v="81"/>
    <n v="215"/>
    <n v="98"/>
    <n v="26.5"/>
    <n v="41.9"/>
    <n v="353"/>
    <n v="14.7"/>
    <n v="56"/>
    <n v="29.6"/>
    <n v="15"/>
    <n v="9.1999999999999993"/>
    <n v="19.7"/>
    <n v="20.3"/>
    <n v="9.6999999999999993"/>
    <n v="2.9"/>
    <n v="217"/>
    <n v="1"/>
    <n v="7"/>
    <n v="7"/>
    <n v="86"/>
    <n v="225"/>
    <n v="102"/>
    <n v="26.8"/>
    <n v="43.56"/>
    <n v="341.54545450000001"/>
    <n v="14.55909091"/>
    <n v="54.227272730000003"/>
    <n v="29.39545455"/>
    <n v="14.577272730000001"/>
    <n v="8.9681818179999997"/>
    <n v="19.47272727"/>
    <n v="20.09090909"/>
    <n v="9.4954545449999994"/>
    <n v="2.7454545449999999"/>
    <n v="207.5"/>
    <n v="1"/>
    <n v="6.8636363640000004"/>
    <n v="6.9090909089999997"/>
    <n v="82.318181820000007"/>
    <n v="217.95454549999999"/>
    <n v="100.0909091"/>
    <n v="26.65"/>
    <n v="43.105454549999997"/>
    <n v="124"/>
    <n v="143"/>
    <n v="135"/>
    <n v="141"/>
    <n v="127"/>
    <n v="142"/>
    <n v="191"/>
    <n v="156"/>
    <n v="160"/>
    <n v="159"/>
    <n v="168"/>
    <n v="152"/>
    <n v="108"/>
    <n v="166"/>
    <n v="105"/>
    <n v="115"/>
    <n v="114"/>
    <n v="146"/>
    <n v="160"/>
    <n v="219"/>
    <n v="207"/>
    <n v="206"/>
    <n v="167"/>
    <n v="220"/>
    <n v="2352"/>
    <n v="764"/>
    <n v="1016"/>
    <n v="765"/>
    <n v="1528"/>
    <n v="802"/>
    <n v="336"/>
    <n v="144"/>
    <n v="215"/>
    <n v="165"/>
    <n v="245"/>
    <n v="153"/>
    <n v="38"/>
    <n v="70"/>
    <n v="74"/>
    <n v="70"/>
    <n v="73"/>
    <n v="70"/>
    <n v="74"/>
    <n v="577"/>
    <n v="506"/>
    <n v="533"/>
    <n v="537"/>
    <n v="569"/>
    <n v="511"/>
    <n v="175"/>
    <n v="184"/>
    <n v="167"/>
    <n v="163"/>
    <n v="173"/>
    <n v="181"/>
    <n v="240"/>
    <n v="85"/>
    <n v="165"/>
    <n v="133"/>
    <n v="170"/>
    <n v="92"/>
    <n v="1.24"/>
    <n v="124000"/>
    <n v="1.43"/>
    <n v="143000"/>
    <n v="1.35"/>
    <n v="135000"/>
    <n v="1.41"/>
    <n v="141000"/>
    <n v="1.27"/>
    <n v="127000"/>
    <n v="1.42"/>
    <n v="142000"/>
    <n v="80000"/>
    <n v="0.16"/>
    <n v="2190000"/>
    <n v="0.219"/>
    <n v="310500"/>
    <n v="0.20699999999999999"/>
    <n v="618000"/>
    <n v="0.20599999999999999"/>
    <n v="167000"/>
    <n v="0.16700000000000001"/>
    <n v="880000"/>
    <n v="0.22"/>
    <n v="11760"/>
    <n v="2.3519999999999999E-2"/>
    <n v="76400"/>
    <n v="7.6400000000000001E-3"/>
    <n v="15240"/>
    <n v="1.0160000000000001E-2"/>
    <n v="22950"/>
    <n v="7.6499999999999997E-3"/>
    <n v="15280"/>
    <n v="1.528E-2"/>
    <n v="32080"/>
    <n v="8.0199999999999994E-3"/>
    <n v="0.33600000000000002"/>
    <n v="336000"/>
    <n v="0.14399999999999999"/>
    <n v="144000"/>
    <n v="0.215"/>
    <n v="215000"/>
    <n v="0.16500000000000001"/>
    <n v="165000"/>
    <n v="0.245"/>
    <n v="245000"/>
    <n v="0.153"/>
    <n v="153000"/>
    <n v="7"/>
    <n v="7.4"/>
    <n v="7"/>
    <n v="7.3"/>
    <n v="7"/>
    <n v="7.4"/>
    <n v="288500"/>
    <n v="0.57699999999999996"/>
    <n v="5060000"/>
    <n v="0.50600000000000001"/>
    <n v="799500"/>
    <n v="0.53300000000000003"/>
    <n v="1611000"/>
    <n v="0.53700000000000003"/>
    <n v="569000"/>
    <n v="0.56899999999999995"/>
    <n v="2044000"/>
    <n v="0.51100000000000001"/>
    <n v="87500"/>
    <n v="0.17499999999999999"/>
    <n v="1840000"/>
    <n v="0.184"/>
    <n v="250500"/>
    <n v="0.16700000000000001"/>
    <n v="489000"/>
    <n v="0.16300000000000001"/>
    <n v="173000"/>
    <n v="0.17299999999999999"/>
    <n v="724000"/>
    <n v="0.18099999999999999"/>
    <n v="12000"/>
    <n v="2.4E-2"/>
    <n v="85000"/>
    <n v="8.5000000000000006E-3"/>
    <n v="24750"/>
    <n v="1.6500000000000001E-2"/>
    <n v="39900"/>
    <n v="1.3299999999999999E-2"/>
    <n v="17000"/>
    <n v="1.7000000000000001E-2"/>
    <n v="36800"/>
    <n v="9.1999999999999998E-3"/>
    <n v="129"/>
    <n v="150"/>
    <n v="145"/>
    <n v="150"/>
    <n v="135"/>
    <n v="152"/>
    <n v="244"/>
    <n v="208"/>
    <n v="216"/>
    <n v="219"/>
    <n v="226"/>
    <n v="216"/>
    <n v="171"/>
    <n v="253"/>
    <n v="177"/>
    <n v="201"/>
    <n v="174"/>
    <n v="226"/>
    <n v="198"/>
    <n v="250"/>
    <n v="249"/>
    <n v="251"/>
    <n v="208"/>
    <n v="248"/>
    <n v="2716"/>
    <n v="1089"/>
    <n v="1517"/>
    <n v="1253"/>
    <n v="1825"/>
    <n v="1068"/>
    <n v="378"/>
  </r>
  <r>
    <x v="282"/>
    <n v="13129"/>
    <s v="REGIÓN METROPOLITANA DE SANTIAGO"/>
    <s v="SANTIAGO"/>
    <x v="282"/>
    <s v="https://upload.wikimedia.org/wikipedia/commons/8/8e/Escudo_de_San_Joaqu%C3%ADn_%28Chile%29.svg"/>
    <n v="-33.496205869999997"/>
    <n v="-70.628700589999994"/>
    <n v="543"/>
    <n v="0.361997976"/>
    <n v="0.63181406299999998"/>
    <n v="580"/>
    <n v="0.90504127199999995"/>
    <n v="1.5797263960000001"/>
    <n v="563.55555560000005"/>
    <n v="0.57579108099999998"/>
    <n v="1.004988523"/>
    <n v="366"/>
    <n v="14.6"/>
    <n v="54"/>
    <n v="29.8"/>
    <n v="14.8"/>
    <n v="9"/>
    <n v="19.5"/>
    <n v="20.100000000000001"/>
    <n v="9.6"/>
    <n v="2.6"/>
    <n v="224"/>
    <n v="1"/>
    <n v="5"/>
    <n v="6"/>
    <n v="88"/>
    <n v="228"/>
    <n v="98"/>
    <n v="27.1"/>
    <n v="42.92"/>
    <n v="371"/>
    <n v="14.8"/>
    <n v="55"/>
    <n v="29.9"/>
    <n v="15"/>
    <n v="9.1"/>
    <n v="19.7"/>
    <n v="20.399999999999999"/>
    <n v="9.6999999999999993"/>
    <n v="2.7"/>
    <n v="230"/>
    <n v="2"/>
    <n v="8"/>
    <n v="9"/>
    <n v="90"/>
    <n v="233"/>
    <n v="101"/>
    <n v="27.3"/>
    <n v="43.85"/>
    <n v="367.77777780000002"/>
    <n v="14.688888889999999"/>
    <n v="54.222222219999999"/>
    <n v="29.877777779999999"/>
    <n v="14.955555560000001"/>
    <n v="9.0222222219999999"/>
    <n v="19.622222220000001"/>
    <n v="20.2"/>
    <n v="9.6444444439999995"/>
    <n v="2.6444444439999999"/>
    <n v="227.2222222"/>
    <n v="1.111111111"/>
    <n v="5.8888888890000004"/>
    <n v="6.6666666670000003"/>
    <n v="89.111111109999996"/>
    <n v="230.33333329999999"/>
    <n v="99.888888890000004"/>
    <n v="27.233333330000001"/>
    <n v="43.3144444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n v="13130"/>
    <s v="REGIÓN METROPOLITANA DE SANTIAGO"/>
    <s v="SANTIAGO"/>
    <x v="283"/>
    <s v="https://upload.wikimedia.org/wikipedia/commons/f/f1/Escudo_de_San_Miguel_%28Chile%29.svg"/>
    <n v="-33.499187710000001"/>
    <n v="-70.651776459999994"/>
    <n v="538"/>
    <n v="0.27034812800000002"/>
    <n v="0.47184999700000002"/>
    <n v="572"/>
    <n v="0.80328148899999996"/>
    <n v="1.4020825450000001"/>
    <n v="554.36363640000002"/>
    <n v="0.538394822"/>
    <n v="0.93971199400000005"/>
    <n v="359"/>
    <n v="14.6"/>
    <n v="54"/>
    <n v="29.8"/>
    <n v="14.8"/>
    <n v="8.9"/>
    <n v="19.600000000000001"/>
    <n v="20.2"/>
    <n v="9.5"/>
    <n v="2.6"/>
    <n v="223"/>
    <n v="1"/>
    <n v="6"/>
    <n v="6"/>
    <n v="88"/>
    <n v="227"/>
    <n v="98"/>
    <n v="27.2"/>
    <n v="43.19"/>
    <n v="366"/>
    <n v="14.8"/>
    <n v="54"/>
    <n v="29.9"/>
    <n v="14.9"/>
    <n v="9.1"/>
    <n v="19.8"/>
    <n v="20.399999999999999"/>
    <n v="9.6999999999999993"/>
    <n v="2.7"/>
    <n v="227"/>
    <n v="2"/>
    <n v="8"/>
    <n v="9"/>
    <n v="90"/>
    <n v="229"/>
    <n v="102"/>
    <n v="27.3"/>
    <n v="44.16"/>
    <n v="363.45454549999999"/>
    <n v="14.7"/>
    <n v="54"/>
    <n v="29.872727269999999"/>
    <n v="14.85454545"/>
    <n v="8.9909090910000007"/>
    <n v="19.654545450000001"/>
    <n v="20.254545449999998"/>
    <n v="9.5909090910000003"/>
    <n v="2.6454545450000002"/>
    <n v="224.54545450000001"/>
    <n v="1.181818182"/>
    <n v="6.4545454549999999"/>
    <n v="7"/>
    <n v="88.818181820000007"/>
    <n v="227.81818179999999"/>
    <n v="99.181818179999993"/>
    <n v="27.227272729999999"/>
    <n v="43.608181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n v="13131"/>
    <s v="REGIÓN METROPOLITANA DE SANTIAGO"/>
    <s v="SANTIAGO"/>
    <x v="284"/>
    <s v="https://upload.wikimedia.org/wikipedia/commons/e/ed/Escudo_de_San_Ram%C3%B3n.svg"/>
    <n v="-33.540537370000003"/>
    <n v="-70.642315310000001"/>
    <n v="579"/>
    <n v="0.47737515800000002"/>
    <n v="0.83319610700000002"/>
    <n v="602"/>
    <n v="0.83574136499999996"/>
    <n v="1.4587473099999999"/>
    <n v="591.4"/>
    <n v="0.59151600999999998"/>
    <n v="1.032432886"/>
    <n v="364"/>
    <n v="14.5"/>
    <n v="54"/>
    <n v="29.8"/>
    <n v="15"/>
    <n v="8.8000000000000007"/>
    <n v="19.399999999999999"/>
    <n v="20"/>
    <n v="9.4"/>
    <n v="2.5"/>
    <n v="227"/>
    <n v="1"/>
    <n v="4"/>
    <n v="5"/>
    <n v="90"/>
    <n v="229"/>
    <n v="100"/>
    <n v="27.3"/>
    <n v="43.46"/>
    <n v="369"/>
    <n v="14.6"/>
    <n v="54"/>
    <n v="29.9"/>
    <n v="15"/>
    <n v="8.9"/>
    <n v="19.600000000000001"/>
    <n v="20.2"/>
    <n v="9.6"/>
    <n v="2.6"/>
    <n v="232"/>
    <n v="1"/>
    <n v="5"/>
    <n v="6"/>
    <n v="92"/>
    <n v="232"/>
    <n v="102"/>
    <n v="27.4"/>
    <n v="43.7"/>
    <n v="365.6"/>
    <n v="14.58"/>
    <n v="54"/>
    <n v="29.86"/>
    <n v="15"/>
    <n v="8.82"/>
    <n v="19.5"/>
    <n v="20.100000000000001"/>
    <n v="9.5"/>
    <n v="2.54"/>
    <n v="229.2"/>
    <n v="1"/>
    <n v="4.4000000000000004"/>
    <n v="5.4"/>
    <n v="91"/>
    <n v="230.4"/>
    <n v="101.2"/>
    <n v="27.32"/>
    <n v="43.58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n v="13132"/>
    <s v="REGIÓN METROPOLITANA DE SANTIAGO"/>
    <s v="SANTIAGO"/>
    <x v="285"/>
    <s v="https://upload.wikimedia.org/wikipedia/commons/8/80/Emblema_Vitacura.svg"/>
    <n v="-33.379543589999997"/>
    <n v="-70.573130419999998"/>
    <n v="658"/>
    <n v="0.476702766"/>
    <n v="0.83202248000000001"/>
    <n v="1320"/>
    <n v="29.707445960000001"/>
    <n v="57.056217959999998"/>
    <n v="791.61290320000001"/>
    <n v="8.6428570889999996"/>
    <n v="15.77629415"/>
    <n v="374"/>
    <n v="12.3"/>
    <n v="56"/>
    <n v="27.2"/>
    <n v="15.4"/>
    <n v="7.2"/>
    <n v="17.5"/>
    <n v="17.5"/>
    <n v="7.9"/>
    <n v="0.8"/>
    <n v="228"/>
    <n v="0"/>
    <n v="4"/>
    <n v="5"/>
    <n v="88"/>
    <n v="236"/>
    <n v="97"/>
    <n v="26.4"/>
    <n v="40.11"/>
    <n v="516"/>
    <n v="14.4"/>
    <n v="59"/>
    <n v="29.5"/>
    <n v="15.8"/>
    <n v="8.9"/>
    <n v="19.2"/>
    <n v="19.7"/>
    <n v="9.5"/>
    <n v="2.4"/>
    <n v="311"/>
    <n v="2"/>
    <n v="9"/>
    <n v="9"/>
    <n v="118"/>
    <n v="320"/>
    <n v="100"/>
    <n v="27.3"/>
    <n v="42.51"/>
    <n v="421.03225809999998"/>
    <n v="13.88064516"/>
    <n v="57.032258059999997"/>
    <n v="29.025806450000001"/>
    <n v="15.59032258"/>
    <n v="8.4774193550000003"/>
    <n v="18.696774189999999"/>
    <n v="19.18709677"/>
    <n v="9.1387096769999996"/>
    <n v="1.9580645160000001"/>
    <n v="254.61290320000001"/>
    <n v="0.64516129"/>
    <n v="5.2258064519999996"/>
    <n v="5.903225806"/>
    <n v="97.935483869999999"/>
    <n v="263.90322579999997"/>
    <n v="98.419354839999997"/>
    <n v="27.067741940000001"/>
    <n v="41.555806449999999"/>
    <n v="103"/>
    <n v="133"/>
    <n v="113"/>
    <n v="127"/>
    <n v="105"/>
    <n v="131"/>
    <n v="206"/>
    <n v="160"/>
    <n v="166"/>
    <n v="165"/>
    <n v="180"/>
    <n v="161"/>
    <n v="137"/>
    <n v="205"/>
    <n v="155"/>
    <n v="155"/>
    <n v="144"/>
    <n v="189"/>
    <n v="187"/>
    <n v="227"/>
    <n v="230"/>
    <n v="236"/>
    <n v="201"/>
    <n v="237"/>
    <n v="2584"/>
    <n v="684"/>
    <n v="1165"/>
    <n v="918"/>
    <n v="1642"/>
    <n v="689"/>
    <n v="360"/>
    <n v="161"/>
    <n v="246"/>
    <n v="178"/>
    <n v="309"/>
    <n v="167"/>
    <n v="49"/>
    <n v="66"/>
    <n v="67"/>
    <n v="66"/>
    <n v="67"/>
    <n v="66"/>
    <n v="67"/>
    <n v="569"/>
    <n v="505"/>
    <n v="538"/>
    <n v="516"/>
    <n v="557"/>
    <n v="510"/>
    <n v="173"/>
    <n v="182"/>
    <n v="165"/>
    <n v="161"/>
    <n v="170"/>
    <n v="175"/>
    <n v="308"/>
    <n v="156"/>
    <n v="208"/>
    <n v="157"/>
    <n v="240"/>
    <n v="164"/>
    <n v="1.03"/>
    <n v="103000"/>
    <n v="1.33"/>
    <n v="133000"/>
    <n v="1.1299999999999999"/>
    <n v="113000"/>
    <n v="1.27"/>
    <n v="127000"/>
    <n v="1.05"/>
    <n v="105000"/>
    <n v="1.31"/>
    <n v="131000"/>
    <n v="93500"/>
    <n v="0.187"/>
    <n v="2270000"/>
    <n v="0.22700000000000001"/>
    <n v="345000"/>
    <n v="0.23"/>
    <n v="708000"/>
    <n v="0.23599999999999999"/>
    <n v="201000"/>
    <n v="0.20100000000000001"/>
    <n v="948000"/>
    <n v="0.23699999999999999"/>
    <n v="12920"/>
    <n v="2.5839999999999998E-2"/>
    <n v="68400"/>
    <n v="6.8399999999999997E-3"/>
    <n v="17475"/>
    <n v="1.1650000000000001E-2"/>
    <n v="27540"/>
    <n v="9.1800000000000007E-3"/>
    <n v="16420"/>
    <n v="1.6420000000000001E-2"/>
    <n v="27560"/>
    <n v="6.8900000000000003E-3"/>
    <n v="0.36"/>
    <n v="360000"/>
    <n v="0.161"/>
    <n v="161000"/>
    <n v="0.246"/>
    <n v="246000"/>
    <n v="0.17799999999999999"/>
    <n v="178000"/>
    <n v="0.309"/>
    <n v="309000"/>
    <n v="0.16700000000000001"/>
    <n v="167000"/>
    <n v="6.6"/>
    <n v="6.7"/>
    <n v="6.6"/>
    <n v="6.7"/>
    <n v="6.6"/>
    <n v="6.7"/>
    <n v="284500"/>
    <n v="0.56899999999999995"/>
    <n v="5050000"/>
    <n v="0.505"/>
    <n v="807000"/>
    <n v="0.53800000000000003"/>
    <n v="1548000"/>
    <n v="0.51600000000000001"/>
    <n v="557000"/>
    <n v="0.55700000000000005"/>
    <n v="2040000"/>
    <n v="0.51"/>
    <n v="86500"/>
    <n v="0.17299999999999999"/>
    <n v="1820000"/>
    <n v="0.182"/>
    <n v="247500"/>
    <n v="0.16500000000000001"/>
    <n v="483000"/>
    <n v="0.161"/>
    <n v="170000"/>
    <n v="0.17"/>
    <n v="700000"/>
    <n v="0.17499999999999999"/>
    <n v="15400"/>
    <n v="3.0800000000000001E-2"/>
    <n v="156000"/>
    <n v="1.5599999999999999E-2"/>
    <n v="31200"/>
    <n v="2.0799999999999999E-2"/>
    <n v="47100"/>
    <n v="1.5699999999999999E-2"/>
    <n v="24000"/>
    <n v="2.4E-2"/>
    <n v="65600"/>
    <n v="1.6400000000000001E-2"/>
    <n v="126"/>
    <n v="142"/>
    <n v="137"/>
    <n v="141"/>
    <n v="129"/>
    <n v="142"/>
    <n v="256"/>
    <n v="205"/>
    <n v="226"/>
    <n v="225"/>
    <n v="240"/>
    <n v="215"/>
    <n v="196"/>
    <n v="243"/>
    <n v="201"/>
    <n v="200"/>
    <n v="193"/>
    <n v="222"/>
    <n v="225"/>
    <n v="281"/>
    <n v="272"/>
    <n v="294"/>
    <n v="242"/>
    <n v="284"/>
    <n v="4376"/>
    <n v="1923"/>
    <n v="1935"/>
    <n v="2175"/>
    <n v="3058"/>
    <n v="1942"/>
    <n v="478"/>
  </r>
  <r>
    <x v="286"/>
    <n v="13201"/>
    <s v="REGIÓN METROPOLITANA DE SANTIAGO"/>
    <s v="CORDILLERA"/>
    <x v="286"/>
    <s v="https://upload.wikimedia.org/wikipedia/commons/4/43/Escudo_de_Puente_Alto.svg"/>
    <n v="-33.591173740000002"/>
    <n v="-70.557982019999997"/>
    <n v="632"/>
    <n v="0.362250558"/>
    <n v="0.63225492000000005"/>
    <n v="2069"/>
    <n v="32.94402633"/>
    <n v="64.801954980000005"/>
    <n v="790.27777779999997"/>
    <n v="4.3211790219999999"/>
    <n v="7.7747942370000001"/>
    <n v="409"/>
    <n v="9.5"/>
    <n v="54"/>
    <n v="23.7"/>
    <n v="14.6"/>
    <n v="4.5"/>
    <n v="14.6"/>
    <n v="14.6"/>
    <n v="5.4"/>
    <n v="-1.5"/>
    <n v="253"/>
    <n v="0"/>
    <n v="4"/>
    <n v="5"/>
    <n v="99"/>
    <n v="254"/>
    <n v="93"/>
    <n v="25.2"/>
    <n v="39.21"/>
    <n v="615"/>
    <n v="14.6"/>
    <n v="58"/>
    <n v="30.2"/>
    <n v="15.5"/>
    <n v="8.6999999999999993"/>
    <n v="19.7"/>
    <n v="20.3"/>
    <n v="9.4"/>
    <n v="2.4"/>
    <n v="364"/>
    <n v="3"/>
    <n v="15"/>
    <n v="15"/>
    <n v="141"/>
    <n v="385"/>
    <n v="100"/>
    <n v="27.9"/>
    <n v="44.74"/>
    <n v="506.57777779999998"/>
    <n v="13.732222220000001"/>
    <n v="55.744444440000002"/>
    <n v="29.063333329999999"/>
    <n v="15.32"/>
    <n v="8.1944444440000002"/>
    <n v="18.65666667"/>
    <n v="19.2"/>
    <n v="8.8966666669999999"/>
    <n v="1.8122222219999999"/>
    <n v="301.94444440000001"/>
    <n v="1.0888888889999999"/>
    <n v="7.4111111110000003"/>
    <n v="8.0666666669999998"/>
    <n v="117.6"/>
    <n v="311.34444439999999"/>
    <n v="96.755555560000005"/>
    <n v="27.25111111"/>
    <n v="42.601222219999997"/>
    <n v="95"/>
    <n v="124"/>
    <n v="106"/>
    <n v="121"/>
    <n v="99"/>
    <n v="124"/>
    <n v="181"/>
    <n v="152"/>
    <n v="159"/>
    <n v="156"/>
    <n v="165"/>
    <n v="153"/>
    <n v="113"/>
    <n v="147"/>
    <n v="105"/>
    <n v="127"/>
    <n v="107"/>
    <n v="141"/>
    <n v="153"/>
    <n v="207"/>
    <n v="188"/>
    <n v="208"/>
    <n v="167"/>
    <n v="217"/>
    <n v="2044"/>
    <n v="464"/>
    <n v="934"/>
    <n v="717"/>
    <n v="1331"/>
    <n v="537"/>
    <n v="302"/>
    <n v="164"/>
    <n v="228"/>
    <n v="170"/>
    <n v="244"/>
    <n v="178"/>
    <n v="40"/>
    <n v="63"/>
    <n v="65"/>
    <n v="64"/>
    <n v="65"/>
    <n v="63"/>
    <n v="65"/>
    <n v="525"/>
    <n v="475"/>
    <n v="505"/>
    <n v="495"/>
    <n v="507"/>
    <n v="484"/>
    <n v="195"/>
    <n v="196"/>
    <n v="190"/>
    <n v="185"/>
    <n v="190"/>
    <n v="194"/>
    <n v="236"/>
    <n v="111"/>
    <n v="152"/>
    <n v="107"/>
    <n v="183"/>
    <n v="106"/>
    <n v="0.95"/>
    <n v="95000"/>
    <n v="1.24"/>
    <n v="124000"/>
    <n v="1.06"/>
    <n v="106000"/>
    <n v="1.21"/>
    <n v="121000"/>
    <n v="0.99"/>
    <n v="99000"/>
    <n v="1.24"/>
    <n v="124000"/>
    <n v="76500"/>
    <n v="0.153"/>
    <n v="2070000"/>
    <n v="0.20699999999999999"/>
    <n v="282000"/>
    <n v="0.188"/>
    <n v="624000"/>
    <n v="0.20799999999999999"/>
    <n v="167000"/>
    <n v="0.16700000000000001"/>
    <n v="868000"/>
    <n v="0.217"/>
    <n v="10220"/>
    <n v="2.044E-2"/>
    <n v="46400"/>
    <n v="4.64E-3"/>
    <n v="14010"/>
    <n v="9.3399999999999993E-3"/>
    <n v="21510"/>
    <n v="7.1700000000000002E-3"/>
    <n v="13310"/>
    <n v="1.3310000000000001E-2"/>
    <n v="21480"/>
    <n v="5.3699999999999998E-3"/>
    <n v="0.30199999999999999"/>
    <n v="302000"/>
    <n v="0.16400000000000001"/>
    <n v="164000"/>
    <n v="0.22800000000000001"/>
    <n v="228000"/>
    <n v="0.17"/>
    <n v="170000"/>
    <n v="0.24399999999999999"/>
    <n v="244000"/>
    <n v="0.17799999999999999"/>
    <n v="178000"/>
    <n v="6.3"/>
    <n v="6.5"/>
    <n v="6.4"/>
    <n v="6.5"/>
    <n v="6.3"/>
    <n v="6.5"/>
    <n v="262500"/>
    <n v="0.52500000000000002"/>
    <n v="4750000"/>
    <n v="0.47499999999999998"/>
    <n v="757500"/>
    <n v="0.505"/>
    <n v="1485000"/>
    <n v="0.495"/>
    <n v="507000"/>
    <n v="0.50700000000000001"/>
    <n v="1936000"/>
    <n v="0.48399999999999999"/>
    <n v="97500"/>
    <n v="0.19500000000000001"/>
    <n v="1960000"/>
    <n v="0.19600000000000001"/>
    <n v="285000"/>
    <n v="0.19"/>
    <n v="555000"/>
    <n v="0.185"/>
    <n v="190000"/>
    <n v="0.19"/>
    <n v="776000"/>
    <n v="0.19400000000000001"/>
    <n v="11800"/>
    <n v="2.3599999999999999E-2"/>
    <n v="111000"/>
    <n v="1.11E-2"/>
    <n v="22800"/>
    <n v="1.52E-2"/>
    <n v="32100"/>
    <n v="1.0699999999999999E-2"/>
    <n v="18300"/>
    <n v="1.83E-2"/>
    <n v="42400"/>
    <n v="1.06E-2"/>
    <n v="127"/>
    <n v="152"/>
    <n v="141"/>
    <n v="151"/>
    <n v="130"/>
    <n v="153"/>
    <n v="241"/>
    <n v="186"/>
    <n v="204"/>
    <n v="193"/>
    <n v="218"/>
    <n v="188"/>
    <n v="225"/>
    <n v="291"/>
    <n v="238"/>
    <n v="272"/>
    <n v="227"/>
    <n v="280"/>
    <n v="229"/>
    <n v="275"/>
    <n v="263"/>
    <n v="279"/>
    <n v="250"/>
    <n v="280"/>
    <n v="4428"/>
    <n v="1799"/>
    <n v="2064"/>
    <n v="2065"/>
    <n v="3237"/>
    <n v="1753"/>
    <n v="465"/>
  </r>
  <r>
    <x v="287"/>
    <n v="13202"/>
    <s v="REGIÓN METROPOLITANA DE SANTIAGO"/>
    <s v="CORDILLERA"/>
    <x v="287"/>
    <s v="https://upload.wikimedia.org/wikipedia/commons/d/d3/Escudo_de_Pirque.svg"/>
    <n v="-33.7184831"/>
    <n v="-70.506829479999993"/>
    <n v="629"/>
    <n v="0.231871469"/>
    <n v="0.404694267"/>
    <n v="2935"/>
    <n v="37.09683983"/>
    <n v="75.620736059999999"/>
    <n v="1304.6113640000001"/>
    <n v="14.146982599999999"/>
    <n v="26.158381859999999"/>
    <n v="441"/>
    <n v="3.9"/>
    <n v="53"/>
    <n v="17.5"/>
    <n v="13.8"/>
    <n v="-1.2"/>
    <n v="8.9"/>
    <n v="8.9"/>
    <n v="-0.4"/>
    <n v="-6.9"/>
    <n v="270"/>
    <n v="1"/>
    <n v="8"/>
    <n v="8"/>
    <n v="104"/>
    <n v="271"/>
    <n v="90"/>
    <n v="24.4"/>
    <n v="38.94"/>
    <n v="747"/>
    <n v="14.7"/>
    <n v="58"/>
    <n v="30.3"/>
    <n v="15.6"/>
    <n v="8.8000000000000007"/>
    <n v="19.899999999999999"/>
    <n v="20.5"/>
    <n v="9.5"/>
    <n v="2.5"/>
    <n v="440"/>
    <n v="6"/>
    <n v="24"/>
    <n v="24"/>
    <n v="177"/>
    <n v="475"/>
    <n v="100"/>
    <n v="27.8"/>
    <n v="45.22"/>
    <n v="633.3227273"/>
    <n v="11.537045450000001"/>
    <n v="56.113636360000001"/>
    <n v="26.46522727"/>
    <n v="14.97954545"/>
    <n v="6.2"/>
    <n v="16.479772730000001"/>
    <n v="16.906590909999998"/>
    <n v="6.953181818"/>
    <n v="-8.6363640000000005E-3"/>
    <n v="370.3"/>
    <n v="2.15"/>
    <n v="12.329545449999999"/>
    <n v="12.772727270000001"/>
    <n v="146.29090909999999"/>
    <n v="391.27727270000003"/>
    <n v="96.297727269999996"/>
    <n v="26.473863640000001"/>
    <n v="41.6118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n v="13203"/>
    <s v="REGIÓN METROPOLITANA DE SANTIAGO"/>
    <s v="CORDILLERA"/>
    <x v="288"/>
    <s v="https://upload.wikimedia.org/wikipedia/commons/b/ba/Escudo_de_San_Jos%C3%A9_de_Maipo.svg"/>
    <n v="-33.703617260000001"/>
    <n v="-70.096507169999995"/>
    <n v="750"/>
    <n v="0"/>
    <n v="0"/>
    <n v="6194"/>
    <n v="58.463233989999999"/>
    <n v="162.95036809999999"/>
    <n v="3146.0506529999998"/>
    <n v="23.709334200000001"/>
    <n v="45.650034789999999"/>
    <n v="412"/>
    <n v="-12.8"/>
    <n v="53"/>
    <n v="0"/>
    <n v="13.2"/>
    <n v="-17.100000000000001"/>
    <n v="-9.6"/>
    <n v="-8.5"/>
    <n v="-16.2"/>
    <n v="-23.8"/>
    <n v="178"/>
    <n v="1"/>
    <n v="9"/>
    <n v="9"/>
    <n v="87"/>
    <n v="203"/>
    <n v="46"/>
    <n v="23.5"/>
    <n v="33.880000000000003"/>
    <n v="755"/>
    <n v="13.6"/>
    <n v="62"/>
    <n v="29"/>
    <n v="15.9"/>
    <n v="8.1999999999999993"/>
    <n v="19.100000000000001"/>
    <n v="19.100000000000001"/>
    <n v="8.9"/>
    <n v="1.7"/>
    <n v="421"/>
    <n v="24"/>
    <n v="74"/>
    <n v="79"/>
    <n v="174"/>
    <n v="479"/>
    <n v="100"/>
    <n v="27.4"/>
    <n v="43.7"/>
    <n v="546.03095480000002"/>
    <n v="2.825447236"/>
    <n v="56.314572859999998"/>
    <n v="16.66992965"/>
    <n v="14.264964819999999"/>
    <n v="-2.4284422110000001"/>
    <n v="7.8258693470000003"/>
    <n v="8.0222110549999996"/>
    <n v="-1.607798995"/>
    <n v="-8.4422110549999996"/>
    <n v="281.54190949999997"/>
    <n v="8.093869347"/>
    <n v="29.646633170000001"/>
    <n v="29.875577889999999"/>
    <n v="116.2920603"/>
    <n v="302.56482410000001"/>
    <n v="81.844824119999998"/>
    <n v="25.112140700000001"/>
    <n v="41.075109550000001"/>
    <n v="87"/>
    <n v="120"/>
    <n v="103"/>
    <n v="110"/>
    <n v="96"/>
    <n v="118"/>
    <n v="185"/>
    <n v="145"/>
    <n v="151"/>
    <n v="150"/>
    <n v="173"/>
    <n v="148"/>
    <n v="141"/>
    <n v="192"/>
    <n v="144"/>
    <n v="156"/>
    <n v="142"/>
    <n v="179"/>
    <n v="125"/>
    <n v="199"/>
    <n v="165"/>
    <n v="191"/>
    <n v="151"/>
    <n v="191"/>
    <n v="2391"/>
    <n v="648"/>
    <n v="1293"/>
    <n v="820"/>
    <n v="1644"/>
    <n v="653"/>
    <n v="316"/>
    <n v="158"/>
    <n v="219"/>
    <n v="155"/>
    <n v="259"/>
    <n v="163"/>
    <n v="34"/>
    <n v="62"/>
    <n v="65"/>
    <n v="63"/>
    <n v="64"/>
    <n v="62"/>
    <n v="65"/>
    <n v="512"/>
    <n v="434"/>
    <n v="464"/>
    <n v="458"/>
    <n v="488"/>
    <n v="449"/>
    <n v="166"/>
    <n v="161"/>
    <n v="153"/>
    <n v="155"/>
    <n v="160"/>
    <n v="162"/>
    <n v="432"/>
    <n v="135"/>
    <n v="195"/>
    <n v="153"/>
    <n v="266"/>
    <n v="151"/>
    <n v="0.87"/>
    <n v="87000"/>
    <n v="1.2"/>
    <n v="120000"/>
    <n v="1.03"/>
    <n v="103000"/>
    <n v="1.1000000000000001"/>
    <n v="110000"/>
    <n v="0.96"/>
    <n v="96000"/>
    <n v="1.18"/>
    <n v="118000"/>
    <n v="62500"/>
    <n v="0.125"/>
    <n v="1990000"/>
    <n v="0.19900000000000001"/>
    <n v="247500"/>
    <n v="0.16500000000000001"/>
    <n v="573000"/>
    <n v="0.191"/>
    <n v="151000"/>
    <n v="0.151"/>
    <n v="764000"/>
    <n v="0.191"/>
    <n v="11955"/>
    <n v="2.3910000000000001E-2"/>
    <n v="64800"/>
    <n v="6.4799999999999996E-3"/>
    <n v="19395"/>
    <n v="1.2930000000000001E-2"/>
    <n v="24600"/>
    <n v="8.2000000000000007E-3"/>
    <n v="16440"/>
    <n v="1.644E-2"/>
    <n v="26120"/>
    <n v="6.5300000000000002E-3"/>
    <n v="0.316"/>
    <n v="316000"/>
    <n v="0.158"/>
    <n v="158000"/>
    <n v="0.219"/>
    <n v="219000"/>
    <n v="0.155"/>
    <n v="155000"/>
    <n v="0.25900000000000001"/>
    <n v="259000"/>
    <n v="0.16300000000000001"/>
    <n v="163000"/>
    <n v="6.2"/>
    <n v="6.5"/>
    <n v="6.3"/>
    <n v="6.4"/>
    <n v="6.2"/>
    <n v="6.5"/>
    <n v="256000"/>
    <n v="0.51200000000000001"/>
    <n v="4340000"/>
    <n v="0.434"/>
    <n v="696000"/>
    <n v="0.46400000000000002"/>
    <n v="1374000"/>
    <n v="0.45800000000000002"/>
    <n v="488000"/>
    <n v="0.48799999999999999"/>
    <n v="1796000"/>
    <n v="0.44900000000000001"/>
    <n v="83000"/>
    <n v="0.16600000000000001"/>
    <n v="1610000"/>
    <n v="0.161"/>
    <n v="229500"/>
    <n v="0.153"/>
    <n v="465000"/>
    <n v="0.155"/>
    <n v="160000"/>
    <n v="0.16"/>
    <n v="648000"/>
    <n v="0.16200000000000001"/>
    <n v="21600"/>
    <n v="4.3200000000000002E-2"/>
    <n v="135000"/>
    <n v="1.35E-2"/>
    <n v="29250"/>
    <n v="1.95E-2"/>
    <n v="45900"/>
    <n v="1.5299999999999999E-2"/>
    <n v="26600"/>
    <n v="2.6599999999999999E-2"/>
    <n v="60400"/>
    <n v="1.5100000000000001E-2"/>
    <n v="123"/>
    <n v="142"/>
    <n v="133"/>
    <n v="140"/>
    <n v="126"/>
    <n v="142"/>
    <n v="339"/>
    <n v="263"/>
    <n v="307"/>
    <n v="286"/>
    <n v="324"/>
    <n v="265"/>
    <n v="350"/>
    <n v="392"/>
    <n v="385"/>
    <n v="386"/>
    <n v="356"/>
    <n v="394"/>
    <n v="239"/>
    <n v="325"/>
    <n v="301"/>
    <n v="333"/>
    <n v="257"/>
    <n v="338"/>
    <n v="6000"/>
    <n v="4247"/>
    <n v="4766"/>
    <n v="4232"/>
    <n v="5445"/>
    <n v="4158"/>
    <n v="588"/>
  </r>
  <r>
    <x v="289"/>
    <n v="13301"/>
    <s v="REGIÓN METROPOLITANA DE SANTIAGO"/>
    <s v="CHACABUCO"/>
    <x v="289"/>
    <s v="https://upload.wikimedia.org/wikipedia/commons/8/89/Escudo_de_Colina_%28Chile%29.svg"/>
    <n v="-33.134899490000002"/>
    <n v="-70.616098160000007"/>
    <n v="497"/>
    <n v="0.18050523299999999"/>
    <n v="0.31504210599999999"/>
    <n v="3683"/>
    <n v="34.059043719999998"/>
    <n v="67.600890890000002"/>
    <n v="1304.3552360000001"/>
    <n v="10.968759779999999"/>
    <n v="19.85625581"/>
    <n v="259"/>
    <n v="-0.4"/>
    <n v="55"/>
    <n v="12.5"/>
    <n v="13.1"/>
    <n v="-5.4"/>
    <n v="4.4000000000000004"/>
    <n v="4.4000000000000004"/>
    <n v="-4.4000000000000004"/>
    <n v="-11.2"/>
    <n v="169"/>
    <n v="0"/>
    <n v="1"/>
    <n v="1"/>
    <n v="68"/>
    <n v="171"/>
    <n v="89"/>
    <n v="23.4"/>
    <n v="37.18"/>
    <n v="539"/>
    <n v="15.1"/>
    <n v="60"/>
    <n v="30.1"/>
    <n v="16.3"/>
    <n v="9.8000000000000007"/>
    <n v="19.899999999999999"/>
    <n v="20.3"/>
    <n v="10.4"/>
    <n v="3.2"/>
    <n v="322"/>
    <n v="5"/>
    <n v="19"/>
    <n v="19"/>
    <n v="122"/>
    <n v="325"/>
    <n v="111"/>
    <n v="27.4"/>
    <n v="42.63"/>
    <n v="384.78439429999997"/>
    <n v="12.12648871"/>
    <n v="57.886036959999998"/>
    <n v="26.56971253"/>
    <n v="15.1298768"/>
    <n v="6.9717659139999997"/>
    <n v="16.995893219999999"/>
    <n v="17.224332650000001"/>
    <n v="7.4244353179999996"/>
    <n v="0.66704312099999996"/>
    <n v="233.8347023"/>
    <n v="1.447638604"/>
    <n v="8.5677618070000001"/>
    <n v="8.667351129"/>
    <n v="93.056468170000002"/>
    <n v="238.29260780000001"/>
    <n v="99.279260780000001"/>
    <n v="25.902669400000001"/>
    <n v="40.123326489999997"/>
    <n v="94"/>
    <n v="128"/>
    <n v="110"/>
    <n v="123"/>
    <n v="102"/>
    <n v="126"/>
    <n v="176"/>
    <n v="133"/>
    <n v="137"/>
    <n v="135"/>
    <n v="158"/>
    <n v="132"/>
    <n v="75"/>
    <n v="137"/>
    <n v="83"/>
    <n v="93"/>
    <n v="82"/>
    <n v="120"/>
    <n v="114"/>
    <n v="188"/>
    <n v="192"/>
    <n v="185"/>
    <n v="147"/>
    <n v="187"/>
    <n v="2074"/>
    <n v="524"/>
    <n v="772"/>
    <n v="586"/>
    <n v="1322"/>
    <n v="551"/>
    <n v="304"/>
    <n v="151"/>
    <n v="223"/>
    <n v="163"/>
    <n v="256"/>
    <n v="149"/>
    <n v="37"/>
    <n v="65"/>
    <n v="66"/>
    <n v="65"/>
    <n v="66"/>
    <n v="65"/>
    <n v="66"/>
    <n v="569"/>
    <n v="492"/>
    <n v="511"/>
    <n v="506"/>
    <n v="548"/>
    <n v="497"/>
    <n v="115"/>
    <n v="124"/>
    <n v="113"/>
    <n v="113"/>
    <n v="114"/>
    <n v="123"/>
    <n v="221"/>
    <n v="70"/>
    <n v="160"/>
    <n v="91"/>
    <n v="154"/>
    <n v="74"/>
    <n v="0.94"/>
    <n v="94000"/>
    <n v="1.28"/>
    <n v="128000"/>
    <n v="1.1000000000000001"/>
    <n v="110000"/>
    <n v="1.23"/>
    <n v="123000"/>
    <n v="1.02"/>
    <n v="102000"/>
    <n v="1.26"/>
    <n v="126000"/>
    <n v="57000"/>
    <n v="0.114"/>
    <n v="1880000"/>
    <n v="0.188"/>
    <n v="288000"/>
    <n v="0.192"/>
    <n v="555000"/>
    <n v="0.185"/>
    <n v="147000"/>
    <n v="0.14699999999999999"/>
    <n v="748000"/>
    <n v="0.187"/>
    <n v="10370"/>
    <n v="2.0740000000000001E-2"/>
    <n v="52400"/>
    <n v="5.2399999999999999E-3"/>
    <n v="11580"/>
    <n v="7.7200000000000003E-3"/>
    <n v="17580"/>
    <n v="5.8599999999999998E-3"/>
    <n v="13220"/>
    <n v="1.3220000000000001E-2"/>
    <n v="22040"/>
    <n v="5.5100000000000001E-3"/>
    <n v="0.30399999999999999"/>
    <n v="304000"/>
    <n v="0.151"/>
    <n v="151000"/>
    <n v="0.223"/>
    <n v="223000"/>
    <n v="0.16300000000000001"/>
    <n v="163000"/>
    <n v="0.25600000000000001"/>
    <n v="256000"/>
    <n v="0.14899999999999999"/>
    <n v="149000"/>
    <n v="6.5"/>
    <n v="6.6"/>
    <n v="6.5"/>
    <n v="6.6"/>
    <n v="6.5"/>
    <n v="6.6"/>
    <n v="284500"/>
    <n v="0.56899999999999995"/>
    <n v="4920000"/>
    <n v="0.49199999999999999"/>
    <n v="766500"/>
    <n v="0.51100000000000001"/>
    <n v="1518000"/>
    <n v="0.50600000000000001"/>
    <n v="548000"/>
    <n v="0.54800000000000004"/>
    <n v="1988000"/>
    <n v="0.497"/>
    <n v="57500"/>
    <n v="0.115"/>
    <n v="1240000"/>
    <n v="0.124"/>
    <n v="169500"/>
    <n v="0.113"/>
    <n v="339000"/>
    <n v="0.113"/>
    <n v="114000"/>
    <n v="0.114"/>
    <n v="492000"/>
    <n v="0.123"/>
    <n v="11050"/>
    <n v="2.2100000000000002E-2"/>
    <n v="70000"/>
    <n v="7.0000000000000001E-3"/>
    <n v="24000"/>
    <n v="1.6E-2"/>
    <n v="27300"/>
    <n v="9.1000000000000004E-3"/>
    <n v="15400"/>
    <n v="1.54E-2"/>
    <n v="29600"/>
    <n v="7.4000000000000003E-3"/>
    <n v="132"/>
    <n v="148"/>
    <n v="143"/>
    <n v="148"/>
    <n v="135"/>
    <n v="149"/>
    <n v="285"/>
    <n v="236"/>
    <n v="241"/>
    <n v="233"/>
    <n v="255"/>
    <n v="234"/>
    <n v="321"/>
    <n v="374"/>
    <n v="332"/>
    <n v="345"/>
    <n v="317"/>
    <n v="372"/>
    <n v="232"/>
    <n v="298"/>
    <n v="279"/>
    <n v="297"/>
    <n v="255"/>
    <n v="299"/>
    <n v="4700"/>
    <n v="3788"/>
    <n v="4083"/>
    <n v="3701"/>
    <n v="4386"/>
    <n v="3937"/>
    <n v="507"/>
  </r>
  <r>
    <x v="290"/>
    <n v="13302"/>
    <s v="REGIÓN METROPOLITANA DE SANTIAGO"/>
    <s v="CHACABUCO"/>
    <x v="290"/>
    <s v="https://upload.wikimedia.org/wikipedia/commons/3/3a/Escudo_de_Lampa.svg"/>
    <n v="-33.278106899999997"/>
    <n v="-70.875159530000005"/>
    <n v="472"/>
    <n v="0"/>
    <n v="0"/>
    <n v="2064"/>
    <n v="34.426333120000002"/>
    <n v="68.538957839999995"/>
    <n v="741.203125"/>
    <n v="8.3916329619999992"/>
    <n v="15.375377159999999"/>
    <n v="304"/>
    <n v="8.3000000000000007"/>
    <n v="54"/>
    <n v="21.4"/>
    <n v="13.7"/>
    <n v="3.9"/>
    <n v="12.8"/>
    <n v="12.8"/>
    <n v="3.9"/>
    <n v="-1.8"/>
    <n v="184"/>
    <n v="0"/>
    <n v="3"/>
    <n v="3"/>
    <n v="77"/>
    <n v="203"/>
    <n v="98"/>
    <n v="23.2"/>
    <n v="35.340000000000003"/>
    <n v="589"/>
    <n v="14.9"/>
    <n v="60"/>
    <n v="29.5"/>
    <n v="15.3"/>
    <n v="9.6"/>
    <n v="19.899999999999999"/>
    <n v="20.3"/>
    <n v="10.1"/>
    <n v="3.3"/>
    <n v="362"/>
    <n v="2"/>
    <n v="11"/>
    <n v="11"/>
    <n v="148"/>
    <n v="363"/>
    <n v="108"/>
    <n v="26.6"/>
    <n v="42.84"/>
    <n v="381.9575893"/>
    <n v="13.59040179"/>
    <n v="56.837053570000002"/>
    <n v="27.796651789999999"/>
    <n v="14.567187499999999"/>
    <n v="8.4437499999999996"/>
    <n v="18.330580359999999"/>
    <n v="18.66138393"/>
    <n v="8.7368303570000005"/>
    <n v="2.3779017859999998"/>
    <n v="242.4174107"/>
    <n v="0.88616071399999996"/>
    <n v="6.2834821429999996"/>
    <n v="6.34375"/>
    <n v="95.700892859999996"/>
    <n v="247.70982140000001"/>
    <n v="104.5625"/>
    <n v="25.418749999999999"/>
    <n v="39.640468749999997"/>
    <n v="92"/>
    <n v="126"/>
    <n v="107"/>
    <n v="121"/>
    <n v="97"/>
    <n v="124"/>
    <n v="186"/>
    <n v="129"/>
    <n v="134"/>
    <n v="130"/>
    <n v="155"/>
    <n v="127"/>
    <n v="88"/>
    <n v="130"/>
    <n v="83"/>
    <n v="97"/>
    <n v="94"/>
    <n v="126"/>
    <n v="165"/>
    <n v="197"/>
    <n v="198"/>
    <n v="203"/>
    <n v="179"/>
    <n v="195"/>
    <n v="2234"/>
    <n v="693"/>
    <n v="903"/>
    <n v="608"/>
    <n v="1338"/>
    <n v="699"/>
    <n v="306"/>
    <n v="141"/>
    <n v="210"/>
    <n v="159"/>
    <n v="269"/>
    <n v="141"/>
    <n v="39"/>
    <n v="63"/>
    <n v="66"/>
    <n v="64"/>
    <n v="65"/>
    <n v="63"/>
    <n v="65"/>
    <n v="567"/>
    <n v="498"/>
    <n v="527"/>
    <n v="512"/>
    <n v="544"/>
    <n v="509"/>
    <n v="136"/>
    <n v="143"/>
    <n v="131"/>
    <n v="132"/>
    <n v="137"/>
    <n v="137"/>
    <n v="199"/>
    <n v="76"/>
    <n v="156"/>
    <n v="119"/>
    <n v="165"/>
    <n v="82"/>
    <n v="0.92"/>
    <n v="92000"/>
    <n v="1.26"/>
    <n v="126000"/>
    <n v="1.07"/>
    <n v="107000"/>
    <n v="1.21"/>
    <n v="121000"/>
    <n v="0.97"/>
    <n v="97000"/>
    <n v="1.24"/>
    <n v="124000"/>
    <n v="82500"/>
    <n v="0.16500000000000001"/>
    <n v="1970000"/>
    <n v="0.19700000000000001"/>
    <n v="297000"/>
    <n v="0.19800000000000001"/>
    <n v="609000"/>
    <n v="0.20300000000000001"/>
    <n v="179000"/>
    <n v="0.17899999999999999"/>
    <n v="780000"/>
    <n v="0.19500000000000001"/>
    <n v="11170"/>
    <n v="2.2339999999999999E-2"/>
    <n v="69300"/>
    <n v="6.9300000000000004E-3"/>
    <n v="13545"/>
    <n v="9.0299999999999998E-3"/>
    <n v="18240"/>
    <n v="6.0800000000000003E-3"/>
    <n v="13380"/>
    <n v="1.338E-2"/>
    <n v="27960"/>
    <n v="6.9899999999999997E-3"/>
    <n v="0.30599999999999999"/>
    <n v="306000"/>
    <n v="0.14099999999999999"/>
    <n v="141000"/>
    <n v="0.21"/>
    <n v="210000"/>
    <n v="0.159"/>
    <n v="159000"/>
    <n v="0.26900000000000002"/>
    <n v="269000"/>
    <n v="0.14099999999999999"/>
    <n v="141000"/>
    <n v="6.3"/>
    <n v="6.6"/>
    <n v="6.4"/>
    <n v="6.5"/>
    <n v="6.3"/>
    <n v="6.5"/>
    <n v="283500"/>
    <n v="0.56699999999999995"/>
    <n v="4980000"/>
    <n v="0.498"/>
    <n v="790500"/>
    <n v="0.52700000000000002"/>
    <n v="1536000"/>
    <n v="0.51200000000000001"/>
    <n v="544000"/>
    <n v="0.54400000000000004"/>
    <n v="2036000"/>
    <n v="0.50900000000000001"/>
    <n v="68000"/>
    <n v="0.13600000000000001"/>
    <n v="1430000"/>
    <n v="0.14299999999999999"/>
    <n v="196500"/>
    <n v="0.13100000000000001"/>
    <n v="396000"/>
    <n v="0.13200000000000001"/>
    <n v="137000"/>
    <n v="0.13700000000000001"/>
    <n v="548000"/>
    <n v="0.13700000000000001"/>
    <n v="9950"/>
    <n v="1.9900000000000001E-2"/>
    <n v="76000"/>
    <n v="7.6E-3"/>
    <n v="23400"/>
    <n v="1.5599999999999999E-2"/>
    <n v="35700"/>
    <n v="1.1900000000000001E-2"/>
    <n v="16500"/>
    <n v="1.6500000000000001E-2"/>
    <n v="32800"/>
    <n v="8.2000000000000007E-3"/>
    <n v="134"/>
    <n v="153"/>
    <n v="146"/>
    <n v="153"/>
    <n v="137"/>
    <n v="156"/>
    <n v="283"/>
    <n v="225"/>
    <n v="243"/>
    <n v="241"/>
    <n v="258"/>
    <n v="232"/>
    <n v="242"/>
    <n v="294"/>
    <n v="269"/>
    <n v="283"/>
    <n v="247"/>
    <n v="286"/>
    <n v="223"/>
    <n v="286"/>
    <n v="282"/>
    <n v="315"/>
    <n v="248"/>
    <n v="299"/>
    <n v="4947"/>
    <n v="2083"/>
    <n v="2336"/>
    <n v="2071"/>
    <n v="3702"/>
    <n v="2144"/>
    <n v="474"/>
  </r>
  <r>
    <x v="291"/>
    <n v="13303"/>
    <s v="REGIÓN METROPOLITANA DE SANTIAGO"/>
    <s v="CHACABUCO"/>
    <x v="291"/>
    <s v="https://upload.wikimedia.org/wikipedia/commons/3/36/Escudo_de_Tiltil.svg"/>
    <n v="-33.06271555"/>
    <n v="-70.876188420000005"/>
    <n v="524"/>
    <n v="0.115936209"/>
    <n v="0.20234713300000001"/>
    <n v="2093"/>
    <n v="37.449719739999999"/>
    <n v="76.593367279999995"/>
    <n v="897.40825689999997"/>
    <n v="9.6660063679999997"/>
    <n v="17.399228059999999"/>
    <n v="260"/>
    <n v="8"/>
    <n v="57"/>
    <n v="21.1"/>
    <n v="13.7"/>
    <n v="3.6"/>
    <n v="12.6"/>
    <n v="12.6"/>
    <n v="3.6"/>
    <n v="-2"/>
    <n v="176"/>
    <n v="0"/>
    <n v="0"/>
    <n v="0"/>
    <n v="70"/>
    <n v="176"/>
    <n v="97"/>
    <n v="23.1"/>
    <n v="34.94"/>
    <n v="549"/>
    <n v="14.9"/>
    <n v="61"/>
    <n v="29.4"/>
    <n v="16"/>
    <n v="9.6999999999999993"/>
    <n v="19.899999999999999"/>
    <n v="20"/>
    <n v="9.9"/>
    <n v="3.3"/>
    <n v="339"/>
    <n v="2"/>
    <n v="11"/>
    <n v="11"/>
    <n v="140"/>
    <n v="339"/>
    <n v="115"/>
    <n v="26.6"/>
    <n v="40.31"/>
    <n v="353.53822630000002"/>
    <n v="13.581039759999999"/>
    <n v="59.394495409999998"/>
    <n v="27.684862389999999"/>
    <n v="15.12461774"/>
    <n v="8.6646788990000001"/>
    <n v="18.225840980000001"/>
    <n v="18.416360860000001"/>
    <n v="8.6683486240000001"/>
    <n v="2.4232415899999999"/>
    <n v="232.71100920000001"/>
    <n v="0.75076452599999999"/>
    <n v="4.7262996939999997"/>
    <n v="4.7584097859999996"/>
    <n v="91.013761470000006"/>
    <n v="232.71100920000001"/>
    <n v="106.1896024"/>
    <n v="25.261620799999999"/>
    <n v="38.00923547"/>
    <n v="95"/>
    <n v="127"/>
    <n v="107"/>
    <n v="122"/>
    <n v="100"/>
    <n v="125"/>
    <n v="174"/>
    <n v="131"/>
    <n v="135"/>
    <n v="134"/>
    <n v="155"/>
    <n v="128"/>
    <n v="67"/>
    <n v="112"/>
    <n v="75"/>
    <n v="78"/>
    <n v="76"/>
    <n v="85"/>
    <n v="109"/>
    <n v="201"/>
    <n v="184"/>
    <n v="203"/>
    <n v="145"/>
    <n v="196"/>
    <n v="1964"/>
    <n v="698"/>
    <n v="816"/>
    <n v="612"/>
    <n v="1338"/>
    <n v="717"/>
    <n v="311"/>
    <n v="194"/>
    <n v="243"/>
    <n v="180"/>
    <n v="260"/>
    <n v="192"/>
    <n v="36"/>
    <n v="65"/>
    <n v="66"/>
    <n v="65"/>
    <n v="66"/>
    <n v="65"/>
    <n v="66"/>
    <n v="586"/>
    <n v="514"/>
    <n v="539"/>
    <n v="523"/>
    <n v="564"/>
    <n v="511"/>
    <n v="121"/>
    <n v="123"/>
    <n v="116"/>
    <n v="115"/>
    <n v="118"/>
    <n v="121"/>
    <n v="228"/>
    <n v="78"/>
    <n v="156"/>
    <n v="100"/>
    <n v="164"/>
    <n v="83"/>
    <n v="0.95"/>
    <n v="95000"/>
    <n v="1.27"/>
    <n v="127000"/>
    <n v="1.07"/>
    <n v="107000"/>
    <n v="1.22"/>
    <n v="122000"/>
    <n v="1"/>
    <n v="100000"/>
    <n v="1.25"/>
    <n v="125000"/>
    <n v="54500"/>
    <n v="0.109"/>
    <n v="2010000"/>
    <n v="0.20100000000000001"/>
    <n v="276000"/>
    <n v="0.184"/>
    <n v="609000"/>
    <n v="0.20300000000000001"/>
    <n v="145000"/>
    <n v="0.14499999999999999"/>
    <n v="784000"/>
    <n v="0.19600000000000001"/>
    <n v="9820"/>
    <n v="1.9640000000000001E-2"/>
    <n v="69800"/>
    <n v="6.9800000000000001E-3"/>
    <n v="12240"/>
    <n v="8.1600000000000006E-3"/>
    <n v="18360"/>
    <n v="6.1199999999999996E-3"/>
    <n v="13380"/>
    <n v="1.338E-2"/>
    <n v="28680"/>
    <n v="7.1700000000000002E-3"/>
    <n v="0.311"/>
    <n v="311000"/>
    <n v="0.19400000000000001"/>
    <n v="194000"/>
    <n v="0.24299999999999999"/>
    <n v="243000"/>
    <n v="0.18"/>
    <n v="180000"/>
    <n v="0.26"/>
    <n v="260000"/>
    <n v="0.192"/>
    <n v="192000"/>
    <n v="6.5"/>
    <n v="6.6"/>
    <n v="6.5"/>
    <n v="6.6"/>
    <n v="6.5"/>
    <n v="6.6"/>
    <n v="293000"/>
    <n v="0.58599999999999997"/>
    <n v="5140000"/>
    <n v="0.51400000000000001"/>
    <n v="808500"/>
    <n v="0.53900000000000003"/>
    <n v="1569000"/>
    <n v="0.52300000000000002"/>
    <n v="564000"/>
    <n v="0.56399999999999995"/>
    <n v="2044000"/>
    <n v="0.51100000000000001"/>
    <n v="60500"/>
    <n v="0.121"/>
    <n v="1230000"/>
    <n v="0.123"/>
    <n v="174000"/>
    <n v="0.11600000000000001"/>
    <n v="345000"/>
    <n v="0.115"/>
    <n v="118000"/>
    <n v="0.11799999999999999"/>
    <n v="484000"/>
    <n v="0.121"/>
    <n v="11400"/>
    <n v="2.2800000000000001E-2"/>
    <n v="78000"/>
    <n v="7.7999999999999996E-3"/>
    <n v="23400"/>
    <n v="1.5599999999999999E-2"/>
    <n v="30000"/>
    <n v="0.01"/>
    <n v="16400"/>
    <n v="1.6400000000000001E-2"/>
    <n v="33200"/>
    <n v="8.3000000000000001E-3"/>
    <n v="132"/>
    <n v="148"/>
    <n v="144"/>
    <n v="150"/>
    <n v="136"/>
    <n v="150"/>
    <n v="271"/>
    <n v="227"/>
    <n v="242"/>
    <n v="237"/>
    <n v="262"/>
    <n v="228"/>
    <n v="238"/>
    <n v="294"/>
    <n v="267"/>
    <n v="267"/>
    <n v="248"/>
    <n v="288"/>
    <n v="219"/>
    <n v="297"/>
    <n v="265"/>
    <n v="288"/>
    <n v="247"/>
    <n v="295"/>
    <n v="4805"/>
    <n v="2315"/>
    <n v="2688"/>
    <n v="2473"/>
    <n v="3652"/>
    <n v="2290"/>
    <n v="479"/>
  </r>
  <r>
    <x v="292"/>
    <n v="13401"/>
    <s v="REGIÓN METROPOLITANA DE SANTIAGO"/>
    <s v="MAIPO"/>
    <x v="292"/>
    <s v="https://upload.wikimedia.org/wikipedia/commons/4/4d/Escudo_de_San_Bernardo_%28Chile%29.svg"/>
    <n v="-33.629269430000001"/>
    <n v="-70.724181020000003"/>
    <n v="412"/>
    <n v="0.13931595399999999"/>
    <n v="0.24315268800000001"/>
    <n v="868"/>
    <n v="25.169557619999999"/>
    <n v="46.991547310000001"/>
    <n v="563.8258065"/>
    <n v="3.3963294369999999"/>
    <n v="6.068383893"/>
    <n v="358"/>
    <n v="13.2"/>
    <n v="51"/>
    <n v="28.2"/>
    <n v="13.8"/>
    <n v="7.8"/>
    <n v="18"/>
    <n v="18.7"/>
    <n v="8.4"/>
    <n v="1.9"/>
    <n v="224"/>
    <n v="1"/>
    <n v="5"/>
    <n v="5"/>
    <n v="91"/>
    <n v="229"/>
    <n v="98"/>
    <n v="26.3"/>
    <n v="42.03"/>
    <n v="546"/>
    <n v="15.7"/>
    <n v="55"/>
    <n v="30.7"/>
    <n v="15"/>
    <n v="9.8000000000000007"/>
    <n v="20.9"/>
    <n v="21.5"/>
    <n v="10.5"/>
    <n v="4.0999999999999996"/>
    <n v="337"/>
    <n v="3"/>
    <n v="11"/>
    <n v="11"/>
    <n v="132"/>
    <n v="348"/>
    <n v="110"/>
    <n v="27.7"/>
    <n v="45.72"/>
    <n v="408.116129"/>
    <n v="14.93096774"/>
    <n v="52.670967740000002"/>
    <n v="30.243225809999998"/>
    <n v="14.51612903"/>
    <n v="9.0838709679999994"/>
    <n v="20.272903230000001"/>
    <n v="20.682580649999998"/>
    <n v="9.7038709680000004"/>
    <n v="2.931612903"/>
    <n v="252.75483869999999"/>
    <n v="1.9290322580000001"/>
    <n v="8.2645161290000004"/>
    <n v="8.3612903230000004"/>
    <n v="100.3483871"/>
    <n v="258.98064520000003"/>
    <n v="101.2258065"/>
    <n v="27.3116129"/>
    <n v="44.925741940000002"/>
    <n v="117"/>
    <n v="136"/>
    <n v="129"/>
    <n v="136"/>
    <n v="122"/>
    <n v="137"/>
    <n v="177"/>
    <n v="148"/>
    <n v="155"/>
    <n v="151"/>
    <n v="164"/>
    <n v="151"/>
    <n v="95"/>
    <n v="138"/>
    <n v="93"/>
    <n v="89"/>
    <n v="86"/>
    <n v="114"/>
    <n v="146"/>
    <n v="177"/>
    <n v="172"/>
    <n v="177"/>
    <n v="157"/>
    <n v="174"/>
    <n v="1798"/>
    <n v="392"/>
    <n v="791"/>
    <n v="580"/>
    <n v="1409"/>
    <n v="481"/>
    <n v="321"/>
    <n v="121"/>
    <n v="195"/>
    <n v="145"/>
    <n v="242"/>
    <n v="116"/>
    <n v="40"/>
    <n v="67"/>
    <n v="69"/>
    <n v="68"/>
    <n v="69"/>
    <n v="67"/>
    <n v="69"/>
    <n v="552"/>
    <n v="506"/>
    <n v="522"/>
    <n v="518"/>
    <n v="532"/>
    <n v="510"/>
    <n v="200"/>
    <n v="189"/>
    <n v="193"/>
    <n v="183"/>
    <n v="199"/>
    <n v="190"/>
    <n v="230"/>
    <n v="80"/>
    <n v="130"/>
    <n v="84"/>
    <n v="178"/>
    <n v="88"/>
    <n v="1.17"/>
    <n v="117000"/>
    <n v="1.36"/>
    <n v="136000"/>
    <n v="1.29"/>
    <n v="129000"/>
    <n v="1.36"/>
    <n v="136000"/>
    <n v="1.22"/>
    <n v="122000"/>
    <n v="1.37"/>
    <n v="137000"/>
    <n v="73000"/>
    <n v="0.14599999999999999"/>
    <n v="1770000"/>
    <n v="0.17699999999999999"/>
    <n v="258000"/>
    <n v="0.17199999999999999"/>
    <n v="531000"/>
    <n v="0.17699999999999999"/>
    <n v="157000"/>
    <n v="0.157"/>
    <n v="696000"/>
    <n v="0.17399999999999999"/>
    <n v="8990"/>
    <n v="1.7979999999999999E-2"/>
    <n v="39200"/>
    <n v="3.9199999999999999E-3"/>
    <n v="11865"/>
    <n v="7.9100000000000004E-3"/>
    <n v="17400"/>
    <n v="5.7999999999999996E-3"/>
    <n v="14090"/>
    <n v="1.409E-2"/>
    <n v="19240"/>
    <n v="4.81E-3"/>
    <n v="0.32100000000000001"/>
    <n v="321000"/>
    <n v="0.121"/>
    <n v="121000"/>
    <n v="0.19500000000000001"/>
    <n v="195000"/>
    <n v="0.14499999999999999"/>
    <n v="145000"/>
    <n v="0.24199999999999999"/>
    <n v="242000"/>
    <n v="0.11600000000000001"/>
    <n v="116000"/>
    <n v="6.7"/>
    <n v="6.9"/>
    <n v="6.8"/>
    <n v="6.9"/>
    <n v="6.7"/>
    <n v="6.9"/>
    <n v="276000"/>
    <n v="0.55200000000000005"/>
    <n v="5060000"/>
    <n v="0.50600000000000001"/>
    <n v="783000"/>
    <n v="0.52200000000000002"/>
    <n v="1554000"/>
    <n v="0.51800000000000002"/>
    <n v="532000"/>
    <n v="0.53200000000000003"/>
    <n v="2040000"/>
    <n v="0.51"/>
    <n v="100000"/>
    <n v="0.2"/>
    <n v="1890000"/>
    <n v="0.189"/>
    <n v="289500"/>
    <n v="0.193"/>
    <n v="549000"/>
    <n v="0.183"/>
    <n v="199000"/>
    <n v="0.19900000000000001"/>
    <n v="760000"/>
    <n v="0.19"/>
    <n v="11500"/>
    <n v="2.3E-2"/>
    <n v="80000"/>
    <n v="8.0000000000000002E-3"/>
    <n v="19500"/>
    <n v="1.2999999999999999E-2"/>
    <n v="25200"/>
    <n v="8.3999999999999995E-3"/>
    <n v="17800"/>
    <n v="1.78E-2"/>
    <n v="35200"/>
    <n v="8.8000000000000005E-3"/>
    <n v="129"/>
    <n v="151"/>
    <n v="140"/>
    <n v="151"/>
    <n v="136"/>
    <n v="151"/>
    <n v="221"/>
    <n v="200"/>
    <n v="203"/>
    <n v="200"/>
    <n v="214"/>
    <n v="198"/>
    <n v="204"/>
    <n v="253"/>
    <n v="230"/>
    <n v="230"/>
    <n v="216"/>
    <n v="244"/>
    <n v="199"/>
    <n v="274"/>
    <n v="249"/>
    <n v="263"/>
    <n v="220"/>
    <n v="271"/>
    <n v="3733"/>
    <n v="1699"/>
    <n v="1875"/>
    <n v="1935"/>
    <n v="2455"/>
    <n v="1738"/>
    <n v="416"/>
  </r>
  <r>
    <x v="293"/>
    <n v="13402"/>
    <s v="REGIÓN METROPOLITANA DE SANTIAGO"/>
    <s v="MAIPO"/>
    <x v="293"/>
    <s v="https://upload.wikimedia.org/wikipedia/commons/5/55/Escudo_de_Buin.svg"/>
    <n v="-33.748062099999999"/>
    <n v="-70.73894224"/>
    <n v="344"/>
    <n v="0.115936209"/>
    <n v="0.20234713300000001"/>
    <n v="1388"/>
    <n v="35.216257489999997"/>
    <n v="70.584743110000005"/>
    <n v="499.5069767"/>
    <n v="3.2158507250000001"/>
    <n v="5.8825603739999996"/>
    <n v="424"/>
    <n v="11.7"/>
    <n v="50"/>
    <n v="26.7"/>
    <n v="13.4"/>
    <n v="6.5"/>
    <n v="16.5"/>
    <n v="17.100000000000001"/>
    <n v="7.3"/>
    <n v="0.4"/>
    <n v="261"/>
    <n v="1"/>
    <n v="4"/>
    <n v="6"/>
    <n v="101"/>
    <n v="263"/>
    <n v="96"/>
    <n v="26.2"/>
    <n v="40.869999999999997"/>
    <n v="685"/>
    <n v="16"/>
    <n v="57"/>
    <n v="31.1"/>
    <n v="15.1"/>
    <n v="10.199999999999999"/>
    <n v="21.2"/>
    <n v="21.8"/>
    <n v="10.8"/>
    <n v="4.5999999999999996"/>
    <n v="413"/>
    <n v="3"/>
    <n v="13"/>
    <n v="13"/>
    <n v="162"/>
    <n v="438"/>
    <n v="115"/>
    <n v="27.7"/>
    <n v="46.15"/>
    <n v="478.02790700000003"/>
    <n v="15.3144186"/>
    <n v="51.906976739999998"/>
    <n v="30.54186047"/>
    <n v="14.16093023"/>
    <n v="9.4655813949999992"/>
    <n v="20.533488370000001"/>
    <n v="21.133488369999998"/>
    <n v="10.08837209"/>
    <n v="3.5079069770000002"/>
    <n v="301.39069769999998"/>
    <n v="1.8418604649999999"/>
    <n v="8.7488372089999995"/>
    <n v="9.4837209300000005"/>
    <n v="119.8325581"/>
    <n v="315.55348839999999"/>
    <n v="105.3302326"/>
    <n v="27.033953489999998"/>
    <n v="45.221162790000001"/>
    <n v="101"/>
    <n v="130"/>
    <n v="113"/>
    <n v="127"/>
    <n v="106"/>
    <n v="130"/>
    <n v="171"/>
    <n v="137"/>
    <n v="151"/>
    <n v="147"/>
    <n v="153"/>
    <n v="140"/>
    <n v="74"/>
    <n v="128"/>
    <n v="79"/>
    <n v="92"/>
    <n v="83"/>
    <n v="92"/>
    <n v="138"/>
    <n v="180"/>
    <n v="162"/>
    <n v="173"/>
    <n v="152"/>
    <n v="187"/>
    <n v="1931"/>
    <n v="410"/>
    <n v="800"/>
    <n v="571"/>
    <n v="1461"/>
    <n v="510"/>
    <n v="306"/>
    <n v="99"/>
    <n v="217"/>
    <n v="139"/>
    <n v="248"/>
    <n v="91"/>
    <n v="40"/>
    <n v="62"/>
    <n v="65"/>
    <n v="63"/>
    <n v="64"/>
    <n v="62"/>
    <n v="64"/>
    <n v="498"/>
    <n v="482"/>
    <n v="495"/>
    <n v="480"/>
    <n v="495"/>
    <n v="474"/>
    <n v="194"/>
    <n v="197"/>
    <n v="184"/>
    <n v="180"/>
    <n v="188"/>
    <n v="194"/>
    <n v="259"/>
    <n v="91"/>
    <n v="122"/>
    <n v="101"/>
    <n v="199"/>
    <n v="86"/>
    <n v="1.01"/>
    <n v="101000"/>
    <n v="1.3"/>
    <n v="130000"/>
    <n v="1.1299999999999999"/>
    <n v="113000"/>
    <n v="1.27"/>
    <n v="127000"/>
    <n v="1.06"/>
    <n v="106000"/>
    <n v="1.3"/>
    <n v="130000"/>
    <n v="69000"/>
    <n v="0.13800000000000001"/>
    <n v="1800000"/>
    <n v="0.18"/>
    <n v="243000"/>
    <n v="0.16200000000000001"/>
    <n v="519000"/>
    <n v="0.17299999999999999"/>
    <n v="152000"/>
    <n v="0.152"/>
    <n v="748000"/>
    <n v="0.187"/>
    <n v="9655"/>
    <n v="1.9310000000000001E-2"/>
    <n v="41000"/>
    <n v="4.1000000000000003E-3"/>
    <n v="12000"/>
    <n v="8.0000000000000002E-3"/>
    <n v="17130"/>
    <n v="5.7099999999999998E-3"/>
    <n v="14610"/>
    <n v="1.461E-2"/>
    <n v="20400"/>
    <n v="5.1000000000000004E-3"/>
    <n v="0.30599999999999999"/>
    <n v="306000"/>
    <n v="9.9000000000000005E-2"/>
    <n v="99000"/>
    <n v="0.217"/>
    <n v="217000"/>
    <n v="0.13900000000000001"/>
    <n v="139000"/>
    <n v="0.248"/>
    <n v="248000"/>
    <n v="9.0999999999999998E-2"/>
    <n v="91000"/>
    <n v="6.2"/>
    <n v="6.5"/>
    <n v="6.3"/>
    <n v="6.4"/>
    <n v="6.2"/>
    <n v="6.4"/>
    <n v="249000"/>
    <n v="0.498"/>
    <n v="4820000"/>
    <n v="0.48199999999999998"/>
    <n v="742500"/>
    <n v="0.495"/>
    <n v="1440000"/>
    <n v="0.48"/>
    <n v="495000"/>
    <n v="0.495"/>
    <n v="1896000"/>
    <n v="0.47399999999999998"/>
    <n v="97000"/>
    <n v="0.19400000000000001"/>
    <n v="1970000"/>
    <n v="0.19700000000000001"/>
    <n v="276000"/>
    <n v="0.184"/>
    <n v="540000"/>
    <n v="0.18"/>
    <n v="188000"/>
    <n v="0.188"/>
    <n v="776000"/>
    <n v="0.19400000000000001"/>
    <n v="12950"/>
    <n v="2.5899999999999999E-2"/>
    <n v="91000"/>
    <n v="9.1000000000000004E-3"/>
    <n v="18300"/>
    <n v="1.2200000000000001E-2"/>
    <n v="30300"/>
    <n v="1.01E-2"/>
    <n v="19900"/>
    <n v="1.9900000000000001E-2"/>
    <n v="34400"/>
    <n v="8.6E-3"/>
    <n v="130"/>
    <n v="152"/>
    <n v="142"/>
    <n v="151"/>
    <n v="137"/>
    <n v="153"/>
    <n v="249"/>
    <n v="219"/>
    <n v="226"/>
    <n v="227"/>
    <n v="240"/>
    <n v="222"/>
    <n v="198"/>
    <n v="250"/>
    <n v="228"/>
    <n v="226"/>
    <n v="204"/>
    <n v="229"/>
    <n v="218"/>
    <n v="258"/>
    <n v="239"/>
    <n v="255"/>
    <n v="241"/>
    <n v="259"/>
    <n v="4046"/>
    <n v="1809"/>
    <n v="2141"/>
    <n v="2006"/>
    <n v="3109"/>
    <n v="1779"/>
    <n v="472"/>
  </r>
  <r>
    <x v="294"/>
    <n v="13403"/>
    <s v="REGIÓN METROPOLITANA DE SANTIAGO"/>
    <s v="MAIPO"/>
    <x v="294"/>
    <s v="https://upload.wikimedia.org/wikipedia/commons/e/e3/Escudo_de_Calera_de_Tango.svg"/>
    <n v="-33.62325053"/>
    <n v="-70.790228529999993"/>
    <n v="411"/>
    <n v="0.301647903"/>
    <n v="0.52647977300000004"/>
    <n v="738"/>
    <n v="27.58985204"/>
    <n v="52.256186509999999"/>
    <n v="493.43835619999999"/>
    <n v="2.716991637"/>
    <n v="4.9417351009999999"/>
    <n v="383"/>
    <n v="14.4"/>
    <n v="51"/>
    <n v="29.5"/>
    <n v="13.7"/>
    <n v="8.6"/>
    <n v="19.399999999999999"/>
    <n v="20"/>
    <n v="9.3000000000000007"/>
    <n v="2.6"/>
    <n v="238"/>
    <n v="2"/>
    <n v="8"/>
    <n v="8"/>
    <n v="96"/>
    <n v="247"/>
    <n v="100"/>
    <n v="26.4"/>
    <n v="44.1"/>
    <n v="441"/>
    <n v="15.5"/>
    <n v="53"/>
    <n v="30.5"/>
    <n v="14.6"/>
    <n v="9.6999999999999993"/>
    <n v="21"/>
    <n v="21.3"/>
    <n v="10.3"/>
    <n v="3.9"/>
    <n v="273"/>
    <n v="3"/>
    <n v="11"/>
    <n v="11"/>
    <n v="109"/>
    <n v="285"/>
    <n v="107"/>
    <n v="27.4"/>
    <n v="45.49"/>
    <n v="408.02739730000002"/>
    <n v="15.202739729999999"/>
    <n v="52.041095890000001"/>
    <n v="30.2739726"/>
    <n v="14.13972603"/>
    <n v="9.3589041099999992"/>
    <n v="20.327397260000001"/>
    <n v="20.96712329"/>
    <n v="9.9643835620000001"/>
    <n v="3.364383562"/>
    <n v="254.67123290000001"/>
    <n v="2.452054795"/>
    <n v="10.26027397"/>
    <n v="10.26027397"/>
    <n v="102.23287670000001"/>
    <n v="263.67123290000001"/>
    <n v="102.890411"/>
    <n v="26.90958904"/>
    <n v="44.902328769999997"/>
    <n v="119"/>
    <n v="138"/>
    <n v="130"/>
    <n v="137"/>
    <n v="123"/>
    <n v="137"/>
    <n v="184"/>
    <n v="152"/>
    <n v="161"/>
    <n v="158"/>
    <n v="170"/>
    <n v="154"/>
    <n v="95"/>
    <n v="149"/>
    <n v="99"/>
    <n v="113"/>
    <n v="97"/>
    <n v="125"/>
    <n v="142"/>
    <n v="185"/>
    <n v="167"/>
    <n v="182"/>
    <n v="152"/>
    <n v="175"/>
    <n v="2204"/>
    <n v="441"/>
    <n v="881"/>
    <n v="730"/>
    <n v="1540"/>
    <n v="513"/>
    <n v="329"/>
    <n v="112"/>
    <n v="224"/>
    <n v="130"/>
    <n v="243"/>
    <n v="106"/>
    <n v="42"/>
    <n v="66"/>
    <n v="69"/>
    <n v="66"/>
    <n v="68"/>
    <n v="66"/>
    <n v="69"/>
    <n v="531"/>
    <n v="494"/>
    <n v="516"/>
    <n v="520"/>
    <n v="522"/>
    <n v="502"/>
    <n v="230"/>
    <n v="218"/>
    <n v="215"/>
    <n v="204"/>
    <n v="225"/>
    <n v="217"/>
    <n v="289"/>
    <n v="112"/>
    <n v="151"/>
    <n v="132"/>
    <n v="190"/>
    <n v="128"/>
    <n v="1.19"/>
    <n v="119000"/>
    <n v="1.38"/>
    <n v="138000"/>
    <n v="1.3"/>
    <n v="130000"/>
    <n v="1.37"/>
    <n v="137000"/>
    <n v="1.23"/>
    <n v="123000"/>
    <n v="1.37"/>
    <n v="137000"/>
    <n v="71000"/>
    <n v="0.14199999999999999"/>
    <n v="1850000"/>
    <n v="0.185"/>
    <n v="250500"/>
    <n v="0.16700000000000001"/>
    <n v="546000"/>
    <n v="0.182"/>
    <n v="152000"/>
    <n v="0.152"/>
    <n v="700000"/>
    <n v="0.17499999999999999"/>
    <n v="11020"/>
    <n v="2.2040000000000001E-2"/>
    <n v="44100"/>
    <n v="4.4099999999999999E-3"/>
    <n v="13215"/>
    <n v="8.8100000000000001E-3"/>
    <n v="21900"/>
    <n v="7.3000000000000001E-3"/>
    <n v="15400"/>
    <n v="1.54E-2"/>
    <n v="20520"/>
    <n v="5.13E-3"/>
    <n v="0.32900000000000001"/>
    <n v="329000"/>
    <n v="0.112"/>
    <n v="112000"/>
    <n v="0.224"/>
    <n v="224000"/>
    <n v="0.13"/>
    <n v="130000"/>
    <n v="0.24299999999999999"/>
    <n v="243000"/>
    <n v="0.106"/>
    <n v="106000"/>
    <n v="6.6"/>
    <n v="6.9"/>
    <n v="6.6"/>
    <n v="6.8"/>
    <n v="6.6"/>
    <n v="6.9"/>
    <n v="265500"/>
    <n v="0.53100000000000003"/>
    <n v="4940000"/>
    <n v="0.49399999999999999"/>
    <n v="774000"/>
    <n v="0.51600000000000001"/>
    <n v="1560000"/>
    <n v="0.52"/>
    <n v="522000"/>
    <n v="0.52200000000000002"/>
    <n v="2008000"/>
    <n v="0.502"/>
    <n v="115000"/>
    <n v="0.23"/>
    <n v="2180000"/>
    <n v="0.218"/>
    <n v="322500"/>
    <n v="0.215"/>
    <n v="612000"/>
    <n v="0.20399999999999999"/>
    <n v="225000"/>
    <n v="0.22500000000000001"/>
    <n v="868000"/>
    <n v="0.217"/>
    <n v="14450"/>
    <n v="2.8899999999999999E-2"/>
    <n v="112000"/>
    <n v="1.12E-2"/>
    <n v="22650"/>
    <n v="1.5100000000000001E-2"/>
    <n v="39600"/>
    <n v="1.32E-2"/>
    <n v="19000"/>
    <n v="1.9E-2"/>
    <n v="51200"/>
    <n v="1.2800000000000001E-2"/>
    <n v="131"/>
    <n v="151"/>
    <n v="140"/>
    <n v="150"/>
    <n v="136"/>
    <n v="151"/>
    <n v="230"/>
    <n v="210"/>
    <n v="208"/>
    <n v="206"/>
    <n v="221"/>
    <n v="211"/>
    <n v="186"/>
    <n v="244"/>
    <n v="196"/>
    <n v="203"/>
    <n v="192"/>
    <n v="223"/>
    <n v="178"/>
    <n v="249"/>
    <n v="230"/>
    <n v="240"/>
    <n v="201"/>
    <n v="241"/>
    <n v="3087"/>
    <n v="1586"/>
    <n v="1968"/>
    <n v="1950"/>
    <n v="2461"/>
    <n v="1668"/>
    <n v="419"/>
  </r>
  <r>
    <x v="295"/>
    <n v="13404"/>
    <s v="REGIÓN METROPOLITANA DE SANTIAGO"/>
    <s v="MAIPO"/>
    <x v="295"/>
    <s v="https://upload.wikimedia.org/wikipedia/commons/4/42/Escudo_de_Paine.svg"/>
    <n v="-33.863712659999997"/>
    <n v="-70.758313700000002"/>
    <n v="339"/>
    <n v="0"/>
    <n v="0"/>
    <n v="2808"/>
    <n v="35.175143249999998"/>
    <n v="70.477288369999997"/>
    <n v="761.45575220000001"/>
    <n v="11.365443969999999"/>
    <n v="20.914087559999999"/>
    <n v="470"/>
    <n v="4.5"/>
    <n v="50"/>
    <n v="18.2"/>
    <n v="13.1"/>
    <n v="-0.6"/>
    <n v="9.5"/>
    <n v="9.5"/>
    <n v="0.2"/>
    <n v="-6.2"/>
    <n v="296"/>
    <n v="0"/>
    <n v="2"/>
    <n v="5"/>
    <n v="114"/>
    <n v="306"/>
    <n v="93"/>
    <n v="23.9"/>
    <n v="37.33"/>
    <n v="822"/>
    <n v="16"/>
    <n v="57"/>
    <n v="31.2"/>
    <n v="15.1"/>
    <n v="10.3"/>
    <n v="21.2"/>
    <n v="21.8"/>
    <n v="10.8"/>
    <n v="4.8"/>
    <n v="488"/>
    <n v="5"/>
    <n v="22"/>
    <n v="22"/>
    <n v="198"/>
    <n v="521"/>
    <n v="118"/>
    <n v="27.6"/>
    <n v="46.85"/>
    <n v="584.49705010000002"/>
    <n v="13.769174039999999"/>
    <n v="52.784660770000002"/>
    <n v="28.808112090000002"/>
    <n v="14.061209440000001"/>
    <n v="8.1525073750000008"/>
    <n v="18.875811209999998"/>
    <n v="19.48097345"/>
    <n v="8.795427729"/>
    <n v="2.384070796"/>
    <n v="364.03392330000003"/>
    <n v="1.280235988"/>
    <n v="8.0383480830000007"/>
    <n v="9.9616519169999993"/>
    <n v="149.73746310000001"/>
    <n v="389.98082599999998"/>
    <n v="106.8171091"/>
    <n v="26.424041299999999"/>
    <n v="43.917433629999998"/>
    <n v="91"/>
    <n v="124"/>
    <n v="104"/>
    <n v="120"/>
    <n v="96"/>
    <n v="123"/>
    <n v="181"/>
    <n v="135"/>
    <n v="149"/>
    <n v="147"/>
    <n v="165"/>
    <n v="138"/>
    <n v="79"/>
    <n v="96"/>
    <n v="82"/>
    <n v="87"/>
    <n v="80"/>
    <n v="80"/>
    <n v="123"/>
    <n v="178"/>
    <n v="159"/>
    <n v="180"/>
    <n v="142"/>
    <n v="174"/>
    <n v="2712"/>
    <n v="486"/>
    <n v="871"/>
    <n v="724"/>
    <n v="1760"/>
    <n v="555"/>
    <n v="340"/>
    <n v="108"/>
    <n v="226"/>
    <n v="140"/>
    <n v="251"/>
    <n v="98"/>
    <n v="38"/>
    <n v="61"/>
    <n v="63"/>
    <n v="62"/>
    <n v="62"/>
    <n v="61"/>
    <n v="63"/>
    <n v="438"/>
    <n v="431"/>
    <n v="420"/>
    <n v="416"/>
    <n v="420"/>
    <n v="422"/>
    <n v="195"/>
    <n v="209"/>
    <n v="194"/>
    <n v="190"/>
    <n v="197"/>
    <n v="193"/>
    <n v="330"/>
    <n v="93"/>
    <n v="144"/>
    <n v="93"/>
    <n v="241"/>
    <n v="97"/>
    <n v="0.91"/>
    <n v="91000"/>
    <n v="1.24"/>
    <n v="124000"/>
    <n v="1.04"/>
    <n v="104000"/>
    <n v="1.2"/>
    <n v="120000"/>
    <n v="0.96"/>
    <n v="96000"/>
    <n v="1.23"/>
    <n v="123000"/>
    <n v="61500"/>
    <n v="0.123"/>
    <n v="1780000"/>
    <n v="0.17799999999999999"/>
    <n v="238500"/>
    <n v="0.159"/>
    <n v="540000"/>
    <n v="0.18"/>
    <n v="142000"/>
    <n v="0.14199999999999999"/>
    <n v="696000"/>
    <n v="0.17399999999999999"/>
    <n v="13560"/>
    <n v="2.7119999999999998E-2"/>
    <n v="48600"/>
    <n v="4.8599999999999997E-3"/>
    <n v="13065"/>
    <n v="8.7100000000000007E-3"/>
    <n v="21720"/>
    <n v="7.2399999999999999E-3"/>
    <n v="17600"/>
    <n v="1.7600000000000001E-2"/>
    <n v="22200"/>
    <n v="5.5500000000000002E-3"/>
    <n v="0.34"/>
    <n v="340000"/>
    <n v="0.108"/>
    <n v="108000"/>
    <n v="0.22600000000000001"/>
    <n v="226000"/>
    <n v="0.14000000000000001"/>
    <n v="140000"/>
    <n v="0.251"/>
    <n v="251000"/>
    <n v="9.8000000000000004E-2"/>
    <n v="98000"/>
    <n v="6.1"/>
    <n v="6.3"/>
    <n v="6.2"/>
    <n v="6.2"/>
    <n v="6.1"/>
    <n v="6.3"/>
    <n v="219000"/>
    <n v="0.438"/>
    <n v="4310000"/>
    <n v="0.43099999999999999"/>
    <n v="630000"/>
    <n v="0.42"/>
    <n v="1248000"/>
    <n v="0.41599999999999998"/>
    <n v="420000"/>
    <n v="0.42"/>
    <n v="1688000"/>
    <n v="0.42199999999999999"/>
    <n v="97500"/>
    <n v="0.19500000000000001"/>
    <n v="2090000"/>
    <n v="0.20899999999999999"/>
    <n v="291000"/>
    <n v="0.19400000000000001"/>
    <n v="570000"/>
    <n v="0.19"/>
    <n v="197000"/>
    <n v="0.19700000000000001"/>
    <n v="772000"/>
    <n v="0.193"/>
    <n v="16500"/>
    <n v="3.3000000000000002E-2"/>
    <n v="93000"/>
    <n v="9.2999999999999992E-3"/>
    <n v="21600"/>
    <n v="1.44E-2"/>
    <n v="27900"/>
    <n v="9.2999999999999992E-3"/>
    <n v="24100"/>
    <n v="2.41E-2"/>
    <n v="38800"/>
    <n v="9.7000000000000003E-3"/>
    <n v="134"/>
    <n v="151"/>
    <n v="144"/>
    <n v="151"/>
    <n v="138"/>
    <n v="151"/>
    <n v="276"/>
    <n v="260"/>
    <n v="269"/>
    <n v="268"/>
    <n v="276"/>
    <n v="263"/>
    <n v="280"/>
    <n v="349"/>
    <n v="289"/>
    <n v="332"/>
    <n v="280"/>
    <n v="346"/>
    <n v="221"/>
    <n v="287"/>
    <n v="259"/>
    <n v="280"/>
    <n v="242"/>
    <n v="290"/>
    <n v="4937"/>
    <n v="2582"/>
    <n v="3217"/>
    <n v="2692"/>
    <n v="4169"/>
    <n v="2644"/>
    <n v="532"/>
  </r>
  <r>
    <x v="296"/>
    <n v="13501"/>
    <s v="REGIÓN METROPOLITANA DE SANTIAGO"/>
    <s v="MELIPILLA"/>
    <x v="296"/>
    <s v="https://upload.wikimedia.org/wikipedia/commons/a/a5/Escudo_de_Melipilla.svg"/>
    <n v="-33.743752540000003"/>
    <n v="-71.193690480000001"/>
    <n v="61"/>
    <n v="0"/>
    <n v="0"/>
    <n v="2025"/>
    <n v="41.358547229999999"/>
    <n v="88.033359290000007"/>
    <n v="345.76671620000002"/>
    <n v="8.7491126690000005"/>
    <n v="15.85278641"/>
    <n v="389"/>
    <n v="7.8"/>
    <n v="49"/>
    <n v="21.5"/>
    <n v="11.3"/>
    <n v="3"/>
    <n v="12.6"/>
    <n v="12.6"/>
    <n v="3.8"/>
    <n v="-2.6"/>
    <n v="242"/>
    <n v="0"/>
    <n v="3"/>
    <n v="5"/>
    <n v="106"/>
    <n v="269"/>
    <n v="100"/>
    <n v="22.1"/>
    <n v="37.28"/>
    <n v="802"/>
    <n v="17.5"/>
    <n v="57"/>
    <n v="30.9"/>
    <n v="14.1"/>
    <n v="12.5"/>
    <n v="22.4"/>
    <n v="22.8"/>
    <n v="13"/>
    <n v="7.8"/>
    <n v="476"/>
    <n v="2"/>
    <n v="13"/>
    <n v="14"/>
    <n v="194"/>
    <n v="503"/>
    <n v="114"/>
    <n v="25.8"/>
    <n v="43.81"/>
    <n v="469.97474"/>
    <n v="15.813967310000001"/>
    <n v="51.504457649999999"/>
    <n v="29.361664189999999"/>
    <n v="12.41166419"/>
    <n v="10.58239227"/>
    <n v="20.6730312"/>
    <n v="21.104234770000001"/>
    <n v="11.16463596"/>
    <n v="5.4968053489999997"/>
    <n v="298.45616639999997"/>
    <n v="1.08692422"/>
    <n v="7.1389301630000004"/>
    <n v="8.0230312040000005"/>
    <n v="125.9591382"/>
    <n v="318.61367009999998"/>
    <n v="108.4494799"/>
    <n v="23.86485884"/>
    <n v="40.736270429999998"/>
    <n v="93"/>
    <n v="125"/>
    <n v="104"/>
    <n v="120"/>
    <n v="96"/>
    <n v="124"/>
    <n v="167"/>
    <n v="141"/>
    <n v="152"/>
    <n v="149"/>
    <n v="159"/>
    <n v="147"/>
    <n v="67"/>
    <n v="101"/>
    <n v="66"/>
    <n v="78"/>
    <n v="73"/>
    <n v="90"/>
    <n v="131"/>
    <n v="118"/>
    <n v="138"/>
    <n v="113"/>
    <n v="144"/>
    <n v="117"/>
    <n v="2315"/>
    <n v="499"/>
    <n v="896"/>
    <n v="674"/>
    <n v="1516"/>
    <n v="578"/>
    <n v="308"/>
    <n v="83"/>
    <n v="209"/>
    <n v="123"/>
    <n v="258"/>
    <n v="78"/>
    <n v="37"/>
    <n v="56"/>
    <n v="59"/>
    <n v="55"/>
    <n v="57"/>
    <n v="56"/>
    <n v="59"/>
    <n v="488"/>
    <n v="433"/>
    <n v="457"/>
    <n v="452"/>
    <n v="474"/>
    <n v="439"/>
    <n v="214"/>
    <n v="204"/>
    <n v="211"/>
    <n v="203"/>
    <n v="218"/>
    <n v="207"/>
    <n v="284"/>
    <n v="65"/>
    <n v="130"/>
    <n v="78"/>
    <n v="190"/>
    <n v="67"/>
    <n v="0.93"/>
    <n v="93000"/>
    <n v="1.25"/>
    <n v="125000"/>
    <n v="1.04"/>
    <n v="104000"/>
    <n v="1.2"/>
    <n v="120000"/>
    <n v="0.96"/>
    <n v="96000"/>
    <n v="1.24"/>
    <n v="124000"/>
    <n v="65500"/>
    <n v="0.13100000000000001"/>
    <n v="1180000"/>
    <n v="0.11799999999999999"/>
    <n v="207000"/>
    <n v="0.13800000000000001"/>
    <n v="339000"/>
    <n v="0.113"/>
    <n v="144000"/>
    <n v="0.14399999999999999"/>
    <n v="468000"/>
    <n v="0.11700000000000001"/>
    <n v="11575"/>
    <n v="2.315E-2"/>
    <n v="49900"/>
    <n v="4.9899999999999996E-3"/>
    <n v="13440"/>
    <n v="8.9599999999999992E-3"/>
    <n v="20220"/>
    <n v="6.7400000000000003E-3"/>
    <n v="15160"/>
    <n v="1.516E-2"/>
    <n v="23120"/>
    <n v="5.7800000000000004E-3"/>
    <n v="0.308"/>
    <n v="308000"/>
    <n v="8.3000000000000004E-2"/>
    <n v="83000"/>
    <n v="0.20899999999999999"/>
    <n v="209000"/>
    <n v="0.123"/>
    <n v="123000"/>
    <n v="0.25800000000000001"/>
    <n v="258000"/>
    <n v="7.8E-2"/>
    <n v="78000"/>
    <n v="5.6"/>
    <n v="5.9"/>
    <n v="5.5"/>
    <n v="5.7"/>
    <n v="5.6"/>
    <n v="5.9"/>
    <n v="244000"/>
    <n v="0.48799999999999999"/>
    <n v="4330000"/>
    <n v="0.433"/>
    <n v="685500"/>
    <n v="0.45700000000000002"/>
    <n v="1356000"/>
    <n v="0.45200000000000001"/>
    <n v="474000"/>
    <n v="0.47399999999999998"/>
    <n v="1756000"/>
    <n v="0.439"/>
    <n v="107000"/>
    <n v="0.214"/>
    <n v="2040000"/>
    <n v="0.20399999999999999"/>
    <n v="316500"/>
    <n v="0.21099999999999999"/>
    <n v="609000"/>
    <n v="0.20300000000000001"/>
    <n v="218000"/>
    <n v="0.218"/>
    <n v="828000"/>
    <n v="0.20699999999999999"/>
    <n v="14200"/>
    <n v="2.8400000000000002E-2"/>
    <n v="65000"/>
    <n v="6.4999999999999997E-3"/>
    <n v="19500"/>
    <n v="1.2999999999999999E-2"/>
    <n v="23400"/>
    <n v="7.7999999999999996E-3"/>
    <n v="19000"/>
    <n v="1.9E-2"/>
    <n v="26800"/>
    <n v="6.7000000000000002E-3"/>
    <n v="135"/>
    <n v="155"/>
    <n v="148"/>
    <n v="155"/>
    <n v="140"/>
    <n v="157"/>
    <n v="255"/>
    <n v="218"/>
    <n v="225"/>
    <n v="225"/>
    <n v="231"/>
    <n v="220"/>
    <n v="224"/>
    <n v="270"/>
    <n v="244"/>
    <n v="252"/>
    <n v="230"/>
    <n v="255"/>
    <n v="216"/>
    <n v="280"/>
    <n v="292"/>
    <n v="295"/>
    <n v="240"/>
    <n v="281"/>
    <n v="4900"/>
    <n v="1909"/>
    <n v="2708"/>
    <n v="2122"/>
    <n v="4269"/>
    <n v="2233"/>
    <n v="512"/>
  </r>
  <r>
    <x v="297"/>
    <n v="13502"/>
    <s v="REGIÓN METROPOLITANA DE SANTIAGO"/>
    <s v="MELIPILLA"/>
    <x v="297"/>
    <s v="https://upload.wikimedia.org/wikipedia/commons/a/af/Comuna_de_Alhu%C3%A9.svg"/>
    <n v="-34.042729129999998"/>
    <n v="-71.056442509999997"/>
    <n v="133"/>
    <n v="0"/>
    <n v="0"/>
    <n v="2226"/>
    <n v="36.208857299999998"/>
    <n v="73.212678499999996"/>
    <n v="781.45680470000002"/>
    <n v="15.6134995"/>
    <n v="28.687791069999999"/>
    <n v="426"/>
    <n v="7"/>
    <n v="48"/>
    <n v="20.6"/>
    <n v="12"/>
    <n v="2.2000000000000002"/>
    <n v="11.8"/>
    <n v="11.8"/>
    <n v="3.1"/>
    <n v="-3.3"/>
    <n v="265"/>
    <n v="0"/>
    <n v="2"/>
    <n v="5"/>
    <n v="117"/>
    <n v="297"/>
    <n v="97"/>
    <n v="23.9"/>
    <n v="37.340000000000003"/>
    <n v="879"/>
    <n v="17"/>
    <n v="57"/>
    <n v="31.1"/>
    <n v="14.3"/>
    <n v="11.5"/>
    <n v="22"/>
    <n v="22.7"/>
    <n v="12.1"/>
    <n v="6.7"/>
    <n v="524"/>
    <n v="3"/>
    <n v="15"/>
    <n v="19"/>
    <n v="210"/>
    <n v="557"/>
    <n v="115"/>
    <n v="26.2"/>
    <n v="45.22"/>
    <n v="628.46508879999999"/>
    <n v="13.047810650000001"/>
    <n v="52.047337280000001"/>
    <n v="27.520710059999999"/>
    <n v="13.14982249"/>
    <n v="7.6766863909999996"/>
    <n v="18.058343199999999"/>
    <n v="18.615739640000001"/>
    <n v="8.2708875739999996"/>
    <n v="2.4891124260000002"/>
    <n v="385.04852069999998"/>
    <n v="0.99053254400000001"/>
    <n v="7.8284023669999998"/>
    <n v="10.389349109999999"/>
    <n v="157.6047337"/>
    <n v="418.56923080000001"/>
    <n v="105.5573964"/>
    <n v="25.03159763"/>
    <n v="42.401905329999998"/>
    <n v="91"/>
    <n v="124"/>
    <n v="104"/>
    <n v="119"/>
    <n v="97"/>
    <n v="124"/>
    <n v="175"/>
    <n v="139"/>
    <n v="155"/>
    <n v="151"/>
    <n v="160"/>
    <n v="144"/>
    <n v="88"/>
    <n v="115"/>
    <n v="84"/>
    <n v="94"/>
    <n v="96"/>
    <n v="105"/>
    <n v="148"/>
    <n v="184"/>
    <n v="178"/>
    <n v="195"/>
    <n v="161"/>
    <n v="188"/>
    <n v="2524"/>
    <n v="546"/>
    <n v="1038"/>
    <n v="800"/>
    <n v="1773"/>
    <n v="595"/>
    <n v="323"/>
    <n v="86"/>
    <n v="211"/>
    <n v="142"/>
    <n v="257"/>
    <n v="82"/>
    <n v="44"/>
    <n v="61"/>
    <n v="62"/>
    <n v="61"/>
    <n v="62"/>
    <n v="61"/>
    <n v="62"/>
    <n v="444"/>
    <n v="441"/>
    <n v="442"/>
    <n v="428"/>
    <n v="436"/>
    <n v="437"/>
    <n v="202"/>
    <n v="212"/>
    <n v="198"/>
    <n v="201"/>
    <n v="203"/>
    <n v="203"/>
    <n v="325"/>
    <n v="68"/>
    <n v="140"/>
    <n v="89"/>
    <n v="202"/>
    <n v="71"/>
    <n v="0.91"/>
    <n v="91000"/>
    <n v="1.24"/>
    <n v="124000"/>
    <n v="1.04"/>
    <n v="104000"/>
    <n v="1.19"/>
    <n v="119000"/>
    <n v="0.97"/>
    <n v="97000"/>
    <n v="1.24"/>
    <n v="124000"/>
    <n v="74000"/>
    <n v="0.14799999999999999"/>
    <n v="1840000"/>
    <n v="0.184"/>
    <n v="267000"/>
    <n v="0.17799999999999999"/>
    <n v="585000"/>
    <n v="0.19500000000000001"/>
    <n v="161000"/>
    <n v="0.161"/>
    <n v="752000"/>
    <n v="0.188"/>
    <n v="12620"/>
    <n v="2.5239999999999999E-2"/>
    <n v="54600"/>
    <n v="5.4599999999999996E-3"/>
    <n v="15570"/>
    <n v="1.038E-2"/>
    <n v="24000"/>
    <n v="8.0000000000000002E-3"/>
    <n v="17730"/>
    <n v="1.7729999999999999E-2"/>
    <n v="23800"/>
    <n v="5.9500000000000004E-3"/>
    <n v="0.32300000000000001"/>
    <n v="323000"/>
    <n v="8.5999999999999993E-2"/>
    <n v="86000"/>
    <n v="0.21099999999999999"/>
    <n v="211000"/>
    <n v="0.14199999999999999"/>
    <n v="142000"/>
    <n v="0.25700000000000001"/>
    <n v="257000"/>
    <n v="8.2000000000000003E-2"/>
    <n v="82000"/>
    <n v="6.1"/>
    <n v="6.2"/>
    <n v="6.1"/>
    <n v="6.2"/>
    <n v="6.1"/>
    <n v="6.2"/>
    <n v="222000"/>
    <n v="0.44400000000000001"/>
    <n v="4410000"/>
    <n v="0.441"/>
    <n v="663000"/>
    <n v="0.442"/>
    <n v="1284000"/>
    <n v="0.42799999999999999"/>
    <n v="436000"/>
    <n v="0.436"/>
    <n v="1748000"/>
    <n v="0.437"/>
    <n v="101000"/>
    <n v="0.20200000000000001"/>
    <n v="2120000"/>
    <n v="0.21199999999999999"/>
    <n v="297000"/>
    <n v="0.19800000000000001"/>
    <n v="603000"/>
    <n v="0.20100000000000001"/>
    <n v="203000"/>
    <n v="0.20300000000000001"/>
    <n v="812000"/>
    <n v="0.20300000000000001"/>
    <n v="16250"/>
    <n v="3.2500000000000001E-2"/>
    <n v="68000"/>
    <n v="6.7999999999999996E-3"/>
    <n v="21000"/>
    <n v="1.4E-2"/>
    <n v="26700"/>
    <n v="8.8999999999999999E-3"/>
    <n v="20200"/>
    <n v="2.0199999999999999E-2"/>
    <n v="28400"/>
    <n v="7.1000000000000004E-3"/>
    <n v="134"/>
    <n v="150"/>
    <n v="143"/>
    <n v="148"/>
    <n v="138"/>
    <n v="151"/>
    <n v="268"/>
    <n v="232"/>
    <n v="242"/>
    <n v="237"/>
    <n v="247"/>
    <n v="234"/>
    <n v="244"/>
    <n v="293"/>
    <n v="262"/>
    <n v="274"/>
    <n v="247"/>
    <n v="287"/>
    <n v="236"/>
    <n v="286"/>
    <n v="277"/>
    <n v="290"/>
    <n v="257"/>
    <n v="282"/>
    <n v="5044"/>
    <n v="1919"/>
    <n v="3099"/>
    <n v="2503"/>
    <n v="4172"/>
    <n v="2051"/>
    <n v="530"/>
  </r>
  <r>
    <x v="298"/>
    <n v="13503"/>
    <s v="REGIÓN METROPOLITANA DE SANTIAGO"/>
    <s v="MELIPILLA"/>
    <x v="298"/>
    <s v="https://upload.wikimedia.org/wikipedia/commons/4/48/MUNICIPALIDAD_DE_CURACAVI.png"/>
    <n v="-33.366486569999999"/>
    <n v="-71.080131589999993"/>
    <n v="173"/>
    <n v="0.115936209"/>
    <n v="0.20234713300000001"/>
    <n v="2092"/>
    <n v="35.63446149"/>
    <n v="71.683982639999996"/>
    <n v="617.49208629999998"/>
    <n v="12.7878641"/>
    <n v="23.21654573"/>
    <n v="390"/>
    <n v="8.3000000000000007"/>
    <n v="52"/>
    <n v="21.3"/>
    <n v="12.4"/>
    <n v="3.8"/>
    <n v="12.8"/>
    <n v="12.8"/>
    <n v="3.8"/>
    <n v="-1.9"/>
    <n v="247"/>
    <n v="0"/>
    <n v="6"/>
    <n v="6"/>
    <n v="99"/>
    <n v="251"/>
    <n v="99"/>
    <n v="22.4"/>
    <n v="34.22"/>
    <n v="618"/>
    <n v="16.600000000000001"/>
    <n v="60"/>
    <n v="30.2"/>
    <n v="14.6"/>
    <n v="11.4"/>
    <n v="21.8"/>
    <n v="21.8"/>
    <n v="11.9"/>
    <n v="5.9"/>
    <n v="378"/>
    <n v="2"/>
    <n v="12"/>
    <n v="13"/>
    <n v="152"/>
    <n v="378"/>
    <n v="110"/>
    <n v="25.8"/>
    <n v="42.8"/>
    <n v="448.69064750000001"/>
    <n v="13.89784173"/>
    <n v="56.123741010000003"/>
    <n v="27.315539569999999"/>
    <n v="13.529496399999999"/>
    <n v="8.9979856120000008"/>
    <n v="18.422877700000001"/>
    <n v="18.748633089999998"/>
    <n v="9.2371223019999995"/>
    <n v="3.4087769780000001"/>
    <n v="290.1597122"/>
    <n v="1.01294964"/>
    <n v="9.2647482009999997"/>
    <n v="9.3107913670000002"/>
    <n v="116.28201439999999"/>
    <n v="292.28776979999998"/>
    <n v="105.8978417"/>
    <n v="23.90676259"/>
    <n v="37.773956830000003"/>
    <n v="93"/>
    <n v="126"/>
    <n v="107"/>
    <n v="122"/>
    <n v="97"/>
    <n v="124"/>
    <n v="181"/>
    <n v="144"/>
    <n v="154"/>
    <n v="149"/>
    <n v="173"/>
    <n v="145"/>
    <n v="88"/>
    <n v="141"/>
    <n v="93"/>
    <n v="94"/>
    <n v="95"/>
    <n v="116"/>
    <n v="154"/>
    <n v="154"/>
    <n v="159"/>
    <n v="158"/>
    <n v="158"/>
    <n v="144"/>
    <n v="2391"/>
    <n v="496"/>
    <n v="1012"/>
    <n v="680"/>
    <n v="1503"/>
    <n v="521"/>
    <n v="319"/>
    <n v="97"/>
    <n v="217"/>
    <n v="134"/>
    <n v="266"/>
    <n v="87"/>
    <n v="39"/>
    <n v="63"/>
    <n v="65"/>
    <n v="64"/>
    <n v="65"/>
    <n v="63"/>
    <n v="65"/>
    <n v="495"/>
    <n v="471"/>
    <n v="493"/>
    <n v="484"/>
    <n v="491"/>
    <n v="477"/>
    <n v="142"/>
    <n v="158"/>
    <n v="143"/>
    <n v="142"/>
    <n v="145"/>
    <n v="161"/>
    <n v="283"/>
    <n v="65"/>
    <n v="127"/>
    <n v="89"/>
    <n v="185"/>
    <n v="77"/>
    <n v="0.93"/>
    <n v="93000"/>
    <n v="1.26"/>
    <n v="126000"/>
    <n v="1.07"/>
    <n v="107000"/>
    <n v="1.22"/>
    <n v="122000"/>
    <n v="0.97"/>
    <n v="97000"/>
    <n v="1.24"/>
    <n v="124000"/>
    <n v="77000"/>
    <n v="0.154"/>
    <n v="1540000"/>
    <n v="0.154"/>
    <n v="238500"/>
    <n v="0.159"/>
    <n v="474000"/>
    <n v="0.158"/>
    <n v="158000"/>
    <n v="0.158"/>
    <n v="576000"/>
    <n v="0.14399999999999999"/>
    <n v="11955"/>
    <n v="2.3910000000000001E-2"/>
    <n v="49600"/>
    <n v="4.96E-3"/>
    <n v="15180"/>
    <n v="1.0120000000000001E-2"/>
    <n v="20400"/>
    <n v="6.7999999999999996E-3"/>
    <n v="15030"/>
    <n v="1.503E-2"/>
    <n v="20840"/>
    <n v="5.2100000000000002E-3"/>
    <n v="0.31900000000000001"/>
    <n v="319000"/>
    <n v="9.7000000000000003E-2"/>
    <n v="97000"/>
    <n v="0.217"/>
    <n v="217000"/>
    <n v="0.13400000000000001"/>
    <n v="134000"/>
    <n v="0.26600000000000001"/>
    <n v="266000"/>
    <n v="8.6999999999999994E-2"/>
    <n v="87000"/>
    <n v="6.3"/>
    <n v="6.5"/>
    <n v="6.4"/>
    <n v="6.5"/>
    <n v="6.3"/>
    <n v="6.5"/>
    <n v="247500"/>
    <n v="0.495"/>
    <n v="4710000"/>
    <n v="0.47099999999999997"/>
    <n v="739500"/>
    <n v="0.49299999999999999"/>
    <n v="1452000"/>
    <n v="0.48399999999999999"/>
    <n v="491000"/>
    <n v="0.49099999999999999"/>
    <n v="1908000"/>
    <n v="0.47699999999999998"/>
    <n v="71000"/>
    <n v="0.14199999999999999"/>
    <n v="1580000"/>
    <n v="0.158"/>
    <n v="214500"/>
    <n v="0.14299999999999999"/>
    <n v="426000"/>
    <n v="0.14199999999999999"/>
    <n v="145000"/>
    <n v="0.14499999999999999"/>
    <n v="644000"/>
    <n v="0.161"/>
    <n v="14150"/>
    <n v="2.8299999999999999E-2"/>
    <n v="65000"/>
    <n v="6.4999999999999997E-3"/>
    <n v="19050"/>
    <n v="1.2699999999999999E-2"/>
    <n v="26700"/>
    <n v="8.8999999999999999E-3"/>
    <n v="18500"/>
    <n v="1.8499999999999999E-2"/>
    <n v="30800"/>
    <n v="7.7000000000000002E-3"/>
    <n v="134"/>
    <n v="150"/>
    <n v="145"/>
    <n v="149"/>
    <n v="140"/>
    <n v="150"/>
    <n v="248"/>
    <n v="225"/>
    <n v="218"/>
    <n v="216"/>
    <n v="232"/>
    <n v="209"/>
    <n v="235"/>
    <n v="283"/>
    <n v="255"/>
    <n v="245"/>
    <n v="245"/>
    <n v="263"/>
    <n v="225"/>
    <n v="310"/>
    <n v="281"/>
    <n v="318"/>
    <n v="245"/>
    <n v="318"/>
    <n v="5025"/>
    <n v="2741"/>
    <n v="2642"/>
    <n v="2569"/>
    <n v="4501"/>
    <n v="2528"/>
    <n v="492"/>
  </r>
  <r>
    <x v="299"/>
    <n v="13504"/>
    <s v="REGIÓN METROPOLITANA DE SANTIAGO"/>
    <s v="MELIPILLA"/>
    <x v="299"/>
    <s v="https://upload.wikimedia.org/wikipedia/commons/7/70/Municipalidad_Mar%C3%ADa_Pinto.jpg"/>
    <n v="-33.498083829999999"/>
    <n v="-71.210400359999994"/>
    <n v="141"/>
    <n v="0"/>
    <n v="0"/>
    <n v="1069"/>
    <n v="26.69342305"/>
    <n v="50.280378560000003"/>
    <n v="305.83715009999997"/>
    <n v="6.9401055960000004"/>
    <n v="12.406696200000001"/>
    <n v="404"/>
    <n v="11.8"/>
    <n v="52"/>
    <n v="24.8"/>
    <n v="11.9"/>
    <n v="7.2"/>
    <n v="16.100000000000001"/>
    <n v="16.399999999999999"/>
    <n v="7.5"/>
    <n v="2.1"/>
    <n v="257"/>
    <n v="0"/>
    <n v="8"/>
    <n v="8"/>
    <n v="106"/>
    <n v="265"/>
    <n v="103"/>
    <n v="21.7"/>
    <n v="34.590000000000003"/>
    <n v="582"/>
    <n v="16.899999999999999"/>
    <n v="58"/>
    <n v="30"/>
    <n v="13.7"/>
    <n v="11.9"/>
    <n v="21.9"/>
    <n v="21.9"/>
    <n v="12.5"/>
    <n v="6.9"/>
    <n v="377"/>
    <n v="2"/>
    <n v="12"/>
    <n v="12"/>
    <n v="152"/>
    <n v="379"/>
    <n v="110"/>
    <n v="25.1"/>
    <n v="41.26"/>
    <n v="454.70992369999999"/>
    <n v="15.607633590000001"/>
    <n v="53.603053439999996"/>
    <n v="28.497964379999999"/>
    <n v="12.443256999999999"/>
    <n v="10.68320611"/>
    <n v="20.376335879999999"/>
    <n v="20.498218829999999"/>
    <n v="11.220610690000001"/>
    <n v="5.4854961830000004"/>
    <n v="293.01017810000002"/>
    <n v="1.124681934"/>
    <n v="9.7201017810000003"/>
    <n v="9.7251908399999998"/>
    <n v="122.94147580000001"/>
    <n v="300.96692109999998"/>
    <n v="107.8015267"/>
    <n v="23.01246819"/>
    <n v="37.953536900000003"/>
    <n v="98"/>
    <n v="126"/>
    <n v="112"/>
    <n v="124"/>
    <n v="104"/>
    <n v="126"/>
    <n v="164"/>
    <n v="139"/>
    <n v="143"/>
    <n v="138"/>
    <n v="162"/>
    <n v="141"/>
    <n v="76"/>
    <n v="123"/>
    <n v="79"/>
    <n v="94"/>
    <n v="76"/>
    <n v="103"/>
    <n v="127"/>
    <n v="153"/>
    <n v="148"/>
    <n v="154"/>
    <n v="140"/>
    <n v="152"/>
    <n v="2388"/>
    <n v="468"/>
    <n v="915"/>
    <n v="655"/>
    <n v="1496"/>
    <n v="614"/>
    <n v="320"/>
    <n v="89"/>
    <n v="210"/>
    <n v="122"/>
    <n v="259"/>
    <n v="89"/>
    <n v="40"/>
    <n v="61"/>
    <n v="63"/>
    <n v="61"/>
    <n v="62"/>
    <n v="61"/>
    <n v="63"/>
    <n v="494"/>
    <n v="451"/>
    <n v="475"/>
    <n v="479"/>
    <n v="488"/>
    <n v="460"/>
    <n v="174"/>
    <n v="167"/>
    <n v="166"/>
    <n v="161"/>
    <n v="177"/>
    <n v="161"/>
    <n v="332"/>
    <n v="65"/>
    <n v="132"/>
    <n v="89"/>
    <n v="218"/>
    <n v="70"/>
    <n v="0.98"/>
    <n v="98000"/>
    <n v="1.26"/>
    <n v="126000"/>
    <n v="1.1200000000000001"/>
    <n v="112000"/>
    <n v="1.24"/>
    <n v="124000"/>
    <n v="1.04"/>
    <n v="104000"/>
    <n v="1.26"/>
    <n v="126000"/>
    <n v="63500"/>
    <n v="0.127"/>
    <n v="1530000"/>
    <n v="0.153"/>
    <n v="222000"/>
    <n v="0.14799999999999999"/>
    <n v="462000"/>
    <n v="0.154"/>
    <n v="140000"/>
    <n v="0.14000000000000001"/>
    <n v="608000"/>
    <n v="0.152"/>
    <n v="11940"/>
    <n v="2.3879999999999998E-2"/>
    <n v="46800"/>
    <n v="4.6800000000000001E-3"/>
    <n v="13725"/>
    <n v="9.1500000000000001E-3"/>
    <n v="19650"/>
    <n v="6.5500000000000003E-3"/>
    <n v="14960"/>
    <n v="1.4959999999999999E-2"/>
    <n v="24560"/>
    <n v="6.1399999999999996E-3"/>
    <n v="0.32"/>
    <n v="320000"/>
    <n v="8.8999999999999996E-2"/>
    <n v="89000"/>
    <n v="0.21"/>
    <n v="210000"/>
    <n v="0.122"/>
    <n v="122000"/>
    <n v="0.25900000000000001"/>
    <n v="259000"/>
    <n v="8.8999999999999996E-2"/>
    <n v="89000"/>
    <n v="6.1"/>
    <n v="6.3"/>
    <n v="6.1"/>
    <n v="6.2"/>
    <n v="6.1"/>
    <n v="6.3"/>
    <n v="247000"/>
    <n v="0.49399999999999999"/>
    <n v="4510000"/>
    <n v="0.45100000000000001"/>
    <n v="712500"/>
    <n v="0.47499999999999998"/>
    <n v="1437000"/>
    <n v="0.47899999999999998"/>
    <n v="488000"/>
    <n v="0.48799999999999999"/>
    <n v="1840000"/>
    <n v="0.46"/>
    <n v="87000"/>
    <n v="0.17399999999999999"/>
    <n v="1670000"/>
    <n v="0.16700000000000001"/>
    <n v="249000"/>
    <n v="0.16600000000000001"/>
    <n v="483000"/>
    <n v="0.161"/>
    <n v="177000"/>
    <n v="0.17699999999999999"/>
    <n v="644000"/>
    <n v="0.161"/>
    <n v="16600"/>
    <n v="3.32E-2"/>
    <n v="65000"/>
    <n v="6.4999999999999997E-3"/>
    <n v="19800"/>
    <n v="1.32E-2"/>
    <n v="26700"/>
    <n v="8.8999999999999999E-3"/>
    <n v="21800"/>
    <n v="2.18E-2"/>
    <n v="28000"/>
    <n v="7.0000000000000001E-3"/>
    <n v="134"/>
    <n v="155"/>
    <n v="147"/>
    <n v="155"/>
    <n v="140"/>
    <n v="155"/>
    <n v="311"/>
    <n v="228"/>
    <n v="253"/>
    <n v="234"/>
    <n v="284"/>
    <n v="232"/>
    <n v="184"/>
    <n v="260"/>
    <n v="206"/>
    <n v="230"/>
    <n v="196"/>
    <n v="250"/>
    <n v="218"/>
    <n v="280"/>
    <n v="269"/>
    <n v="287"/>
    <n v="221"/>
    <n v="292"/>
    <n v="5004"/>
    <n v="2108"/>
    <n v="2234"/>
    <n v="2288"/>
    <n v="4090"/>
    <n v="2228"/>
    <n v="505"/>
  </r>
  <r>
    <x v="300"/>
    <n v="13505"/>
    <s v="REGIÓN METROPOLITANA DE SANTIAGO"/>
    <s v="MELIPILLA"/>
    <x v="300"/>
    <s v="https://upload.wikimedia.org/wikipedia/commons/d/db/Escudo_de_San_Pedro_%28Chile%29.svg"/>
    <n v="-33.931790220000003"/>
    <n v="-71.452710330000002"/>
    <n v="39"/>
    <n v="0"/>
    <n v="0"/>
    <n v="930"/>
    <n v="27.149708629999999"/>
    <n v="51.28211065"/>
    <n v="242.29277569999999"/>
    <n v="5.3919804300000003"/>
    <n v="9.5662544470000004"/>
    <n v="373"/>
    <n v="12.1"/>
    <n v="48"/>
    <n v="26.1"/>
    <n v="10.8"/>
    <n v="6.9"/>
    <n v="17"/>
    <n v="17.5"/>
    <n v="7.5"/>
    <n v="1.8"/>
    <n v="228"/>
    <n v="0"/>
    <n v="3"/>
    <n v="4"/>
    <n v="103"/>
    <n v="259"/>
    <n v="101"/>
    <n v="21.8"/>
    <n v="37.85"/>
    <n v="644"/>
    <n v="17.600000000000001"/>
    <n v="53"/>
    <n v="30.6"/>
    <n v="13.1"/>
    <n v="12.7"/>
    <n v="22.2"/>
    <n v="22.7"/>
    <n v="13.3"/>
    <n v="8.1999999999999993"/>
    <n v="402"/>
    <n v="3"/>
    <n v="11"/>
    <n v="12"/>
    <n v="163"/>
    <n v="427"/>
    <n v="112"/>
    <n v="24.6"/>
    <n v="43.2"/>
    <n v="445.29277569999999"/>
    <n v="16.261089989999999"/>
    <n v="49.752851710000002"/>
    <n v="29.488973380000001"/>
    <n v="11.568314320000001"/>
    <n v="11.086945500000001"/>
    <n v="21.04233207"/>
    <n v="21.587705960000001"/>
    <n v="11.62889734"/>
    <n v="6.4296577949999998"/>
    <n v="276.06717359999999"/>
    <n v="0.85424588099999998"/>
    <n v="5.3789607100000003"/>
    <n v="6.4803548800000002"/>
    <n v="120.6882129"/>
    <n v="302.98732569999999"/>
    <n v="106.89353610000001"/>
    <n v="23.059315590000001"/>
    <n v="40.720316859999997"/>
    <n v="101"/>
    <n v="131"/>
    <n v="114"/>
    <n v="125"/>
    <n v="107"/>
    <n v="129"/>
    <n v="182"/>
    <n v="142"/>
    <n v="155"/>
    <n v="150"/>
    <n v="174"/>
    <n v="148"/>
    <n v="76"/>
    <n v="96"/>
    <n v="69"/>
    <n v="75"/>
    <n v="81"/>
    <n v="87"/>
    <n v="151"/>
    <n v="196"/>
    <n v="189"/>
    <n v="197"/>
    <n v="163"/>
    <n v="193"/>
    <n v="1997"/>
    <n v="353"/>
    <n v="793"/>
    <n v="496"/>
    <n v="1378"/>
    <n v="414"/>
    <n v="295"/>
    <n v="84"/>
    <n v="171"/>
    <n v="121"/>
    <n v="233"/>
    <n v="79"/>
    <n v="36"/>
    <n v="63"/>
    <n v="65"/>
    <n v="64"/>
    <n v="65"/>
    <n v="63"/>
    <n v="65"/>
    <n v="510"/>
    <n v="426"/>
    <n v="458"/>
    <n v="439"/>
    <n v="487"/>
    <n v="418"/>
    <n v="224"/>
    <n v="207"/>
    <n v="212"/>
    <n v="208"/>
    <n v="222"/>
    <n v="212"/>
    <n v="327"/>
    <n v="57"/>
    <n v="117"/>
    <n v="71"/>
    <n v="175"/>
    <n v="60"/>
    <n v="1.01"/>
    <n v="101000"/>
    <n v="1.31"/>
    <n v="131000"/>
    <n v="1.1399999999999999"/>
    <n v="114000"/>
    <n v="1.25"/>
    <n v="125000"/>
    <n v="1.07"/>
    <n v="107000"/>
    <n v="1.29"/>
    <n v="129000"/>
    <n v="75500"/>
    <n v="0.151"/>
    <n v="1960000"/>
    <n v="0.19600000000000001"/>
    <n v="283500"/>
    <n v="0.189"/>
    <n v="591000"/>
    <n v="0.19700000000000001"/>
    <n v="163000"/>
    <n v="0.16300000000000001"/>
    <n v="772000"/>
    <n v="0.193"/>
    <n v="9985"/>
    <n v="1.9970000000000002E-2"/>
    <n v="35300"/>
    <n v="3.5300000000000002E-3"/>
    <n v="11895"/>
    <n v="7.9299999999999995E-3"/>
    <n v="14880"/>
    <n v="4.96E-3"/>
    <n v="13780"/>
    <n v="1.3780000000000001E-2"/>
    <n v="16560"/>
    <n v="4.1399999999999996E-3"/>
    <n v="0.29499999999999998"/>
    <n v="295000"/>
    <n v="8.4000000000000005E-2"/>
    <n v="84000"/>
    <n v="0.17100000000000001"/>
    <n v="171000"/>
    <n v="0.121"/>
    <n v="121000"/>
    <n v="0.23300000000000001"/>
    <n v="233000"/>
    <n v="7.9000000000000001E-2"/>
    <n v="79000"/>
    <n v="6.3"/>
    <n v="6.5"/>
    <n v="6.4"/>
    <n v="6.5"/>
    <n v="6.3"/>
    <n v="6.5"/>
    <n v="255000"/>
    <n v="0.51"/>
    <n v="4260000"/>
    <n v="0.42599999999999999"/>
    <n v="687000"/>
    <n v="0.45800000000000002"/>
    <n v="1317000"/>
    <n v="0.439"/>
    <n v="487000"/>
    <n v="0.48699999999999999"/>
    <n v="1672000"/>
    <n v="0.41799999999999998"/>
    <n v="112000"/>
    <n v="0.224"/>
    <n v="2070000"/>
    <n v="0.20699999999999999"/>
    <n v="318000"/>
    <n v="0.21199999999999999"/>
    <n v="624000"/>
    <n v="0.20799999999999999"/>
    <n v="222000"/>
    <n v="0.222"/>
    <n v="848000"/>
    <n v="0.21199999999999999"/>
    <n v="16350"/>
    <n v="3.27E-2"/>
    <n v="57000"/>
    <n v="5.7000000000000002E-3"/>
    <n v="17550"/>
    <n v="1.17E-2"/>
    <n v="21300"/>
    <n v="7.1000000000000004E-3"/>
    <n v="17500"/>
    <n v="1.7500000000000002E-2"/>
    <n v="24000"/>
    <n v="6.0000000000000001E-3"/>
    <n v="137"/>
    <n v="155"/>
    <n v="149"/>
    <n v="155"/>
    <n v="142"/>
    <n v="155"/>
    <n v="294"/>
    <n v="207"/>
    <n v="230"/>
    <n v="213"/>
    <n v="266"/>
    <n v="211"/>
    <n v="189"/>
    <n v="260"/>
    <n v="201"/>
    <n v="215"/>
    <n v="206"/>
    <n v="235"/>
    <n v="223"/>
    <n v="303"/>
    <n v="292"/>
    <n v="318"/>
    <n v="248"/>
    <n v="306"/>
    <n v="4623"/>
    <n v="1859"/>
    <n v="2443"/>
    <n v="2126"/>
    <n v="3480"/>
    <n v="2085"/>
    <n v="516"/>
  </r>
  <r>
    <x v="301"/>
    <n v="13601"/>
    <s v="REGIÓN METROPOLITANA DE SANTIAGO"/>
    <s v="TALAGANTE"/>
    <x v="301"/>
    <s v="https://upload.wikimedia.org/wikipedia/commons/a/a1/Escudo_de_Talagante.svg"/>
    <n v="-33.682000109999997"/>
    <n v="-70.89544884"/>
    <n v="268"/>
    <n v="0.18126239299999999"/>
    <n v="0.31636361200000002"/>
    <n v="813"/>
    <n v="22.913444080000001"/>
    <n v="42.269307789999999"/>
    <n v="398.464"/>
    <n v="3.3768817790000001"/>
    <n v="6.0119696600000001"/>
    <n v="422"/>
    <n v="13.3"/>
    <n v="51"/>
    <n v="28.3"/>
    <n v="12.9"/>
    <n v="7.9"/>
    <n v="18.2"/>
    <n v="18.8"/>
    <n v="8.6"/>
    <n v="2"/>
    <n v="266"/>
    <n v="1"/>
    <n v="6"/>
    <n v="8"/>
    <n v="107"/>
    <n v="277"/>
    <n v="99"/>
    <n v="25.1"/>
    <n v="42.13"/>
    <n v="524"/>
    <n v="16.399999999999999"/>
    <n v="55"/>
    <n v="30.7"/>
    <n v="14.6"/>
    <n v="10.9"/>
    <n v="21.3"/>
    <n v="22"/>
    <n v="11.5"/>
    <n v="5.5"/>
    <n v="322"/>
    <n v="3"/>
    <n v="11"/>
    <n v="11"/>
    <n v="126"/>
    <n v="330"/>
    <n v="112"/>
    <n v="27"/>
    <n v="45.2"/>
    <n v="445.28"/>
    <n v="15.671200000000001"/>
    <n v="51.44"/>
    <n v="30.3264"/>
    <n v="13.554399999999999"/>
    <n v="9.9760000000000009"/>
    <n v="20.7072"/>
    <n v="21.3504"/>
    <n v="10.568"/>
    <n v="4.2855999999999996"/>
    <n v="283.78399999999999"/>
    <n v="1.3839999999999999"/>
    <n v="8.1359999999999992"/>
    <n v="8.952"/>
    <n v="114.536"/>
    <n v="300.47199999999998"/>
    <n v="107.6"/>
    <n v="26.040800000000001"/>
    <n v="44.019120000000001"/>
    <n v="115"/>
    <n v="135"/>
    <n v="123"/>
    <n v="131"/>
    <n v="118"/>
    <n v="134"/>
    <n v="181"/>
    <n v="145"/>
    <n v="164"/>
    <n v="154"/>
    <n v="164"/>
    <n v="153"/>
    <n v="91"/>
    <n v="121"/>
    <n v="88"/>
    <n v="103"/>
    <n v="88"/>
    <n v="96"/>
    <n v="149"/>
    <n v="162"/>
    <n v="163"/>
    <n v="174"/>
    <n v="160"/>
    <n v="171"/>
    <n v="2336"/>
    <n v="386"/>
    <n v="930"/>
    <n v="666"/>
    <n v="1838"/>
    <n v="573"/>
    <n v="338"/>
    <n v="118"/>
    <n v="213"/>
    <n v="137"/>
    <n v="263"/>
    <n v="101"/>
    <n v="41"/>
    <n v="62"/>
    <n v="65"/>
    <n v="62"/>
    <n v="64"/>
    <n v="62"/>
    <n v="65"/>
    <n v="516"/>
    <n v="490"/>
    <n v="511"/>
    <n v="507"/>
    <n v="508"/>
    <n v="497"/>
    <n v="230"/>
    <n v="218"/>
    <n v="216"/>
    <n v="216"/>
    <n v="229"/>
    <n v="222"/>
    <n v="310"/>
    <n v="86"/>
    <n v="112"/>
    <n v="85"/>
    <n v="221"/>
    <n v="90"/>
    <n v="1.1499999999999999"/>
    <n v="115000"/>
    <n v="1.35"/>
    <n v="135000"/>
    <n v="1.23"/>
    <n v="123000"/>
    <n v="1.31"/>
    <n v="131000"/>
    <n v="1.18"/>
    <n v="118000"/>
    <n v="1.34"/>
    <n v="134000"/>
    <n v="74500"/>
    <n v="0.14899999999999999"/>
    <n v="1620000"/>
    <n v="0.16200000000000001"/>
    <n v="244500"/>
    <n v="0.16300000000000001"/>
    <n v="522000"/>
    <n v="0.17399999999999999"/>
    <n v="160000"/>
    <n v="0.16"/>
    <n v="684000"/>
    <n v="0.17100000000000001"/>
    <n v="11680"/>
    <n v="2.3359999999999999E-2"/>
    <n v="38600"/>
    <n v="3.8600000000000001E-3"/>
    <n v="13950"/>
    <n v="9.2999999999999992E-3"/>
    <n v="19980"/>
    <n v="6.6600000000000001E-3"/>
    <n v="18380"/>
    <n v="1.8380000000000001E-2"/>
    <n v="22920"/>
    <n v="5.7299999999999999E-3"/>
    <n v="0.33800000000000002"/>
    <n v="338000"/>
    <n v="0.11799999999999999"/>
    <n v="118000"/>
    <n v="0.21299999999999999"/>
    <n v="213000"/>
    <n v="0.13700000000000001"/>
    <n v="137000"/>
    <n v="0.26300000000000001"/>
    <n v="263000"/>
    <n v="0.10100000000000001"/>
    <n v="101000"/>
    <n v="6.2"/>
    <n v="6.5"/>
    <n v="6.2"/>
    <n v="6.4"/>
    <n v="6.2"/>
    <n v="6.5"/>
    <n v="258000"/>
    <n v="0.51600000000000001"/>
    <n v="4900000"/>
    <n v="0.49"/>
    <n v="766500"/>
    <n v="0.51100000000000001"/>
    <n v="1521000"/>
    <n v="0.50700000000000001"/>
    <n v="508000"/>
    <n v="0.50800000000000001"/>
    <n v="1988000"/>
    <n v="0.497"/>
    <n v="115000"/>
    <n v="0.23"/>
    <n v="2180000"/>
    <n v="0.218"/>
    <n v="324000"/>
    <n v="0.216"/>
    <n v="648000"/>
    <n v="0.216"/>
    <n v="229000"/>
    <n v="0.22900000000000001"/>
    <n v="888000"/>
    <n v="0.222"/>
    <n v="15500"/>
    <n v="3.1E-2"/>
    <n v="86000"/>
    <n v="8.6E-3"/>
    <n v="16800"/>
    <n v="1.12E-2"/>
    <n v="25500"/>
    <n v="8.5000000000000006E-3"/>
    <n v="22100"/>
    <n v="2.2100000000000002E-2"/>
    <n v="36000"/>
    <n v="8.9999999999999993E-3"/>
    <n v="136"/>
    <n v="155"/>
    <n v="147"/>
    <n v="153"/>
    <n v="141"/>
    <n v="154"/>
    <n v="225"/>
    <n v="192"/>
    <n v="202"/>
    <n v="200"/>
    <n v="211"/>
    <n v="194"/>
    <n v="177"/>
    <n v="243"/>
    <n v="190"/>
    <n v="202"/>
    <n v="187"/>
    <n v="221"/>
    <n v="184"/>
    <n v="259"/>
    <n v="246"/>
    <n v="245"/>
    <n v="219"/>
    <n v="247"/>
    <n v="4229"/>
    <n v="2337"/>
    <n v="2598"/>
    <n v="2307"/>
    <n v="3378"/>
    <n v="2278"/>
    <n v="462"/>
  </r>
  <r>
    <x v="302"/>
    <n v="13602"/>
    <s v="REGIÓN METROPOLITANA DE SANTIAGO"/>
    <s v="TALAGANTE"/>
    <x v="302"/>
    <s v="https://upload.wikimedia.org/wikipedia/commons/0/04/Comuna_de_El_Monte.svg"/>
    <n v="-33.667879130000003"/>
    <n v="-71.033541819999996"/>
    <n v="220"/>
    <n v="0.115936209"/>
    <n v="0.20234713300000001"/>
    <n v="847"/>
    <n v="26.670167639999999"/>
    <n v="50.229539369999998"/>
    <n v="341.40517240000003"/>
    <n v="6.3421660849999997"/>
    <n v="11.498124649999999"/>
    <n v="434"/>
    <n v="12.3"/>
    <n v="51"/>
    <n v="26.5"/>
    <n v="12.6"/>
    <n v="7.2"/>
    <n v="16.899999999999999"/>
    <n v="17.399999999999999"/>
    <n v="7.9"/>
    <n v="1.8"/>
    <n v="278"/>
    <n v="1"/>
    <n v="7"/>
    <n v="8"/>
    <n v="113"/>
    <n v="291"/>
    <n v="104"/>
    <n v="24.4"/>
    <n v="39.369999999999997"/>
    <n v="567"/>
    <n v="16.7"/>
    <n v="56"/>
    <n v="30.6"/>
    <n v="13.9"/>
    <n v="11.3"/>
    <n v="21.5"/>
    <n v="22.1"/>
    <n v="11.9"/>
    <n v="6"/>
    <n v="359"/>
    <n v="2"/>
    <n v="11"/>
    <n v="11"/>
    <n v="142"/>
    <n v="367"/>
    <n v="112"/>
    <n v="25.9"/>
    <n v="43.66"/>
    <n v="449.29310340000001"/>
    <n v="15.91724138"/>
    <n v="51.594827590000001"/>
    <n v="29.992241379999999"/>
    <n v="13.00086207"/>
    <n v="10.45862069"/>
    <n v="20.78534483"/>
    <n v="21.389655170000001"/>
    <n v="11.03706897"/>
    <n v="5.0405172409999999"/>
    <n v="288.45689659999999"/>
    <n v="1.0948275860000001"/>
    <n v="8.25"/>
    <n v="9.1379310339999993"/>
    <n v="119.4051724"/>
    <n v="305.37068970000001"/>
    <n v="108.8448276"/>
    <n v="24.95172414"/>
    <n v="42.335172409999998"/>
    <n v="101"/>
    <n v="130"/>
    <n v="113"/>
    <n v="125"/>
    <n v="107"/>
    <n v="128"/>
    <n v="199"/>
    <n v="152"/>
    <n v="164"/>
    <n v="160"/>
    <n v="174"/>
    <n v="154"/>
    <n v="69"/>
    <n v="111"/>
    <n v="69"/>
    <n v="83"/>
    <n v="76"/>
    <n v="91"/>
    <n v="150"/>
    <n v="157"/>
    <n v="166"/>
    <n v="159"/>
    <n v="159"/>
    <n v="164"/>
    <n v="2560"/>
    <n v="589"/>
    <n v="998"/>
    <n v="785"/>
    <n v="1828"/>
    <n v="656"/>
    <n v="348"/>
    <n v="113"/>
    <n v="223"/>
    <n v="141"/>
    <n v="262"/>
    <n v="92"/>
    <n v="40"/>
    <n v="61"/>
    <n v="65"/>
    <n v="62"/>
    <n v="63"/>
    <n v="62"/>
    <n v="65"/>
    <n v="508"/>
    <n v="461"/>
    <n v="493"/>
    <n v="486"/>
    <n v="507"/>
    <n v="477"/>
    <n v="243"/>
    <n v="249"/>
    <n v="233"/>
    <n v="226"/>
    <n v="242"/>
    <n v="246"/>
    <n v="275"/>
    <n v="85"/>
    <n v="137"/>
    <n v="99"/>
    <n v="225"/>
    <n v="98"/>
    <n v="1.01"/>
    <n v="101000"/>
    <n v="1.3"/>
    <n v="130000"/>
    <n v="1.1299999999999999"/>
    <n v="113000"/>
    <n v="1.25"/>
    <n v="125000"/>
    <n v="1.07"/>
    <n v="107000"/>
    <n v="1.28"/>
    <n v="128000"/>
    <n v="75000"/>
    <n v="0.15"/>
    <n v="1570000"/>
    <n v="0.157"/>
    <n v="249000"/>
    <n v="0.16600000000000001"/>
    <n v="477000"/>
    <n v="0.159"/>
    <n v="159000"/>
    <n v="0.159"/>
    <n v="656000"/>
    <n v="0.16400000000000001"/>
    <n v="12800"/>
    <n v="2.5600000000000001E-2"/>
    <n v="58900"/>
    <n v="5.8900000000000003E-3"/>
    <n v="14970"/>
    <n v="9.9799999999999993E-3"/>
    <n v="23550"/>
    <n v="7.8499999999999993E-3"/>
    <n v="18280"/>
    <n v="1.8280000000000001E-2"/>
    <n v="26240"/>
    <n v="6.5599999999999999E-3"/>
    <n v="0.34799999999999998"/>
    <n v="348000"/>
    <n v="0.113"/>
    <n v="113000"/>
    <n v="0.223"/>
    <n v="223000"/>
    <n v="0.14099999999999999"/>
    <n v="141000"/>
    <n v="0.26200000000000001"/>
    <n v="262000"/>
    <n v="9.1999999999999998E-2"/>
    <n v="92000"/>
    <n v="6.1"/>
    <n v="6.5"/>
    <n v="6.2"/>
    <n v="6.3"/>
    <n v="6.2"/>
    <n v="6.5"/>
    <n v="254000"/>
    <n v="0.50800000000000001"/>
    <n v="4610000"/>
    <n v="0.46100000000000002"/>
    <n v="739500"/>
    <n v="0.49299999999999999"/>
    <n v="1458000"/>
    <n v="0.48599999999999999"/>
    <n v="507000"/>
    <n v="0.50700000000000001"/>
    <n v="1908000"/>
    <n v="0.47699999999999998"/>
    <n v="121500"/>
    <n v="0.24299999999999999"/>
    <n v="2490000"/>
    <n v="0.249"/>
    <n v="349500"/>
    <n v="0.23300000000000001"/>
    <n v="678000"/>
    <n v="0.22600000000000001"/>
    <n v="242000"/>
    <n v="0.24199999999999999"/>
    <n v="984000"/>
    <n v="0.246"/>
    <n v="13750"/>
    <n v="2.75E-2"/>
    <n v="85000"/>
    <n v="8.5000000000000006E-3"/>
    <n v="20550"/>
    <n v="1.37E-2"/>
    <n v="29700"/>
    <n v="9.9000000000000008E-3"/>
    <n v="22500"/>
    <n v="2.2499999999999999E-2"/>
    <n v="39200"/>
    <n v="9.7999999999999997E-3"/>
    <n v="135"/>
    <n v="155"/>
    <n v="148"/>
    <n v="153"/>
    <n v="142"/>
    <n v="156"/>
    <n v="235"/>
    <n v="184"/>
    <n v="196"/>
    <n v="193"/>
    <n v="210"/>
    <n v="186"/>
    <n v="175"/>
    <n v="242"/>
    <n v="190"/>
    <n v="214"/>
    <n v="188"/>
    <n v="224"/>
    <n v="190"/>
    <n v="255"/>
    <n v="253"/>
    <n v="256"/>
    <n v="212"/>
    <n v="252"/>
    <n v="4719"/>
    <n v="2179"/>
    <n v="2228"/>
    <n v="2263"/>
    <n v="3622"/>
    <n v="2202"/>
    <n v="483"/>
  </r>
  <r>
    <x v="303"/>
    <n v="13603"/>
    <s v="REGIÓN METROPOLITANA DE SANTIAGO"/>
    <s v="TALAGANTE"/>
    <x v="303"/>
    <s v="https://upload.wikimedia.org/wikipedia/commons/f/f9/Escudo_de_Isla_de_Maipo.png"/>
    <n v="-33.748719940000001"/>
    <n v="-70.945911620000004"/>
    <n v="224"/>
    <n v="0"/>
    <n v="0"/>
    <n v="1237"/>
    <n v="30.78529524"/>
    <n v="59.57718457"/>
    <n v="430.5625"/>
    <n v="7.2302024960000004"/>
    <n v="13.122398370000001"/>
    <n v="451"/>
    <n v="11.3"/>
    <n v="50"/>
    <n v="25.5"/>
    <n v="12.6"/>
    <n v="6.3"/>
    <n v="16"/>
    <n v="16.399999999999999"/>
    <n v="7"/>
    <n v="0.9"/>
    <n v="286"/>
    <n v="1"/>
    <n v="5"/>
    <n v="7"/>
    <n v="114"/>
    <n v="298"/>
    <n v="101"/>
    <n v="24.5"/>
    <n v="39.159999999999997"/>
    <n v="664"/>
    <n v="16.7"/>
    <n v="56"/>
    <n v="30.8"/>
    <n v="14.5"/>
    <n v="11.2"/>
    <n v="21.5"/>
    <n v="22.1"/>
    <n v="11.8"/>
    <n v="6"/>
    <n v="413"/>
    <n v="2"/>
    <n v="10"/>
    <n v="11"/>
    <n v="163"/>
    <n v="430"/>
    <n v="113"/>
    <n v="26.7"/>
    <n v="45.24"/>
    <n v="480.61458329999999"/>
    <n v="15.42552083"/>
    <n v="51.479166669999998"/>
    <n v="29.990625000000001"/>
    <n v="13.364062499999999"/>
    <n v="9.8093749999999993"/>
    <n v="20.447395830000001"/>
    <n v="21.079166669999999"/>
    <n v="10.40625"/>
    <n v="4.2833333329999999"/>
    <n v="308.18229170000001"/>
    <n v="1.0520833329999999"/>
    <n v="6.40625"/>
    <n v="8.03125"/>
    <n v="124.859375"/>
    <n v="330.30729170000001"/>
    <n v="109.83854169999999"/>
    <n v="25.70729167"/>
    <n v="43.624635419999997"/>
    <n v="107"/>
    <n v="129"/>
    <n v="115"/>
    <n v="126"/>
    <n v="110"/>
    <n v="128"/>
    <n v="178"/>
    <n v="153"/>
    <n v="164"/>
    <n v="160"/>
    <n v="174"/>
    <n v="157"/>
    <n v="80"/>
    <n v="115"/>
    <n v="79"/>
    <n v="97"/>
    <n v="81"/>
    <n v="97"/>
    <n v="149"/>
    <n v="165"/>
    <n v="163"/>
    <n v="171"/>
    <n v="159"/>
    <n v="172"/>
    <n v="2392"/>
    <n v="524"/>
    <n v="850"/>
    <n v="621"/>
    <n v="1728"/>
    <n v="568"/>
    <n v="332"/>
    <n v="112"/>
    <n v="215"/>
    <n v="133"/>
    <n v="274"/>
    <n v="96"/>
    <n v="42"/>
    <n v="62"/>
    <n v="64"/>
    <n v="62"/>
    <n v="64"/>
    <n v="62"/>
    <n v="64"/>
    <n v="515"/>
    <n v="444"/>
    <n v="482"/>
    <n v="472"/>
    <n v="501"/>
    <n v="453"/>
    <n v="250"/>
    <n v="241"/>
    <n v="240"/>
    <n v="229"/>
    <n v="246"/>
    <n v="233"/>
    <n v="307"/>
    <n v="80"/>
    <n v="137"/>
    <n v="100"/>
    <n v="225"/>
    <n v="86"/>
    <n v="1.07"/>
    <n v="107000"/>
    <n v="1.29"/>
    <n v="129000"/>
    <n v="1.1499999999999999"/>
    <n v="115000"/>
    <n v="1.26"/>
    <n v="126000"/>
    <n v="1.1000000000000001"/>
    <n v="110000"/>
    <n v="1.28"/>
    <n v="128000"/>
    <n v="74500"/>
    <n v="0.14899999999999999"/>
    <n v="1650000"/>
    <n v="0.16500000000000001"/>
    <n v="244500"/>
    <n v="0.16300000000000001"/>
    <n v="513000"/>
    <n v="0.17100000000000001"/>
    <n v="159000"/>
    <n v="0.159"/>
    <n v="688000"/>
    <n v="0.17199999999999999"/>
    <n v="11960"/>
    <n v="2.392E-2"/>
    <n v="52400"/>
    <n v="5.2399999999999999E-3"/>
    <n v="12750"/>
    <n v="8.5000000000000006E-3"/>
    <n v="18630"/>
    <n v="6.2100000000000002E-3"/>
    <n v="17280"/>
    <n v="1.728E-2"/>
    <n v="22720"/>
    <n v="5.6800000000000002E-3"/>
    <n v="0.33200000000000002"/>
    <n v="332000"/>
    <n v="0.112"/>
    <n v="112000"/>
    <n v="0.215"/>
    <n v="215000"/>
    <n v="0.13300000000000001"/>
    <n v="133000"/>
    <n v="0.27400000000000002"/>
    <n v="274000"/>
    <n v="9.6000000000000002E-2"/>
    <n v="96000"/>
    <n v="6.2"/>
    <n v="6.4"/>
    <n v="6.2"/>
    <n v="6.4"/>
    <n v="6.2"/>
    <n v="6.4"/>
    <n v="257500"/>
    <n v="0.51500000000000001"/>
    <n v="4440000"/>
    <n v="0.44400000000000001"/>
    <n v="723000"/>
    <n v="0.48199999999999998"/>
    <n v="1416000"/>
    <n v="0.47199999999999998"/>
    <n v="501000"/>
    <n v="0.501"/>
    <n v="1812000"/>
    <n v="0.45300000000000001"/>
    <n v="125000"/>
    <n v="0.25"/>
    <n v="2410000"/>
    <n v="0.24099999999999999"/>
    <n v="360000"/>
    <n v="0.24"/>
    <n v="687000"/>
    <n v="0.22900000000000001"/>
    <n v="246000"/>
    <n v="0.246"/>
    <n v="932000"/>
    <n v="0.23300000000000001"/>
    <n v="15350"/>
    <n v="3.0700000000000002E-2"/>
    <n v="80000"/>
    <n v="8.0000000000000002E-3"/>
    <n v="20550"/>
    <n v="1.37E-2"/>
    <n v="30000"/>
    <n v="0.01"/>
    <n v="22500"/>
    <n v="2.2499999999999999E-2"/>
    <n v="34400"/>
    <n v="8.6E-3"/>
    <n v="133"/>
    <n v="153"/>
    <n v="145"/>
    <n v="152"/>
    <n v="138"/>
    <n v="153"/>
    <n v="245"/>
    <n v="212"/>
    <n v="218"/>
    <n v="222"/>
    <n v="225"/>
    <n v="215"/>
    <n v="196"/>
    <n v="250"/>
    <n v="211"/>
    <n v="219"/>
    <n v="202"/>
    <n v="228"/>
    <n v="197"/>
    <n v="269"/>
    <n v="254"/>
    <n v="278"/>
    <n v="222"/>
    <n v="274"/>
    <n v="4775"/>
    <n v="1998"/>
    <n v="2114"/>
    <n v="2240"/>
    <n v="3333"/>
    <n v="2062"/>
    <n v="476"/>
  </r>
  <r>
    <x v="304"/>
    <n v="13604"/>
    <s v="REGIÓN METROPOLITANA DE SANTIAGO"/>
    <s v="TALAGANTE"/>
    <x v="304"/>
    <s v="https://upload.wikimedia.org/wikipedia/commons/8/89/Comuna_de_Padre_Hurtado.svg"/>
    <n v="-33.557534670000003"/>
    <n v="-70.871007349999999"/>
    <n v="383"/>
    <n v="0"/>
    <n v="0"/>
    <n v="1064"/>
    <n v="25.362682169999999"/>
    <n v="47.403698689999999"/>
    <n v="466.87654320000001"/>
    <n v="5.311029241"/>
    <n v="9.6083013640000008"/>
    <n v="381"/>
    <n v="12.1"/>
    <n v="52"/>
    <n v="26.5"/>
    <n v="13.6"/>
    <n v="7.1"/>
    <n v="16.7"/>
    <n v="17.2"/>
    <n v="7.8"/>
    <n v="1.3"/>
    <n v="237"/>
    <n v="1"/>
    <n v="7"/>
    <n v="8"/>
    <n v="95"/>
    <n v="247"/>
    <n v="101"/>
    <n v="25.2"/>
    <n v="39.049999999999997"/>
    <n v="542"/>
    <n v="15.5"/>
    <n v="57"/>
    <n v="30.2"/>
    <n v="14.6"/>
    <n v="9.9"/>
    <n v="20.5"/>
    <n v="21.1"/>
    <n v="10.4"/>
    <n v="4.0999999999999996"/>
    <n v="341"/>
    <n v="3"/>
    <n v="11"/>
    <n v="11"/>
    <n v="133"/>
    <n v="346"/>
    <n v="107"/>
    <n v="26.9"/>
    <n v="44.99"/>
    <n v="403.20987650000001"/>
    <n v="14.99506173"/>
    <n v="52.543209879999999"/>
    <n v="29.648148150000001"/>
    <n v="13.87901235"/>
    <n v="9.3506172840000001"/>
    <n v="19.950617279999999"/>
    <n v="20.58024691"/>
    <n v="9.9074074070000009"/>
    <n v="3.4975308639999998"/>
    <n v="253.43209880000001"/>
    <n v="1.7283950619999999"/>
    <n v="10.172839509999999"/>
    <n v="10.18518519"/>
    <n v="101.6790123"/>
    <n v="262.37037040000001"/>
    <n v="104.1111111"/>
    <n v="26.150617279999999"/>
    <n v="43.45"/>
    <n v="110"/>
    <n v="133"/>
    <n v="122"/>
    <n v="130"/>
    <n v="115"/>
    <n v="133"/>
    <n v="184"/>
    <n v="140"/>
    <n v="158"/>
    <n v="155"/>
    <n v="172"/>
    <n v="144"/>
    <n v="86"/>
    <n v="121"/>
    <n v="81"/>
    <n v="91"/>
    <n v="90"/>
    <n v="102"/>
    <n v="162"/>
    <n v="176"/>
    <n v="170"/>
    <n v="182"/>
    <n v="168"/>
    <n v="171"/>
    <n v="2189"/>
    <n v="466"/>
    <n v="930"/>
    <n v="664"/>
    <n v="1506"/>
    <n v="491"/>
    <n v="318"/>
    <n v="106"/>
    <n v="225"/>
    <n v="130"/>
    <n v="256"/>
    <n v="103"/>
    <n v="41"/>
    <n v="65"/>
    <n v="68"/>
    <n v="66"/>
    <n v="68"/>
    <n v="65"/>
    <n v="68"/>
    <n v="548"/>
    <n v="473"/>
    <n v="507"/>
    <n v="501"/>
    <n v="528"/>
    <n v="484"/>
    <n v="192"/>
    <n v="200"/>
    <n v="185"/>
    <n v="179"/>
    <n v="189"/>
    <n v="194"/>
    <n v="259"/>
    <n v="79"/>
    <n v="123"/>
    <n v="99"/>
    <n v="169"/>
    <n v="89"/>
    <n v="1.1000000000000001"/>
    <n v="110000"/>
    <n v="1.33"/>
    <n v="133000"/>
    <n v="1.22"/>
    <n v="122000"/>
    <n v="1.3"/>
    <n v="130000"/>
    <n v="1.1499999999999999"/>
    <n v="115000"/>
    <n v="1.33"/>
    <n v="133000"/>
    <n v="81000"/>
    <n v="0.16200000000000001"/>
    <n v="1760000"/>
    <n v="0.17599999999999999"/>
    <n v="255000"/>
    <n v="0.17"/>
    <n v="546000"/>
    <n v="0.182"/>
    <n v="168000"/>
    <n v="0.16800000000000001"/>
    <n v="684000"/>
    <n v="0.17100000000000001"/>
    <n v="10945"/>
    <n v="2.189E-2"/>
    <n v="46600"/>
    <n v="4.6600000000000001E-3"/>
    <n v="13950"/>
    <n v="9.2999999999999992E-3"/>
    <n v="19920"/>
    <n v="6.6400000000000001E-3"/>
    <n v="15060"/>
    <n v="1.506E-2"/>
    <n v="19640"/>
    <n v="4.9100000000000003E-3"/>
    <n v="0.318"/>
    <n v="318000"/>
    <n v="0.106"/>
    <n v="106000"/>
    <n v="0.22500000000000001"/>
    <n v="225000"/>
    <n v="0.13"/>
    <n v="130000"/>
    <n v="0.25600000000000001"/>
    <n v="256000"/>
    <n v="0.10299999999999999"/>
    <n v="103000"/>
    <n v="6.5"/>
    <n v="6.8"/>
    <n v="6.6"/>
    <n v="6.8"/>
    <n v="6.5"/>
    <n v="6.8"/>
    <n v="274000"/>
    <n v="0.54800000000000004"/>
    <n v="4730000"/>
    <n v="0.47299999999999998"/>
    <n v="760500"/>
    <n v="0.50700000000000001"/>
    <n v="1503000"/>
    <n v="0.501"/>
    <n v="528000"/>
    <n v="0.52800000000000002"/>
    <n v="1936000"/>
    <n v="0.48399999999999999"/>
    <n v="96000"/>
    <n v="0.192"/>
    <n v="2000000"/>
    <n v="0.2"/>
    <n v="277500"/>
    <n v="0.185"/>
    <n v="537000"/>
    <n v="0.17899999999999999"/>
    <n v="189000"/>
    <n v="0.189"/>
    <n v="776000"/>
    <n v="0.19400000000000001"/>
    <n v="12950"/>
    <n v="2.5899999999999999E-2"/>
    <n v="79000"/>
    <n v="7.9000000000000008E-3"/>
    <n v="18450"/>
    <n v="1.23E-2"/>
    <n v="29700"/>
    <n v="9.9000000000000008E-3"/>
    <n v="16900"/>
    <n v="1.6899999999999998E-2"/>
    <n v="35600"/>
    <n v="8.8999999999999999E-3"/>
    <n v="134"/>
    <n v="153"/>
    <n v="145"/>
    <n v="153"/>
    <n v="139"/>
    <n v="154"/>
    <n v="250"/>
    <n v="206"/>
    <n v="205"/>
    <n v="211"/>
    <n v="217"/>
    <n v="207"/>
    <n v="162"/>
    <n v="214"/>
    <n v="183"/>
    <n v="178"/>
    <n v="170"/>
    <n v="195"/>
    <n v="192"/>
    <n v="271"/>
    <n v="260"/>
    <n v="279"/>
    <n v="219"/>
    <n v="273"/>
    <n v="4458"/>
    <n v="1796"/>
    <n v="2024"/>
    <n v="2097"/>
    <n v="3102"/>
    <n v="1844"/>
    <n v="437"/>
  </r>
  <r>
    <x v="305"/>
    <n v="13605"/>
    <s v="REGIÓN METROPOLITANA DE SANTIAGO"/>
    <s v="TALAGANTE"/>
    <x v="305"/>
    <s v="https://upload.wikimedia.org/wikipedia/commons/3/3e/Escudo_de_Pe%C3%B1aflor_%28Chile%29.svg"/>
    <n v="-33.611059730000001"/>
    <n v="-70.893747189999999"/>
    <n v="344"/>
    <n v="0.139183009"/>
    <n v="0.24292065500000001"/>
    <n v="726"/>
    <n v="25.799865610000001"/>
    <n v="48.341599430000002"/>
    <n v="410.6231884"/>
    <n v="3.246466801"/>
    <n v="5.8527075020000003"/>
    <n v="400"/>
    <n v="13.6"/>
    <n v="51"/>
    <n v="28.1"/>
    <n v="13.4"/>
    <n v="8.1999999999999993"/>
    <n v="18.3"/>
    <n v="18.899999999999999"/>
    <n v="8.9"/>
    <n v="2.5"/>
    <n v="251"/>
    <n v="1"/>
    <n v="8"/>
    <n v="9"/>
    <n v="101"/>
    <n v="262"/>
    <n v="102"/>
    <n v="25.5"/>
    <n v="41.19"/>
    <n v="469"/>
    <n v="15.8"/>
    <n v="55"/>
    <n v="30.3"/>
    <n v="14.1"/>
    <n v="10.199999999999999"/>
    <n v="20.8"/>
    <n v="21.4"/>
    <n v="10.8"/>
    <n v="4.5999999999999996"/>
    <n v="295"/>
    <n v="2"/>
    <n v="11"/>
    <n v="11"/>
    <n v="117"/>
    <n v="300"/>
    <n v="110"/>
    <n v="26.6"/>
    <n v="44.82"/>
    <n v="419.4202899"/>
    <n v="15.443478259999999"/>
    <n v="52.028985509999998"/>
    <n v="30.063768119999999"/>
    <n v="13.660869569999999"/>
    <n v="9.7594202899999996"/>
    <n v="20.440579710000002"/>
    <n v="21.082608700000002"/>
    <n v="10.33623188"/>
    <n v="4"/>
    <n v="265.65217389999998"/>
    <n v="1.565217391"/>
    <n v="9.6231884060000006"/>
    <n v="9.7536231880000006"/>
    <n v="107.3043478"/>
    <n v="278.21739129999997"/>
    <n v="105.8115942"/>
    <n v="26.063768119999999"/>
    <n v="43.800724639999999"/>
    <n v="110"/>
    <n v="134"/>
    <n v="122"/>
    <n v="131"/>
    <n v="116"/>
    <n v="133"/>
    <n v="193"/>
    <n v="156"/>
    <n v="168"/>
    <n v="164"/>
    <n v="179"/>
    <n v="156"/>
    <n v="88"/>
    <n v="129"/>
    <n v="89"/>
    <n v="106"/>
    <n v="89"/>
    <n v="101"/>
    <n v="147"/>
    <n v="177"/>
    <n v="169"/>
    <n v="177"/>
    <n v="166"/>
    <n v="175"/>
    <n v="2268"/>
    <n v="446"/>
    <n v="913"/>
    <n v="651"/>
    <n v="1528"/>
    <n v="531"/>
    <n v="327"/>
    <n v="115"/>
    <n v="218"/>
    <n v="137"/>
    <n v="268"/>
    <n v="104"/>
    <n v="41"/>
    <n v="63"/>
    <n v="67"/>
    <n v="64"/>
    <n v="66"/>
    <n v="63"/>
    <n v="66"/>
    <n v="521"/>
    <n v="488"/>
    <n v="511"/>
    <n v="503"/>
    <n v="515"/>
    <n v="493"/>
    <n v="238"/>
    <n v="239"/>
    <n v="224"/>
    <n v="216"/>
    <n v="235"/>
    <n v="238"/>
    <n v="252"/>
    <n v="120"/>
    <n v="134"/>
    <n v="129"/>
    <n v="198"/>
    <n v="128"/>
    <n v="1.1000000000000001"/>
    <n v="110000"/>
    <n v="1.34"/>
    <n v="134000"/>
    <n v="1.22"/>
    <n v="122000"/>
    <n v="1.31"/>
    <n v="131000"/>
    <n v="1.1599999999999999"/>
    <n v="116000"/>
    <n v="1.33"/>
    <n v="133000"/>
    <n v="73500"/>
    <n v="0.14699999999999999"/>
    <n v="1770000"/>
    <n v="0.17699999999999999"/>
    <n v="253500"/>
    <n v="0.16900000000000001"/>
    <n v="531000"/>
    <n v="0.17699999999999999"/>
    <n v="166000"/>
    <n v="0.16600000000000001"/>
    <n v="700000"/>
    <n v="0.17499999999999999"/>
    <n v="11340"/>
    <n v="2.2679999999999999E-2"/>
    <n v="44600"/>
    <n v="4.4600000000000004E-3"/>
    <n v="13695"/>
    <n v="9.1299999999999992E-3"/>
    <n v="19530"/>
    <n v="6.5100000000000002E-3"/>
    <n v="15280"/>
    <n v="1.528E-2"/>
    <n v="21240"/>
    <n v="5.3099999999999996E-3"/>
    <n v="0.32700000000000001"/>
    <n v="327000"/>
    <n v="0.115"/>
    <n v="115000"/>
    <n v="0.218"/>
    <n v="218000"/>
    <n v="0.13700000000000001"/>
    <n v="137000"/>
    <n v="0.26800000000000002"/>
    <n v="268000"/>
    <n v="0.104"/>
    <n v="104000"/>
    <n v="6.3"/>
    <n v="6.7"/>
    <n v="6.4"/>
    <n v="6.6"/>
    <n v="6.3"/>
    <n v="6.6"/>
    <n v="260500"/>
    <n v="0.52100000000000002"/>
    <n v="4880000"/>
    <n v="0.48799999999999999"/>
    <n v="766500"/>
    <n v="0.51100000000000001"/>
    <n v="1509000"/>
    <n v="0.503"/>
    <n v="515000"/>
    <n v="0.51500000000000001"/>
    <n v="1972000"/>
    <n v="0.49299999999999999"/>
    <n v="119000"/>
    <n v="0.23799999999999999"/>
    <n v="2390000"/>
    <n v="0.23899999999999999"/>
    <n v="336000"/>
    <n v="0.224"/>
    <n v="648000"/>
    <n v="0.216"/>
    <n v="235000"/>
    <n v="0.23499999999999999"/>
    <n v="952000"/>
    <n v="0.23799999999999999"/>
    <n v="12600"/>
    <n v="2.52E-2"/>
    <n v="120000"/>
    <n v="1.2E-2"/>
    <n v="20100"/>
    <n v="1.34E-2"/>
    <n v="38700"/>
    <n v="1.29E-2"/>
    <n v="19800"/>
    <n v="1.9800000000000002E-2"/>
    <n v="51200"/>
    <n v="1.2800000000000001E-2"/>
    <n v="134"/>
    <n v="153"/>
    <n v="146"/>
    <n v="153"/>
    <n v="139"/>
    <n v="154"/>
    <n v="240"/>
    <n v="198"/>
    <n v="208"/>
    <n v="209"/>
    <n v="217"/>
    <n v="203"/>
    <n v="159"/>
    <n v="224"/>
    <n v="183"/>
    <n v="186"/>
    <n v="172"/>
    <n v="200"/>
    <n v="189"/>
    <n v="248"/>
    <n v="244"/>
    <n v="256"/>
    <n v="207"/>
    <n v="241"/>
    <n v="3704"/>
    <n v="1795"/>
    <n v="2079"/>
    <n v="2091"/>
    <n v="2703"/>
    <n v="1860"/>
    <n v="425"/>
  </r>
  <r>
    <x v="306"/>
    <n v="14101"/>
    <s v="REGIÓN DE LOS RÍOS"/>
    <s v="VALDIVIA"/>
    <x v="306"/>
    <s v="https://upload.wikimedia.org/wikipedia/commons/4/4b/Escudo_de_Valdivia.svg"/>
    <n v="-39.817786359999999"/>
    <n v="-73.174690889999994"/>
    <n v="0"/>
    <n v="0"/>
    <n v="0"/>
    <n v="672"/>
    <n v="29.737548669999999"/>
    <n v="57.125881640000003"/>
    <n v="157.83005180000001"/>
    <n v="6.881056386"/>
    <n v="12.19845269"/>
    <n v="1618"/>
    <n v="8.1999999999999993"/>
    <n v="50"/>
    <n v="19"/>
    <n v="9.1999999999999993"/>
    <n v="4.8"/>
    <n v="11.9"/>
    <n v="11.9"/>
    <n v="4.8"/>
    <n v="0.9"/>
    <n v="792"/>
    <n v="34"/>
    <n v="119"/>
    <n v="121"/>
    <n v="297"/>
    <n v="834"/>
    <n v="55"/>
    <n v="17.600000000000001"/>
    <n v="26.91"/>
    <n v="2360"/>
    <n v="12.6"/>
    <n v="55"/>
    <n v="24.4"/>
    <n v="10.9"/>
    <n v="8.6999999999999993"/>
    <n v="16.399999999999999"/>
    <n v="16.8"/>
    <n v="9.4"/>
    <n v="4.4000000000000004"/>
    <n v="1059"/>
    <n v="68"/>
    <n v="235"/>
    <n v="235"/>
    <n v="382"/>
    <n v="1077"/>
    <n v="71"/>
    <n v="20.3"/>
    <n v="31.93"/>
    <n v="2146.7658029999998"/>
    <n v="11.02093264"/>
    <n v="52.168911919999999"/>
    <n v="22.21875648"/>
    <n v="10.005077719999999"/>
    <n v="7.2597927459999996"/>
    <n v="14.95502591"/>
    <n v="15.03803109"/>
    <n v="7.723419689"/>
    <n v="3.2164766839999999"/>
    <n v="983.10673580000002"/>
    <n v="55.17512953"/>
    <n v="200.02901550000001"/>
    <n v="200.4963731"/>
    <n v="348.98341970000001"/>
    <n v="1007.32228"/>
    <n v="61.577202069999998"/>
    <n v="19.002279789999999"/>
    <n v="30.27463212"/>
    <n v="80"/>
    <n v="98"/>
    <n v="88"/>
    <n v="95"/>
    <n v="81"/>
    <n v="98"/>
    <n v="276"/>
    <n v="180"/>
    <n v="202"/>
    <n v="189"/>
    <n v="218"/>
    <n v="181"/>
    <n v="78"/>
    <n v="108"/>
    <n v="83"/>
    <n v="87"/>
    <n v="77"/>
    <n v="105"/>
    <n v="188"/>
    <n v="192"/>
    <n v="191"/>
    <n v="195"/>
    <n v="194"/>
    <n v="204"/>
    <n v="6289"/>
    <n v="2482"/>
    <n v="2968"/>
    <n v="2256"/>
    <n v="4425"/>
    <n v="2034"/>
    <n v="731"/>
    <n v="514"/>
    <n v="652"/>
    <n v="523"/>
    <n v="689"/>
    <n v="534"/>
    <n v="121"/>
    <n v="50"/>
    <n v="54"/>
    <n v="51"/>
    <n v="53"/>
    <n v="51"/>
    <n v="53"/>
    <n v="282"/>
    <n v="226"/>
    <n v="256"/>
    <n v="229"/>
    <n v="263"/>
    <n v="220"/>
    <n v="278"/>
    <n v="264"/>
    <n v="267"/>
    <n v="252"/>
    <n v="271"/>
    <n v="252"/>
    <n v="1341"/>
    <n v="449"/>
    <n v="675"/>
    <n v="453"/>
    <n v="988"/>
    <n v="439"/>
    <n v="0.8"/>
    <n v="80000"/>
    <n v="0.98"/>
    <n v="98000"/>
    <n v="0.88"/>
    <n v="88000"/>
    <n v="0.95"/>
    <n v="95000"/>
    <n v="0.81"/>
    <n v="81000"/>
    <n v="0.98"/>
    <n v="98000"/>
    <n v="94000"/>
    <n v="0.188"/>
    <n v="1920000"/>
    <n v="0.192"/>
    <n v="286500"/>
    <n v="0.191"/>
    <n v="585000"/>
    <n v="0.19500000000000001"/>
    <n v="194000"/>
    <n v="0.19400000000000001"/>
    <n v="816000"/>
    <n v="0.20399999999999999"/>
    <n v="31445"/>
    <n v="6.2890000000000001E-2"/>
    <n v="248200"/>
    <n v="2.4819999999999998E-2"/>
    <n v="44520"/>
    <n v="2.9680000000000002E-2"/>
    <n v="67680"/>
    <n v="2.256E-2"/>
    <n v="44250"/>
    <n v="4.4249999999999998E-2"/>
    <n v="81360"/>
    <n v="2.034E-2"/>
    <n v="0.73099999999999998"/>
    <n v="731000"/>
    <n v="0.51400000000000001"/>
    <n v="514000"/>
    <n v="0.65200000000000002"/>
    <n v="652000"/>
    <n v="0.52300000000000002"/>
    <n v="523000"/>
    <n v="0.68899999999999995"/>
    <n v="689000"/>
    <n v="0.53400000000000003"/>
    <n v="534000"/>
    <n v="5"/>
    <n v="5.4"/>
    <n v="5.0999999999999996"/>
    <n v="5.3"/>
    <n v="5.0999999999999996"/>
    <n v="5.3"/>
    <n v="141000"/>
    <n v="0.28199999999999997"/>
    <n v="2260000"/>
    <n v="0.22600000000000001"/>
    <n v="384000"/>
    <n v="0.25600000000000001"/>
    <n v="687000"/>
    <n v="0.22900000000000001"/>
    <n v="263000"/>
    <n v="0.26300000000000001"/>
    <n v="880000"/>
    <n v="0.22"/>
    <n v="139000"/>
    <n v="0.27800000000000002"/>
    <n v="2640000"/>
    <n v="0.26400000000000001"/>
    <n v="400500"/>
    <n v="0.26700000000000002"/>
    <n v="756000"/>
    <n v="0.252"/>
    <n v="271000"/>
    <n v="0.27100000000000002"/>
    <n v="1008000"/>
    <n v="0.252"/>
    <n v="67050"/>
    <n v="0.1341"/>
    <n v="449000"/>
    <n v="4.4900000000000002E-2"/>
    <n v="101250"/>
    <n v="6.7500000000000004E-2"/>
    <n v="135900"/>
    <n v="4.53E-2"/>
    <n v="98800"/>
    <n v="9.8799999999999999E-2"/>
    <n v="175600"/>
    <n v="4.3900000000000002E-2"/>
    <n v="97"/>
    <n v="118"/>
    <n v="108"/>
    <n v="114"/>
    <n v="102"/>
    <n v="116"/>
    <n v="389"/>
    <n v="289"/>
    <n v="318"/>
    <n v="296"/>
    <n v="343"/>
    <n v="290"/>
    <n v="173"/>
    <n v="253"/>
    <n v="184"/>
    <n v="193"/>
    <n v="193"/>
    <n v="235"/>
    <n v="378"/>
    <n v="456"/>
    <n v="408"/>
    <n v="468"/>
    <n v="400"/>
    <n v="474"/>
    <n v="9438"/>
    <n v="5190"/>
    <n v="6208"/>
    <n v="5143"/>
    <n v="8289"/>
    <n v="5067"/>
    <n v="965"/>
  </r>
  <r>
    <x v="307"/>
    <n v="14102"/>
    <s v="REGIÓN DE LOS RÍOS"/>
    <s v="VALDIVIA"/>
    <x v="307"/>
    <s v="https://upload.wikimedia.org/wikipedia/commons/0/0f/Escudo_de_Corral.svg"/>
    <n v="-39.985178699999999"/>
    <n v="-73.371613330000002"/>
    <n v="0"/>
    <n v="0"/>
    <n v="0"/>
    <n v="864"/>
    <n v="29.53882685"/>
    <n v="56.666769469999998"/>
    <n v="316.53103449999998"/>
    <n v="9.8894871480000006"/>
    <n v="17.674451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100"/>
    <n v="86"/>
    <n v="92"/>
    <n v="80"/>
    <n v="98"/>
    <n v="286"/>
    <n v="175"/>
    <n v="192"/>
    <n v="182"/>
    <n v="220"/>
    <n v="177"/>
    <n v="94"/>
    <n v="118"/>
    <n v="100"/>
    <n v="101"/>
    <n v="104"/>
    <n v="108"/>
    <n v="202"/>
    <n v="197"/>
    <n v="211"/>
    <n v="201"/>
    <n v="207"/>
    <n v="209"/>
    <n v="6430"/>
    <n v="2453"/>
    <n v="2873"/>
    <n v="2219"/>
    <n v="4427"/>
    <n v="2010"/>
    <n v="752"/>
    <n v="543"/>
    <n v="631"/>
    <n v="541"/>
    <n v="640"/>
    <n v="539"/>
    <n v="115"/>
    <n v="50"/>
    <n v="53"/>
    <n v="51"/>
    <n v="53"/>
    <n v="50"/>
    <n v="53"/>
    <n v="327"/>
    <n v="267"/>
    <n v="301"/>
    <n v="273"/>
    <n v="318"/>
    <n v="265"/>
    <n v="257"/>
    <n v="257"/>
    <n v="247"/>
    <n v="241"/>
    <n v="256"/>
    <n v="243"/>
    <n v="1436"/>
    <n v="445"/>
    <n v="705"/>
    <n v="478"/>
    <n v="1045"/>
    <n v="451"/>
    <n v="0.79"/>
    <n v="79000"/>
    <n v="1"/>
    <n v="100000"/>
    <n v="0.86"/>
    <n v="86000"/>
    <n v="0.92"/>
    <n v="92000"/>
    <n v="0.8"/>
    <n v="80000"/>
    <n v="0.98"/>
    <n v="98000"/>
    <n v="101000"/>
    <n v="0.20200000000000001"/>
    <n v="1970000"/>
    <n v="0.19700000000000001"/>
    <n v="316500"/>
    <n v="0.21099999999999999"/>
    <n v="603000"/>
    <n v="0.20100000000000001"/>
    <n v="207000"/>
    <n v="0.20699999999999999"/>
    <n v="836000"/>
    <n v="0.20899999999999999"/>
    <n v="32150"/>
    <n v="6.4299999999999996E-2"/>
    <n v="245300"/>
    <n v="2.453E-2"/>
    <n v="43095"/>
    <n v="2.8729999999999999E-2"/>
    <n v="66570"/>
    <n v="2.2190000000000001E-2"/>
    <n v="44270"/>
    <n v="4.4269999999999997E-2"/>
    <n v="80400"/>
    <n v="2.01E-2"/>
    <n v="0.752"/>
    <n v="752000"/>
    <n v="0.54300000000000004"/>
    <n v="543000"/>
    <n v="0.63100000000000001"/>
    <n v="631000"/>
    <n v="0.54100000000000004"/>
    <n v="541000"/>
    <n v="0.64"/>
    <n v="640000"/>
    <n v="0.53900000000000003"/>
    <n v="539000"/>
    <n v="5"/>
    <n v="5.3"/>
    <n v="5.0999999999999996"/>
    <n v="5.3"/>
    <n v="5"/>
    <n v="5.3"/>
    <n v="163500"/>
    <n v="0.32700000000000001"/>
    <n v="2670000"/>
    <n v="0.26700000000000002"/>
    <n v="451500"/>
    <n v="0.30099999999999999"/>
    <n v="819000"/>
    <n v="0.27300000000000002"/>
    <n v="318000"/>
    <n v="0.318"/>
    <n v="1060000"/>
    <n v="0.26500000000000001"/>
    <n v="128500"/>
    <n v="0.25700000000000001"/>
    <n v="2570000"/>
    <n v="0.25700000000000001"/>
    <n v="370500"/>
    <n v="0.247"/>
    <n v="723000"/>
    <n v="0.24099999999999999"/>
    <n v="256000"/>
    <n v="0.25600000000000001"/>
    <n v="972000"/>
    <n v="0.24299999999999999"/>
    <n v="71800"/>
    <n v="0.14360000000000001"/>
    <n v="445000"/>
    <n v="4.4499999999999998E-2"/>
    <n v="105750"/>
    <n v="7.0499999999999993E-2"/>
    <n v="143400"/>
    <n v="4.7800000000000002E-2"/>
    <n v="104500"/>
    <n v="0.1045"/>
    <n v="180400"/>
    <n v="4.5100000000000001E-2"/>
    <n v="95"/>
    <n v="116"/>
    <n v="106"/>
    <n v="110"/>
    <n v="98"/>
    <n v="114"/>
    <n v="386"/>
    <n v="273"/>
    <n v="305"/>
    <n v="284"/>
    <n v="318"/>
    <n v="278"/>
    <n v="178"/>
    <n v="230"/>
    <n v="190"/>
    <n v="196"/>
    <n v="193"/>
    <n v="213"/>
    <n v="350"/>
    <n v="440"/>
    <n v="390"/>
    <n v="450"/>
    <n v="359"/>
    <n v="452"/>
    <n v="9428"/>
    <n v="5439"/>
    <n v="6771"/>
    <n v="5614"/>
    <n v="8670"/>
    <n v="5427"/>
    <n v="935"/>
  </r>
  <r>
    <x v="308"/>
    <n v="14103"/>
    <s v="REGIÓN DE LOS RÍOS"/>
    <s v="VALDIVIA"/>
    <x v="308"/>
    <s v="https://upload.wikimedia.org/wikipedia/commons/d/db/Comuna_de_Lanco.svg"/>
    <n v="-39.512181179999999"/>
    <n v="-72.621518850000001"/>
    <n v="55"/>
    <n v="0"/>
    <n v="0"/>
    <n v="863"/>
    <n v="25.10289663"/>
    <n v="46.84958803"/>
    <n v="276.99248119999999"/>
    <n v="6.924789165"/>
    <n v="12.24325719"/>
    <n v="1837"/>
    <n v="7.5"/>
    <n v="53"/>
    <n v="19.7"/>
    <n v="10.6"/>
    <n v="3.7"/>
    <n v="11.6"/>
    <n v="11.6"/>
    <n v="3.7"/>
    <n v="0"/>
    <n v="859"/>
    <n v="38"/>
    <n v="147"/>
    <n v="164"/>
    <n v="322"/>
    <n v="887"/>
    <n v="61"/>
    <n v="19.7"/>
    <n v="30.49"/>
    <n v="2332"/>
    <n v="11.9"/>
    <n v="56"/>
    <n v="23.7"/>
    <n v="11.6"/>
    <n v="8"/>
    <n v="15.8"/>
    <n v="16"/>
    <n v="8.6"/>
    <n v="3.8"/>
    <n v="1067"/>
    <n v="57"/>
    <n v="211"/>
    <n v="218"/>
    <n v="399"/>
    <n v="1128"/>
    <n v="66"/>
    <n v="20.8"/>
    <n v="32.54"/>
    <n v="2121.9492479999999"/>
    <n v="10.517481200000001"/>
    <n v="54.43796992"/>
    <n v="22.641917289999999"/>
    <n v="11.097556389999999"/>
    <n v="6.6139097739999997"/>
    <n v="14.4424812"/>
    <n v="14.660150379999999"/>
    <n v="7.1648496240000004"/>
    <n v="2.4345864659999998"/>
    <n v="992.00751879999996"/>
    <n v="48.930451130000002"/>
    <n v="176.04135339999999"/>
    <n v="190.0695489"/>
    <n v="374.25"/>
    <n v="1024.5526319999999"/>
    <n v="64.013157890000002"/>
    <n v="20.20733083"/>
    <n v="31.37419173"/>
    <n v="78"/>
    <n v="99"/>
    <n v="85"/>
    <n v="90"/>
    <n v="80"/>
    <n v="97"/>
    <n v="280"/>
    <n v="163"/>
    <n v="191"/>
    <n v="170"/>
    <n v="205"/>
    <n v="165"/>
    <n v="75"/>
    <n v="119"/>
    <n v="78"/>
    <n v="105"/>
    <n v="79"/>
    <n v="117"/>
    <n v="117"/>
    <n v="111"/>
    <n v="109"/>
    <n v="113"/>
    <n v="119"/>
    <n v="118"/>
    <n v="6096"/>
    <n v="2244"/>
    <n v="2905"/>
    <n v="2300"/>
    <n v="4179"/>
    <n v="1863"/>
    <n v="747"/>
    <n v="448"/>
    <n v="623"/>
    <n v="490"/>
    <n v="656"/>
    <n v="457"/>
    <n v="125"/>
    <n v="51"/>
    <n v="55"/>
    <n v="52"/>
    <n v="54"/>
    <n v="51"/>
    <n v="54"/>
    <n v="244"/>
    <n v="214"/>
    <n v="233"/>
    <n v="218"/>
    <n v="240"/>
    <n v="209"/>
    <n v="273"/>
    <n v="275"/>
    <n v="274"/>
    <n v="265"/>
    <n v="269"/>
    <n v="263"/>
    <n v="1251"/>
    <n v="402"/>
    <n v="596"/>
    <n v="455"/>
    <n v="877"/>
    <n v="406"/>
    <n v="0.78"/>
    <n v="78000"/>
    <n v="0.99"/>
    <n v="99000"/>
    <n v="0.85"/>
    <n v="85000"/>
    <n v="0.9"/>
    <n v="90000"/>
    <n v="0.8"/>
    <n v="80000"/>
    <n v="0.97"/>
    <n v="97000"/>
    <n v="58500"/>
    <n v="0.11700000000000001"/>
    <n v="1110000"/>
    <n v="0.111"/>
    <n v="163500"/>
    <n v="0.109"/>
    <n v="339000"/>
    <n v="0.113"/>
    <n v="119000"/>
    <n v="0.11899999999999999"/>
    <n v="472000"/>
    <n v="0.11799999999999999"/>
    <n v="30480"/>
    <n v="6.096E-2"/>
    <n v="224400"/>
    <n v="2.2440000000000002E-2"/>
    <n v="43575"/>
    <n v="2.9049999999999999E-2"/>
    <n v="69000"/>
    <n v="2.3E-2"/>
    <n v="41790"/>
    <n v="4.1790000000000001E-2"/>
    <n v="74520"/>
    <n v="1.8630000000000001E-2"/>
    <n v="0.747"/>
    <n v="747000"/>
    <n v="0.44800000000000001"/>
    <n v="448000"/>
    <n v="0.623"/>
    <n v="623000"/>
    <n v="0.49"/>
    <n v="490000"/>
    <n v="0.65600000000000003"/>
    <n v="656000"/>
    <n v="0.45700000000000002"/>
    <n v="457000"/>
    <n v="5.0999999999999996"/>
    <n v="5.5"/>
    <n v="5.2"/>
    <n v="5.4"/>
    <n v="5.0999999999999996"/>
    <n v="5.4"/>
    <n v="122000"/>
    <n v="0.24399999999999999"/>
    <n v="2140000"/>
    <n v="0.214"/>
    <n v="349500"/>
    <n v="0.23300000000000001"/>
    <n v="654000"/>
    <n v="0.218"/>
    <n v="240000"/>
    <n v="0.24"/>
    <n v="836000"/>
    <n v="0.20899999999999999"/>
    <n v="136500"/>
    <n v="0.27300000000000002"/>
    <n v="2750000"/>
    <n v="0.27500000000000002"/>
    <n v="411000"/>
    <n v="0.27400000000000002"/>
    <n v="795000"/>
    <n v="0.26500000000000001"/>
    <n v="269000"/>
    <n v="0.26900000000000002"/>
    <n v="1052000"/>
    <n v="0.26300000000000001"/>
    <n v="62550"/>
    <n v="0.12509999999999999"/>
    <n v="402000"/>
    <n v="4.02E-2"/>
    <n v="89400"/>
    <n v="5.96E-2"/>
    <n v="136500"/>
    <n v="4.5499999999999999E-2"/>
    <n v="87700"/>
    <n v="8.77E-2"/>
    <n v="162400"/>
    <n v="4.0599999999999997E-2"/>
    <n v="97"/>
    <n v="119"/>
    <n v="107"/>
    <n v="112"/>
    <n v="100"/>
    <n v="117"/>
    <n v="394"/>
    <n v="273"/>
    <n v="315"/>
    <n v="298"/>
    <n v="332"/>
    <n v="278"/>
    <n v="168"/>
    <n v="249"/>
    <n v="165"/>
    <n v="184"/>
    <n v="177"/>
    <n v="233"/>
    <n v="371"/>
    <n v="425"/>
    <n v="399"/>
    <n v="432"/>
    <n v="385"/>
    <n v="438"/>
    <n v="8822"/>
    <n v="3793"/>
    <n v="5608"/>
    <n v="4044"/>
    <n v="7210"/>
    <n v="3453"/>
    <n v="937"/>
  </r>
  <r>
    <x v="309"/>
    <n v="14104"/>
    <s v="REGIÓN DE LOS RÍOS"/>
    <s v="VALDIVIA"/>
    <x v="309"/>
    <s v="https://upload.wikimedia.org/wikipedia/commons/d/df/Escudo_de_Los_Lagos.svg"/>
    <n v="-39.878511279999998"/>
    <n v="-72.554675570000001"/>
    <n v="10"/>
    <n v="0"/>
    <n v="0"/>
    <n v="2105"/>
    <n v="36.011056310000001"/>
    <n v="72.683739970000005"/>
    <n v="380.45591519999999"/>
    <n v="8.9122752349999992"/>
    <n v="16.096495869999998"/>
    <n v="1320"/>
    <n v="2.2999999999999998"/>
    <n v="52"/>
    <n v="15.3"/>
    <n v="10.4"/>
    <n v="-2"/>
    <n v="6.8"/>
    <n v="6.8"/>
    <n v="-2"/>
    <n v="-6"/>
    <n v="617"/>
    <n v="29"/>
    <n v="127"/>
    <n v="127"/>
    <n v="231"/>
    <n v="617"/>
    <n v="56"/>
    <n v="19"/>
    <n v="29.69"/>
    <n v="2233"/>
    <n v="12.5"/>
    <n v="55"/>
    <n v="24.7"/>
    <n v="11.8"/>
    <n v="8.6"/>
    <n v="16.600000000000001"/>
    <n v="16.7"/>
    <n v="9.3000000000000007"/>
    <n v="4.0999999999999996"/>
    <n v="1034"/>
    <n v="60"/>
    <n v="218"/>
    <n v="218"/>
    <n v="404"/>
    <n v="1088"/>
    <n v="71"/>
    <n v="21.7"/>
    <n v="35.340000000000003"/>
    <n v="2065.4308040000001"/>
    <n v="10.255245540000001"/>
    <n v="53.549665179999998"/>
    <n v="22.44319196"/>
    <n v="11.079520090000001"/>
    <n v="6.187723214"/>
    <n v="14.34196429"/>
    <n v="14.53627232"/>
    <n v="6.7172991069999997"/>
    <n v="1.955189732"/>
    <n v="954.33649549999996"/>
    <n v="51.43359375"/>
    <n v="185.98214290000001"/>
    <n v="192.6891741"/>
    <n v="363.7377232"/>
    <n v="998.10770090000005"/>
    <n v="63.10546875"/>
    <n v="20.488002229999999"/>
    <n v="32.532438620000001"/>
    <n v="76"/>
    <n v="94"/>
    <n v="83"/>
    <n v="86"/>
    <n v="78"/>
    <n v="93"/>
    <n v="269"/>
    <n v="166"/>
    <n v="184"/>
    <n v="173"/>
    <n v="203"/>
    <n v="163"/>
    <n v="67"/>
    <n v="124"/>
    <n v="73"/>
    <n v="80"/>
    <n v="69"/>
    <n v="118"/>
    <n v="80"/>
    <n v="66"/>
    <n v="71"/>
    <n v="65"/>
    <n v="79"/>
    <n v="69"/>
    <n v="5965"/>
    <n v="2346"/>
    <n v="3329"/>
    <n v="2539"/>
    <n v="4354"/>
    <n v="2021"/>
    <n v="666"/>
    <n v="367"/>
    <n v="522"/>
    <n v="423"/>
    <n v="592"/>
    <n v="370"/>
    <n v="107"/>
    <n v="51"/>
    <n v="54"/>
    <n v="51"/>
    <n v="53"/>
    <n v="51"/>
    <n v="54"/>
    <n v="255"/>
    <n v="234"/>
    <n v="239"/>
    <n v="232"/>
    <n v="242"/>
    <n v="231"/>
    <n v="247"/>
    <n v="241"/>
    <n v="249"/>
    <n v="250"/>
    <n v="253"/>
    <n v="249"/>
    <n v="1146"/>
    <n v="355"/>
    <n v="593"/>
    <n v="371"/>
    <n v="708"/>
    <n v="339"/>
    <n v="0.76"/>
    <n v="76000"/>
    <n v="0.94"/>
    <n v="94000"/>
    <n v="0.83"/>
    <n v="83000"/>
    <n v="0.86"/>
    <n v="86000"/>
    <n v="0.78"/>
    <n v="78000"/>
    <n v="0.93"/>
    <n v="93000"/>
    <n v="40000"/>
    <n v="0.08"/>
    <n v="660000"/>
    <n v="6.6000000000000003E-2"/>
    <n v="106500"/>
    <n v="7.0999999999999994E-2"/>
    <n v="195000"/>
    <n v="6.5000000000000002E-2"/>
    <n v="79000"/>
    <n v="7.9000000000000001E-2"/>
    <n v="276000"/>
    <n v="6.9000000000000006E-2"/>
    <n v="29825"/>
    <n v="5.9650000000000002E-2"/>
    <n v="234600"/>
    <n v="2.3460000000000002E-2"/>
    <n v="49935"/>
    <n v="3.329E-2"/>
    <n v="76170"/>
    <n v="2.5389999999999999E-2"/>
    <n v="43540"/>
    <n v="4.3540000000000002E-2"/>
    <n v="80840"/>
    <n v="2.0209999999999999E-2"/>
    <n v="0.66600000000000004"/>
    <n v="666000"/>
    <n v="0.36699999999999999"/>
    <n v="367000"/>
    <n v="0.52200000000000002"/>
    <n v="522000"/>
    <n v="0.42299999999999999"/>
    <n v="423000"/>
    <n v="0.59199999999999997"/>
    <n v="592000"/>
    <n v="0.37"/>
    <n v="370000"/>
    <n v="5.0999999999999996"/>
    <n v="5.4"/>
    <n v="5.0999999999999996"/>
    <n v="5.3"/>
    <n v="5.0999999999999996"/>
    <n v="5.4"/>
    <n v="127500"/>
    <n v="0.255"/>
    <n v="2340000"/>
    <n v="0.23400000000000001"/>
    <n v="358500"/>
    <n v="0.23899999999999999"/>
    <n v="696000"/>
    <n v="0.23200000000000001"/>
    <n v="242000"/>
    <n v="0.24199999999999999"/>
    <n v="924000"/>
    <n v="0.23100000000000001"/>
    <n v="123500"/>
    <n v="0.247"/>
    <n v="2410000"/>
    <n v="0.24099999999999999"/>
    <n v="373500"/>
    <n v="0.249"/>
    <n v="750000"/>
    <n v="0.25"/>
    <n v="253000"/>
    <n v="0.253"/>
    <n v="996000"/>
    <n v="0.249"/>
    <n v="57300"/>
    <n v="0.11459999999999999"/>
    <n v="355000"/>
    <n v="3.5499999999999997E-2"/>
    <n v="88950"/>
    <n v="5.9299999999999999E-2"/>
    <n v="111300"/>
    <n v="3.7100000000000001E-2"/>
    <n v="70800"/>
    <n v="7.0800000000000002E-2"/>
    <n v="135600"/>
    <n v="3.39E-2"/>
    <n v="99"/>
    <n v="123"/>
    <n v="106"/>
    <n v="116"/>
    <n v="103"/>
    <n v="120"/>
    <n v="434"/>
    <n v="307"/>
    <n v="353"/>
    <n v="316"/>
    <n v="362"/>
    <n v="309"/>
    <n v="226"/>
    <n v="295"/>
    <n v="230"/>
    <n v="216"/>
    <n v="225"/>
    <n v="282"/>
    <n v="360"/>
    <n v="416"/>
    <n v="386"/>
    <n v="420"/>
    <n v="386"/>
    <n v="435"/>
    <n v="9242"/>
    <n v="5433"/>
    <n v="6144"/>
    <n v="5649"/>
    <n v="8332"/>
    <n v="5217"/>
    <n v="945"/>
  </r>
  <r>
    <x v="310"/>
    <n v="14105"/>
    <s v="REGIÓN DE LOS RÍOS"/>
    <s v="VALDIVIA"/>
    <x v="310"/>
    <s v="https://upload.wikimedia.org/wikipedia/commons/5/51/Escudo_de_M%C3%A1fil.png"/>
    <n v="-39.692099980000002"/>
    <n v="-72.863908760000001"/>
    <n v="5"/>
    <n v="0"/>
    <n v="0"/>
    <n v="500"/>
    <n v="19.322144529999999"/>
    <n v="35.062897159999999"/>
    <n v="114.1764706"/>
    <n v="4.1378389090000001"/>
    <n v="7.2803853780000001"/>
    <n v="1684"/>
    <n v="9"/>
    <n v="51"/>
    <n v="21.2"/>
    <n v="10"/>
    <n v="5.0999999999999996"/>
    <n v="12.9"/>
    <n v="13.1"/>
    <n v="5.7"/>
    <n v="1.1000000000000001"/>
    <n v="817"/>
    <n v="37"/>
    <n v="127"/>
    <n v="131"/>
    <n v="308"/>
    <n v="863"/>
    <n v="62"/>
    <n v="19.399999999999999"/>
    <n v="30.82"/>
    <n v="2194"/>
    <n v="12.5"/>
    <n v="55"/>
    <n v="24.3"/>
    <n v="11.1"/>
    <n v="8.6"/>
    <n v="16.3"/>
    <n v="16.7"/>
    <n v="9.1999999999999993"/>
    <n v="4.0999999999999996"/>
    <n v="1024"/>
    <n v="54"/>
    <n v="197"/>
    <n v="199"/>
    <n v="390"/>
    <n v="1067"/>
    <n v="71"/>
    <n v="20.399999999999999"/>
    <n v="32.119999999999997"/>
    <n v="1945.8339100000001"/>
    <n v="11.561591699999999"/>
    <n v="52.923875430000002"/>
    <n v="23.360726639999999"/>
    <n v="10.687197230000001"/>
    <n v="7.6271626299999999"/>
    <n v="15.422145329999999"/>
    <n v="15.73754325"/>
    <n v="8.2467128029999994"/>
    <n v="3.3498269899999999"/>
    <n v="920.30449829999998"/>
    <n v="43.88408304"/>
    <n v="156.57612460000001"/>
    <n v="166.95847749999999"/>
    <n v="349.94290660000001"/>
    <n v="965.57266440000001"/>
    <n v="66.363321799999994"/>
    <n v="20.010899649999999"/>
    <n v="31.521280279999999"/>
    <n v="76"/>
    <n v="95"/>
    <n v="84"/>
    <n v="89"/>
    <n v="78"/>
    <n v="94"/>
    <n v="304"/>
    <n v="177"/>
    <n v="211"/>
    <n v="195"/>
    <n v="222"/>
    <n v="177"/>
    <n v="77"/>
    <n v="119"/>
    <n v="77"/>
    <n v="82"/>
    <n v="80"/>
    <n v="113"/>
    <n v="223"/>
    <n v="242"/>
    <n v="226"/>
    <n v="250"/>
    <n v="229"/>
    <n v="258"/>
    <n v="6145"/>
    <n v="2499"/>
    <n v="3388"/>
    <n v="2817"/>
    <n v="5139"/>
    <n v="2262"/>
    <n v="748"/>
    <n v="469"/>
    <n v="625"/>
    <n v="513"/>
    <n v="634"/>
    <n v="503"/>
    <n v="124"/>
    <n v="51"/>
    <n v="55"/>
    <n v="51"/>
    <n v="54"/>
    <n v="51"/>
    <n v="54"/>
    <n v="271"/>
    <n v="222"/>
    <n v="252"/>
    <n v="225"/>
    <n v="254"/>
    <n v="213"/>
    <n v="293"/>
    <n v="282"/>
    <n v="295"/>
    <n v="278"/>
    <n v="289"/>
    <n v="276"/>
    <n v="1264"/>
    <n v="441"/>
    <n v="625"/>
    <n v="463"/>
    <n v="934"/>
    <n v="443"/>
    <n v="0.76"/>
    <n v="76000"/>
    <n v="0.95"/>
    <n v="95000"/>
    <n v="0.84"/>
    <n v="84000"/>
    <n v="0.89"/>
    <n v="89000"/>
    <n v="0.78"/>
    <n v="78000"/>
    <n v="0.94"/>
    <n v="94000"/>
    <n v="111500"/>
    <n v="0.223"/>
    <n v="2420000"/>
    <n v="0.24199999999999999"/>
    <n v="339000"/>
    <n v="0.22600000000000001"/>
    <n v="750000"/>
    <n v="0.25"/>
    <n v="229000"/>
    <n v="0.22900000000000001"/>
    <n v="1032000"/>
    <n v="0.25800000000000001"/>
    <n v="30725"/>
    <n v="6.1449999999999998E-2"/>
    <n v="249900"/>
    <n v="2.4989999999999998E-2"/>
    <n v="50820"/>
    <n v="3.388E-2"/>
    <n v="84510"/>
    <n v="2.8170000000000001E-2"/>
    <n v="51390"/>
    <n v="5.1389999999999998E-2"/>
    <n v="90480"/>
    <n v="2.2620000000000001E-2"/>
    <n v="0.748"/>
    <n v="748000"/>
    <n v="0.46899999999999997"/>
    <n v="469000"/>
    <n v="0.625"/>
    <n v="625000"/>
    <n v="0.51300000000000001"/>
    <n v="513000"/>
    <n v="0.63400000000000001"/>
    <n v="634000"/>
    <n v="0.503"/>
    <n v="503000"/>
    <n v="5.0999999999999996"/>
    <n v="5.5"/>
    <n v="5.0999999999999996"/>
    <n v="5.4"/>
    <n v="5.0999999999999996"/>
    <n v="5.4"/>
    <n v="135500"/>
    <n v="0.27100000000000002"/>
    <n v="2220000"/>
    <n v="0.222"/>
    <n v="378000"/>
    <n v="0.252"/>
    <n v="675000"/>
    <n v="0.22500000000000001"/>
    <n v="254000"/>
    <n v="0.254"/>
    <n v="852000"/>
    <n v="0.21299999999999999"/>
    <n v="146500"/>
    <n v="0.29299999999999998"/>
    <n v="2820000"/>
    <n v="0.28199999999999997"/>
    <n v="442500"/>
    <n v="0.29499999999999998"/>
    <n v="834000"/>
    <n v="0.27800000000000002"/>
    <n v="289000"/>
    <n v="0.28899999999999998"/>
    <n v="1104000"/>
    <n v="0.27600000000000002"/>
    <n v="63200"/>
    <n v="0.12640000000000001"/>
    <n v="441000"/>
    <n v="4.41E-2"/>
    <n v="93750"/>
    <n v="6.25E-2"/>
    <n v="138900"/>
    <n v="4.6300000000000001E-2"/>
    <n v="93400"/>
    <n v="9.3399999999999997E-2"/>
    <n v="177200"/>
    <n v="4.4299999999999999E-2"/>
    <n v="98"/>
    <n v="120"/>
    <n v="107"/>
    <n v="115"/>
    <n v="101"/>
    <n v="119"/>
    <n v="430"/>
    <n v="326"/>
    <n v="353"/>
    <n v="339"/>
    <n v="370"/>
    <n v="327"/>
    <n v="176"/>
    <n v="260"/>
    <n v="176"/>
    <n v="182"/>
    <n v="184"/>
    <n v="237"/>
    <n v="327"/>
    <n v="400"/>
    <n v="347"/>
    <n v="393"/>
    <n v="344"/>
    <n v="414"/>
    <n v="8907"/>
    <n v="5125"/>
    <n v="5892"/>
    <n v="5441"/>
    <n v="8018"/>
    <n v="5003"/>
    <n v="941"/>
  </r>
  <r>
    <x v="311"/>
    <n v="14106"/>
    <s v="REGIÓN DE LOS RÍOS"/>
    <s v="VALDIVIA"/>
    <x v="311"/>
    <s v="https://upload.wikimedia.org/wikipedia/commons/a/a8/Escudo_de_Mariquina.svg"/>
    <n v="-39.512691670000002"/>
    <n v="-73.019228240000004"/>
    <n v="1"/>
    <n v="0"/>
    <n v="0"/>
    <n v="803"/>
    <n v="25.63508032"/>
    <n v="47.987275889999999"/>
    <n v="182.0600924"/>
    <n v="7.2275014369999999"/>
    <n v="12.832367229999999"/>
    <n v="1746"/>
    <n v="7.5"/>
    <n v="50"/>
    <n v="19.399999999999999"/>
    <n v="9.5"/>
    <n v="3.7"/>
    <n v="11.6"/>
    <n v="11.6"/>
    <n v="3.7"/>
    <n v="0"/>
    <n v="801"/>
    <n v="37"/>
    <n v="144"/>
    <n v="158"/>
    <n v="291"/>
    <n v="833"/>
    <n v="57"/>
    <n v="18"/>
    <n v="27.56"/>
    <n v="2309"/>
    <n v="12.2"/>
    <n v="56"/>
    <n v="23.7"/>
    <n v="11.1"/>
    <n v="8.5"/>
    <n v="16.3"/>
    <n v="16.3"/>
    <n v="9"/>
    <n v="4.5"/>
    <n v="1030"/>
    <n v="64"/>
    <n v="225"/>
    <n v="225"/>
    <n v="386"/>
    <n v="1049"/>
    <n v="66"/>
    <n v="20.2"/>
    <n v="31.98"/>
    <n v="1987.5893679999999"/>
    <n v="10.954622499999999"/>
    <n v="52.543913709999998"/>
    <n v="22.451848999999999"/>
    <n v="10.233667179999999"/>
    <n v="7.1578582429999997"/>
    <n v="14.896918339999999"/>
    <n v="15.03412943"/>
    <n v="7.571571649"/>
    <n v="3.1391371339999998"/>
    <n v="911.4375963"/>
    <n v="47.182588600000003"/>
    <n v="178.0138675"/>
    <n v="183.23805859999999"/>
    <n v="327.34052389999999"/>
    <n v="932.1486903"/>
    <n v="61.202619409999997"/>
    <n v="19.31271186"/>
    <n v="30.679938369999999"/>
    <n v="78"/>
    <n v="93"/>
    <n v="84"/>
    <n v="88"/>
    <n v="79"/>
    <n v="92"/>
    <n v="286"/>
    <n v="169"/>
    <n v="195"/>
    <n v="181"/>
    <n v="204"/>
    <n v="170"/>
    <n v="75"/>
    <n v="109"/>
    <n v="79"/>
    <n v="84"/>
    <n v="77"/>
    <n v="105"/>
    <n v="153"/>
    <n v="157"/>
    <n v="150"/>
    <n v="171"/>
    <n v="163"/>
    <n v="170"/>
    <n v="5945"/>
    <n v="1992"/>
    <n v="2897"/>
    <n v="2209"/>
    <n v="4204"/>
    <n v="1809"/>
    <n v="743"/>
    <n v="462"/>
    <n v="622"/>
    <n v="513"/>
    <n v="633"/>
    <n v="488"/>
    <n v="118"/>
    <n v="50"/>
    <n v="53"/>
    <n v="51"/>
    <n v="53"/>
    <n v="51"/>
    <n v="53"/>
    <n v="260"/>
    <n v="220"/>
    <n v="241"/>
    <n v="218"/>
    <n v="251"/>
    <n v="218"/>
    <n v="267"/>
    <n v="262"/>
    <n v="267"/>
    <n v="251"/>
    <n v="267"/>
    <n v="245"/>
    <n v="1107"/>
    <n v="373"/>
    <n v="609"/>
    <n v="395"/>
    <n v="787"/>
    <n v="374"/>
    <n v="0.78"/>
    <n v="78000"/>
    <n v="0.93"/>
    <n v="93000"/>
    <n v="0.84"/>
    <n v="84000"/>
    <n v="0.88"/>
    <n v="88000"/>
    <n v="0.79"/>
    <n v="79000"/>
    <n v="0.92"/>
    <n v="92000"/>
    <n v="76500"/>
    <n v="0.153"/>
    <n v="1570000"/>
    <n v="0.157"/>
    <n v="225000"/>
    <n v="0.15"/>
    <n v="513000"/>
    <n v="0.17100000000000001"/>
    <n v="163000"/>
    <n v="0.16300000000000001"/>
    <n v="680000"/>
    <n v="0.17"/>
    <n v="29725"/>
    <n v="5.9450000000000003E-2"/>
    <n v="199200"/>
    <n v="1.992E-2"/>
    <n v="43455"/>
    <n v="2.8969999999999999E-2"/>
    <n v="66270"/>
    <n v="2.2089999999999999E-2"/>
    <n v="42040"/>
    <n v="4.2040000000000001E-2"/>
    <n v="72360"/>
    <n v="1.8089999999999998E-2"/>
    <n v="0.74299999999999999"/>
    <n v="743000"/>
    <n v="0.46200000000000002"/>
    <n v="462000"/>
    <n v="0.622"/>
    <n v="622000"/>
    <n v="0.51300000000000001"/>
    <n v="513000"/>
    <n v="0.63300000000000001"/>
    <n v="633000"/>
    <n v="0.48799999999999999"/>
    <n v="488000"/>
    <n v="5"/>
    <n v="5.3"/>
    <n v="5.0999999999999996"/>
    <n v="5.3"/>
    <n v="5.0999999999999996"/>
    <n v="5.3"/>
    <n v="130000"/>
    <n v="0.26"/>
    <n v="2200000"/>
    <n v="0.22"/>
    <n v="361500"/>
    <n v="0.24099999999999999"/>
    <n v="654000"/>
    <n v="0.218"/>
    <n v="251000"/>
    <n v="0.251"/>
    <n v="872000"/>
    <n v="0.218"/>
    <n v="133500"/>
    <n v="0.26700000000000002"/>
    <n v="2620000"/>
    <n v="0.26200000000000001"/>
    <n v="400500"/>
    <n v="0.26700000000000002"/>
    <n v="753000"/>
    <n v="0.251"/>
    <n v="267000"/>
    <n v="0.26700000000000002"/>
    <n v="980000"/>
    <n v="0.245"/>
    <n v="55350"/>
    <n v="0.11070000000000001"/>
    <n v="373000"/>
    <n v="3.73E-2"/>
    <n v="91350"/>
    <n v="6.0900000000000003E-2"/>
    <n v="118500"/>
    <n v="3.95E-2"/>
    <n v="78700"/>
    <n v="7.8700000000000006E-2"/>
    <n v="149600"/>
    <n v="3.7400000000000003E-2"/>
    <n v="103"/>
    <n v="126"/>
    <n v="110"/>
    <n v="121"/>
    <n v="106"/>
    <n v="125"/>
    <n v="426"/>
    <n v="336"/>
    <n v="359"/>
    <n v="346"/>
    <n v="374"/>
    <n v="335"/>
    <n v="172"/>
    <n v="243"/>
    <n v="184"/>
    <n v="197"/>
    <n v="194"/>
    <n v="229"/>
    <n v="365"/>
    <n v="473"/>
    <n v="392"/>
    <n v="455"/>
    <n v="379"/>
    <n v="478"/>
    <n v="9343"/>
    <n v="4945"/>
    <n v="6079"/>
    <n v="5243"/>
    <n v="8196"/>
    <n v="4801"/>
    <n v="941"/>
  </r>
  <r>
    <x v="312"/>
    <n v="14107"/>
    <s v="REGIÓN DE LOS RÍOS"/>
    <s v="VALDIVIA"/>
    <x v="312"/>
    <s v="https://upload.wikimedia.org/wikipedia/commons/d/d5/EscudoPaillaco.gif"/>
    <n v="-40.074352900000001"/>
    <n v="-72.843441569999996"/>
    <n v="55"/>
    <n v="0"/>
    <n v="0"/>
    <n v="639"/>
    <n v="20.43356189"/>
    <n v="37.256359279999998"/>
    <n v="194.10816779999999"/>
    <n v="3.8886125090000001"/>
    <n v="6.8496650810000004"/>
    <n v="1540"/>
    <n v="8.4"/>
    <n v="52"/>
    <n v="19.7"/>
    <n v="9.9"/>
    <n v="4.5999999999999996"/>
    <n v="12.3"/>
    <n v="12.3"/>
    <n v="4.5999999999999996"/>
    <n v="0.6"/>
    <n v="706"/>
    <n v="41"/>
    <n v="146"/>
    <n v="146"/>
    <n v="263"/>
    <n v="762"/>
    <n v="56"/>
    <n v="18.3"/>
    <n v="28.71"/>
    <n v="2137"/>
    <n v="12"/>
    <n v="54"/>
    <n v="23.8"/>
    <n v="10.9"/>
    <n v="8.1"/>
    <n v="15.9"/>
    <n v="16.3"/>
    <n v="8.8000000000000007"/>
    <n v="3.8"/>
    <n v="985"/>
    <n v="60"/>
    <n v="209"/>
    <n v="209"/>
    <n v="403"/>
    <n v="1068"/>
    <n v="71"/>
    <n v="20.6"/>
    <n v="33.51"/>
    <n v="1896.1368649999999"/>
    <n v="11.16953642"/>
    <n v="52.92494481"/>
    <n v="22.699117000000001"/>
    <n v="10.51655629"/>
    <n v="7.2564017659999998"/>
    <n v="15.076710820000001"/>
    <n v="15.274834439999999"/>
    <n v="7.8839955850000001"/>
    <n v="3.0157836640000002"/>
    <n v="874.72626930000001"/>
    <n v="48.129139070000001"/>
    <n v="176.46467989999999"/>
    <n v="180.09492270000001"/>
    <n v="328.85209709999998"/>
    <n v="922.70640179999998"/>
    <n v="63.344370859999998"/>
    <n v="19.68333333"/>
    <n v="31.23948124"/>
    <n v="80"/>
    <n v="103"/>
    <n v="85"/>
    <n v="92"/>
    <n v="82"/>
    <n v="99"/>
    <n v="284"/>
    <n v="173"/>
    <n v="186"/>
    <n v="179"/>
    <n v="203"/>
    <n v="174"/>
    <n v="66"/>
    <n v="124"/>
    <n v="79"/>
    <n v="84"/>
    <n v="73"/>
    <n v="103"/>
    <n v="184"/>
    <n v="196"/>
    <n v="192"/>
    <n v="203"/>
    <n v="197"/>
    <n v="215"/>
    <n v="6963"/>
    <n v="2632"/>
    <n v="3638"/>
    <n v="2717"/>
    <n v="4831"/>
    <n v="2358"/>
    <n v="755"/>
    <n v="382"/>
    <n v="614"/>
    <n v="425"/>
    <n v="635"/>
    <n v="407"/>
    <n v="113"/>
    <n v="51"/>
    <n v="54"/>
    <n v="51"/>
    <n v="53"/>
    <n v="51"/>
    <n v="53"/>
    <n v="236"/>
    <n v="221"/>
    <n v="223"/>
    <n v="215"/>
    <n v="228"/>
    <n v="217"/>
    <n v="281"/>
    <n v="270"/>
    <n v="276"/>
    <n v="263"/>
    <n v="278"/>
    <n v="263"/>
    <n v="1010"/>
    <n v="370"/>
    <n v="583"/>
    <n v="398"/>
    <n v="713"/>
    <n v="370"/>
    <n v="0.8"/>
    <n v="80000"/>
    <n v="1.03"/>
    <n v="103000"/>
    <n v="0.85"/>
    <n v="85000"/>
    <n v="0.92"/>
    <n v="92000"/>
    <n v="0.82"/>
    <n v="82000"/>
    <n v="0.99"/>
    <n v="99000"/>
    <n v="92000"/>
    <n v="0.184"/>
    <n v="1960000"/>
    <n v="0.19600000000000001"/>
    <n v="288000"/>
    <n v="0.192"/>
    <n v="609000"/>
    <n v="0.20300000000000001"/>
    <n v="197000"/>
    <n v="0.19700000000000001"/>
    <n v="860000"/>
    <n v="0.215"/>
    <n v="34815"/>
    <n v="6.9629999999999997E-2"/>
    <n v="263200"/>
    <n v="2.632E-2"/>
    <n v="54570"/>
    <n v="3.6380000000000003E-2"/>
    <n v="81510"/>
    <n v="2.717E-2"/>
    <n v="48310"/>
    <n v="4.8309999999999999E-2"/>
    <n v="94320"/>
    <n v="2.358E-2"/>
    <n v="0.755"/>
    <n v="755000"/>
    <n v="0.38200000000000001"/>
    <n v="382000"/>
    <n v="0.61399999999999999"/>
    <n v="614000"/>
    <n v="0.42499999999999999"/>
    <n v="425000"/>
    <n v="0.63500000000000001"/>
    <n v="635000"/>
    <n v="0.40699999999999997"/>
    <n v="407000"/>
    <n v="5.0999999999999996"/>
    <n v="5.4"/>
    <n v="5.0999999999999996"/>
    <n v="5.3"/>
    <n v="5.0999999999999996"/>
    <n v="5.3"/>
    <n v="118000"/>
    <n v="0.23599999999999999"/>
    <n v="2210000"/>
    <n v="0.221"/>
    <n v="334500"/>
    <n v="0.223"/>
    <n v="645000"/>
    <n v="0.215"/>
    <n v="228000"/>
    <n v="0.22800000000000001"/>
    <n v="868000"/>
    <n v="0.217"/>
    <n v="140500"/>
    <n v="0.28100000000000003"/>
    <n v="2700000"/>
    <n v="0.27"/>
    <n v="414000"/>
    <n v="0.27600000000000002"/>
    <n v="789000"/>
    <n v="0.26300000000000001"/>
    <n v="278000"/>
    <n v="0.27800000000000002"/>
    <n v="1052000"/>
    <n v="0.26300000000000001"/>
    <n v="50500"/>
    <n v="0.10100000000000001"/>
    <n v="370000"/>
    <n v="3.6999999999999998E-2"/>
    <n v="87450"/>
    <n v="5.8299999999999998E-2"/>
    <n v="119400"/>
    <n v="3.9800000000000002E-2"/>
    <n v="71300"/>
    <n v="7.1300000000000002E-2"/>
    <n v="148000"/>
    <n v="3.6999999999999998E-2"/>
    <n v="105"/>
    <n v="126"/>
    <n v="111"/>
    <n v="120"/>
    <n v="108"/>
    <n v="124"/>
    <n v="424"/>
    <n v="355"/>
    <n v="379"/>
    <n v="366"/>
    <n v="412"/>
    <n v="357"/>
    <n v="168"/>
    <n v="248"/>
    <n v="173"/>
    <n v="189"/>
    <n v="178"/>
    <n v="244"/>
    <n v="367"/>
    <n v="410"/>
    <n v="374"/>
    <n v="393"/>
    <n v="384"/>
    <n v="412"/>
    <n v="9188"/>
    <n v="4593"/>
    <n v="6035"/>
    <n v="4801"/>
    <n v="7647"/>
    <n v="4303"/>
    <n v="941"/>
  </r>
  <r>
    <x v="313"/>
    <n v="14108"/>
    <s v="REGIÓN DE LOS RÍOS"/>
    <s v="VALDIVIA"/>
    <x v="313"/>
    <s v="https://upload.wikimedia.org/wikipedia/commons/f/f1/Escudo_de_Panguipulli.svg"/>
    <n v="-39.714603150000002"/>
    <n v="-72.029744140000005"/>
    <n v="107"/>
    <n v="0"/>
    <n v="0"/>
    <n v="2599"/>
    <n v="49.393980319999997"/>
    <n v="116.6471971"/>
    <n v="748.64714809999998"/>
    <n v="12.522855229999999"/>
    <n v="23.112929300000001"/>
    <n v="1060"/>
    <n v="0"/>
    <n v="52"/>
    <n v="13.3"/>
    <n v="11.1"/>
    <n v="-4.2"/>
    <n v="4.5"/>
    <n v="4.5"/>
    <n v="-4.2"/>
    <n v="-8.6"/>
    <n v="506"/>
    <n v="22"/>
    <n v="98"/>
    <n v="98"/>
    <n v="194"/>
    <n v="506"/>
    <n v="54"/>
    <n v="20.2"/>
    <n v="31.43"/>
    <n v="2343"/>
    <n v="11.9"/>
    <n v="56"/>
    <n v="24.9"/>
    <n v="12.6"/>
    <n v="7.6"/>
    <n v="16.5"/>
    <n v="16.5"/>
    <n v="8.3000000000000007"/>
    <n v="3.2"/>
    <n v="1067"/>
    <n v="60"/>
    <n v="222"/>
    <n v="227"/>
    <n v="399"/>
    <n v="1132"/>
    <n v="66"/>
    <n v="22.8"/>
    <n v="39.21"/>
    <n v="1853.1759709999999"/>
    <n v="8.7259101940000008"/>
    <n v="54.543689319999999"/>
    <n v="21.88801578"/>
    <n v="11.91192354"/>
    <n v="4.34842233"/>
    <n v="13.258404130000001"/>
    <n v="13.310345870000001"/>
    <n v="4.7544902909999998"/>
    <n v="0.241808252"/>
    <n v="844.9456917"/>
    <n v="47.044599509999998"/>
    <n v="175.78276700000001"/>
    <n v="176.84587379999999"/>
    <n v="315.42384709999999"/>
    <n v="871.4769417"/>
    <n v="60.455400490000002"/>
    <n v="21.646207520000001"/>
    <n v="34.951711170000003"/>
    <n v="74"/>
    <n v="96"/>
    <n v="84"/>
    <n v="89"/>
    <n v="78"/>
    <n v="94"/>
    <n v="280"/>
    <n v="163"/>
    <n v="190"/>
    <n v="171"/>
    <n v="204"/>
    <n v="163"/>
    <n v="37"/>
    <n v="101"/>
    <n v="39"/>
    <n v="58"/>
    <n v="39"/>
    <n v="87"/>
    <n v="92"/>
    <n v="88"/>
    <n v="94"/>
    <n v="81"/>
    <n v="91"/>
    <n v="83"/>
    <n v="5324"/>
    <n v="1673"/>
    <n v="2755"/>
    <n v="2231"/>
    <n v="3389"/>
    <n v="1519"/>
    <n v="617"/>
    <n v="243"/>
    <n v="418"/>
    <n v="310"/>
    <n v="522"/>
    <n v="251"/>
    <n v="96"/>
    <n v="50"/>
    <n v="54"/>
    <n v="51"/>
    <n v="54"/>
    <n v="51"/>
    <n v="54"/>
    <n v="258"/>
    <n v="218"/>
    <n v="244"/>
    <n v="214"/>
    <n v="253"/>
    <n v="215"/>
    <n v="248"/>
    <n v="246"/>
    <n v="254"/>
    <n v="254"/>
    <n v="255"/>
    <n v="246"/>
    <n v="1022"/>
    <n v="245"/>
    <n v="451"/>
    <n v="273"/>
    <n v="717"/>
    <n v="253"/>
    <n v="0.74"/>
    <n v="74000"/>
    <n v="0.96"/>
    <n v="96000"/>
    <n v="0.84"/>
    <n v="84000"/>
    <n v="0.89"/>
    <n v="89000"/>
    <n v="0.78"/>
    <n v="78000"/>
    <n v="0.94"/>
    <n v="94000"/>
    <n v="46000"/>
    <n v="9.1999999999999998E-2"/>
    <n v="880000"/>
    <n v="8.7999999999999995E-2"/>
    <n v="141000"/>
    <n v="9.4E-2"/>
    <n v="243000"/>
    <n v="8.1000000000000003E-2"/>
    <n v="91000"/>
    <n v="9.0999999999999998E-2"/>
    <n v="332000"/>
    <n v="8.3000000000000004E-2"/>
    <n v="26620"/>
    <n v="5.3240000000000003E-2"/>
    <n v="167300"/>
    <n v="1.6729999999999998E-2"/>
    <n v="41325"/>
    <n v="2.7550000000000002E-2"/>
    <n v="66930"/>
    <n v="2.231E-2"/>
    <n v="33890"/>
    <n v="3.3890000000000003E-2"/>
    <n v="60760"/>
    <n v="1.519E-2"/>
    <n v="0.61699999999999999"/>
    <n v="617000"/>
    <n v="0.24299999999999999"/>
    <n v="243000"/>
    <n v="0.41799999999999998"/>
    <n v="418000"/>
    <n v="0.31"/>
    <n v="310000"/>
    <n v="0.52200000000000002"/>
    <n v="522000"/>
    <n v="0.251"/>
    <n v="251000"/>
    <n v="5"/>
    <n v="5.4"/>
    <n v="5.0999999999999996"/>
    <n v="5.4"/>
    <n v="5.0999999999999996"/>
    <n v="5.4"/>
    <n v="129000"/>
    <n v="0.25800000000000001"/>
    <n v="2180000"/>
    <n v="0.218"/>
    <n v="366000"/>
    <n v="0.24399999999999999"/>
    <n v="642000"/>
    <n v="0.214"/>
    <n v="253000"/>
    <n v="0.253"/>
    <n v="860000"/>
    <n v="0.215"/>
    <n v="124000"/>
    <n v="0.248"/>
    <n v="2460000"/>
    <n v="0.246"/>
    <n v="381000"/>
    <n v="0.254"/>
    <n v="762000"/>
    <n v="0.254"/>
    <n v="255000"/>
    <n v="0.255"/>
    <n v="984000"/>
    <n v="0.246"/>
    <n v="51100"/>
    <n v="0.1022"/>
    <n v="245000"/>
    <n v="2.4500000000000001E-2"/>
    <n v="67650"/>
    <n v="4.5100000000000001E-2"/>
    <n v="81900"/>
    <n v="2.7300000000000001E-2"/>
    <n v="71700"/>
    <n v="7.17E-2"/>
    <n v="101200"/>
    <n v="2.53E-2"/>
    <n v="99"/>
    <n v="124"/>
    <n v="108"/>
    <n v="117"/>
    <n v="104"/>
    <n v="121"/>
    <n v="416"/>
    <n v="330"/>
    <n v="355"/>
    <n v="341"/>
    <n v="394"/>
    <n v="331"/>
    <n v="209"/>
    <n v="274"/>
    <n v="250"/>
    <n v="258"/>
    <n v="219"/>
    <n v="265"/>
    <n v="345"/>
    <n v="389"/>
    <n v="367"/>
    <n v="411"/>
    <n v="359"/>
    <n v="408"/>
    <n v="9064"/>
    <n v="5320"/>
    <n v="6637"/>
    <n v="5651"/>
    <n v="8584"/>
    <n v="4905"/>
    <n v="937"/>
  </r>
  <r>
    <x v="314"/>
    <n v="14201"/>
    <s v="REGIÓN DE LOS RÍOS"/>
    <s v="RANCO"/>
    <x v="314"/>
    <s v="https://upload.wikimedia.org/wikipedia/commons/a/ab/Escudo_de_La_Uni%C3%B3n_%28Chile%29.svg"/>
    <n v="-40.201794499999998"/>
    <n v="-73.22232108"/>
    <n v="0"/>
    <n v="0"/>
    <n v="0"/>
    <n v="1032"/>
    <n v="33.430352259999999"/>
    <n v="66.013884570000002"/>
    <n v="276.36563669999998"/>
    <n v="6.4742246359999998"/>
    <n v="11.525641370000001"/>
    <n v="1262"/>
    <n v="5.9"/>
    <n v="51"/>
    <n v="15.6"/>
    <n v="8.1999999999999993"/>
    <n v="2.9"/>
    <n v="9.1"/>
    <n v="9.1"/>
    <n v="2.9"/>
    <n v="-0.7"/>
    <n v="555"/>
    <n v="40"/>
    <n v="129"/>
    <n v="129"/>
    <n v="206"/>
    <n v="601"/>
    <n v="53"/>
    <n v="14.2"/>
    <n v="19.48"/>
    <n v="2391"/>
    <n v="12.3"/>
    <n v="59"/>
    <n v="24.4"/>
    <n v="10.8"/>
    <n v="8.8000000000000007"/>
    <n v="16.8"/>
    <n v="16.8"/>
    <n v="9.5"/>
    <n v="5.2"/>
    <n v="991"/>
    <n v="65"/>
    <n v="225"/>
    <n v="266"/>
    <n v="405"/>
    <n v="1053"/>
    <n v="64"/>
    <n v="20.7"/>
    <n v="34.270000000000003"/>
    <n v="1850.088015"/>
    <n v="10.238108609999999"/>
    <n v="54.214887640000001"/>
    <n v="20.39845506"/>
    <n v="9.4977996250000007"/>
    <n v="6.8945224720000002"/>
    <n v="13.73075843"/>
    <n v="13.74386704"/>
    <n v="7.3748127339999998"/>
    <n v="2.9943820219999999"/>
    <n v="806.23923219999995"/>
    <n v="52.750936330000002"/>
    <n v="186.84784640000001"/>
    <n v="187.45926969999999"/>
    <n v="289.07490639999997"/>
    <n v="833.99578650000001"/>
    <n v="57.50749064"/>
    <n v="17.404073029999999"/>
    <n v="26.845290259999999"/>
    <n v="77"/>
    <n v="99"/>
    <n v="85"/>
    <n v="92"/>
    <n v="80"/>
    <n v="96"/>
    <n v="279"/>
    <n v="163"/>
    <n v="186"/>
    <n v="171"/>
    <n v="213"/>
    <n v="167"/>
    <n v="70"/>
    <n v="104"/>
    <n v="74"/>
    <n v="79"/>
    <n v="77"/>
    <n v="101"/>
    <n v="122"/>
    <n v="121"/>
    <n v="131"/>
    <n v="126"/>
    <n v="126"/>
    <n v="128"/>
    <n v="6263"/>
    <n v="2169"/>
    <n v="3211"/>
    <n v="2291"/>
    <n v="4314"/>
    <n v="1991"/>
    <n v="647"/>
    <n v="318"/>
    <n v="492"/>
    <n v="388"/>
    <n v="548"/>
    <n v="352"/>
    <n v="101"/>
    <n v="50"/>
    <n v="53"/>
    <n v="51"/>
    <n v="53"/>
    <n v="50"/>
    <n v="53"/>
    <n v="139"/>
    <n v="138"/>
    <n v="129"/>
    <n v="124"/>
    <n v="132"/>
    <n v="135"/>
    <n v="243"/>
    <n v="236"/>
    <n v="237"/>
    <n v="226"/>
    <n v="242"/>
    <n v="227"/>
    <n v="940"/>
    <n v="285"/>
    <n v="519"/>
    <n v="331"/>
    <n v="588"/>
    <n v="292"/>
    <n v="0.77"/>
    <n v="77000"/>
    <n v="0.99"/>
    <n v="99000"/>
    <n v="0.85"/>
    <n v="85000"/>
    <n v="0.92"/>
    <n v="92000"/>
    <n v="0.8"/>
    <n v="80000"/>
    <n v="0.96"/>
    <n v="96000"/>
    <n v="61000"/>
    <n v="0.122"/>
    <n v="1210000"/>
    <n v="0.121"/>
    <n v="196500"/>
    <n v="0.13100000000000001"/>
    <n v="378000"/>
    <n v="0.126"/>
    <n v="126000"/>
    <n v="0.126"/>
    <n v="512000"/>
    <n v="0.128"/>
    <n v="31315"/>
    <n v="6.2630000000000005E-2"/>
    <n v="216900"/>
    <n v="2.1690000000000001E-2"/>
    <n v="48165"/>
    <n v="3.211E-2"/>
    <n v="68730"/>
    <n v="2.291E-2"/>
    <n v="43140"/>
    <n v="4.3139999999999998E-2"/>
    <n v="79640"/>
    <n v="1.9910000000000001E-2"/>
    <n v="0.64700000000000002"/>
    <n v="647000"/>
    <n v="0.318"/>
    <n v="318000"/>
    <n v="0.49199999999999999"/>
    <n v="492000"/>
    <n v="0.38800000000000001"/>
    <n v="388000"/>
    <n v="0.54800000000000004"/>
    <n v="548000"/>
    <n v="0.35199999999999998"/>
    <n v="352000"/>
    <n v="5"/>
    <n v="5.3"/>
    <n v="5.0999999999999996"/>
    <n v="5.3"/>
    <n v="5"/>
    <n v="5.3"/>
    <n v="69500"/>
    <n v="0.13900000000000001"/>
    <n v="1380000"/>
    <n v="0.13800000000000001"/>
    <n v="193500"/>
    <n v="0.129"/>
    <n v="372000"/>
    <n v="0.124"/>
    <n v="132000"/>
    <n v="0.13200000000000001"/>
    <n v="540000"/>
    <n v="0.13500000000000001"/>
    <n v="121500"/>
    <n v="0.24299999999999999"/>
    <n v="2360000"/>
    <n v="0.23599999999999999"/>
    <n v="355500"/>
    <n v="0.23699999999999999"/>
    <n v="678000"/>
    <n v="0.22600000000000001"/>
    <n v="242000"/>
    <n v="0.24199999999999999"/>
    <n v="908000"/>
    <n v="0.22700000000000001"/>
    <n v="47000"/>
    <n v="9.4E-2"/>
    <n v="285000"/>
    <n v="2.8500000000000001E-2"/>
    <n v="77850"/>
    <n v="5.1900000000000002E-2"/>
    <n v="99300"/>
    <n v="3.3099999999999997E-2"/>
    <n v="58800"/>
    <n v="5.8799999999999998E-2"/>
    <n v="116800"/>
    <n v="2.92E-2"/>
    <n v="107"/>
    <n v="132"/>
    <n v="116"/>
    <n v="127"/>
    <n v="111"/>
    <n v="131"/>
    <n v="418"/>
    <n v="345"/>
    <n v="381"/>
    <n v="361"/>
    <n v="407"/>
    <n v="351"/>
    <n v="177"/>
    <n v="232"/>
    <n v="212"/>
    <n v="194"/>
    <n v="196"/>
    <n v="224"/>
    <n v="379"/>
    <n v="455"/>
    <n v="391"/>
    <n v="466"/>
    <n v="388"/>
    <n v="468"/>
    <n v="9711"/>
    <n v="4873"/>
    <n v="6562"/>
    <n v="5245"/>
    <n v="8499"/>
    <n v="4669"/>
    <n v="969"/>
  </r>
  <r>
    <x v="315"/>
    <n v="14202"/>
    <s v="REGIÓN DE LOS RÍOS"/>
    <s v="RANCO"/>
    <x v="315"/>
    <s v="https://upload.wikimedia.org/wikipedia/commons/d/d7/Escudo_de_Futrono.svg"/>
    <n v="-40.118584179999999"/>
    <n v="-72.116004820000001"/>
    <n v="64"/>
    <n v="0"/>
    <n v="0"/>
    <n v="2357"/>
    <n v="49.38029023"/>
    <n v="116.5908079"/>
    <n v="766.57434679999994"/>
    <n v="15.464108680000001"/>
    <n v="29.03463893"/>
    <n v="1109"/>
    <n v="1.3"/>
    <n v="51"/>
    <n v="14.2"/>
    <n v="10.8"/>
    <n v="-3"/>
    <n v="5.8"/>
    <n v="5.8"/>
    <n v="-3"/>
    <n v="-7.1"/>
    <n v="519"/>
    <n v="25"/>
    <n v="110"/>
    <n v="110"/>
    <n v="201"/>
    <n v="519"/>
    <n v="49"/>
    <n v="20.3"/>
    <n v="32.57"/>
    <n v="2119"/>
    <n v="12.7"/>
    <n v="55"/>
    <n v="25.5"/>
    <n v="12"/>
    <n v="8.1"/>
    <n v="17.600000000000001"/>
    <n v="17.600000000000001"/>
    <n v="8.8000000000000007"/>
    <n v="3.7"/>
    <n v="947"/>
    <n v="65"/>
    <n v="236"/>
    <n v="236"/>
    <n v="363"/>
    <n v="1009"/>
    <n v="63"/>
    <n v="22.6"/>
    <n v="39.270000000000003"/>
    <n v="1773.850831"/>
    <n v="8.6370546319999999"/>
    <n v="52.964845609999998"/>
    <n v="21.436389550000001"/>
    <n v="11.425510689999999"/>
    <n v="4.1784323040000002"/>
    <n v="13.282660330000001"/>
    <n v="13.29733967"/>
    <n v="4.4552018999999996"/>
    <n v="6.6365796000000005E-2"/>
    <n v="781.50356290000002"/>
    <n v="51.669833730000001"/>
    <n v="187.6280285"/>
    <n v="187.76912110000001"/>
    <n v="294.59382419999997"/>
    <n v="798.44465560000003"/>
    <n v="55.315439429999998"/>
    <n v="21.370023750000001"/>
    <n v="35.57378147"/>
    <n v="73"/>
    <n v="92"/>
    <n v="79"/>
    <n v="82"/>
    <n v="75"/>
    <n v="88"/>
    <n v="264"/>
    <n v="156"/>
    <n v="180"/>
    <n v="165"/>
    <n v="185"/>
    <n v="156"/>
    <n v="58"/>
    <n v="105"/>
    <n v="64"/>
    <n v="67"/>
    <n v="62"/>
    <n v="102"/>
    <n v="70"/>
    <n v="56"/>
    <n v="61"/>
    <n v="58"/>
    <n v="69"/>
    <n v="54"/>
    <n v="5791"/>
    <n v="1897"/>
    <n v="2900"/>
    <n v="2372"/>
    <n v="3776"/>
    <n v="1683"/>
    <n v="621"/>
    <n v="219"/>
    <n v="426"/>
    <n v="262"/>
    <n v="546"/>
    <n v="235"/>
    <n v="95"/>
    <n v="51"/>
    <n v="54"/>
    <n v="51"/>
    <n v="53"/>
    <n v="51"/>
    <n v="54"/>
    <n v="326"/>
    <n v="320"/>
    <n v="327"/>
    <n v="316"/>
    <n v="320"/>
    <n v="314"/>
    <n v="225"/>
    <n v="218"/>
    <n v="220"/>
    <n v="217"/>
    <n v="232"/>
    <n v="207"/>
    <n v="1232"/>
    <n v="277"/>
    <n v="495"/>
    <n v="294"/>
    <n v="788"/>
    <n v="280"/>
    <n v="0.73"/>
    <n v="73000"/>
    <n v="0.92"/>
    <n v="92000"/>
    <n v="0.79"/>
    <n v="79000"/>
    <n v="0.82"/>
    <n v="82000"/>
    <n v="0.75"/>
    <n v="75000"/>
    <n v="0.88"/>
    <n v="88000"/>
    <n v="35000"/>
    <n v="7.0000000000000007E-2"/>
    <n v="560000"/>
    <n v="5.6000000000000001E-2"/>
    <n v="91500"/>
    <n v="6.0999999999999999E-2"/>
    <n v="174000"/>
    <n v="5.8000000000000003E-2"/>
    <n v="69000"/>
    <n v="6.9000000000000006E-2"/>
    <n v="216000"/>
    <n v="5.3999999999999999E-2"/>
    <n v="28955"/>
    <n v="5.7910000000000003E-2"/>
    <n v="189700"/>
    <n v="1.8970000000000001E-2"/>
    <n v="43500"/>
    <n v="2.9000000000000001E-2"/>
    <n v="71160"/>
    <n v="2.3720000000000001E-2"/>
    <n v="37760"/>
    <n v="3.7760000000000002E-2"/>
    <n v="67320"/>
    <n v="1.6830000000000001E-2"/>
    <n v="0.621"/>
    <n v="621000"/>
    <n v="0.219"/>
    <n v="219000"/>
    <n v="0.42599999999999999"/>
    <n v="426000"/>
    <n v="0.26200000000000001"/>
    <n v="262000"/>
    <n v="0.54600000000000004"/>
    <n v="546000"/>
    <n v="0.23499999999999999"/>
    <n v="235000"/>
    <n v="5.0999999999999996"/>
    <n v="5.4"/>
    <n v="5.0999999999999996"/>
    <n v="5.3"/>
    <n v="5.0999999999999996"/>
    <n v="5.4"/>
    <n v="163000"/>
    <n v="0.32600000000000001"/>
    <n v="3200000"/>
    <n v="0.32"/>
    <n v="490500"/>
    <n v="0.32700000000000001"/>
    <n v="948000"/>
    <n v="0.316"/>
    <n v="320000"/>
    <n v="0.32"/>
    <n v="1256000"/>
    <n v="0.314"/>
    <n v="112500"/>
    <n v="0.22500000000000001"/>
    <n v="2180000"/>
    <n v="0.218"/>
    <n v="330000"/>
    <n v="0.22"/>
    <n v="651000"/>
    <n v="0.217"/>
    <n v="232000"/>
    <n v="0.23200000000000001"/>
    <n v="828000"/>
    <n v="0.20699999999999999"/>
    <n v="61600"/>
    <n v="0.1232"/>
    <n v="277000"/>
    <n v="2.7699999999999999E-2"/>
    <n v="74250"/>
    <n v="4.9500000000000002E-2"/>
    <n v="88200"/>
    <n v="2.9399999999999999E-2"/>
    <n v="78800"/>
    <n v="7.8799999999999995E-2"/>
    <n v="112000"/>
    <n v="2.8000000000000001E-2"/>
    <n v="93"/>
    <n v="124"/>
    <n v="101"/>
    <n v="114"/>
    <n v="97"/>
    <n v="121"/>
    <n v="419"/>
    <n v="323"/>
    <n v="350"/>
    <n v="338"/>
    <n v="378"/>
    <n v="328"/>
    <n v="239"/>
    <n v="303"/>
    <n v="242"/>
    <n v="236"/>
    <n v="237"/>
    <n v="291"/>
    <n v="304"/>
    <n v="372"/>
    <n v="306"/>
    <n v="369"/>
    <n v="325"/>
    <n v="385"/>
    <n v="10206"/>
    <n v="5370"/>
    <n v="6442"/>
    <n v="5736"/>
    <n v="9287"/>
    <n v="5075"/>
    <n v="969"/>
  </r>
  <r>
    <x v="316"/>
    <n v="14203"/>
    <s v="REGIÓN DE LOS RÍOS"/>
    <s v="RANCO"/>
    <x v="316"/>
    <s v="https://upload.wikimedia.org/wikipedia/commons/f/fe/Escudo_de_Lago_Ranco.svg"/>
    <n v="-40.37267774"/>
    <n v="-72.166166020000006"/>
    <n v="64"/>
    <n v="0"/>
    <n v="0"/>
    <n v="2093"/>
    <n v="51.382575520000003"/>
    <n v="125.1897329"/>
    <n v="684.216992"/>
    <n v="12.295948279999999"/>
    <n v="23.089031460000001"/>
    <n v="1097"/>
    <n v="2.6"/>
    <n v="50"/>
    <n v="14.9"/>
    <n v="10.5"/>
    <n v="-1.8"/>
    <n v="7.1"/>
    <n v="7.1"/>
    <n v="-1.8"/>
    <n v="-5.5"/>
    <n v="509"/>
    <n v="25"/>
    <n v="112"/>
    <n v="112"/>
    <n v="197"/>
    <n v="509"/>
    <n v="47"/>
    <n v="20"/>
    <n v="32.770000000000003"/>
    <n v="2119"/>
    <n v="12.9"/>
    <n v="55"/>
    <n v="25.7"/>
    <n v="11.8"/>
    <n v="8.1999999999999993"/>
    <n v="17.8"/>
    <n v="17.8"/>
    <n v="8.9"/>
    <n v="3.8"/>
    <n v="880"/>
    <n v="74"/>
    <n v="257"/>
    <n v="257"/>
    <n v="329"/>
    <n v="886"/>
    <n v="58"/>
    <n v="22.6"/>
    <n v="39.21"/>
    <n v="1816.1061999999999"/>
    <n v="9.1169919630000003"/>
    <n v="51.748564870000003"/>
    <n v="21.67640643"/>
    <n v="11.11067738"/>
    <n v="4.5909873709999998"/>
    <n v="13.836337540000001"/>
    <n v="13.836337540000001"/>
    <n v="4.9112514349999996"/>
    <n v="0.41888633800000002"/>
    <n v="769.6549943"/>
    <n v="57.510907000000003"/>
    <n v="209.33582089999999"/>
    <n v="209.33582089999999"/>
    <n v="291.53042479999999"/>
    <n v="789.52583240000001"/>
    <n v="51.23421355"/>
    <n v="21.25752009"/>
    <n v="36.063174510000003"/>
    <n v="70"/>
    <n v="89"/>
    <n v="77"/>
    <n v="80"/>
    <n v="72"/>
    <n v="85"/>
    <n v="244"/>
    <n v="148"/>
    <n v="173"/>
    <n v="158"/>
    <n v="188"/>
    <n v="147"/>
    <n v="72"/>
    <n v="123"/>
    <n v="76"/>
    <n v="91"/>
    <n v="75"/>
    <n v="117"/>
    <n v="43"/>
    <n v="33"/>
    <n v="37"/>
    <n v="30"/>
    <n v="37"/>
    <n v="34"/>
    <n v="5903"/>
    <n v="1990"/>
    <n v="3666"/>
    <n v="2419"/>
    <n v="4304"/>
    <n v="1866"/>
    <n v="599"/>
    <n v="190"/>
    <n v="410"/>
    <n v="218"/>
    <n v="484"/>
    <n v="207"/>
    <n v="95"/>
    <n v="50"/>
    <n v="53"/>
    <n v="50"/>
    <n v="52"/>
    <n v="50"/>
    <n v="52"/>
    <n v="336"/>
    <n v="343"/>
    <n v="336"/>
    <n v="326"/>
    <n v="330"/>
    <n v="334"/>
    <n v="215"/>
    <n v="194"/>
    <n v="201"/>
    <n v="192"/>
    <n v="215"/>
    <n v="181"/>
    <n v="1108"/>
    <n v="280"/>
    <n v="570"/>
    <n v="327"/>
    <n v="817"/>
    <n v="287"/>
    <n v="0.7"/>
    <n v="70000"/>
    <n v="0.89"/>
    <n v="89000"/>
    <n v="0.77"/>
    <n v="77000"/>
    <n v="0.8"/>
    <n v="80000"/>
    <n v="0.72"/>
    <n v="72000"/>
    <n v="0.85"/>
    <n v="85000"/>
    <n v="21500"/>
    <n v="4.2999999999999997E-2"/>
    <n v="330000"/>
    <n v="3.3000000000000002E-2"/>
    <n v="55500"/>
    <n v="3.6999999999999998E-2"/>
    <n v="90000"/>
    <n v="0.03"/>
    <n v="37000"/>
    <n v="3.6999999999999998E-2"/>
    <n v="136000"/>
    <n v="3.4000000000000002E-2"/>
    <n v="29515"/>
    <n v="5.9029999999999999E-2"/>
    <n v="199000"/>
    <n v="1.9900000000000001E-2"/>
    <n v="54990"/>
    <n v="3.6659999999999998E-2"/>
    <n v="72570"/>
    <n v="2.419E-2"/>
    <n v="43040"/>
    <n v="4.3040000000000002E-2"/>
    <n v="74640"/>
    <n v="1.866E-2"/>
    <n v="0.59899999999999998"/>
    <n v="599000"/>
    <n v="0.19"/>
    <n v="190000"/>
    <n v="0.41"/>
    <n v="410000"/>
    <n v="0.218"/>
    <n v="218000"/>
    <n v="0.48399999999999999"/>
    <n v="484000"/>
    <n v="0.20699999999999999"/>
    <n v="207000"/>
    <n v="5"/>
    <n v="5.3"/>
    <n v="5"/>
    <n v="5.2"/>
    <n v="5"/>
    <n v="5.2"/>
    <n v="168000"/>
    <n v="0.33600000000000002"/>
    <n v="3430000"/>
    <n v="0.34300000000000003"/>
    <n v="504000"/>
    <n v="0.33600000000000002"/>
    <n v="978000"/>
    <n v="0.32600000000000001"/>
    <n v="330000"/>
    <n v="0.33"/>
    <n v="1336000"/>
    <n v="0.33400000000000002"/>
    <n v="107500"/>
    <n v="0.215"/>
    <n v="1940000"/>
    <n v="0.19400000000000001"/>
    <n v="301500"/>
    <n v="0.20100000000000001"/>
    <n v="576000"/>
    <n v="0.192"/>
    <n v="215000"/>
    <n v="0.215"/>
    <n v="724000"/>
    <n v="0.18099999999999999"/>
    <n v="55400"/>
    <n v="0.1108"/>
    <n v="280000"/>
    <n v="2.8000000000000001E-2"/>
    <n v="85500"/>
    <n v="5.7000000000000002E-2"/>
    <n v="98100"/>
    <n v="3.27E-2"/>
    <n v="81700"/>
    <n v="8.1699999999999995E-2"/>
    <n v="114800"/>
    <n v="2.87E-2"/>
    <n v="93"/>
    <n v="123"/>
    <n v="101"/>
    <n v="113"/>
    <n v="97"/>
    <n v="120"/>
    <n v="480"/>
    <n v="319"/>
    <n v="359"/>
    <n v="327"/>
    <n v="401"/>
    <n v="323"/>
    <n v="229"/>
    <n v="335"/>
    <n v="241"/>
    <n v="268"/>
    <n v="229"/>
    <n v="331"/>
    <n v="273"/>
    <n v="316"/>
    <n v="271"/>
    <n v="300"/>
    <n v="279"/>
    <n v="317"/>
    <n v="11097"/>
    <n v="5353"/>
    <n v="6558"/>
    <n v="5632"/>
    <n v="8763"/>
    <n v="5085"/>
    <n v="930"/>
  </r>
  <r>
    <x v="317"/>
    <n v="14204"/>
    <s v="REGIÓN DE LOS RÍOS"/>
    <s v="RANCO"/>
    <x v="317"/>
    <s v="https://upload.wikimedia.org/wikipedia/commons/e/e0/Escudo_de_R%C3%ADo_Bueno.svg"/>
    <n v="-40.496190759999998"/>
    <n v="-72.535439589999996"/>
    <n v="8"/>
    <n v="0"/>
    <n v="0"/>
    <n v="2095"/>
    <n v="44.044649479999997"/>
    <n v="96.719591149999999"/>
    <n v="444.1714154"/>
    <n v="4.891354582"/>
    <n v="8.8575954259999996"/>
    <n v="1267"/>
    <n v="2"/>
    <n v="49"/>
    <n v="14.3"/>
    <n v="9.4"/>
    <n v="-2.4"/>
    <n v="6.5"/>
    <n v="6.5"/>
    <n v="-2.4"/>
    <n v="-6.2"/>
    <n v="550"/>
    <n v="32"/>
    <n v="131"/>
    <n v="131"/>
    <n v="206"/>
    <n v="593"/>
    <n v="44"/>
    <n v="17.399999999999999"/>
    <n v="27.05"/>
    <n v="2382"/>
    <n v="12"/>
    <n v="55"/>
    <n v="24"/>
    <n v="11.4"/>
    <n v="8.5"/>
    <n v="16.600000000000001"/>
    <n v="16.600000000000001"/>
    <n v="9.1"/>
    <n v="4.5"/>
    <n v="948"/>
    <n v="90"/>
    <n v="305"/>
    <n v="305"/>
    <n v="356"/>
    <n v="971"/>
    <n v="61"/>
    <n v="21.8"/>
    <n v="38.06"/>
    <n v="1759.8543199999999"/>
    <n v="10.040808820000001"/>
    <n v="51.284007350000003"/>
    <n v="21.752895219999999"/>
    <n v="10.37444853"/>
    <n v="5.790487132"/>
    <n v="14.45523897"/>
    <n v="14.45923713"/>
    <n v="6.2998161760000002"/>
    <n v="1.710569853"/>
    <n v="734.50229779999995"/>
    <n v="59.368566180000002"/>
    <n v="207.86121320000001"/>
    <n v="207.8671875"/>
    <n v="272.93612130000002"/>
    <n v="770.37086399999998"/>
    <n v="51.448988970000002"/>
    <n v="20.04232537"/>
    <n v="33.818841910000003"/>
    <n v="70"/>
    <n v="86"/>
    <n v="76"/>
    <n v="80"/>
    <n v="71"/>
    <n v="84"/>
    <n v="254"/>
    <n v="145"/>
    <n v="169"/>
    <n v="151"/>
    <n v="193"/>
    <n v="147"/>
    <n v="62"/>
    <n v="97"/>
    <n v="67"/>
    <n v="73"/>
    <n v="71"/>
    <n v="101"/>
    <n v="41"/>
    <n v="32"/>
    <n v="35"/>
    <n v="27"/>
    <n v="33"/>
    <n v="34"/>
    <n v="5858"/>
    <n v="1960"/>
    <n v="3368"/>
    <n v="2295"/>
    <n v="4011"/>
    <n v="1935"/>
    <n v="610"/>
    <n v="189"/>
    <n v="389"/>
    <n v="226"/>
    <n v="476"/>
    <n v="204"/>
    <n v="94"/>
    <n v="50"/>
    <n v="54"/>
    <n v="50"/>
    <n v="52"/>
    <n v="50"/>
    <n v="53"/>
    <n v="195"/>
    <n v="177"/>
    <n v="178"/>
    <n v="167"/>
    <n v="187"/>
    <n v="178"/>
    <n v="220"/>
    <n v="186"/>
    <n v="209"/>
    <n v="196"/>
    <n v="220"/>
    <n v="187"/>
    <n v="1012"/>
    <n v="299"/>
    <n v="499"/>
    <n v="316"/>
    <n v="763"/>
    <n v="287"/>
    <n v="0.7"/>
    <n v="70000"/>
    <n v="0.86"/>
    <n v="86000"/>
    <n v="0.76"/>
    <n v="76000"/>
    <n v="0.8"/>
    <n v="80000"/>
    <n v="0.71"/>
    <n v="71000"/>
    <n v="0.84"/>
    <n v="84000"/>
    <n v="20500"/>
    <n v="4.1000000000000002E-2"/>
    <n v="320000"/>
    <n v="3.2000000000000001E-2"/>
    <n v="52500"/>
    <n v="3.5000000000000003E-2"/>
    <n v="81000"/>
    <n v="2.7E-2"/>
    <n v="33000"/>
    <n v="3.3000000000000002E-2"/>
    <n v="136000"/>
    <n v="3.4000000000000002E-2"/>
    <n v="29290"/>
    <n v="5.858E-2"/>
    <n v="196000"/>
    <n v="1.9599999999999999E-2"/>
    <n v="50520"/>
    <n v="3.3680000000000002E-2"/>
    <n v="68850"/>
    <n v="2.2950000000000002E-2"/>
    <n v="40110"/>
    <n v="4.011E-2"/>
    <n v="77400"/>
    <n v="1.9349999999999999E-2"/>
    <n v="0.61"/>
    <n v="610000"/>
    <n v="0.189"/>
    <n v="189000"/>
    <n v="0.38900000000000001"/>
    <n v="389000"/>
    <n v="0.22600000000000001"/>
    <n v="226000"/>
    <n v="0.47599999999999998"/>
    <n v="476000"/>
    <n v="0.20399999999999999"/>
    <n v="204000"/>
    <n v="5"/>
    <n v="5.4"/>
    <n v="5"/>
    <n v="5.2"/>
    <n v="5"/>
    <n v="5.3"/>
    <n v="97500"/>
    <n v="0.19500000000000001"/>
    <n v="1770000"/>
    <n v="0.17699999999999999"/>
    <n v="267000"/>
    <n v="0.17799999999999999"/>
    <n v="501000"/>
    <n v="0.16700000000000001"/>
    <n v="187000"/>
    <n v="0.187"/>
    <n v="712000"/>
    <n v="0.17799999999999999"/>
    <n v="110000"/>
    <n v="0.22"/>
    <n v="1860000"/>
    <n v="0.186"/>
    <n v="313500"/>
    <n v="0.20899999999999999"/>
    <n v="588000"/>
    <n v="0.19600000000000001"/>
    <n v="220000"/>
    <n v="0.22"/>
    <n v="748000"/>
    <n v="0.187"/>
    <n v="50600"/>
    <n v="0.1012"/>
    <n v="299000"/>
    <n v="2.9899999999999999E-2"/>
    <n v="74850"/>
    <n v="4.99E-2"/>
    <n v="94800"/>
    <n v="3.1600000000000003E-2"/>
    <n v="76300"/>
    <n v="7.6300000000000007E-2"/>
    <n v="114800"/>
    <n v="2.87E-2"/>
    <n v="107"/>
    <n v="134"/>
    <n v="117"/>
    <n v="128"/>
    <n v="112"/>
    <n v="132"/>
    <n v="467"/>
    <n v="328"/>
    <n v="377"/>
    <n v="344"/>
    <n v="401"/>
    <n v="333"/>
    <n v="205"/>
    <n v="299"/>
    <n v="230"/>
    <n v="269"/>
    <n v="221"/>
    <n v="295"/>
    <n v="319"/>
    <n v="402"/>
    <n v="355"/>
    <n v="380"/>
    <n v="332"/>
    <n v="398"/>
    <n v="10671"/>
    <n v="6069"/>
    <n v="7058"/>
    <n v="6436"/>
    <n v="8432"/>
    <n v="5660"/>
    <n v="982"/>
  </r>
  <r>
    <x v="318"/>
    <n v="15101"/>
    <s v="REGIÓN DE ARICA Y PARINACOTA"/>
    <s v="ARICA"/>
    <x v="318"/>
    <s v="https://es.wikipedia.org/wiki/Arica#/media/Archivo:Escudo_de_Arica.svg"/>
    <n v="-18.532193079999999"/>
    <n v="-69.971491090000001"/>
    <n v="10"/>
    <n v="0"/>
    <n v="0"/>
    <n v="4176"/>
    <n v="45.864180810000001"/>
    <n v="103.0629909"/>
    <n v="1601.7981609999999"/>
    <n v="8.5284755279999995"/>
    <n v="15.535442420000001"/>
    <n v="0"/>
    <n v="0"/>
    <n v="49"/>
    <n v="0"/>
    <n v="0"/>
    <n v="0"/>
    <n v="0"/>
    <n v="0"/>
    <n v="0"/>
    <n v="-9.6"/>
    <n v="0"/>
    <n v="0"/>
    <n v="0"/>
    <n v="0"/>
    <n v="0"/>
    <n v="0"/>
    <n v="0"/>
    <n v="0"/>
    <n v="0"/>
    <n v="220"/>
    <n v="18.7"/>
    <n v="74"/>
    <n v="27.1"/>
    <n v="18.3"/>
    <n v="16"/>
    <n v="21.8"/>
    <n v="21.8"/>
    <n v="21.8"/>
    <n v="12.3"/>
    <n v="5"/>
    <n v="0"/>
    <n v="1"/>
    <n v="179"/>
    <n v="90"/>
    <n v="203"/>
    <n v="190"/>
    <n v="25"/>
    <n v="26.3"/>
    <n v="36.731283980000001"/>
    <n v="14.70353261"/>
    <n v="63.707235470000001"/>
    <n v="24.457964050000001"/>
    <n v="12.90286371"/>
    <n v="11.458570229999999"/>
    <n v="14.85800585"/>
    <n v="17.725459870000002"/>
    <n v="15.89316472"/>
    <n v="4.6086120399999997"/>
    <n v="1.1114596400000001"/>
    <n v="0"/>
    <n v="2.2166458E-2"/>
    <n v="30.892722710000001"/>
    <n v="16.65830197"/>
    <n v="33.422835630000002"/>
    <n v="103.3883312"/>
    <n v="19.84935201"/>
    <n v="24.296943980000002"/>
    <n v="99"/>
    <n v="123"/>
    <n v="109"/>
    <n v="121"/>
    <n v="104"/>
    <n v="123"/>
    <n v="106"/>
    <n v="105"/>
    <n v="103"/>
    <n v="101"/>
    <n v="101"/>
    <n v="103"/>
    <n v="110"/>
    <n v="180"/>
    <n v="114"/>
    <n v="122"/>
    <n v="104"/>
    <n v="152"/>
    <n v="62"/>
    <n v="54"/>
    <n v="63"/>
    <n v="56"/>
    <n v="65"/>
    <n v="55"/>
    <n v="712"/>
    <n v="435"/>
    <n v="615"/>
    <n v="477"/>
    <n v="550"/>
    <n v="402"/>
    <n v="119"/>
    <n v="53"/>
    <n v="88"/>
    <n v="49"/>
    <n v="108"/>
    <n v="38"/>
    <n v="12"/>
    <n v="73"/>
    <n v="75"/>
    <n v="74"/>
    <n v="75"/>
    <n v="73"/>
    <n v="75"/>
    <n v="522"/>
    <n v="461"/>
    <n v="477"/>
    <n v="456"/>
    <n v="518"/>
    <n v="453"/>
    <n v="112"/>
    <n v="102"/>
    <n v="109"/>
    <n v="106"/>
    <n v="115"/>
    <n v="107"/>
    <n v="55"/>
    <n v="28"/>
    <n v="52"/>
    <n v="35"/>
    <n v="51"/>
    <n v="28"/>
    <n v="0.99"/>
    <n v="99000"/>
    <n v="1.23"/>
    <n v="123000"/>
    <n v="1.0900000000000001"/>
    <n v="109000"/>
    <n v="1.21"/>
    <n v="121000"/>
    <n v="1.04"/>
    <n v="104000"/>
    <n v="1.23"/>
    <n v="123000"/>
    <n v="31000"/>
    <n v="6.2E-2"/>
    <n v="540000"/>
    <n v="5.3999999999999999E-2"/>
    <n v="94500"/>
    <n v="6.3E-2"/>
    <n v="168000"/>
    <n v="5.6000000000000001E-2"/>
    <n v="65000"/>
    <n v="6.5000000000000002E-2"/>
    <n v="220000"/>
    <n v="5.5E-2"/>
    <n v="3560"/>
    <n v="7.1199999999999996E-3"/>
    <n v="43500"/>
    <n v="4.3499999999999997E-3"/>
    <n v="9225"/>
    <n v="6.1500000000000001E-3"/>
    <n v="14310"/>
    <n v="4.7699999999999999E-3"/>
    <n v="5500"/>
    <n v="5.4999999999999997E-3"/>
    <n v="16080"/>
    <n v="4.0200000000000001E-3"/>
    <n v="0.11899999999999999"/>
    <n v="119000"/>
    <n v="5.2999999999999999E-2"/>
    <n v="53000"/>
    <n v="8.7999999999999995E-2"/>
    <n v="88000"/>
    <n v="4.9000000000000002E-2"/>
    <n v="49000"/>
    <n v="0.108"/>
    <n v="108000"/>
    <n v="3.7999999999999999E-2"/>
    <n v="38000"/>
    <n v="7.3"/>
    <n v="7.5"/>
    <n v="7.4"/>
    <n v="7.5"/>
    <n v="7.3"/>
    <n v="7.5"/>
    <n v="261000"/>
    <n v="0.52200000000000002"/>
    <n v="4610000"/>
    <n v="0.46100000000000002"/>
    <n v="715500"/>
    <n v="0.47699999999999998"/>
    <n v="1368000"/>
    <n v="0.45600000000000002"/>
    <n v="518000"/>
    <n v="0.51800000000000002"/>
    <n v="1812000"/>
    <n v="0.45300000000000001"/>
    <n v="56000"/>
    <n v="0.112"/>
    <n v="1020000"/>
    <n v="0.10199999999999999"/>
    <n v="163500"/>
    <n v="0.109"/>
    <n v="318000"/>
    <n v="0.106"/>
    <n v="115000"/>
    <n v="0.115"/>
    <n v="428000"/>
    <n v="0.107"/>
    <n v="2750"/>
    <n v="5.4999999999999997E-3"/>
    <n v="28000"/>
    <n v="2.8E-3"/>
    <n v="7800"/>
    <n v="5.1999999999999998E-3"/>
    <n v="10500"/>
    <n v="3.5000000000000001E-3"/>
    <n v="5100"/>
    <n v="5.1000000000000004E-3"/>
    <n v="11200"/>
    <n v="2.8E-3"/>
    <n v="146"/>
    <n v="150"/>
    <n v="147"/>
    <n v="148"/>
    <n v="147"/>
    <n v="149"/>
    <n v="239"/>
    <n v="231"/>
    <n v="229"/>
    <n v="231"/>
    <n v="226"/>
    <n v="235"/>
    <n v="347"/>
    <n v="470"/>
    <n v="362"/>
    <n v="416"/>
    <n v="346"/>
    <n v="455"/>
    <n v="205"/>
    <n v="239"/>
    <n v="218"/>
    <n v="244"/>
    <n v="212"/>
    <n v="236"/>
    <n v="8303"/>
    <n v="12778"/>
    <n v="10792"/>
    <n v="12838"/>
    <n v="12510"/>
    <n v="12495"/>
    <n v="354"/>
  </r>
  <r>
    <x v="319"/>
    <n v="15102"/>
    <s v="REGIÓN DE ARICA Y PARINACOTA"/>
    <s v="ARICA"/>
    <x v="319"/>
    <s v="https://upload.wikimedia.org/wikipedia/commons/6/6d/Logomuni-01.png"/>
    <n v="-18.938589570000001"/>
    <n v="-69.714056389999996"/>
    <n v="2"/>
    <n v="0"/>
    <n v="0"/>
    <n v="5385"/>
    <n v="45.960212179999999"/>
    <n v="103.4092268"/>
    <n v="2385.5887870000001"/>
    <n v="9.572475786"/>
    <n v="17.406314200000001"/>
    <n v="0"/>
    <n v="-2.7"/>
    <n v="51"/>
    <n v="8.6"/>
    <n v="7"/>
    <n v="-6.3"/>
    <n v="-5.7"/>
    <n v="-0.1"/>
    <n v="-0.1"/>
    <n v="-16.899999999999999"/>
    <n v="0"/>
    <n v="0"/>
    <n v="0"/>
    <n v="0"/>
    <n v="0"/>
    <n v="0"/>
    <n v="0"/>
    <n v="13.6"/>
    <n v="21.7"/>
    <n v="256"/>
    <n v="18.600000000000001"/>
    <n v="73"/>
    <n v="26.3"/>
    <n v="18.5"/>
    <n v="15.9"/>
    <n v="21.6"/>
    <n v="21.6"/>
    <n v="21.6"/>
    <n v="12.5"/>
    <n v="4"/>
    <n v="1"/>
    <n v="4"/>
    <n v="226"/>
    <n v="100"/>
    <n v="227"/>
    <n v="190"/>
    <n v="25.6"/>
    <n v="26.71"/>
    <n v="78.722983260000007"/>
    <n v="11.51154236"/>
    <n v="66.315068490000002"/>
    <n v="21.76245561"/>
    <n v="14.49084221"/>
    <n v="8.05116692"/>
    <n v="11.14670218"/>
    <n v="14.50750888"/>
    <n v="14.427219689999999"/>
    <n v="0.299492643"/>
    <n v="0.28640284100000002"/>
    <n v="2.5367800000000002E-4"/>
    <n v="0.14814814800000001"/>
    <n v="66.312278030000002"/>
    <n v="33.950786399999998"/>
    <n v="73.199391169999998"/>
    <n v="112.1788432"/>
    <n v="21.462962959999999"/>
    <n v="25.064629629999999"/>
    <n v="103"/>
    <n v="124"/>
    <n v="113"/>
    <n v="123"/>
    <n v="106"/>
    <n v="121"/>
    <n v="112"/>
    <n v="99"/>
    <n v="103"/>
    <n v="100"/>
    <n v="99"/>
    <n v="100"/>
    <n v="147"/>
    <n v="187"/>
    <n v="145"/>
    <n v="163"/>
    <n v="146"/>
    <n v="181"/>
    <n v="52"/>
    <n v="73"/>
    <n v="62"/>
    <n v="70"/>
    <n v="54"/>
    <n v="69"/>
    <n v="699"/>
    <n v="426"/>
    <n v="607"/>
    <n v="460"/>
    <n v="554"/>
    <n v="432"/>
    <n v="119"/>
    <n v="42"/>
    <n v="84"/>
    <n v="48"/>
    <n v="102"/>
    <n v="40"/>
    <n v="12"/>
    <n v="68"/>
    <n v="74"/>
    <n v="70"/>
    <n v="74"/>
    <n v="68"/>
    <n v="74"/>
    <n v="491"/>
    <n v="442"/>
    <n v="448"/>
    <n v="438"/>
    <n v="488"/>
    <n v="432"/>
    <n v="143"/>
    <n v="136"/>
    <n v="136"/>
    <n v="133"/>
    <n v="142"/>
    <n v="135"/>
    <n v="41"/>
    <n v="33"/>
    <n v="53"/>
    <n v="31"/>
    <n v="40"/>
    <n v="24"/>
    <n v="1.03"/>
    <n v="103000"/>
    <n v="1.24"/>
    <n v="124000"/>
    <n v="1.1299999999999999"/>
    <n v="113000"/>
    <n v="1.23"/>
    <n v="123000"/>
    <n v="1.06"/>
    <n v="106000"/>
    <n v="1.21"/>
    <n v="121000"/>
    <n v="26000"/>
    <n v="5.1999999999999998E-2"/>
    <n v="730000"/>
    <n v="7.2999999999999995E-2"/>
    <n v="93000"/>
    <n v="6.2E-2"/>
    <n v="210000"/>
    <n v="7.0000000000000007E-2"/>
    <n v="54000"/>
    <n v="5.3999999999999999E-2"/>
    <n v="276000"/>
    <n v="6.9000000000000006E-2"/>
    <n v="3495"/>
    <n v="6.9899999999999997E-3"/>
    <n v="42600"/>
    <n v="4.2599999999999999E-3"/>
    <n v="9105"/>
    <n v="6.0699999999999999E-3"/>
    <n v="13800"/>
    <n v="4.5999999999999999E-3"/>
    <n v="5540"/>
    <n v="5.5399999999999998E-3"/>
    <n v="17280"/>
    <n v="4.3200000000000001E-3"/>
    <n v="0.11899999999999999"/>
    <n v="119000"/>
    <n v="4.2000000000000003E-2"/>
    <n v="42000"/>
    <n v="8.4000000000000005E-2"/>
    <n v="84000"/>
    <n v="4.8000000000000001E-2"/>
    <n v="48000"/>
    <n v="0.10199999999999999"/>
    <n v="102000"/>
    <n v="0.04"/>
    <n v="40000"/>
    <n v="6.8"/>
    <n v="7.4"/>
    <n v="7"/>
    <n v="7.4"/>
    <n v="6.8"/>
    <n v="7.4"/>
    <n v="245500"/>
    <n v="0.49099999999999999"/>
    <n v="4420000"/>
    <n v="0.442"/>
    <n v="672000"/>
    <n v="0.44800000000000001"/>
    <n v="1314000"/>
    <n v="0.438"/>
    <n v="488000"/>
    <n v="0.48799999999999999"/>
    <n v="1728000"/>
    <n v="0.432"/>
    <n v="71500"/>
    <n v="0.14299999999999999"/>
    <n v="1360000"/>
    <n v="0.13600000000000001"/>
    <n v="204000"/>
    <n v="0.13600000000000001"/>
    <n v="399000"/>
    <n v="0.13300000000000001"/>
    <n v="142000"/>
    <n v="0.14199999999999999"/>
    <n v="540000"/>
    <n v="0.13500000000000001"/>
    <n v="2050"/>
    <n v="4.1000000000000003E-3"/>
    <n v="33000"/>
    <n v="3.3E-3"/>
    <n v="7950"/>
    <n v="5.3E-3"/>
    <n v="9300"/>
    <n v="3.0999999999999999E-3"/>
    <n v="4000"/>
    <n v="4.0000000000000001E-3"/>
    <n v="9600"/>
    <n v="2.3999999999999998E-3"/>
    <n v="144"/>
    <n v="149"/>
    <n v="145"/>
    <n v="148"/>
    <n v="145"/>
    <n v="148"/>
    <n v="247"/>
    <n v="236"/>
    <n v="228"/>
    <n v="230"/>
    <n v="230"/>
    <n v="237"/>
    <n v="384"/>
    <n v="524"/>
    <n v="422"/>
    <n v="508"/>
    <n v="397"/>
    <n v="519"/>
    <n v="243"/>
    <n v="266"/>
    <n v="270"/>
    <n v="271"/>
    <n v="266"/>
    <n v="273"/>
    <n v="7424"/>
    <n v="11681"/>
    <n v="10173"/>
    <n v="11293"/>
    <n v="10630"/>
    <n v="11413"/>
    <n v="339"/>
  </r>
  <r>
    <x v="320"/>
    <n v="15201"/>
    <s v="REGIÓN DE ARICA Y PARINACOTA"/>
    <s v="PARINACOTA"/>
    <x v="320"/>
    <s v="https://upload.wikimedia.org/wikipedia/commons/3/32/Escudo_de_Putre.svg"/>
    <n v="-18.427511429999999"/>
    <n v="-69.310193069999997"/>
    <n v="2493"/>
    <n v="0"/>
    <n v="0"/>
    <n v="6209"/>
    <n v="42.852186260000003"/>
    <n v="92.770342900000003"/>
    <n v="4300.0448219999998"/>
    <n v="8.1728106779999994"/>
    <n v="14.667173549999999"/>
    <n v="69"/>
    <n v="-7.3"/>
    <n v="71"/>
    <n v="3.8"/>
    <n v="15.7"/>
    <n v="-10.4"/>
    <n v="-9.9"/>
    <n v="-5.0999999999999996"/>
    <n v="-5.0999999999999996"/>
    <n v="-21.3"/>
    <n v="0"/>
    <n v="0"/>
    <n v="0"/>
    <n v="61"/>
    <n v="30"/>
    <n v="61"/>
    <n v="115"/>
    <n v="22"/>
    <n v="20.83"/>
    <n v="375"/>
    <n v="13.1"/>
    <n v="74"/>
    <n v="23.2"/>
    <n v="18.600000000000001"/>
    <n v="9.8000000000000007"/>
    <n v="11.7"/>
    <n v="15.8"/>
    <n v="15.8"/>
    <n v="1.2"/>
    <n v="10"/>
    <n v="2"/>
    <n v="9"/>
    <n v="274"/>
    <n v="119"/>
    <n v="274"/>
    <n v="177"/>
    <n v="25.7"/>
    <n v="26.27"/>
    <n v="263.94125639999999"/>
    <n v="3.6144142609999999"/>
    <n v="72.365365030000007"/>
    <n v="14.82536503"/>
    <n v="18.25687606"/>
    <n v="3.0118846000000001E-2"/>
    <n v="0.94392190200000003"/>
    <n v="6.2314431240000001"/>
    <n v="6.1502716470000003"/>
    <n v="-10.246553479999999"/>
    <n v="2.6407470289999999"/>
    <n v="8.3701187999999996E-2"/>
    <n v="2.1059422749999999"/>
    <n v="205.31646860000001"/>
    <n v="98.345161289999993"/>
    <n v="224.84006790000001"/>
    <n v="148.97809849999999"/>
    <n v="25.07191851"/>
    <n v="24.205870969999999"/>
    <n v="101"/>
    <n v="123"/>
    <n v="110"/>
    <n v="120"/>
    <n v="108"/>
    <n v="121"/>
    <n v="95"/>
    <n v="106"/>
    <n v="95"/>
    <n v="102"/>
    <n v="91"/>
    <n v="105"/>
    <n v="125"/>
    <n v="199"/>
    <n v="133"/>
    <n v="153"/>
    <n v="124"/>
    <n v="175"/>
    <n v="110"/>
    <n v="127"/>
    <n v="137"/>
    <n v="137"/>
    <n v="128"/>
    <n v="136"/>
    <n v="1036"/>
    <n v="396"/>
    <n v="680"/>
    <n v="536"/>
    <n v="951"/>
    <n v="502"/>
    <n v="153"/>
    <n v="41"/>
    <n v="106"/>
    <n v="55"/>
    <n v="127"/>
    <n v="36"/>
    <n v="27"/>
    <n v="63"/>
    <n v="70"/>
    <n v="66"/>
    <n v="70"/>
    <n v="64"/>
    <n v="70"/>
    <n v="517"/>
    <n v="476"/>
    <n v="481"/>
    <n v="482"/>
    <n v="494"/>
    <n v="478"/>
    <n v="167"/>
    <n v="174"/>
    <n v="165"/>
    <n v="172"/>
    <n v="164"/>
    <n v="171"/>
    <n v="92"/>
    <n v="30"/>
    <n v="48"/>
    <n v="41"/>
    <n v="93"/>
    <n v="38"/>
    <n v="1.01"/>
    <n v="101000"/>
    <n v="1.23"/>
    <n v="123000"/>
    <n v="1.1000000000000001"/>
    <n v="110000"/>
    <n v="1.2"/>
    <n v="120000"/>
    <n v="1.08"/>
    <n v="108000"/>
    <n v="1.21"/>
    <n v="121000"/>
    <n v="55000"/>
    <n v="0.11"/>
    <n v="1270000"/>
    <n v="0.127"/>
    <n v="205500"/>
    <n v="0.13700000000000001"/>
    <n v="411000"/>
    <n v="0.13700000000000001"/>
    <n v="128000"/>
    <n v="0.128"/>
    <n v="544000"/>
    <n v="0.13600000000000001"/>
    <n v="5180"/>
    <n v="1.0359999999999999E-2"/>
    <n v="39600"/>
    <n v="3.96E-3"/>
    <n v="10200"/>
    <n v="6.7999999999999996E-3"/>
    <n v="16080"/>
    <n v="5.3600000000000002E-3"/>
    <n v="9510"/>
    <n v="9.5099999999999994E-3"/>
    <n v="20080"/>
    <n v="5.0200000000000002E-3"/>
    <n v="0.153"/>
    <n v="153000"/>
    <n v="4.1000000000000002E-2"/>
    <n v="41000"/>
    <n v="0.106"/>
    <n v="106000"/>
    <n v="5.5E-2"/>
    <n v="55000"/>
    <n v="0.127"/>
    <n v="127000"/>
    <n v="3.5999999999999997E-2"/>
    <n v="36000"/>
    <n v="6.3"/>
    <n v="7"/>
    <n v="6.6"/>
    <n v="7"/>
    <n v="6.4"/>
    <n v="7"/>
    <n v="258500"/>
    <n v="0.51700000000000002"/>
    <n v="4760000"/>
    <n v="0.47599999999999998"/>
    <n v="721500"/>
    <n v="0.48099999999999998"/>
    <n v="1446000"/>
    <n v="0.48199999999999998"/>
    <n v="494000"/>
    <n v="0.49399999999999999"/>
    <n v="1912000"/>
    <n v="0.47799999999999998"/>
    <n v="83500"/>
    <n v="0.16700000000000001"/>
    <n v="1740000"/>
    <n v="0.17399999999999999"/>
    <n v="247500"/>
    <n v="0.16500000000000001"/>
    <n v="516000"/>
    <n v="0.17199999999999999"/>
    <n v="164000"/>
    <n v="0.16400000000000001"/>
    <n v="684000"/>
    <n v="0.17100000000000001"/>
    <n v="4600"/>
    <n v="9.1999999999999998E-3"/>
    <n v="30000"/>
    <n v="3.0000000000000001E-3"/>
    <n v="7200"/>
    <n v="4.7999999999999996E-3"/>
    <n v="12300"/>
    <n v="4.1000000000000003E-3"/>
    <n v="9300"/>
    <n v="9.2999999999999992E-3"/>
    <n v="15200"/>
    <n v="3.8E-3"/>
    <n v="131"/>
    <n v="142"/>
    <n v="136"/>
    <n v="140"/>
    <n v="133"/>
    <n v="141"/>
    <n v="247"/>
    <n v="237"/>
    <n v="246"/>
    <n v="248"/>
    <n v="244"/>
    <n v="250"/>
    <n v="376"/>
    <n v="532"/>
    <n v="426"/>
    <n v="526"/>
    <n v="393"/>
    <n v="531"/>
    <n v="237"/>
    <n v="287"/>
    <n v="269"/>
    <n v="278"/>
    <n v="269"/>
    <n v="284"/>
    <n v="3056"/>
    <n v="1360"/>
    <n v="1965"/>
    <n v="1460"/>
    <n v="2218"/>
    <n v="1457"/>
    <n v="367"/>
  </r>
  <r>
    <x v="321"/>
    <n v="15202"/>
    <s v="REGIÓN DE ARICA Y PARINACOTA"/>
    <s v="PARINACOTA"/>
    <x v="321"/>
    <s v="https://upload.wikimedia.org/wikipedia/commons/7/7c/Escudo_de_General_Lagos.svg"/>
    <n v="-17.829213500000002"/>
    <n v="-69.570722810000007"/>
    <n v="3339"/>
    <n v="0"/>
    <n v="0"/>
    <n v="5727"/>
    <n v="37.138199460000003"/>
    <n v="75.734263839999997"/>
    <n v="4283.1501109999999"/>
    <n v="6.5290314719999998"/>
    <n v="11.629507950000001"/>
    <n v="159"/>
    <n v="-4.9000000000000004"/>
    <n v="72"/>
    <n v="5.9"/>
    <n v="17.100000000000001"/>
    <n v="-8"/>
    <n v="-7.4"/>
    <n v="-2.7"/>
    <n v="-2.7"/>
    <n v="-18.7"/>
    <n v="0"/>
    <n v="0"/>
    <n v="0"/>
    <n v="121"/>
    <n v="71"/>
    <n v="141"/>
    <n v="115"/>
    <n v="23.6"/>
    <n v="20.13"/>
    <n v="418"/>
    <n v="10.4"/>
    <n v="74"/>
    <n v="21.2"/>
    <n v="18.5"/>
    <n v="7"/>
    <n v="7.4"/>
    <n v="12.9"/>
    <n v="12.8"/>
    <n v="-2.4"/>
    <n v="11"/>
    <n v="3"/>
    <n v="9"/>
    <n v="303"/>
    <n v="118"/>
    <n v="303"/>
    <n v="171"/>
    <n v="25.4"/>
    <n v="23.99"/>
    <n v="298.2097996"/>
    <n v="4.8418708239999999"/>
    <n v="72.676614700000002"/>
    <n v="16.035590200000001"/>
    <n v="18.242049000000002"/>
    <n v="1.424187082"/>
    <n v="1.9354565699999999"/>
    <n v="7.2065924280000004"/>
    <n v="7.008195991"/>
    <n v="-8.9092204899999992"/>
    <n v="3.673496659"/>
    <n v="0.456570156"/>
    <n v="2.8547884190000001"/>
    <n v="211.6476615"/>
    <n v="100.4262806"/>
    <n v="229.5986637"/>
    <n v="133.58841870000001"/>
    <n v="24.944810690000001"/>
    <n v="22.712498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"/>
    <n v="16101"/>
    <s v="REGIÓN DEL ÑUBLE"/>
    <s v="DIGUILLÍN"/>
    <x v="322"/>
    <s v="https://upload.wikimedia.org/wikipedia/commons/6/61/Escudo_de_Chill%C3%A1n.svg"/>
    <n v="-36.617491659999999"/>
    <n v="-72.128724430000005"/>
    <n v="30"/>
    <n v="0"/>
    <n v="0"/>
    <n v="236"/>
    <n v="10.37701289"/>
    <n v="18.311966000000002"/>
    <n v="133.93958330000001"/>
    <n v="1.125282621"/>
    <n v="1.9663271179999999"/>
    <n v="866"/>
    <n v="12.6"/>
    <n v="50"/>
    <n v="27.3"/>
    <n v="11.6"/>
    <n v="7.5"/>
    <n v="17.2"/>
    <n v="18"/>
    <n v="8.1"/>
    <n v="2.8"/>
    <n v="468"/>
    <n v="7"/>
    <n v="38"/>
    <n v="39"/>
    <n v="175"/>
    <n v="501"/>
    <n v="82"/>
    <n v="22.9"/>
    <n v="38.76"/>
    <n v="1139"/>
    <n v="14.7"/>
    <n v="53"/>
    <n v="28.5"/>
    <n v="13.3"/>
    <n v="9.6999999999999993"/>
    <n v="19.899999999999999"/>
    <n v="20.100000000000001"/>
    <n v="10.6"/>
    <n v="5.0999999999999996"/>
    <n v="589"/>
    <n v="16"/>
    <n v="59"/>
    <n v="59"/>
    <n v="238"/>
    <n v="667"/>
    <n v="87"/>
    <n v="24.8"/>
    <n v="41.03"/>
    <n v="992.52083330000005"/>
    <n v="13.47645833"/>
    <n v="51.539583329999999"/>
    <n v="27.833124999999999"/>
    <n v="12.532500000000001"/>
    <n v="8.4456249999999997"/>
    <n v="18.414999999999999"/>
    <n v="18.958333329999999"/>
    <n v="9.1454166669999992"/>
    <n v="3.7564583329999999"/>
    <n v="520.71458329999996"/>
    <n v="11.93541667"/>
    <n v="47.637500000000003"/>
    <n v="48.414583329999999"/>
    <n v="203.3916667"/>
    <n v="576.25416670000004"/>
    <n v="84.943749999999994"/>
    <n v="24.076666670000002"/>
    <n v="40.342312499999998"/>
    <n v="100"/>
    <n v="127"/>
    <n v="107"/>
    <n v="117"/>
    <n v="102"/>
    <n v="124"/>
    <n v="229"/>
    <n v="184"/>
    <n v="198"/>
    <n v="195"/>
    <n v="208"/>
    <n v="185"/>
    <n v="70"/>
    <n v="85"/>
    <n v="58"/>
    <n v="69"/>
    <n v="70"/>
    <n v="75"/>
    <n v="189"/>
    <n v="232"/>
    <n v="224"/>
    <n v="209"/>
    <n v="195"/>
    <n v="234"/>
    <n v="3784"/>
    <n v="521"/>
    <n v="1938"/>
    <n v="1231"/>
    <n v="2362"/>
    <n v="883"/>
    <n v="533"/>
    <n v="122"/>
    <n v="318"/>
    <n v="166"/>
    <n v="389"/>
    <n v="129"/>
    <n v="78"/>
    <n v="59"/>
    <n v="60"/>
    <n v="59"/>
    <n v="59"/>
    <n v="59"/>
    <n v="60"/>
    <n v="284"/>
    <n v="290"/>
    <n v="282"/>
    <n v="277"/>
    <n v="286"/>
    <n v="287"/>
    <n v="323"/>
    <n v="267"/>
    <n v="302"/>
    <n v="293"/>
    <n v="317"/>
    <n v="278"/>
    <n v="738"/>
    <n v="149"/>
    <n v="283"/>
    <n v="194"/>
    <n v="487"/>
    <n v="149"/>
    <n v="1"/>
    <n v="100000"/>
    <n v="1.27"/>
    <n v="127000"/>
    <n v="1.07"/>
    <n v="107000"/>
    <n v="1.17"/>
    <n v="117000"/>
    <n v="1.02"/>
    <n v="102000"/>
    <n v="1.24"/>
    <n v="124000"/>
    <n v="94500"/>
    <n v="0.189"/>
    <n v="2320000"/>
    <n v="0.23200000000000001"/>
    <n v="336000"/>
    <n v="0.224"/>
    <n v="627000"/>
    <n v="0.20899999999999999"/>
    <n v="195000"/>
    <n v="0.19500000000000001"/>
    <n v="936000"/>
    <n v="0.23400000000000001"/>
    <n v="18920"/>
    <n v="3.7839999999999999E-2"/>
    <n v="52100"/>
    <n v="5.2100000000000002E-3"/>
    <n v="29070"/>
    <n v="1.9380000000000001E-2"/>
    <n v="36930"/>
    <n v="1.231E-2"/>
    <n v="23620"/>
    <n v="2.3619999999999999E-2"/>
    <n v="35320"/>
    <n v="8.8299999999999993E-3"/>
    <n v="0.53300000000000003"/>
    <n v="533000"/>
    <n v="0.122"/>
    <n v="122000"/>
    <n v="0.318"/>
    <n v="318000"/>
    <n v="0.16600000000000001"/>
    <n v="166000"/>
    <n v="0.38900000000000001"/>
    <n v="389000"/>
    <n v="0.129"/>
    <n v="129000"/>
    <n v="5.9"/>
    <n v="6"/>
    <n v="5.9"/>
    <n v="5.9"/>
    <n v="5.9"/>
    <n v="6"/>
    <n v="142000"/>
    <n v="0.28399999999999997"/>
    <n v="2900000"/>
    <n v="0.28999999999999998"/>
    <n v="423000"/>
    <n v="0.28199999999999997"/>
    <n v="831000"/>
    <n v="0.27700000000000002"/>
    <n v="286000"/>
    <n v="0.28599999999999998"/>
    <n v="1148000"/>
    <n v="0.28699999999999998"/>
    <n v="161500"/>
    <n v="0.32300000000000001"/>
    <n v="2670000"/>
    <n v="0.26700000000000002"/>
    <n v="453000"/>
    <n v="0.30199999999999999"/>
    <n v="879000"/>
    <n v="0.29299999999999998"/>
    <n v="317000"/>
    <n v="0.317"/>
    <n v="1112000"/>
    <n v="0.27800000000000002"/>
    <n v="36900"/>
    <n v="7.3800000000000004E-2"/>
    <n v="149000"/>
    <n v="1.49E-2"/>
    <n v="42450"/>
    <n v="2.8299999999999999E-2"/>
    <n v="58200"/>
    <n v="1.9400000000000001E-2"/>
    <n v="48700"/>
    <n v="4.87E-2"/>
    <n v="59600"/>
    <n v="1.49E-2"/>
    <n v="135"/>
    <n v="150"/>
    <n v="144"/>
    <n v="149"/>
    <n v="140"/>
    <n v="150"/>
    <n v="328"/>
    <n v="261"/>
    <n v="277"/>
    <n v="272"/>
    <n v="305"/>
    <n v="265"/>
    <n v="253"/>
    <n v="351"/>
    <n v="300"/>
    <n v="325"/>
    <n v="281"/>
    <n v="341"/>
    <n v="315"/>
    <n v="342"/>
    <n v="316"/>
    <n v="347"/>
    <n v="306"/>
    <n v="349"/>
    <n v="6156"/>
    <n v="1793"/>
    <n v="3201"/>
    <n v="2567"/>
    <n v="4519"/>
    <n v="2300"/>
    <n v="714"/>
  </r>
  <r>
    <x v="323"/>
    <n v="16102"/>
    <s v="REGIÓN DEL ÑUBLE"/>
    <s v="DIGUILLÍN"/>
    <x v="323"/>
    <s v="https://upload.wikimedia.org/wikipedia/commons/6/65/%C3%91uble_location_map.svg"/>
    <n v="-36.790403040000001"/>
    <n v="-72.290021580000001"/>
    <n v="40"/>
    <n v="0"/>
    <n v="0"/>
    <n v="178"/>
    <n v="4.9147061509999999"/>
    <n v="8.5988804670000007"/>
    <n v="104.35363"/>
    <n v="0.77734046000000001"/>
    <n v="1.3572009460000001"/>
    <n v="1002"/>
    <n v="13.1"/>
    <n v="50"/>
    <n v="27.4"/>
    <n v="11.7"/>
    <n v="8.1"/>
    <n v="18.2"/>
    <n v="18.600000000000001"/>
    <n v="8.8000000000000007"/>
    <n v="3.5"/>
    <n v="525"/>
    <n v="13"/>
    <n v="52"/>
    <n v="52"/>
    <n v="195"/>
    <n v="567"/>
    <n v="81"/>
    <n v="23"/>
    <n v="37.86"/>
    <n v="1134"/>
    <n v="14.5"/>
    <n v="52"/>
    <n v="28.4"/>
    <n v="12.7"/>
    <n v="9.6"/>
    <n v="19.899999999999999"/>
    <n v="20"/>
    <n v="10.5"/>
    <n v="5"/>
    <n v="602"/>
    <n v="16"/>
    <n v="66"/>
    <n v="66"/>
    <n v="238"/>
    <n v="645"/>
    <n v="86"/>
    <n v="24.2"/>
    <n v="40.549999999999997"/>
    <n v="1089.0163930000001"/>
    <n v="13.968852460000001"/>
    <n v="51.269320839999999"/>
    <n v="28.021779859999999"/>
    <n v="12.25409836"/>
    <n v="9.0313817329999999"/>
    <n v="19.187587820000001"/>
    <n v="19.316627629999999"/>
    <n v="9.8077283370000004"/>
    <n v="4.3402810299999999"/>
    <n v="567.73536300000001"/>
    <n v="14.386416860000001"/>
    <n v="59.943793909999997"/>
    <n v="60.11241218"/>
    <n v="217.51053859999999"/>
    <n v="615.20608900000002"/>
    <n v="82.250585479999998"/>
    <n v="23.681498829999999"/>
    <n v="39.402927400000003"/>
    <n v="104"/>
    <n v="125"/>
    <n v="108"/>
    <n v="114"/>
    <n v="105"/>
    <n v="123"/>
    <n v="214"/>
    <n v="174"/>
    <n v="191"/>
    <n v="189"/>
    <n v="201"/>
    <n v="184"/>
    <n v="70"/>
    <n v="102"/>
    <n v="75"/>
    <n v="78"/>
    <n v="78"/>
    <n v="77"/>
    <n v="206"/>
    <n v="228"/>
    <n v="225"/>
    <n v="223"/>
    <n v="215"/>
    <n v="231"/>
    <n v="3945"/>
    <n v="594"/>
    <n v="1847"/>
    <n v="1150"/>
    <n v="2695"/>
    <n v="930"/>
    <n v="536"/>
    <n v="122"/>
    <n v="320"/>
    <n v="171"/>
    <n v="412"/>
    <n v="123"/>
    <n v="76"/>
    <n v="59"/>
    <n v="61"/>
    <n v="59"/>
    <n v="60"/>
    <n v="59"/>
    <n v="60"/>
    <n v="270"/>
    <n v="281"/>
    <n v="262"/>
    <n v="258"/>
    <n v="273"/>
    <n v="270"/>
    <n v="333"/>
    <n v="296"/>
    <n v="327"/>
    <n v="317"/>
    <n v="328"/>
    <n v="305"/>
    <n v="675"/>
    <n v="99"/>
    <n v="255"/>
    <n v="183"/>
    <n v="447"/>
    <n v="124"/>
    <n v="1.04"/>
    <n v="104000"/>
    <n v="1.25"/>
    <n v="125000"/>
    <n v="1.08"/>
    <n v="108000"/>
    <n v="1.1399999999999999"/>
    <n v="114000"/>
    <n v="1.05"/>
    <n v="105000"/>
    <n v="1.23"/>
    <n v="123000"/>
    <n v="103000"/>
    <n v="0.20599999999999999"/>
    <n v="2280000"/>
    <n v="0.22800000000000001"/>
    <n v="337500"/>
    <n v="0.22500000000000001"/>
    <n v="669000"/>
    <n v="0.223"/>
    <n v="215000"/>
    <n v="0.215"/>
    <n v="924000"/>
    <n v="0.23100000000000001"/>
    <n v="19725"/>
    <n v="3.9449999999999999E-2"/>
    <n v="59400"/>
    <n v="5.94E-3"/>
    <n v="27705"/>
    <n v="1.847E-2"/>
    <n v="34500"/>
    <n v="1.15E-2"/>
    <n v="26950"/>
    <n v="2.6950000000000002E-2"/>
    <n v="37200"/>
    <n v="9.2999999999999992E-3"/>
    <n v="0.53600000000000003"/>
    <n v="536000"/>
    <n v="0.122"/>
    <n v="122000"/>
    <n v="0.32"/>
    <n v="320000"/>
    <n v="0.17100000000000001"/>
    <n v="171000"/>
    <n v="0.41199999999999998"/>
    <n v="412000"/>
    <n v="0.123"/>
    <n v="123000"/>
    <n v="5.9"/>
    <n v="6.1"/>
    <n v="5.9"/>
    <n v="6"/>
    <n v="5.9"/>
    <n v="6"/>
    <n v="135000"/>
    <n v="0.27"/>
    <n v="2810000"/>
    <n v="0.28100000000000003"/>
    <n v="393000"/>
    <n v="0.26200000000000001"/>
    <n v="774000"/>
    <n v="0.25800000000000001"/>
    <n v="273000"/>
    <n v="0.27300000000000002"/>
    <n v="1080000"/>
    <n v="0.27"/>
    <n v="166500"/>
    <n v="0.33300000000000002"/>
    <n v="2960000"/>
    <n v="0.29599999999999999"/>
    <n v="490500"/>
    <n v="0.32700000000000001"/>
    <n v="951000"/>
    <n v="0.317"/>
    <n v="328000"/>
    <n v="0.32800000000000001"/>
    <n v="1220000"/>
    <n v="0.30499999999999999"/>
    <n v="33750"/>
    <n v="6.7500000000000004E-2"/>
    <n v="99000"/>
    <n v="9.9000000000000008E-3"/>
    <n v="38250"/>
    <n v="2.5499999999999998E-2"/>
    <n v="54900"/>
    <n v="1.83E-2"/>
    <n v="44700"/>
    <n v="4.4699999999999997E-2"/>
    <n v="49600"/>
    <n v="1.24E-2"/>
    <n v="134"/>
    <n v="149"/>
    <n v="144"/>
    <n v="146"/>
    <n v="139"/>
    <n v="148"/>
    <n v="339"/>
    <n v="264"/>
    <n v="279"/>
    <n v="269"/>
    <n v="307"/>
    <n v="265"/>
    <n v="249"/>
    <n v="361"/>
    <n v="319"/>
    <n v="329"/>
    <n v="293"/>
    <n v="353"/>
    <n v="304"/>
    <n v="350"/>
    <n v="314"/>
    <n v="350"/>
    <n v="299"/>
    <n v="355"/>
    <n v="5696"/>
    <n v="1451"/>
    <n v="3343"/>
    <n v="2434"/>
    <n v="4860"/>
    <n v="1789"/>
    <n v="762"/>
  </r>
  <r>
    <x v="324"/>
    <n v="16103"/>
    <s v="REGIÓN DEL ÑUBLE"/>
    <s v="DIGUILLÍN"/>
    <x v="324"/>
    <s v="https://upload.wikimedia.org/wikipedia/commons/3/31/Escudo_de_Chill%C3%A1n_Viejo.svg"/>
    <n v="-36.680354250000001"/>
    <n v="-72.198805179999994"/>
    <n v="56"/>
    <n v="0.115936209"/>
    <n v="0.20234713300000001"/>
    <n v="194"/>
    <n v="5.750703025"/>
    <n v="10.070709969999999"/>
    <n v="108.3682171"/>
    <n v="1.303120131"/>
    <n v="2.2759317999999999"/>
    <n v="874"/>
    <n v="12.9"/>
    <n v="50"/>
    <n v="27.5"/>
    <n v="11.9"/>
    <n v="7.9"/>
    <n v="17.899999999999999"/>
    <n v="18.399999999999999"/>
    <n v="8.5"/>
    <n v="3.2"/>
    <n v="471"/>
    <n v="11"/>
    <n v="41"/>
    <n v="41"/>
    <n v="176"/>
    <n v="504"/>
    <n v="82"/>
    <n v="23.5"/>
    <n v="39.83"/>
    <n v="1067"/>
    <n v="14.5"/>
    <n v="52"/>
    <n v="28.5"/>
    <n v="12.8"/>
    <n v="9.5"/>
    <n v="19.899999999999999"/>
    <n v="20"/>
    <n v="10.3"/>
    <n v="4.8"/>
    <n v="561"/>
    <n v="16"/>
    <n v="58"/>
    <n v="58"/>
    <n v="221"/>
    <n v="610"/>
    <n v="86"/>
    <n v="24.4"/>
    <n v="40.97"/>
    <n v="978.00775190000002"/>
    <n v="13.837984499999999"/>
    <n v="51.143410850000002"/>
    <n v="28.121705429999999"/>
    <n v="12.384108530000001"/>
    <n v="8.7860465120000004"/>
    <n v="19.108527129999999"/>
    <n v="19.323255809999999"/>
    <n v="9.5383720929999996"/>
    <n v="4.1279069770000003"/>
    <n v="516.55813950000004"/>
    <n v="12.98837209"/>
    <n v="49.837209299999998"/>
    <n v="49.852713180000002"/>
    <n v="194.46511630000001"/>
    <n v="558.83333330000005"/>
    <n v="83.775193799999997"/>
    <n v="23.99379845"/>
    <n v="40.402674419999997"/>
    <n v="100"/>
    <n v="127"/>
    <n v="108"/>
    <n v="117"/>
    <n v="103"/>
    <n v="125"/>
    <n v="237"/>
    <n v="186"/>
    <n v="200"/>
    <n v="194"/>
    <n v="202"/>
    <n v="190"/>
    <n v="65"/>
    <n v="84"/>
    <n v="64"/>
    <n v="65"/>
    <n v="72"/>
    <n v="65"/>
    <n v="197"/>
    <n v="227"/>
    <n v="227"/>
    <n v="223"/>
    <n v="210"/>
    <n v="229"/>
    <n v="3850"/>
    <n v="534"/>
    <n v="1769"/>
    <n v="1268"/>
    <n v="2204"/>
    <n v="912"/>
    <n v="532"/>
    <n v="115"/>
    <n v="310"/>
    <n v="172"/>
    <n v="414"/>
    <n v="121"/>
    <n v="81"/>
    <n v="59"/>
    <n v="60"/>
    <n v="59"/>
    <n v="60"/>
    <n v="59"/>
    <n v="60"/>
    <n v="291"/>
    <n v="290"/>
    <n v="281"/>
    <n v="275"/>
    <n v="292"/>
    <n v="285"/>
    <n v="351"/>
    <n v="296"/>
    <n v="331"/>
    <n v="316"/>
    <n v="342"/>
    <n v="304"/>
    <n v="715"/>
    <n v="134"/>
    <n v="276"/>
    <n v="193"/>
    <n v="424"/>
    <n v="142"/>
    <n v="1"/>
    <n v="100000"/>
    <n v="1.27"/>
    <n v="127000"/>
    <n v="1.08"/>
    <n v="108000"/>
    <n v="1.17"/>
    <n v="117000"/>
    <n v="1.03"/>
    <n v="103000"/>
    <n v="1.25"/>
    <n v="125000"/>
    <n v="98500"/>
    <n v="0.19700000000000001"/>
    <n v="2270000"/>
    <n v="0.22700000000000001"/>
    <n v="340500"/>
    <n v="0.22700000000000001"/>
    <n v="669000"/>
    <n v="0.223"/>
    <n v="210000"/>
    <n v="0.21"/>
    <n v="916000"/>
    <n v="0.22900000000000001"/>
    <n v="19250"/>
    <n v="3.85E-2"/>
    <n v="53400"/>
    <n v="5.3400000000000001E-3"/>
    <n v="26535"/>
    <n v="1.7690000000000001E-2"/>
    <n v="38040"/>
    <n v="1.268E-2"/>
    <n v="22040"/>
    <n v="2.2040000000000001E-2"/>
    <n v="36480"/>
    <n v="9.1199999999999996E-3"/>
    <n v="0.53200000000000003"/>
    <n v="532000"/>
    <n v="0.115"/>
    <n v="115000"/>
    <n v="0.31"/>
    <n v="310000"/>
    <n v="0.17199999999999999"/>
    <n v="172000"/>
    <n v="0.41399999999999998"/>
    <n v="414000"/>
    <n v="0.121"/>
    <n v="121000"/>
    <n v="5.9"/>
    <n v="6"/>
    <n v="5.9"/>
    <n v="6"/>
    <n v="5.9"/>
    <n v="6"/>
    <n v="145500"/>
    <n v="0.29099999999999998"/>
    <n v="2900000"/>
    <n v="0.28999999999999998"/>
    <n v="421500"/>
    <n v="0.28100000000000003"/>
    <n v="825000"/>
    <n v="0.27500000000000002"/>
    <n v="292000"/>
    <n v="0.29199999999999998"/>
    <n v="1140000"/>
    <n v="0.28499999999999998"/>
    <n v="175500"/>
    <n v="0.35099999999999998"/>
    <n v="2960000"/>
    <n v="0.29599999999999999"/>
    <n v="496500"/>
    <n v="0.33100000000000002"/>
    <n v="948000"/>
    <n v="0.316"/>
    <n v="342000"/>
    <n v="0.34200000000000003"/>
    <n v="1216000"/>
    <n v="0.30399999999999999"/>
    <n v="35750"/>
    <n v="7.1499999999999994E-2"/>
    <n v="134000"/>
    <n v="1.34E-2"/>
    <n v="41400"/>
    <n v="2.76E-2"/>
    <n v="57900"/>
    <n v="1.9300000000000001E-2"/>
    <n v="42400"/>
    <n v="4.24E-2"/>
    <n v="56800"/>
    <n v="1.4200000000000001E-2"/>
    <n v="134"/>
    <n v="149"/>
    <n v="145"/>
    <n v="148"/>
    <n v="140"/>
    <n v="148"/>
    <n v="339"/>
    <n v="274"/>
    <n v="287"/>
    <n v="283"/>
    <n v="313"/>
    <n v="279"/>
    <n v="266"/>
    <n v="358"/>
    <n v="314"/>
    <n v="328"/>
    <n v="296"/>
    <n v="350"/>
    <n v="301"/>
    <n v="335"/>
    <n v="309"/>
    <n v="336"/>
    <n v="295"/>
    <n v="344"/>
    <n v="5606"/>
    <n v="1451"/>
    <n v="3550"/>
    <n v="2516"/>
    <n v="4087"/>
    <n v="1723"/>
    <n v="692"/>
  </r>
  <r>
    <x v="325"/>
    <n v="16104"/>
    <s v="REGIÓN DEL ÑUBLE"/>
    <s v="DIGUILLÍN"/>
    <x v="325"/>
    <s v="https://upload.wikimedia.org/wikipedia/commons/6/65/%C3%91uble_location_map.svg"/>
    <n v="-36.925111270000002"/>
    <n v="-71.847110560000004"/>
    <n v="135"/>
    <n v="0"/>
    <n v="0"/>
    <n v="1659"/>
    <n v="29.253881280000002"/>
    <n v="56.011589860000001"/>
    <n v="561.34328359999995"/>
    <n v="4.9479962459999998"/>
    <n v="8.8164548410000005"/>
    <n v="1131"/>
    <n v="6.7"/>
    <n v="52"/>
    <n v="21.9"/>
    <n v="12.6"/>
    <n v="1.8"/>
    <n v="12"/>
    <n v="12"/>
    <n v="2.2999999999999998"/>
    <n v="-2.7"/>
    <n v="584"/>
    <n v="15"/>
    <n v="64"/>
    <n v="64"/>
    <n v="220"/>
    <n v="630"/>
    <n v="76"/>
    <n v="24"/>
    <n v="39.200000000000003"/>
    <n v="1420"/>
    <n v="13.5"/>
    <n v="56"/>
    <n v="27.9"/>
    <n v="14"/>
    <n v="8.5"/>
    <n v="18.899999999999999"/>
    <n v="18.899999999999999"/>
    <n v="9.1999999999999993"/>
    <n v="3.9"/>
    <n v="723"/>
    <n v="27"/>
    <n v="91"/>
    <n v="91"/>
    <n v="277"/>
    <n v="773"/>
    <n v="81"/>
    <n v="25.7"/>
    <n v="41.82"/>
    <n v="1329.8358209999999"/>
    <n v="10.965820900000001"/>
    <n v="53.632835819999997"/>
    <n v="26.06313433"/>
    <n v="13.428507460000001"/>
    <n v="5.939104478"/>
    <n v="16.45074627"/>
    <n v="16.46462687"/>
    <n v="6.5576119400000001"/>
    <n v="1.2297014930000001"/>
    <n v="676.61791040000003"/>
    <n v="22.11044776"/>
    <n v="79.223880600000001"/>
    <n v="79.226865669999995"/>
    <n v="259.25373130000003"/>
    <n v="729.21492539999997"/>
    <n v="78.888059699999999"/>
    <n v="24.83343284"/>
    <n v="40.371641789999998"/>
    <n v="86"/>
    <n v="108"/>
    <n v="95"/>
    <n v="102"/>
    <n v="90"/>
    <n v="108"/>
    <n v="222"/>
    <n v="174"/>
    <n v="203"/>
    <n v="201"/>
    <n v="212"/>
    <n v="185"/>
    <n v="43"/>
    <n v="43"/>
    <n v="35"/>
    <n v="33"/>
    <n v="59"/>
    <n v="39"/>
    <n v="225"/>
    <n v="167"/>
    <n v="210"/>
    <n v="167"/>
    <n v="225"/>
    <n v="162"/>
    <n v="4213"/>
    <n v="520"/>
    <n v="1456"/>
    <n v="994"/>
    <n v="2464"/>
    <n v="722"/>
    <n v="490"/>
    <n v="99"/>
    <n v="309"/>
    <n v="154"/>
    <n v="408"/>
    <n v="109"/>
    <n v="75"/>
    <n v="58"/>
    <n v="58"/>
    <n v="58"/>
    <n v="58"/>
    <n v="57"/>
    <n v="58"/>
    <n v="183"/>
    <n v="223"/>
    <n v="179"/>
    <n v="207"/>
    <n v="183"/>
    <n v="224"/>
    <n v="297"/>
    <n v="345"/>
    <n v="311"/>
    <n v="321"/>
    <n v="303"/>
    <n v="338"/>
    <n v="572"/>
    <n v="25"/>
    <n v="200"/>
    <n v="79"/>
    <n v="384"/>
    <n v="33"/>
    <n v="0.86"/>
    <n v="86000"/>
    <n v="1.08"/>
    <n v="108000"/>
    <n v="0.95"/>
    <n v="95000"/>
    <n v="1.02"/>
    <n v="102000"/>
    <n v="0.9"/>
    <n v="90000"/>
    <n v="1.08"/>
    <n v="108000"/>
    <n v="112500"/>
    <n v="0.22500000000000001"/>
    <n v="1670000"/>
    <n v="0.16700000000000001"/>
    <n v="315000"/>
    <n v="0.21"/>
    <n v="501000"/>
    <n v="0.16700000000000001"/>
    <n v="225000"/>
    <n v="0.22500000000000001"/>
    <n v="648000"/>
    <n v="0.16200000000000001"/>
    <n v="21065"/>
    <n v="4.2130000000000001E-2"/>
    <n v="52000"/>
    <n v="5.1999999999999998E-3"/>
    <n v="21840"/>
    <n v="1.456E-2"/>
    <n v="29820"/>
    <n v="9.9399999999999992E-3"/>
    <n v="24640"/>
    <n v="2.4639999999999999E-2"/>
    <n v="28880"/>
    <n v="7.2199999999999999E-3"/>
    <n v="0.49"/>
    <n v="490000"/>
    <n v="9.9000000000000005E-2"/>
    <n v="99000"/>
    <n v="0.309"/>
    <n v="309000"/>
    <n v="0.154"/>
    <n v="154000"/>
    <n v="0.40799999999999997"/>
    <n v="408000"/>
    <n v="0.109"/>
    <n v="109000"/>
    <n v="5.8"/>
    <n v="5.8"/>
    <n v="5.8"/>
    <n v="5.8"/>
    <n v="5.7"/>
    <n v="5.8"/>
    <n v="91500"/>
    <n v="0.183"/>
    <n v="2230000"/>
    <n v="0.223"/>
    <n v="268500"/>
    <n v="0.17899999999999999"/>
    <n v="621000"/>
    <n v="0.20699999999999999"/>
    <n v="183000"/>
    <n v="0.183"/>
    <n v="896000"/>
    <n v="0.224"/>
    <n v="148500"/>
    <n v="0.29699999999999999"/>
    <n v="3450000"/>
    <n v="0.34499999999999997"/>
    <n v="466500"/>
    <n v="0.311"/>
    <n v="963000"/>
    <n v="0.32100000000000001"/>
    <n v="303000"/>
    <n v="0.30299999999999999"/>
    <n v="1352000"/>
    <n v="0.33800000000000002"/>
    <n v="28600"/>
    <n v="5.7200000000000001E-2"/>
    <n v="25000"/>
    <n v="2.5000000000000001E-3"/>
    <n v="30000"/>
    <n v="0.02"/>
    <n v="23700"/>
    <n v="7.9000000000000008E-3"/>
    <n v="38400"/>
    <n v="3.8399999999999997E-2"/>
    <n v="13200"/>
    <n v="3.3E-3"/>
    <n v="129"/>
    <n v="137"/>
    <n v="136"/>
    <n v="136"/>
    <n v="133"/>
    <n v="136"/>
    <n v="342"/>
    <n v="283"/>
    <n v="299"/>
    <n v="297"/>
    <n v="325"/>
    <n v="284"/>
    <n v="165"/>
    <n v="219"/>
    <n v="183"/>
    <n v="192"/>
    <n v="171"/>
    <n v="213"/>
    <n v="515"/>
    <n v="402"/>
    <n v="491"/>
    <n v="443"/>
    <n v="503"/>
    <n v="409"/>
    <n v="6930"/>
    <n v="1834"/>
    <n v="3169"/>
    <n v="2871"/>
    <n v="4644"/>
    <n v="2159"/>
    <n v="686"/>
  </r>
  <r>
    <x v="326"/>
    <n v="16105"/>
    <s v="REGIÓN DEL ÑUBLE"/>
    <s v="DIGUILLÍN"/>
    <x v="326"/>
    <s v="https://upload.wikimedia.org/wikipedia/commons/0/04/Escudo_de_Pemuco.svg"/>
    <n v="-36.983064679999998"/>
    <n v="-72.067847540000002"/>
    <n v="78"/>
    <n v="0"/>
    <n v="0"/>
    <n v="1817"/>
    <n v="30.244001820000001"/>
    <n v="58.304247940000003"/>
    <n v="341.13082439999999"/>
    <n v="2.4119812390000002"/>
    <n v="4.2834954779999999"/>
    <n v="1118"/>
    <n v="5.9"/>
    <n v="51"/>
    <n v="20.9"/>
    <n v="12.1"/>
    <n v="1"/>
    <n v="11.1"/>
    <n v="11.1"/>
    <n v="1.5"/>
    <n v="-3.4"/>
    <n v="583"/>
    <n v="13"/>
    <n v="63"/>
    <n v="63"/>
    <n v="220"/>
    <n v="626"/>
    <n v="76"/>
    <n v="23.2"/>
    <n v="37.46"/>
    <n v="1428"/>
    <n v="14"/>
    <n v="56"/>
    <n v="28"/>
    <n v="13.9"/>
    <n v="9.1999999999999993"/>
    <n v="19.100000000000001"/>
    <n v="19.100000000000001"/>
    <n v="10"/>
    <n v="4.5"/>
    <n v="726"/>
    <n v="27"/>
    <n v="91"/>
    <n v="91"/>
    <n v="277"/>
    <n v="776"/>
    <n v="83"/>
    <n v="25.1"/>
    <n v="40.74"/>
    <n v="1262.876344"/>
    <n v="12.21648746"/>
    <n v="52.811827960000002"/>
    <n v="26.883512540000002"/>
    <n v="12.94354839"/>
    <n v="7.3017921149999996"/>
    <n v="17.576344089999999"/>
    <n v="17.599103939999999"/>
    <n v="7.9526881720000002"/>
    <n v="2.5998207889999998"/>
    <n v="647.80107529999998"/>
    <n v="19.161290319999999"/>
    <n v="74.412186379999994"/>
    <n v="74.433691760000002"/>
    <n v="246.74731180000001"/>
    <n v="694.47849459999998"/>
    <n v="79.646953409999995"/>
    <n v="24.28369176"/>
    <n v="39.507060930000002"/>
    <n v="86"/>
    <n v="109"/>
    <n v="96"/>
    <n v="102"/>
    <n v="91"/>
    <n v="108"/>
    <n v="234"/>
    <n v="182"/>
    <n v="211"/>
    <n v="208"/>
    <n v="230"/>
    <n v="197"/>
    <n v="46"/>
    <n v="66"/>
    <n v="46"/>
    <n v="48"/>
    <n v="61"/>
    <n v="59"/>
    <n v="241"/>
    <n v="197"/>
    <n v="228"/>
    <n v="211"/>
    <n v="238"/>
    <n v="204"/>
    <n v="4365"/>
    <n v="525"/>
    <n v="1752"/>
    <n v="967"/>
    <n v="2471"/>
    <n v="723"/>
    <n v="514"/>
    <n v="108"/>
    <n v="323"/>
    <n v="169"/>
    <n v="418"/>
    <n v="118"/>
    <n v="74"/>
    <n v="57"/>
    <n v="58"/>
    <n v="58"/>
    <n v="58"/>
    <n v="57"/>
    <n v="58"/>
    <n v="192"/>
    <n v="240"/>
    <n v="200"/>
    <n v="227"/>
    <n v="196"/>
    <n v="238"/>
    <n v="312"/>
    <n v="335"/>
    <n v="316"/>
    <n v="327"/>
    <n v="314"/>
    <n v="327"/>
    <n v="712"/>
    <n v="114"/>
    <n v="278"/>
    <n v="180"/>
    <n v="472"/>
    <n v="116"/>
    <n v="0.86"/>
    <n v="86000"/>
    <n v="1.0900000000000001"/>
    <n v="109000"/>
    <n v="0.96"/>
    <n v="96000"/>
    <n v="1.02"/>
    <n v="102000"/>
    <n v="0.91"/>
    <n v="91000"/>
    <n v="1.08"/>
    <n v="108000"/>
    <n v="120500"/>
    <n v="0.24099999999999999"/>
    <n v="1970000"/>
    <n v="0.19700000000000001"/>
    <n v="342000"/>
    <n v="0.22800000000000001"/>
    <n v="633000"/>
    <n v="0.21099999999999999"/>
    <n v="238000"/>
    <n v="0.23799999999999999"/>
    <n v="816000"/>
    <n v="0.20399999999999999"/>
    <n v="21825"/>
    <n v="4.3650000000000001E-2"/>
    <n v="52500"/>
    <n v="5.2500000000000003E-3"/>
    <n v="26280"/>
    <n v="1.7520000000000001E-2"/>
    <n v="29010"/>
    <n v="9.6699999999999998E-3"/>
    <n v="24710"/>
    <n v="2.4709999999999999E-2"/>
    <n v="28920"/>
    <n v="7.2300000000000003E-3"/>
    <n v="0.51400000000000001"/>
    <n v="514000"/>
    <n v="0.108"/>
    <n v="108000"/>
    <n v="0.32300000000000001"/>
    <n v="323000"/>
    <n v="0.16900000000000001"/>
    <n v="169000"/>
    <n v="0.41799999999999998"/>
    <n v="418000"/>
    <n v="0.11799999999999999"/>
    <n v="118000"/>
    <n v="5.7"/>
    <n v="5.8"/>
    <n v="5.8"/>
    <n v="5.8"/>
    <n v="5.7"/>
    <n v="5.8"/>
    <n v="96000"/>
    <n v="0.192"/>
    <n v="2400000"/>
    <n v="0.24"/>
    <n v="300000"/>
    <n v="0.2"/>
    <n v="681000"/>
    <n v="0.22700000000000001"/>
    <n v="196000"/>
    <n v="0.19600000000000001"/>
    <n v="952000"/>
    <n v="0.23799999999999999"/>
    <n v="156000"/>
    <n v="0.312"/>
    <n v="3350000"/>
    <n v="0.33500000000000002"/>
    <n v="474000"/>
    <n v="0.316"/>
    <n v="981000"/>
    <n v="0.32700000000000001"/>
    <n v="314000"/>
    <n v="0.314"/>
    <n v="1308000"/>
    <n v="0.32700000000000001"/>
    <n v="35600"/>
    <n v="7.1199999999999999E-2"/>
    <n v="114000"/>
    <n v="1.14E-2"/>
    <n v="41700"/>
    <n v="2.7799999999999998E-2"/>
    <n v="54000"/>
    <n v="1.7999999999999999E-2"/>
    <n v="47200"/>
    <n v="4.7199999999999999E-2"/>
    <n v="46400"/>
    <n v="1.1599999999999999E-2"/>
    <n v="130"/>
    <n v="145"/>
    <n v="141"/>
    <n v="144"/>
    <n v="135"/>
    <n v="144"/>
    <n v="359"/>
    <n v="297"/>
    <n v="308"/>
    <n v="309"/>
    <n v="336"/>
    <n v="300"/>
    <n v="165"/>
    <n v="242"/>
    <n v="201"/>
    <n v="226"/>
    <n v="193"/>
    <n v="257"/>
    <n v="494"/>
    <n v="405"/>
    <n v="484"/>
    <n v="442"/>
    <n v="488"/>
    <n v="407"/>
    <n v="7298"/>
    <n v="2242"/>
    <n v="3491"/>
    <n v="3155"/>
    <n v="4949"/>
    <n v="2523"/>
    <n v="728"/>
  </r>
  <r>
    <x v="327"/>
    <n v="16106"/>
    <s v="REGIÓN DEL ÑUBLE"/>
    <s v="DIGUILLÍN"/>
    <x v="327"/>
    <s v="https://upload.wikimedia.org/wikipedia/commons/3/3c/Escudo_de_Pinto_%28Chile%29.svg"/>
    <n v="-36.921450350000001"/>
    <n v="-71.499944279999994"/>
    <n v="199"/>
    <n v="0"/>
    <n v="0"/>
    <n v="3157"/>
    <n v="50.082909010000002"/>
    <n v="119.5261871"/>
    <n v="1392.411605"/>
    <n v="14.138425720000001"/>
    <n v="26.21993028"/>
    <n v="908"/>
    <n v="0"/>
    <n v="52"/>
    <n v="14.2"/>
    <n v="13"/>
    <n v="-4.8"/>
    <n v="4.9000000000000004"/>
    <n v="4.9000000000000004"/>
    <n v="-4.2"/>
    <n v="-9.6999999999999993"/>
    <n v="464"/>
    <n v="14"/>
    <n v="53"/>
    <n v="53"/>
    <n v="172"/>
    <n v="476"/>
    <n v="74"/>
    <n v="23.9"/>
    <n v="37.880000000000003"/>
    <n v="1380"/>
    <n v="12.8"/>
    <n v="57"/>
    <n v="27.5"/>
    <n v="14.6"/>
    <n v="7.8"/>
    <n v="18.3"/>
    <n v="18.3"/>
    <n v="8.4"/>
    <n v="3.1"/>
    <n v="703"/>
    <n v="26"/>
    <n v="90"/>
    <n v="90"/>
    <n v="272"/>
    <n v="756"/>
    <n v="84"/>
    <n v="26"/>
    <n v="43.31"/>
    <n v="1180.6010879999999"/>
    <n v="7.7942883050000002"/>
    <n v="55.198549409999998"/>
    <n v="23.093834999999999"/>
    <n v="13.97706256"/>
    <n v="2.660471442"/>
    <n v="13.17080689"/>
    <n v="13.27361741"/>
    <n v="3.2442429740000001"/>
    <n v="-1.996373527"/>
    <n v="606.8322756"/>
    <n v="20.100634629999998"/>
    <n v="73.434270170000005"/>
    <n v="73.461468719999999"/>
    <n v="232.59746150000001"/>
    <n v="647.07796919999998"/>
    <n v="78.339075249999993"/>
    <n v="25.090208520000001"/>
    <n v="41.014197639999999"/>
    <n v="83"/>
    <n v="108"/>
    <n v="94"/>
    <n v="101"/>
    <n v="88"/>
    <n v="103"/>
    <n v="224"/>
    <n v="173"/>
    <n v="196"/>
    <n v="194"/>
    <n v="207"/>
    <n v="182"/>
    <n v="21"/>
    <n v="6"/>
    <n v="8"/>
    <n v="6"/>
    <n v="33"/>
    <n v="6"/>
    <n v="133"/>
    <n v="44"/>
    <n v="108"/>
    <n v="38"/>
    <n v="113"/>
    <n v="33"/>
    <n v="3819"/>
    <n v="482"/>
    <n v="1507"/>
    <n v="1139"/>
    <n v="2356"/>
    <n v="848"/>
    <n v="483"/>
    <n v="117"/>
    <n v="294"/>
    <n v="181"/>
    <n v="384"/>
    <n v="146"/>
    <n v="66"/>
    <n v="57"/>
    <n v="59"/>
    <n v="57"/>
    <n v="59"/>
    <n v="57"/>
    <n v="59"/>
    <n v="243"/>
    <n v="273"/>
    <n v="252"/>
    <n v="275"/>
    <n v="250"/>
    <n v="280"/>
    <n v="249"/>
    <n v="256"/>
    <n v="250"/>
    <n v="251"/>
    <n v="247"/>
    <n v="259"/>
    <n v="640"/>
    <n v="106"/>
    <n v="266"/>
    <n v="176"/>
    <n v="442"/>
    <n v="122"/>
    <n v="0.83"/>
    <n v="83000"/>
    <n v="1.08"/>
    <n v="108000"/>
    <n v="0.94"/>
    <n v="94000"/>
    <n v="1.01"/>
    <n v="101000"/>
    <n v="0.88"/>
    <n v="88000"/>
    <n v="1.03"/>
    <n v="103000"/>
    <n v="66500"/>
    <n v="0.13300000000000001"/>
    <n v="440000"/>
    <n v="4.3999999999999997E-2"/>
    <n v="162000"/>
    <n v="0.108"/>
    <n v="114000"/>
    <n v="3.7999999999999999E-2"/>
    <n v="113000"/>
    <n v="0.113"/>
    <n v="132000"/>
    <n v="3.3000000000000002E-2"/>
    <n v="19095"/>
    <n v="3.8190000000000002E-2"/>
    <n v="48200"/>
    <n v="4.8199999999999996E-3"/>
    <n v="22605"/>
    <n v="1.507E-2"/>
    <n v="34170"/>
    <n v="1.1390000000000001E-2"/>
    <n v="23560"/>
    <n v="2.3560000000000001E-2"/>
    <n v="33920"/>
    <n v="8.4799999999999997E-3"/>
    <n v="0.48299999999999998"/>
    <n v="483000"/>
    <n v="0.11700000000000001"/>
    <n v="117000"/>
    <n v="0.29399999999999998"/>
    <n v="294000"/>
    <n v="0.18099999999999999"/>
    <n v="181000"/>
    <n v="0.38400000000000001"/>
    <n v="384000"/>
    <n v="0.14599999999999999"/>
    <n v="146000"/>
    <n v="5.7"/>
    <n v="5.9"/>
    <n v="5.7"/>
    <n v="5.9"/>
    <n v="5.7"/>
    <n v="5.9"/>
    <n v="121500"/>
    <n v="0.24299999999999999"/>
    <n v="2730000"/>
    <n v="0.27300000000000002"/>
    <n v="378000"/>
    <n v="0.252"/>
    <n v="825000"/>
    <n v="0.27500000000000002"/>
    <n v="250000"/>
    <n v="0.25"/>
    <n v="1120000"/>
    <n v="0.28000000000000003"/>
    <n v="124500"/>
    <n v="0.249"/>
    <n v="2560000"/>
    <n v="0.25600000000000001"/>
    <n v="375000"/>
    <n v="0.25"/>
    <n v="753000"/>
    <n v="0.251"/>
    <n v="247000"/>
    <n v="0.247"/>
    <n v="1036000"/>
    <n v="0.25900000000000001"/>
    <n v="32000"/>
    <n v="6.4000000000000001E-2"/>
    <n v="106000"/>
    <n v="1.06E-2"/>
    <n v="39900"/>
    <n v="2.6599999999999999E-2"/>
    <n v="52800"/>
    <n v="1.7600000000000001E-2"/>
    <n v="44200"/>
    <n v="4.4200000000000003E-2"/>
    <n v="48800"/>
    <n v="1.2200000000000001E-2"/>
    <n v="125"/>
    <n v="141"/>
    <n v="135"/>
    <n v="138"/>
    <n v="129"/>
    <n v="138"/>
    <n v="385"/>
    <n v="292"/>
    <n v="315"/>
    <n v="300"/>
    <n v="342"/>
    <n v="291"/>
    <n v="255"/>
    <n v="385"/>
    <n v="314"/>
    <n v="332"/>
    <n v="253"/>
    <n v="367"/>
    <n v="399"/>
    <n v="343"/>
    <n v="378"/>
    <n v="371"/>
    <n v="386"/>
    <n v="345"/>
    <n v="8557"/>
    <n v="3287"/>
    <n v="4600"/>
    <n v="4211"/>
    <n v="6312"/>
    <n v="3315"/>
    <n v="705"/>
  </r>
  <r>
    <x v="328"/>
    <n v="16107"/>
    <s v="REGIÓN DEL ÑUBLE"/>
    <s v="DIGUILLÍN"/>
    <x v="328"/>
    <s v="https://upload.wikimedia.org/wikipedia/commons/5/58/Escudo_de_Quill%C3%B3n.svg"/>
    <n v="-36.818458059999998"/>
    <n v="-72.501805469999994"/>
    <n v="46"/>
    <n v="0"/>
    <n v="0"/>
    <n v="723"/>
    <n v="18.478791009999998"/>
    <n v="33.418376209999998"/>
    <n v="160.3399015"/>
    <n v="4.3457263900000003"/>
    <n v="7.6438029529999998"/>
    <n v="1099"/>
    <n v="9.9"/>
    <n v="50"/>
    <n v="22.8"/>
    <n v="11.2"/>
    <n v="5.5"/>
    <n v="14.6"/>
    <n v="14.6"/>
    <n v="6.2"/>
    <n v="1.2"/>
    <n v="584"/>
    <n v="14"/>
    <n v="53"/>
    <n v="56"/>
    <n v="232"/>
    <n v="633"/>
    <n v="83"/>
    <n v="21.3"/>
    <n v="34.119999999999997"/>
    <n v="1370"/>
    <n v="14.5"/>
    <n v="53"/>
    <n v="28"/>
    <n v="12.2"/>
    <n v="9.6"/>
    <n v="19.100000000000001"/>
    <n v="19.7"/>
    <n v="10.5"/>
    <n v="4.9000000000000004"/>
    <n v="724"/>
    <n v="20"/>
    <n v="73"/>
    <n v="73"/>
    <n v="294"/>
    <n v="778"/>
    <n v="87"/>
    <n v="23.3"/>
    <n v="38.86"/>
    <n v="1180.857143"/>
    <n v="13.40714286"/>
    <n v="51.561576350000003"/>
    <n v="26.66305419"/>
    <n v="11.69162562"/>
    <n v="8.8000000000000007"/>
    <n v="17.86921182"/>
    <n v="18.378078819999999"/>
    <n v="9.5529556650000007"/>
    <n v="4.2088669950000002"/>
    <n v="634.39901480000003"/>
    <n v="15.84975369"/>
    <n v="60.55418719"/>
    <n v="63.778325119999998"/>
    <n v="258.05665019999998"/>
    <n v="681.60098519999997"/>
    <n v="84.761083740000004"/>
    <n v="22.454187189999999"/>
    <n v="36.754088670000002"/>
    <n v="88"/>
    <n v="118"/>
    <n v="97"/>
    <n v="109"/>
    <n v="90"/>
    <n v="115"/>
    <n v="210"/>
    <n v="168"/>
    <n v="183"/>
    <n v="180"/>
    <n v="187"/>
    <n v="174"/>
    <n v="68"/>
    <n v="81"/>
    <n v="54"/>
    <n v="63"/>
    <n v="74"/>
    <n v="73"/>
    <n v="197"/>
    <n v="221"/>
    <n v="190"/>
    <n v="195"/>
    <n v="193"/>
    <n v="213"/>
    <n v="3690"/>
    <n v="678"/>
    <n v="1807"/>
    <n v="1322"/>
    <n v="2779"/>
    <n v="1066"/>
    <n v="560"/>
    <n v="160"/>
    <n v="367"/>
    <n v="209"/>
    <n v="427"/>
    <n v="167"/>
    <n v="74"/>
    <n v="59"/>
    <n v="60"/>
    <n v="59"/>
    <n v="59"/>
    <n v="59"/>
    <n v="60"/>
    <n v="299"/>
    <n v="303"/>
    <n v="299"/>
    <n v="288"/>
    <n v="301"/>
    <n v="296"/>
    <n v="313"/>
    <n v="311"/>
    <n v="306"/>
    <n v="298"/>
    <n v="313"/>
    <n v="299"/>
    <n v="809"/>
    <n v="253"/>
    <n v="452"/>
    <n v="321"/>
    <n v="596"/>
    <n v="258"/>
    <n v="0.88"/>
    <n v="88000"/>
    <n v="1.18"/>
    <n v="118000"/>
    <n v="0.97"/>
    <n v="97000"/>
    <n v="1.0900000000000001"/>
    <n v="109000"/>
    <n v="0.9"/>
    <n v="90000"/>
    <n v="1.1499999999999999"/>
    <n v="115000"/>
    <n v="98500"/>
    <n v="0.19700000000000001"/>
    <n v="2210000"/>
    <n v="0.221"/>
    <n v="285000"/>
    <n v="0.19"/>
    <n v="585000"/>
    <n v="0.19500000000000001"/>
    <n v="193000"/>
    <n v="0.193"/>
    <n v="852000"/>
    <n v="0.21299999999999999"/>
    <n v="18450"/>
    <n v="3.6900000000000002E-2"/>
    <n v="67800"/>
    <n v="6.7799999999999996E-3"/>
    <n v="27105"/>
    <n v="1.8069999999999999E-2"/>
    <n v="39660"/>
    <n v="1.3220000000000001E-2"/>
    <n v="27790"/>
    <n v="2.7789999999999999E-2"/>
    <n v="42640"/>
    <n v="1.0659999999999999E-2"/>
    <n v="0.56000000000000005"/>
    <n v="560000"/>
    <n v="0.16"/>
    <n v="160000"/>
    <n v="0.36699999999999999"/>
    <n v="367000"/>
    <n v="0.20899999999999999"/>
    <n v="209000"/>
    <n v="0.42699999999999999"/>
    <n v="427000"/>
    <n v="0.16700000000000001"/>
    <n v="167000"/>
    <n v="5.9"/>
    <n v="6"/>
    <n v="5.9"/>
    <n v="5.9"/>
    <n v="5.9"/>
    <n v="6"/>
    <n v="149500"/>
    <n v="0.29899999999999999"/>
    <n v="3030000"/>
    <n v="0.30299999999999999"/>
    <n v="448500"/>
    <n v="0.29899999999999999"/>
    <n v="864000"/>
    <n v="0.28799999999999998"/>
    <n v="301000"/>
    <n v="0.30099999999999999"/>
    <n v="1184000"/>
    <n v="0.29599999999999999"/>
    <n v="156500"/>
    <n v="0.313"/>
    <n v="3110000"/>
    <n v="0.311"/>
    <n v="459000"/>
    <n v="0.30599999999999999"/>
    <n v="894000"/>
    <n v="0.29799999999999999"/>
    <n v="313000"/>
    <n v="0.313"/>
    <n v="1196000"/>
    <n v="0.29899999999999999"/>
    <n v="40450"/>
    <n v="8.09E-2"/>
    <n v="253000"/>
    <n v="2.53E-2"/>
    <n v="67800"/>
    <n v="4.5199999999999997E-2"/>
    <n v="96300"/>
    <n v="3.2099999999999997E-2"/>
    <n v="59600"/>
    <n v="5.96E-2"/>
    <n v="103200"/>
    <n v="2.58E-2"/>
    <n v="132"/>
    <n v="145"/>
    <n v="142"/>
    <n v="144"/>
    <n v="137"/>
    <n v="144"/>
    <n v="359"/>
    <n v="281"/>
    <n v="312"/>
    <n v="286"/>
    <n v="337"/>
    <n v="282"/>
    <n v="177"/>
    <n v="220"/>
    <n v="186"/>
    <n v="188"/>
    <n v="186"/>
    <n v="219"/>
    <n v="311"/>
    <n v="341"/>
    <n v="310"/>
    <n v="340"/>
    <n v="297"/>
    <n v="343"/>
    <n v="5887"/>
    <n v="1807"/>
    <n v="3084"/>
    <n v="2805"/>
    <n v="4131"/>
    <n v="2245"/>
    <n v="729"/>
  </r>
  <r>
    <x v="329"/>
    <n v="16108"/>
    <s v="REGIÓN DEL ÑUBLE"/>
    <s v="DIGUILLÍN"/>
    <x v="329"/>
    <s v="https://upload.wikimedia.org/wikipedia/commons/7/7c/Escudo_de_San_Ignacio.svg"/>
    <n v="-36.8224479"/>
    <n v="-72.029401530000001"/>
    <n v="136"/>
    <n v="0"/>
    <n v="0"/>
    <n v="635"/>
    <n v="16.686240179999999"/>
    <n v="29.975262650000001"/>
    <n v="248.0082645"/>
    <n v="0.98721047399999995"/>
    <n v="1.7265206820000001"/>
    <n v="1004"/>
    <n v="10.5"/>
    <n v="52"/>
    <n v="25.8"/>
    <n v="12.6"/>
    <n v="5.4"/>
    <n v="16.100000000000001"/>
    <n v="16.100000000000001"/>
    <n v="6"/>
    <n v="0.7"/>
    <n v="526"/>
    <n v="13"/>
    <n v="52"/>
    <n v="52"/>
    <n v="196"/>
    <n v="569"/>
    <n v="79"/>
    <n v="24"/>
    <n v="39.42"/>
    <n v="1363"/>
    <n v="13.5"/>
    <n v="54"/>
    <n v="27.9"/>
    <n v="13.6"/>
    <n v="8.5"/>
    <n v="18.899999999999999"/>
    <n v="18.899999999999999"/>
    <n v="9.1999999999999993"/>
    <n v="3.8"/>
    <n v="697"/>
    <n v="22"/>
    <n v="79"/>
    <n v="79"/>
    <n v="269"/>
    <n v="752"/>
    <n v="83"/>
    <n v="25.2"/>
    <n v="41.03"/>
    <n v="1166.749311"/>
    <n v="12.62176309"/>
    <n v="52.462809919999998"/>
    <n v="27.353994490000002"/>
    <n v="12.95564738"/>
    <n v="7.6123966940000001"/>
    <n v="18.107713499999999"/>
    <n v="18.11432507"/>
    <n v="8.2790633610000004"/>
    <n v="2.8975206610000002"/>
    <n v="600.32231400000001"/>
    <n v="16.834710739999998"/>
    <n v="64.297520660000004"/>
    <n v="64.297520660000004"/>
    <n v="229.3305785"/>
    <n v="652.9311295"/>
    <n v="81.201101929999993"/>
    <n v="24.45647383"/>
    <n v="40.244325070000002"/>
    <n v="91"/>
    <n v="117"/>
    <n v="100"/>
    <n v="111"/>
    <n v="94"/>
    <n v="116"/>
    <n v="221"/>
    <n v="172"/>
    <n v="197"/>
    <n v="196"/>
    <n v="212"/>
    <n v="181"/>
    <n v="36"/>
    <n v="44"/>
    <n v="37"/>
    <n v="36"/>
    <n v="55"/>
    <n v="38"/>
    <n v="211"/>
    <n v="142"/>
    <n v="207"/>
    <n v="137"/>
    <n v="200"/>
    <n v="134"/>
    <n v="4155"/>
    <n v="514"/>
    <n v="1698"/>
    <n v="1038"/>
    <n v="2346"/>
    <n v="759"/>
    <n v="494"/>
    <n v="102"/>
    <n v="316"/>
    <n v="169"/>
    <n v="397"/>
    <n v="121"/>
    <n v="76"/>
    <n v="59"/>
    <n v="60"/>
    <n v="59"/>
    <n v="60"/>
    <n v="59"/>
    <n v="59"/>
    <n v="258"/>
    <n v="255"/>
    <n v="249"/>
    <n v="232"/>
    <n v="258"/>
    <n v="246"/>
    <n v="400"/>
    <n v="369"/>
    <n v="405"/>
    <n v="384"/>
    <n v="406"/>
    <n v="372"/>
    <n v="658"/>
    <n v="88"/>
    <n v="253"/>
    <n v="157"/>
    <n v="439"/>
    <n v="97"/>
    <n v="0.91"/>
    <n v="91000"/>
    <n v="1.17"/>
    <n v="117000"/>
    <n v="1"/>
    <n v="100000"/>
    <n v="1.1100000000000001"/>
    <n v="111000"/>
    <n v="0.94"/>
    <n v="94000"/>
    <n v="1.1599999999999999"/>
    <n v="116000"/>
    <n v="105500"/>
    <n v="0.21099999999999999"/>
    <n v="1420000"/>
    <n v="0.14199999999999999"/>
    <n v="310500"/>
    <n v="0.20699999999999999"/>
    <n v="411000"/>
    <n v="0.13700000000000001"/>
    <n v="200000"/>
    <n v="0.2"/>
    <n v="536000"/>
    <n v="0.13400000000000001"/>
    <n v="20775"/>
    <n v="4.1549999999999997E-2"/>
    <n v="51400"/>
    <n v="5.1399999999999996E-3"/>
    <n v="25470"/>
    <n v="1.6979999999999999E-2"/>
    <n v="31140"/>
    <n v="1.038E-2"/>
    <n v="23460"/>
    <n v="2.3460000000000002E-2"/>
    <n v="30360"/>
    <n v="7.5900000000000004E-3"/>
    <n v="0.49399999999999999"/>
    <n v="494000"/>
    <n v="0.10199999999999999"/>
    <n v="102000"/>
    <n v="0.316"/>
    <n v="316000"/>
    <n v="0.16900000000000001"/>
    <n v="169000"/>
    <n v="0.39700000000000002"/>
    <n v="397000"/>
    <n v="0.121"/>
    <n v="121000"/>
    <n v="5.9"/>
    <n v="6"/>
    <n v="5.9"/>
    <n v="6"/>
    <n v="5.9"/>
    <n v="5.9"/>
    <n v="129000"/>
    <n v="0.25800000000000001"/>
    <n v="2550000"/>
    <n v="0.255"/>
    <n v="373500"/>
    <n v="0.249"/>
    <n v="696000"/>
    <n v="0.23200000000000001"/>
    <n v="258000"/>
    <n v="0.25800000000000001"/>
    <n v="984000"/>
    <n v="0.246"/>
    <n v="200000"/>
    <n v="0.4"/>
    <n v="3690000"/>
    <n v="0.36899999999999999"/>
    <n v="607500"/>
    <n v="0.40500000000000003"/>
    <n v="1152000"/>
    <n v="0.38400000000000001"/>
    <n v="406000"/>
    <n v="0.40600000000000003"/>
    <n v="1488000"/>
    <n v="0.372"/>
    <n v="32900"/>
    <n v="6.5799999999999997E-2"/>
    <n v="88000"/>
    <n v="8.8000000000000005E-3"/>
    <n v="37950"/>
    <n v="2.53E-2"/>
    <n v="47100"/>
    <n v="1.5699999999999999E-2"/>
    <n v="43900"/>
    <n v="4.3900000000000002E-2"/>
    <n v="38800"/>
    <n v="9.7000000000000003E-3"/>
    <n v="130"/>
    <n v="144"/>
    <n v="139"/>
    <n v="141"/>
    <n v="134"/>
    <n v="142"/>
    <n v="325"/>
    <n v="257"/>
    <n v="275"/>
    <n v="273"/>
    <n v="300"/>
    <n v="263"/>
    <n v="143"/>
    <n v="211"/>
    <n v="156"/>
    <n v="174"/>
    <n v="154"/>
    <n v="199"/>
    <n v="324"/>
    <n v="373"/>
    <n v="339"/>
    <n v="383"/>
    <n v="333"/>
    <n v="374"/>
    <n v="6710"/>
    <n v="1252"/>
    <n v="2799"/>
    <n v="1815"/>
    <n v="3900"/>
    <n v="1532"/>
    <n v="632"/>
  </r>
  <r>
    <x v="330"/>
    <n v="16109"/>
    <s v="REGIÓN DEL ÑUBLE"/>
    <s v="DIGUILLÍN"/>
    <x v="330"/>
    <s v="https://upload.wikimedia.org/wikipedia/commons/f/f5/Escudo_de_Yungay.svg"/>
    <n v="-37.104669909999998"/>
    <n v="-71.93058293"/>
    <n v="152"/>
    <n v="0"/>
    <n v="0"/>
    <n v="2016"/>
    <n v="48.084135379999999"/>
    <n v="111.3897576"/>
    <n v="536.69128330000001"/>
    <n v="4.890691329"/>
    <n v="8.9695790090000003"/>
    <n v="1188"/>
    <n v="5"/>
    <n v="52"/>
    <n v="19.899999999999999"/>
    <n v="12.6"/>
    <n v="0.1"/>
    <n v="10.1"/>
    <n v="10.1"/>
    <n v="0.6"/>
    <n v="-4.4000000000000004"/>
    <n v="616"/>
    <n v="17"/>
    <n v="71"/>
    <n v="71"/>
    <n v="234"/>
    <n v="646"/>
    <n v="73"/>
    <n v="24"/>
    <n v="39.1"/>
    <n v="1465"/>
    <n v="13.2"/>
    <n v="56"/>
    <n v="27.9"/>
    <n v="14.1"/>
    <n v="8.3000000000000007"/>
    <n v="18.7"/>
    <n v="18.7"/>
    <n v="9"/>
    <n v="3.6"/>
    <n v="736"/>
    <n v="29"/>
    <n v="98"/>
    <n v="98"/>
    <n v="279"/>
    <n v="787"/>
    <n v="80"/>
    <n v="25.4"/>
    <n v="40.950000000000003"/>
    <n v="1370.2288140000001"/>
    <n v="11.13438257"/>
    <n v="53.460048430000001"/>
    <n v="26.187045999999999"/>
    <n v="13.31924939"/>
    <n v="6.1644067800000002"/>
    <n v="16.584987890000001"/>
    <n v="16.584987890000001"/>
    <n v="6.7585956420000004"/>
    <n v="1.4900726390000001"/>
    <n v="693.32808720000003"/>
    <n v="23.170702179999999"/>
    <n v="84.755447939999996"/>
    <n v="84.755447939999996"/>
    <n v="264.75665859999998"/>
    <n v="743.56537530000003"/>
    <n v="77.880145279999994"/>
    <n v="24.696973369999998"/>
    <n v="40.03987893"/>
    <n v="83"/>
    <n v="106"/>
    <n v="96"/>
    <n v="101"/>
    <n v="88"/>
    <n v="106"/>
    <n v="237"/>
    <n v="204"/>
    <n v="219"/>
    <n v="215"/>
    <n v="233"/>
    <n v="208"/>
    <n v="51"/>
    <n v="61"/>
    <n v="47"/>
    <n v="47"/>
    <n v="59"/>
    <n v="53"/>
    <n v="217"/>
    <n v="206"/>
    <n v="200"/>
    <n v="213"/>
    <n v="193"/>
    <n v="202"/>
    <n v="4491"/>
    <n v="556"/>
    <n v="1757"/>
    <n v="943"/>
    <n v="2386"/>
    <n v="723"/>
    <n v="515"/>
    <n v="125"/>
    <n v="330"/>
    <n v="183"/>
    <n v="414"/>
    <n v="148"/>
    <n v="76"/>
    <n v="56"/>
    <n v="57"/>
    <n v="57"/>
    <n v="57"/>
    <n v="56"/>
    <n v="58"/>
    <n v="203"/>
    <n v="232"/>
    <n v="198"/>
    <n v="218"/>
    <n v="205"/>
    <n v="226"/>
    <n v="312"/>
    <n v="327"/>
    <n v="318"/>
    <n v="324"/>
    <n v="314"/>
    <n v="326"/>
    <n v="662"/>
    <n v="114"/>
    <n v="278"/>
    <n v="194"/>
    <n v="459"/>
    <n v="139"/>
    <n v="0.83"/>
    <n v="83000"/>
    <n v="1.06"/>
    <n v="106000"/>
    <n v="0.96"/>
    <n v="96000"/>
    <n v="1.01"/>
    <n v="101000"/>
    <n v="0.88"/>
    <n v="88000"/>
    <n v="1.06"/>
    <n v="106000"/>
    <n v="108500"/>
    <n v="0.217"/>
    <n v="2060000"/>
    <n v="0.20599999999999999"/>
    <n v="300000"/>
    <n v="0.2"/>
    <n v="639000"/>
    <n v="0.21299999999999999"/>
    <n v="193000"/>
    <n v="0.193"/>
    <n v="808000"/>
    <n v="0.20200000000000001"/>
    <n v="22455"/>
    <n v="4.4909999999999999E-2"/>
    <n v="55600"/>
    <n v="5.5599999999999998E-3"/>
    <n v="26355"/>
    <n v="1.7569999999999999E-2"/>
    <n v="28290"/>
    <n v="9.4299999999999991E-3"/>
    <n v="23860"/>
    <n v="2.3859999999999999E-2"/>
    <n v="28920"/>
    <n v="7.2300000000000003E-3"/>
    <n v="0.51500000000000001"/>
    <n v="515000"/>
    <n v="0.125"/>
    <n v="125000"/>
    <n v="0.33"/>
    <n v="330000"/>
    <n v="0.183"/>
    <n v="183000"/>
    <n v="0.41399999999999998"/>
    <n v="414000"/>
    <n v="0.14799999999999999"/>
    <n v="148000"/>
    <n v="5.6"/>
    <n v="5.7"/>
    <n v="5.7"/>
    <n v="5.7"/>
    <n v="5.6"/>
    <n v="5.8"/>
    <n v="101500"/>
    <n v="0.20300000000000001"/>
    <n v="2320000"/>
    <n v="0.23200000000000001"/>
    <n v="297000"/>
    <n v="0.19800000000000001"/>
    <n v="654000"/>
    <n v="0.218"/>
    <n v="205000"/>
    <n v="0.20499999999999999"/>
    <n v="904000"/>
    <n v="0.22600000000000001"/>
    <n v="156000"/>
    <n v="0.312"/>
    <n v="3270000"/>
    <n v="0.32700000000000001"/>
    <n v="477000"/>
    <n v="0.318"/>
    <n v="972000"/>
    <n v="0.32400000000000001"/>
    <n v="314000"/>
    <n v="0.314"/>
    <n v="1304000"/>
    <n v="0.32600000000000001"/>
    <n v="33100"/>
    <n v="6.6199999999999995E-2"/>
    <n v="114000"/>
    <n v="1.14E-2"/>
    <n v="41700"/>
    <n v="2.7799999999999998E-2"/>
    <n v="58200"/>
    <n v="1.9400000000000001E-2"/>
    <n v="45900"/>
    <n v="4.5900000000000003E-2"/>
    <n v="55600"/>
    <n v="1.3899999999999999E-2"/>
    <n v="127"/>
    <n v="141"/>
    <n v="135"/>
    <n v="138"/>
    <n v="132"/>
    <n v="140"/>
    <n v="357"/>
    <n v="299"/>
    <n v="315"/>
    <n v="310"/>
    <n v="329"/>
    <n v="300"/>
    <n v="171"/>
    <n v="241"/>
    <n v="184"/>
    <n v="214"/>
    <n v="162"/>
    <n v="228"/>
    <n v="469"/>
    <n v="394"/>
    <n v="465"/>
    <n v="428"/>
    <n v="461"/>
    <n v="404"/>
    <n v="7483"/>
    <n v="2592"/>
    <n v="3674"/>
    <n v="3392"/>
    <n v="5205"/>
    <n v="2832"/>
    <n v="748"/>
  </r>
  <r>
    <x v="331"/>
    <n v="16201"/>
    <s v="REGIÓN DEL ÑUBLE"/>
    <s v="ITATA"/>
    <x v="331"/>
    <s v="https://upload.wikimedia.org/wikipedia/commons/b/b9/Escudo_de_Quirihue.svg"/>
    <n v="-36.235599329999999"/>
    <n v="-72.543647579999998"/>
    <n v="42"/>
    <n v="0.184592856"/>
    <n v="0.32217642600000002"/>
    <n v="713"/>
    <n v="19.0383733"/>
    <n v="34.507693199999999"/>
    <n v="308.43147210000001"/>
    <n v="6.0540315199999997"/>
    <n v="10.662801099999999"/>
    <n v="853"/>
    <n v="10"/>
    <n v="50"/>
    <n v="22.5"/>
    <n v="10.3"/>
    <n v="5.6"/>
    <n v="14.7"/>
    <n v="14.7"/>
    <n v="6.2"/>
    <n v="1.3"/>
    <n v="486"/>
    <n v="9"/>
    <n v="34"/>
    <n v="34"/>
    <n v="204"/>
    <n v="509"/>
    <n v="87"/>
    <n v="19.3"/>
    <n v="31.72"/>
    <n v="1153"/>
    <n v="14.3"/>
    <n v="53"/>
    <n v="26.9"/>
    <n v="11.6"/>
    <n v="9.8000000000000007"/>
    <n v="19.100000000000001"/>
    <n v="19.2"/>
    <n v="10.5"/>
    <n v="5.4"/>
    <n v="634"/>
    <n v="15"/>
    <n v="53"/>
    <n v="53"/>
    <n v="268"/>
    <n v="669"/>
    <n v="91"/>
    <n v="23"/>
    <n v="40.54"/>
    <n v="979.40609140000004"/>
    <n v="12.739086289999999"/>
    <n v="50.942470389999997"/>
    <n v="25.06920474"/>
    <n v="10.8319797"/>
    <n v="8.2732656510000009"/>
    <n v="17.567851099999999"/>
    <n v="17.578680200000001"/>
    <n v="8.9032148899999992"/>
    <n v="4.0307952619999998"/>
    <n v="550.19458540000005"/>
    <n v="10.25380711"/>
    <n v="41.891708970000003"/>
    <n v="41.893401019999999"/>
    <n v="234.1184433"/>
    <n v="578.17766500000005"/>
    <n v="89.825719120000002"/>
    <n v="21.038409479999999"/>
    <n v="35.912538069999997"/>
    <n v="92"/>
    <n v="121"/>
    <n v="100"/>
    <n v="112"/>
    <n v="95"/>
    <n v="120"/>
    <n v="202"/>
    <n v="160"/>
    <n v="171"/>
    <n v="168"/>
    <n v="182"/>
    <n v="164"/>
    <n v="51"/>
    <n v="69"/>
    <n v="46"/>
    <n v="54"/>
    <n v="61"/>
    <n v="63"/>
    <n v="167"/>
    <n v="205"/>
    <n v="180"/>
    <n v="189"/>
    <n v="168"/>
    <n v="198"/>
    <n v="3332"/>
    <n v="1098"/>
    <n v="2288"/>
    <n v="1651"/>
    <n v="2390"/>
    <n v="1208"/>
    <n v="563"/>
    <n v="183"/>
    <n v="321"/>
    <n v="218"/>
    <n v="387"/>
    <n v="193"/>
    <n v="61"/>
    <n v="60"/>
    <n v="62"/>
    <n v="60"/>
    <n v="61"/>
    <n v="59"/>
    <n v="62"/>
    <n v="343"/>
    <n v="365"/>
    <n v="347"/>
    <n v="369"/>
    <n v="345"/>
    <n v="365"/>
    <n v="291"/>
    <n v="261"/>
    <n v="274"/>
    <n v="260"/>
    <n v="295"/>
    <n v="253"/>
    <n v="864"/>
    <n v="481"/>
    <n v="713"/>
    <n v="466"/>
    <n v="590"/>
    <n v="493"/>
    <n v="0.92"/>
    <n v="92000"/>
    <n v="1.21"/>
    <n v="121000"/>
    <n v="1"/>
    <n v="100000"/>
    <n v="1.1200000000000001"/>
    <n v="112000"/>
    <n v="0.95"/>
    <n v="95000"/>
    <n v="1.2"/>
    <n v="120000"/>
    <n v="83500"/>
    <n v="0.16700000000000001"/>
    <n v="2050000"/>
    <n v="0.20499999999999999"/>
    <n v="270000"/>
    <n v="0.18"/>
    <n v="567000"/>
    <n v="0.189"/>
    <n v="168000"/>
    <n v="0.16800000000000001"/>
    <n v="792000"/>
    <n v="0.19800000000000001"/>
    <n v="16660"/>
    <n v="3.3320000000000002E-2"/>
    <n v="109800"/>
    <n v="1.098E-2"/>
    <n v="34320"/>
    <n v="2.2880000000000001E-2"/>
    <n v="49530"/>
    <n v="1.651E-2"/>
    <n v="23900"/>
    <n v="2.3900000000000001E-2"/>
    <n v="48320"/>
    <n v="1.208E-2"/>
    <n v="0.56299999999999994"/>
    <n v="563000"/>
    <n v="0.183"/>
    <n v="183000"/>
    <n v="0.32100000000000001"/>
    <n v="321000"/>
    <n v="0.218"/>
    <n v="218000"/>
    <n v="0.38700000000000001"/>
    <n v="387000"/>
    <n v="0.193"/>
    <n v="193000"/>
    <n v="6"/>
    <n v="6.2"/>
    <n v="6"/>
    <n v="6.1"/>
    <n v="5.9"/>
    <n v="6.2"/>
    <n v="171500"/>
    <n v="0.34300000000000003"/>
    <n v="3650000"/>
    <n v="0.36499999999999999"/>
    <n v="520500"/>
    <n v="0.34699999999999998"/>
    <n v="1107000"/>
    <n v="0.36899999999999999"/>
    <n v="345000"/>
    <n v="0.34499999999999997"/>
    <n v="1460000"/>
    <n v="0.36499999999999999"/>
    <n v="145500"/>
    <n v="0.29099999999999998"/>
    <n v="2610000"/>
    <n v="0.26100000000000001"/>
    <n v="411000"/>
    <n v="0.27400000000000002"/>
    <n v="780000"/>
    <n v="0.26"/>
    <n v="295000"/>
    <n v="0.29499999999999998"/>
    <n v="1012000"/>
    <n v="0.253"/>
    <n v="43200"/>
    <n v="8.6400000000000005E-2"/>
    <n v="481000"/>
    <n v="4.8099999999999997E-2"/>
    <n v="106950"/>
    <n v="7.1300000000000002E-2"/>
    <n v="139800"/>
    <n v="4.6600000000000003E-2"/>
    <n v="59000"/>
    <n v="5.8999999999999997E-2"/>
    <n v="197200"/>
    <n v="4.9299999999999997E-2"/>
    <n v="126"/>
    <n v="145"/>
    <n v="135"/>
    <n v="141"/>
    <n v="131"/>
    <n v="143"/>
    <n v="379"/>
    <n v="319"/>
    <n v="354"/>
    <n v="333"/>
    <n v="369"/>
    <n v="322"/>
    <n v="204"/>
    <n v="252"/>
    <n v="221"/>
    <n v="244"/>
    <n v="219"/>
    <n v="261"/>
    <n v="278"/>
    <n v="295"/>
    <n v="288"/>
    <n v="286"/>
    <n v="279"/>
    <n v="290"/>
    <n v="5720"/>
    <n v="2860"/>
    <n v="3682"/>
    <n v="3251"/>
    <n v="4278"/>
    <n v="2883"/>
    <n v="694"/>
  </r>
  <r>
    <x v="332"/>
    <n v="16202"/>
    <s v="REGIÓN DEL ÑUBLE"/>
    <s v="ITATA"/>
    <x v="332"/>
    <s v="https://upload.wikimedia.org/wikipedia/commons/d/d6/Escudo_de_Cobquecura.svg"/>
    <n v="-36.180879789999999"/>
    <n v="-72.720593370000003"/>
    <n v="4"/>
    <n v="0.115936209"/>
    <n v="0.20234713300000001"/>
    <n v="666"/>
    <n v="32.937378520000003"/>
    <n v="64.785481320000002"/>
    <n v="308.9755672"/>
    <n v="8.3362273780000002"/>
    <n v="14.84548801"/>
    <n v="824"/>
    <n v="10.4"/>
    <n v="51"/>
    <n v="22.2"/>
    <n v="9.5"/>
    <n v="6.4"/>
    <n v="14.8"/>
    <n v="14.8"/>
    <n v="6.9"/>
    <n v="2.2000000000000002"/>
    <n v="466"/>
    <n v="7"/>
    <n v="31"/>
    <n v="31"/>
    <n v="195"/>
    <n v="494"/>
    <n v="87"/>
    <n v="17.3"/>
    <n v="26.1"/>
    <n v="1102"/>
    <n v="13.9"/>
    <n v="57"/>
    <n v="24.4"/>
    <n v="10.8"/>
    <n v="10.5"/>
    <n v="17.7"/>
    <n v="17.7"/>
    <n v="11"/>
    <n v="6.5"/>
    <n v="608"/>
    <n v="13"/>
    <n v="49"/>
    <n v="49"/>
    <n v="258"/>
    <n v="640"/>
    <n v="92"/>
    <n v="20.5"/>
    <n v="34.49"/>
    <n v="970.94589880000001"/>
    <n v="12.242408380000001"/>
    <n v="53.363001750000002"/>
    <n v="23.179581150000001"/>
    <n v="10.123909250000001"/>
    <n v="8.4607329839999998"/>
    <n v="16.330191970000001"/>
    <n v="16.330890050000001"/>
    <n v="9.0172774869999994"/>
    <n v="4.3631762649999999"/>
    <n v="543.91623040000002"/>
    <n v="9.7225130889999996"/>
    <n v="40.42757417"/>
    <n v="40.42757417"/>
    <n v="231.8987784"/>
    <n v="571.05235600000003"/>
    <n v="89.57242583"/>
    <n v="18.816404890000001"/>
    <n v="30.528917979999999"/>
    <n v="88"/>
    <n v="114"/>
    <n v="98"/>
    <n v="109"/>
    <n v="91"/>
    <n v="113"/>
    <n v="189"/>
    <n v="143"/>
    <n v="156"/>
    <n v="149"/>
    <n v="167"/>
    <n v="149"/>
    <n v="63"/>
    <n v="71"/>
    <n v="53"/>
    <n v="60"/>
    <n v="72"/>
    <n v="70"/>
    <n v="128"/>
    <n v="175"/>
    <n v="167"/>
    <n v="176"/>
    <n v="153"/>
    <n v="185"/>
    <n v="4050"/>
    <n v="935"/>
    <n v="1889"/>
    <n v="1360"/>
    <n v="2956"/>
    <n v="1127"/>
    <n v="568"/>
    <n v="224"/>
    <n v="353"/>
    <n v="245"/>
    <n v="416"/>
    <n v="245"/>
    <n v="75"/>
    <n v="59"/>
    <n v="61"/>
    <n v="60"/>
    <n v="61"/>
    <n v="60"/>
    <n v="62"/>
    <n v="360"/>
    <n v="362"/>
    <n v="371"/>
    <n v="374"/>
    <n v="364"/>
    <n v="372"/>
    <n v="248"/>
    <n v="222"/>
    <n v="236"/>
    <n v="225"/>
    <n v="247"/>
    <n v="218"/>
    <n v="935"/>
    <n v="504"/>
    <n v="900"/>
    <n v="536"/>
    <n v="673"/>
    <n v="507"/>
    <n v="0.88"/>
    <n v="88000"/>
    <n v="1.1399999999999999"/>
    <n v="114000"/>
    <n v="0.98"/>
    <n v="98000"/>
    <n v="1.0900000000000001"/>
    <n v="109000"/>
    <n v="0.91"/>
    <n v="91000"/>
    <n v="1.1299999999999999"/>
    <n v="113000"/>
    <n v="64000"/>
    <n v="0.128"/>
    <n v="1750000"/>
    <n v="0.17499999999999999"/>
    <n v="250500"/>
    <n v="0.16700000000000001"/>
    <n v="528000"/>
    <n v="0.17599999999999999"/>
    <n v="153000"/>
    <n v="0.153"/>
    <n v="740000"/>
    <n v="0.185"/>
    <n v="20250"/>
    <n v="4.0500000000000001E-2"/>
    <n v="93500"/>
    <n v="9.3500000000000007E-3"/>
    <n v="28335"/>
    <n v="1.8890000000000001E-2"/>
    <n v="40800"/>
    <n v="1.3599999999999999E-2"/>
    <n v="29560"/>
    <n v="2.9559999999999999E-2"/>
    <n v="45080"/>
    <n v="1.1270000000000001E-2"/>
    <n v="0.56799999999999995"/>
    <n v="568000"/>
    <n v="0.224"/>
    <n v="224000"/>
    <n v="0.35299999999999998"/>
    <n v="353000"/>
    <n v="0.245"/>
    <n v="245000"/>
    <n v="0.41599999999999998"/>
    <n v="416000"/>
    <n v="0.245"/>
    <n v="245000"/>
    <n v="5.9"/>
    <n v="6.1"/>
    <n v="6"/>
    <n v="6.1"/>
    <n v="6"/>
    <n v="6.2"/>
    <n v="180000"/>
    <n v="0.36"/>
    <n v="3620000"/>
    <n v="0.36199999999999999"/>
    <n v="556500"/>
    <n v="0.371"/>
    <n v="1122000"/>
    <n v="0.374"/>
    <n v="364000"/>
    <n v="0.36399999999999999"/>
    <n v="1488000"/>
    <n v="0.372"/>
    <n v="124000"/>
    <n v="0.248"/>
    <n v="2220000"/>
    <n v="0.222"/>
    <n v="354000"/>
    <n v="0.23599999999999999"/>
    <n v="675000"/>
    <n v="0.22500000000000001"/>
    <n v="247000"/>
    <n v="0.247"/>
    <n v="872000"/>
    <n v="0.218"/>
    <n v="46750"/>
    <n v="9.35E-2"/>
    <n v="504000"/>
    <n v="5.04E-2"/>
    <n v="135000"/>
    <n v="0.09"/>
    <n v="160800"/>
    <n v="5.3600000000000002E-2"/>
    <n v="67300"/>
    <n v="6.7299999999999999E-2"/>
    <n v="202800"/>
    <n v="5.0700000000000002E-2"/>
    <n v="125"/>
    <n v="139"/>
    <n v="132"/>
    <n v="137"/>
    <n v="128"/>
    <n v="138"/>
    <n v="369"/>
    <n v="294"/>
    <n v="321"/>
    <n v="302"/>
    <n v="341"/>
    <n v="294"/>
    <n v="179"/>
    <n v="249"/>
    <n v="195"/>
    <n v="201"/>
    <n v="200"/>
    <n v="216"/>
    <n v="263"/>
    <n v="313"/>
    <n v="264"/>
    <n v="307"/>
    <n v="277"/>
    <n v="307"/>
    <n v="6055"/>
    <n v="3792"/>
    <n v="4927"/>
    <n v="4358"/>
    <n v="5448"/>
    <n v="3846"/>
    <n v="699"/>
  </r>
  <r>
    <x v="333"/>
    <n v="16203"/>
    <s v="REGIÓN DEL ÑUBLE"/>
    <s v="ITATA"/>
    <x v="333"/>
    <s v="https://upload.wikimedia.org/wikipedia/commons/5/55/Escudo_de_Coelemu.svg"/>
    <n v="-36.504981200000003"/>
    <n v="-72.750423789999999"/>
    <n v="1"/>
    <n v="0.115936209"/>
    <n v="0.20234713300000001"/>
    <n v="508"/>
    <n v="21.493935969999999"/>
    <n v="39.378822110000002"/>
    <n v="187.20172909999999"/>
    <n v="6.1267870640000002"/>
    <n v="10.80138812"/>
    <n v="998"/>
    <n v="11"/>
    <n v="50"/>
    <n v="21.7"/>
    <n v="9.4"/>
    <n v="7.2"/>
    <n v="15"/>
    <n v="15"/>
    <n v="7.8"/>
    <n v="3.1"/>
    <n v="548"/>
    <n v="8"/>
    <n v="40"/>
    <n v="40"/>
    <n v="227"/>
    <n v="574"/>
    <n v="85"/>
    <n v="17.100000000000001"/>
    <n v="26.47"/>
    <n v="1267"/>
    <n v="14.2"/>
    <n v="55"/>
    <n v="26.4"/>
    <n v="10.9"/>
    <n v="10.4"/>
    <n v="18.399999999999999"/>
    <n v="19"/>
    <n v="11"/>
    <n v="6.3"/>
    <n v="680"/>
    <n v="14"/>
    <n v="60"/>
    <n v="60"/>
    <n v="295"/>
    <n v="731"/>
    <n v="90"/>
    <n v="21"/>
    <n v="35.49"/>
    <n v="1157.0576370000001"/>
    <n v="12.88069164"/>
    <n v="52.126801149999999"/>
    <n v="23.961959650000001"/>
    <n v="10.11037464"/>
    <n v="8.9409221900000002"/>
    <n v="17.053890490000001"/>
    <n v="17.079827089999998"/>
    <n v="9.6268011530000006"/>
    <n v="4.7446685879999997"/>
    <n v="628.19308360000002"/>
    <n v="10.57060519"/>
    <n v="48.93371758"/>
    <n v="48.953890489999999"/>
    <n v="277.10086460000002"/>
    <n v="674.09798269999999"/>
    <n v="87.703170029999995"/>
    <n v="19.217291070000002"/>
    <n v="31.36126801"/>
    <n v="90"/>
    <n v="113"/>
    <n v="98"/>
    <n v="107"/>
    <n v="92"/>
    <n v="112"/>
    <n v="202"/>
    <n v="163"/>
    <n v="177"/>
    <n v="172"/>
    <n v="185"/>
    <n v="168"/>
    <n v="70"/>
    <n v="88"/>
    <n v="55"/>
    <n v="64"/>
    <n v="73"/>
    <n v="77"/>
    <n v="168"/>
    <n v="236"/>
    <n v="191"/>
    <n v="219"/>
    <n v="187"/>
    <n v="221"/>
    <n v="3802"/>
    <n v="1019"/>
    <n v="1884"/>
    <n v="1637"/>
    <n v="2716"/>
    <n v="1120"/>
    <n v="574"/>
    <n v="207"/>
    <n v="384"/>
    <n v="249"/>
    <n v="448"/>
    <n v="213"/>
    <n v="78"/>
    <n v="59"/>
    <n v="60"/>
    <n v="60"/>
    <n v="60"/>
    <n v="59"/>
    <n v="60"/>
    <n v="366"/>
    <n v="344"/>
    <n v="358"/>
    <n v="347"/>
    <n v="357"/>
    <n v="349"/>
    <n v="271"/>
    <n v="251"/>
    <n v="264"/>
    <n v="252"/>
    <n v="271"/>
    <n v="246"/>
    <n v="807"/>
    <n v="478"/>
    <n v="658"/>
    <n v="462"/>
    <n v="621"/>
    <n v="492"/>
    <n v="0.9"/>
    <n v="90000"/>
    <n v="1.1299999999999999"/>
    <n v="113000"/>
    <n v="0.98"/>
    <n v="98000"/>
    <n v="1.07"/>
    <n v="107000"/>
    <n v="0.92"/>
    <n v="92000"/>
    <n v="1.1200000000000001"/>
    <n v="112000"/>
    <n v="84000"/>
    <n v="0.16800000000000001"/>
    <n v="2360000"/>
    <n v="0.23599999999999999"/>
    <n v="286500"/>
    <n v="0.191"/>
    <n v="657000"/>
    <n v="0.219"/>
    <n v="187000"/>
    <n v="0.187"/>
    <n v="884000"/>
    <n v="0.221"/>
    <n v="19010"/>
    <n v="3.8019999999999998E-2"/>
    <n v="101900"/>
    <n v="1.0189999999999999E-2"/>
    <n v="28260"/>
    <n v="1.8839999999999999E-2"/>
    <n v="49110"/>
    <n v="1.6369999999999999E-2"/>
    <n v="27160"/>
    <n v="2.716E-2"/>
    <n v="44800"/>
    <n v="1.12E-2"/>
    <n v="0.57399999999999995"/>
    <n v="574000"/>
    <n v="0.20699999999999999"/>
    <n v="207000"/>
    <n v="0.38400000000000001"/>
    <n v="384000"/>
    <n v="0.249"/>
    <n v="249000"/>
    <n v="0.44800000000000001"/>
    <n v="448000"/>
    <n v="0.21299999999999999"/>
    <n v="213000"/>
    <n v="5.9"/>
    <n v="6"/>
    <n v="6"/>
    <n v="6"/>
    <n v="5.9"/>
    <n v="6"/>
    <n v="183000"/>
    <n v="0.36599999999999999"/>
    <n v="3440000"/>
    <n v="0.34399999999999997"/>
    <n v="537000"/>
    <n v="0.35799999999999998"/>
    <n v="1041000"/>
    <n v="0.34699999999999998"/>
    <n v="357000"/>
    <n v="0.35699999999999998"/>
    <n v="1396000"/>
    <n v="0.34899999999999998"/>
    <n v="135500"/>
    <n v="0.27100000000000002"/>
    <n v="2510000"/>
    <n v="0.251"/>
    <n v="396000"/>
    <n v="0.26400000000000001"/>
    <n v="756000"/>
    <n v="0.252"/>
    <n v="271000"/>
    <n v="0.27100000000000002"/>
    <n v="984000"/>
    <n v="0.246"/>
    <n v="40350"/>
    <n v="8.0699999999999994E-2"/>
    <n v="478000"/>
    <n v="4.7800000000000002E-2"/>
    <n v="98700"/>
    <n v="6.5799999999999997E-2"/>
    <n v="138600"/>
    <n v="4.6199999999999998E-2"/>
    <n v="62100"/>
    <n v="6.2100000000000002E-2"/>
    <n v="196800"/>
    <n v="4.9200000000000001E-2"/>
    <n v="120"/>
    <n v="134"/>
    <n v="126"/>
    <n v="132"/>
    <n v="123"/>
    <n v="134"/>
    <n v="400"/>
    <n v="316"/>
    <n v="350"/>
    <n v="337"/>
    <n v="375"/>
    <n v="328"/>
    <n v="171"/>
    <n v="224"/>
    <n v="186"/>
    <n v="198"/>
    <n v="190"/>
    <n v="204"/>
    <n v="288"/>
    <n v="327"/>
    <n v="288"/>
    <n v="317"/>
    <n v="293"/>
    <n v="321"/>
    <n v="6175"/>
    <n v="3588"/>
    <n v="4874"/>
    <n v="4611"/>
    <n v="6088"/>
    <n v="3450"/>
    <n v="714"/>
  </r>
  <r>
    <x v="334"/>
    <n v="16204"/>
    <s v="REGIÓN DEL ÑUBLE"/>
    <s v="ITATA"/>
    <x v="334"/>
    <s v="https://upload.wikimedia.org/wikipedia/commons/9/96/ESCUDO_COMUNA_Ninhue.JPG"/>
    <n v="-36.35675749"/>
    <n v="-72.409706760000006"/>
    <n v="61"/>
    <n v="0.115936209"/>
    <n v="0.20234713300000001"/>
    <n v="870"/>
    <n v="19.02685735"/>
    <n v="34.485202270000002"/>
    <n v="181.25495050000001"/>
    <n v="4.2122152990000004"/>
    <n v="7.4247115409999997"/>
    <n v="867"/>
    <n v="9.9"/>
    <n v="49"/>
    <n v="22.8"/>
    <n v="10.9"/>
    <n v="5.4"/>
    <n v="14.7"/>
    <n v="14.7"/>
    <n v="6.1"/>
    <n v="1.1000000000000001"/>
    <n v="485"/>
    <n v="8"/>
    <n v="34"/>
    <n v="34"/>
    <n v="197"/>
    <n v="517"/>
    <n v="86"/>
    <n v="21.4"/>
    <n v="35.659999999999997"/>
    <n v="1174"/>
    <n v="14.5"/>
    <n v="52"/>
    <n v="28"/>
    <n v="11.8"/>
    <n v="9.6"/>
    <n v="19.600000000000001"/>
    <n v="19.899999999999999"/>
    <n v="10.3"/>
    <n v="5.0999999999999996"/>
    <n v="643"/>
    <n v="16"/>
    <n v="55"/>
    <n v="55"/>
    <n v="265"/>
    <n v="680"/>
    <n v="91"/>
    <n v="23.5"/>
    <n v="40.99"/>
    <n v="960.2425743"/>
    <n v="13.74430693"/>
    <n v="50.054455449999999"/>
    <n v="27.017821779999998"/>
    <n v="11.405445540000001"/>
    <n v="8.8433168319999993"/>
    <n v="18.709158420000001"/>
    <n v="19.042326729999999"/>
    <n v="9.5613861389999997"/>
    <n v="4.4205445540000001"/>
    <n v="530.06188120000002"/>
    <n v="10.57178218"/>
    <n v="42.277227719999999"/>
    <n v="42.425742569999997"/>
    <n v="220.6113861"/>
    <n v="567.2574257"/>
    <n v="88.725247519999996"/>
    <n v="22.59727723"/>
    <n v="39.214084159999999"/>
    <n v="91"/>
    <n v="121"/>
    <n v="99"/>
    <n v="110"/>
    <n v="94"/>
    <n v="118"/>
    <n v="202"/>
    <n v="161"/>
    <n v="169"/>
    <n v="165"/>
    <n v="184"/>
    <n v="165"/>
    <n v="61"/>
    <n v="78"/>
    <n v="47"/>
    <n v="62"/>
    <n v="60"/>
    <n v="62"/>
    <n v="177"/>
    <n v="178"/>
    <n v="186"/>
    <n v="164"/>
    <n v="171"/>
    <n v="159"/>
    <n v="3198"/>
    <n v="1046"/>
    <n v="2100"/>
    <n v="1508"/>
    <n v="2441"/>
    <n v="1146"/>
    <n v="566"/>
    <n v="166"/>
    <n v="331"/>
    <n v="207"/>
    <n v="407"/>
    <n v="165"/>
    <n v="65"/>
    <n v="59"/>
    <n v="61"/>
    <n v="60"/>
    <n v="60"/>
    <n v="59"/>
    <n v="61"/>
    <n v="341"/>
    <n v="369"/>
    <n v="341"/>
    <n v="371"/>
    <n v="339"/>
    <n v="369"/>
    <n v="277"/>
    <n v="261"/>
    <n v="263"/>
    <n v="264"/>
    <n v="276"/>
    <n v="258"/>
    <n v="842"/>
    <n v="393"/>
    <n v="662"/>
    <n v="398"/>
    <n v="559"/>
    <n v="405"/>
    <n v="0.91"/>
    <n v="91000"/>
    <n v="1.21"/>
    <n v="121000"/>
    <n v="0.99"/>
    <n v="99000"/>
    <n v="1.1000000000000001"/>
    <n v="110000"/>
    <n v="0.94"/>
    <n v="94000"/>
    <n v="1.18"/>
    <n v="118000"/>
    <n v="88500"/>
    <n v="0.17699999999999999"/>
    <n v="1780000"/>
    <n v="0.17799999999999999"/>
    <n v="279000"/>
    <n v="0.186"/>
    <n v="492000"/>
    <n v="0.16400000000000001"/>
    <n v="171000"/>
    <n v="0.17100000000000001"/>
    <n v="636000"/>
    <n v="0.159"/>
    <n v="15990"/>
    <n v="3.1980000000000001E-2"/>
    <n v="104600"/>
    <n v="1.0460000000000001E-2"/>
    <n v="31500"/>
    <n v="2.1000000000000001E-2"/>
    <n v="45240"/>
    <n v="1.508E-2"/>
    <n v="24410"/>
    <n v="2.4410000000000001E-2"/>
    <n v="45840"/>
    <n v="1.146E-2"/>
    <n v="0.56599999999999995"/>
    <n v="566000"/>
    <n v="0.16600000000000001"/>
    <n v="166000"/>
    <n v="0.33100000000000002"/>
    <n v="331000"/>
    <n v="0.20699999999999999"/>
    <n v="207000"/>
    <n v="0.40699999999999997"/>
    <n v="407000"/>
    <n v="0.16500000000000001"/>
    <n v="165000"/>
    <n v="5.9"/>
    <n v="6.1"/>
    <n v="6"/>
    <n v="6"/>
    <n v="5.9"/>
    <n v="6.1"/>
    <n v="170500"/>
    <n v="0.34100000000000003"/>
    <n v="3690000"/>
    <n v="0.36899999999999999"/>
    <n v="511500"/>
    <n v="0.34100000000000003"/>
    <n v="1113000"/>
    <n v="0.371"/>
    <n v="339000"/>
    <n v="0.33900000000000002"/>
    <n v="1476000"/>
    <n v="0.36899999999999999"/>
    <n v="138500"/>
    <n v="0.27700000000000002"/>
    <n v="2610000"/>
    <n v="0.26100000000000001"/>
    <n v="394500"/>
    <n v="0.26300000000000001"/>
    <n v="792000"/>
    <n v="0.26400000000000001"/>
    <n v="276000"/>
    <n v="0.27600000000000002"/>
    <n v="1032000"/>
    <n v="0.25800000000000001"/>
    <n v="42100"/>
    <n v="8.4199999999999997E-2"/>
    <n v="393000"/>
    <n v="3.9300000000000002E-2"/>
    <n v="99300"/>
    <n v="6.6199999999999995E-2"/>
    <n v="119400"/>
    <n v="3.9800000000000002E-2"/>
    <n v="55900"/>
    <n v="5.5899999999999998E-2"/>
    <n v="162000"/>
    <n v="4.0500000000000001E-2"/>
    <n v="134"/>
    <n v="153"/>
    <n v="145"/>
    <n v="150"/>
    <n v="139"/>
    <n v="152"/>
    <n v="394"/>
    <n v="325"/>
    <n v="356"/>
    <n v="332"/>
    <n v="383"/>
    <n v="326"/>
    <n v="290"/>
    <n v="376"/>
    <n v="347"/>
    <n v="353"/>
    <n v="324"/>
    <n v="370"/>
    <n v="294"/>
    <n v="296"/>
    <n v="307"/>
    <n v="283"/>
    <n v="291"/>
    <n v="293"/>
    <n v="5968"/>
    <n v="2040"/>
    <n v="3276"/>
    <n v="3012"/>
    <n v="3879"/>
    <n v="1952"/>
    <n v="681"/>
  </r>
  <r>
    <x v="335"/>
    <n v="16205"/>
    <s v="REGIÓN DEL ÑUBLE"/>
    <s v="ITATA"/>
    <x v="335"/>
    <s v="https://upload.wikimedia.org/wikipedia/commons/1/12/Escudo_de_Portezuelo_%28Chile%29.svg"/>
    <n v="-36.546282089999998"/>
    <n v="-72.466638250000003"/>
    <n v="15"/>
    <n v="0.18508903900000001"/>
    <n v="0.32304243700000002"/>
    <n v="556"/>
    <n v="18.469235619999999"/>
    <n v="33.399837439999999"/>
    <n v="136.38111889999999"/>
    <n v="5.0622034640000004"/>
    <n v="8.9173280469999998"/>
    <n v="957"/>
    <n v="11.4"/>
    <n v="49"/>
    <n v="24.6"/>
    <n v="10.8"/>
    <n v="6.7"/>
    <n v="16.5"/>
    <n v="16.5"/>
    <n v="7.4"/>
    <n v="2.4"/>
    <n v="515"/>
    <n v="11"/>
    <n v="43"/>
    <n v="45"/>
    <n v="209"/>
    <n v="562"/>
    <n v="84"/>
    <n v="21"/>
    <n v="34.700000000000003"/>
    <n v="1178"/>
    <n v="14.6"/>
    <n v="51"/>
    <n v="28.2"/>
    <n v="11.7"/>
    <n v="9.9"/>
    <n v="19.8"/>
    <n v="20"/>
    <n v="10.6"/>
    <n v="5.4"/>
    <n v="634"/>
    <n v="16"/>
    <n v="59"/>
    <n v="59"/>
    <n v="276"/>
    <n v="680"/>
    <n v="90"/>
    <n v="23.6"/>
    <n v="41.35"/>
    <n v="1059.3916079999999"/>
    <n v="13.99545455"/>
    <n v="49.737762240000002"/>
    <n v="27.256643360000002"/>
    <n v="11.36818182"/>
    <n v="9.0650349650000006"/>
    <n v="18.815034969999999"/>
    <n v="19.282517479999999"/>
    <n v="9.8783216780000007"/>
    <n v="4.5832167830000001"/>
    <n v="567.81818180000005"/>
    <n v="13.06993007"/>
    <n v="49.409090910000003"/>
    <n v="50.479020980000001"/>
    <n v="240.53846150000001"/>
    <n v="623.03146849999996"/>
    <n v="86.958041960000003"/>
    <n v="22.67342657"/>
    <n v="39.154335660000001"/>
    <n v="91"/>
    <n v="116"/>
    <n v="97"/>
    <n v="109"/>
    <n v="92"/>
    <n v="115"/>
    <n v="205"/>
    <n v="170"/>
    <n v="176"/>
    <n v="176"/>
    <n v="187"/>
    <n v="173"/>
    <n v="66"/>
    <n v="78"/>
    <n v="58"/>
    <n v="59"/>
    <n v="66"/>
    <n v="69"/>
    <n v="206"/>
    <n v="232"/>
    <n v="211"/>
    <n v="215"/>
    <n v="211"/>
    <n v="222"/>
    <n v="3704"/>
    <n v="938"/>
    <n v="2082"/>
    <n v="1487"/>
    <n v="2745"/>
    <n v="1040"/>
    <n v="542"/>
    <n v="175"/>
    <n v="353"/>
    <n v="211"/>
    <n v="438"/>
    <n v="170"/>
    <n v="69"/>
    <n v="59"/>
    <n v="59"/>
    <n v="59"/>
    <n v="59"/>
    <n v="59"/>
    <n v="59"/>
    <n v="331"/>
    <n v="355"/>
    <n v="336"/>
    <n v="346"/>
    <n v="328"/>
    <n v="351"/>
    <n v="338"/>
    <n v="296"/>
    <n v="324"/>
    <n v="312"/>
    <n v="332"/>
    <n v="300"/>
    <n v="866"/>
    <n v="393"/>
    <n v="665"/>
    <n v="387"/>
    <n v="598"/>
    <n v="393"/>
    <n v="0.91"/>
    <n v="91000"/>
    <n v="1.1599999999999999"/>
    <n v="116000"/>
    <n v="0.97"/>
    <n v="97000"/>
    <n v="1.0900000000000001"/>
    <n v="109000"/>
    <n v="0.92"/>
    <n v="92000"/>
    <n v="1.1499999999999999"/>
    <n v="115000"/>
    <n v="103000"/>
    <n v="0.20599999999999999"/>
    <n v="2320000"/>
    <n v="0.23200000000000001"/>
    <n v="316500"/>
    <n v="0.21099999999999999"/>
    <n v="645000"/>
    <n v="0.215"/>
    <n v="211000"/>
    <n v="0.21099999999999999"/>
    <n v="888000"/>
    <n v="0.222"/>
    <n v="18520"/>
    <n v="3.7039999999999997E-2"/>
    <n v="93800"/>
    <n v="9.3799999999999994E-3"/>
    <n v="31230"/>
    <n v="2.0820000000000002E-2"/>
    <n v="44610"/>
    <n v="1.487E-2"/>
    <n v="27450"/>
    <n v="2.7449999999999999E-2"/>
    <n v="41600"/>
    <n v="1.04E-2"/>
    <n v="0.54200000000000004"/>
    <n v="542000"/>
    <n v="0.17499999999999999"/>
    <n v="175000"/>
    <n v="0.35299999999999998"/>
    <n v="353000"/>
    <n v="0.21099999999999999"/>
    <n v="211000"/>
    <n v="0.438"/>
    <n v="438000"/>
    <n v="0.17"/>
    <n v="170000"/>
    <n v="5.9"/>
    <n v="5.9"/>
    <n v="5.9"/>
    <n v="5.9"/>
    <n v="5.9"/>
    <n v="5.9"/>
    <n v="165500"/>
    <n v="0.33100000000000002"/>
    <n v="3550000"/>
    <n v="0.35499999999999998"/>
    <n v="504000"/>
    <n v="0.33600000000000002"/>
    <n v="1038000"/>
    <n v="0.34599999999999997"/>
    <n v="328000"/>
    <n v="0.32800000000000001"/>
    <n v="1404000"/>
    <n v="0.35099999999999998"/>
    <n v="169000"/>
    <n v="0.33800000000000002"/>
    <n v="2960000"/>
    <n v="0.29599999999999999"/>
    <n v="486000"/>
    <n v="0.32400000000000001"/>
    <n v="936000"/>
    <n v="0.312"/>
    <n v="332000"/>
    <n v="0.33200000000000002"/>
    <n v="1200000"/>
    <n v="0.3"/>
    <n v="43300"/>
    <n v="8.6599999999999996E-2"/>
    <n v="393000"/>
    <n v="3.9300000000000002E-2"/>
    <n v="99750"/>
    <n v="6.6500000000000004E-2"/>
    <n v="116100"/>
    <n v="3.8699999999999998E-2"/>
    <n v="59800"/>
    <n v="5.9799999999999999E-2"/>
    <n v="157200"/>
    <n v="3.9300000000000002E-2"/>
    <n v="129"/>
    <n v="144"/>
    <n v="138"/>
    <n v="141"/>
    <n v="135"/>
    <n v="142"/>
    <n v="395"/>
    <n v="312"/>
    <n v="339"/>
    <n v="325"/>
    <n v="365"/>
    <n v="313"/>
    <n v="255"/>
    <n v="350"/>
    <n v="300"/>
    <n v="333"/>
    <n v="287"/>
    <n v="346"/>
    <n v="294"/>
    <n v="308"/>
    <n v="296"/>
    <n v="296"/>
    <n v="300"/>
    <n v="316"/>
    <n v="6159"/>
    <n v="2140"/>
    <n v="3745"/>
    <n v="2843"/>
    <n v="4361"/>
    <n v="2038"/>
    <n v="675"/>
  </r>
  <r>
    <x v="336"/>
    <n v="16206"/>
    <s v="REGIÓN DEL ÑUBLE"/>
    <s v="ITATA"/>
    <x v="336"/>
    <s v="https://upload.wikimedia.org/wikipedia/commons/d/de/Comuna_de_R%C3%A1nquil.svg"/>
    <n v="-36.640463089999997"/>
    <n v="-72.587959760000004"/>
    <n v="20"/>
    <n v="0.28872514999999999"/>
    <n v="0.50392471599999999"/>
    <n v="575"/>
    <n v="21.601258919999999"/>
    <n v="39.595342559999999"/>
    <n v="174.66932270000001"/>
    <n v="4.9731775469999997"/>
    <n v="8.7469689010000007"/>
    <n v="1080"/>
    <n v="10"/>
    <n v="50"/>
    <n v="22.9"/>
    <n v="10.4"/>
    <n v="5.7"/>
    <n v="14.8"/>
    <n v="14.8"/>
    <n v="6.3"/>
    <n v="1.4"/>
    <n v="576"/>
    <n v="11"/>
    <n v="43"/>
    <n v="47"/>
    <n v="237"/>
    <n v="635"/>
    <n v="84"/>
    <n v="19.8"/>
    <n v="32.53"/>
    <n v="1292"/>
    <n v="14.6"/>
    <n v="53"/>
    <n v="28"/>
    <n v="11.6"/>
    <n v="9.8000000000000007"/>
    <n v="19.3"/>
    <n v="19.899999999999999"/>
    <n v="10.7"/>
    <n v="5.4"/>
    <n v="690"/>
    <n v="18"/>
    <n v="66"/>
    <n v="66"/>
    <n v="296"/>
    <n v="741"/>
    <n v="90"/>
    <n v="23"/>
    <n v="39.22"/>
    <n v="1186.266932"/>
    <n v="13.359760959999999"/>
    <n v="50.697211160000002"/>
    <n v="25.961354579999998"/>
    <n v="11.051394419999999"/>
    <n v="8.8119521909999996"/>
    <n v="17.837450199999999"/>
    <n v="18.236254979999998"/>
    <n v="9.5884462149999994"/>
    <n v="4.3788844620000003"/>
    <n v="637.73306769999999"/>
    <n v="13.665338650000001"/>
    <n v="53.147410360000002"/>
    <n v="55.48207171"/>
    <n v="275.39442229999997"/>
    <n v="699.47808759999998"/>
    <n v="87.374501989999999"/>
    <n v="21.58247012"/>
    <n v="36.129561750000001"/>
    <n v="92"/>
    <n v="119"/>
    <n v="97"/>
    <n v="110"/>
    <n v="93"/>
    <n v="116"/>
    <n v="221"/>
    <n v="166"/>
    <n v="187"/>
    <n v="179"/>
    <n v="194"/>
    <n v="171"/>
    <n v="73"/>
    <n v="82"/>
    <n v="53"/>
    <n v="62"/>
    <n v="75"/>
    <n v="71"/>
    <n v="210"/>
    <n v="228"/>
    <n v="205"/>
    <n v="214"/>
    <n v="212"/>
    <n v="224"/>
    <n v="3739"/>
    <n v="750"/>
    <n v="1790"/>
    <n v="1519"/>
    <n v="2740"/>
    <n v="1013"/>
    <n v="566"/>
    <n v="194"/>
    <n v="381"/>
    <n v="222"/>
    <n v="436"/>
    <n v="181"/>
    <n v="72"/>
    <n v="59"/>
    <n v="60"/>
    <n v="59"/>
    <n v="59"/>
    <n v="59"/>
    <n v="60"/>
    <n v="341"/>
    <n v="322"/>
    <n v="331"/>
    <n v="321"/>
    <n v="340"/>
    <n v="320"/>
    <n v="300"/>
    <n v="290"/>
    <n v="310"/>
    <n v="292"/>
    <n v="307"/>
    <n v="281"/>
    <n v="767"/>
    <n v="433"/>
    <n v="696"/>
    <n v="399"/>
    <n v="547"/>
    <n v="442"/>
    <n v="0.92"/>
    <n v="92000"/>
    <n v="1.19"/>
    <n v="119000"/>
    <n v="0.97"/>
    <n v="97000"/>
    <n v="1.1000000000000001"/>
    <n v="110000"/>
    <n v="0.93"/>
    <n v="93000"/>
    <n v="1.1599999999999999"/>
    <n v="116000"/>
    <n v="105000"/>
    <n v="0.21"/>
    <n v="2280000"/>
    <n v="0.22800000000000001"/>
    <n v="307500"/>
    <n v="0.20499999999999999"/>
    <n v="642000"/>
    <n v="0.214"/>
    <n v="212000"/>
    <n v="0.21199999999999999"/>
    <n v="896000"/>
    <n v="0.224"/>
    <n v="18695"/>
    <n v="3.739E-2"/>
    <n v="75000"/>
    <n v="7.4999999999999997E-3"/>
    <n v="26850"/>
    <n v="1.7899999999999999E-2"/>
    <n v="45570"/>
    <n v="1.519E-2"/>
    <n v="27400"/>
    <n v="2.7400000000000001E-2"/>
    <n v="40520"/>
    <n v="1.013E-2"/>
    <n v="0.56599999999999995"/>
    <n v="566000"/>
    <n v="0.19400000000000001"/>
    <n v="194000"/>
    <n v="0.38100000000000001"/>
    <n v="381000"/>
    <n v="0.222"/>
    <n v="222000"/>
    <n v="0.436"/>
    <n v="436000"/>
    <n v="0.18099999999999999"/>
    <n v="181000"/>
    <n v="5.9"/>
    <n v="6"/>
    <n v="5.9"/>
    <n v="5.9"/>
    <n v="5.9"/>
    <n v="6"/>
    <n v="170500"/>
    <n v="0.34100000000000003"/>
    <n v="3220000"/>
    <n v="0.32200000000000001"/>
    <n v="496500"/>
    <n v="0.33100000000000002"/>
    <n v="963000"/>
    <n v="0.32100000000000001"/>
    <n v="340000"/>
    <n v="0.34"/>
    <n v="1280000"/>
    <n v="0.32"/>
    <n v="150000"/>
    <n v="0.3"/>
    <n v="2900000"/>
    <n v="0.28999999999999998"/>
    <n v="465000"/>
    <n v="0.31"/>
    <n v="876000"/>
    <n v="0.29199999999999998"/>
    <n v="307000"/>
    <n v="0.307"/>
    <n v="1124000"/>
    <n v="0.28100000000000003"/>
    <n v="38350"/>
    <n v="7.6700000000000004E-2"/>
    <n v="433000"/>
    <n v="4.3299999999999998E-2"/>
    <n v="104400"/>
    <n v="6.9599999999999995E-2"/>
    <n v="119700"/>
    <n v="3.9899999999999998E-2"/>
    <n v="54700"/>
    <n v="5.4699999999999999E-2"/>
    <n v="176800"/>
    <n v="4.4200000000000003E-2"/>
    <n v="128"/>
    <n v="141"/>
    <n v="138"/>
    <n v="139"/>
    <n v="132"/>
    <n v="140"/>
    <n v="413"/>
    <n v="335"/>
    <n v="363"/>
    <n v="347"/>
    <n v="384"/>
    <n v="338"/>
    <n v="161"/>
    <n v="209"/>
    <n v="156"/>
    <n v="172"/>
    <n v="169"/>
    <n v="208"/>
    <n v="291"/>
    <n v="319"/>
    <n v="287"/>
    <n v="307"/>
    <n v="290"/>
    <n v="318"/>
    <n v="5512"/>
    <n v="2048"/>
    <n v="3500"/>
    <n v="2640"/>
    <n v="4417"/>
    <n v="2043"/>
    <n v="695"/>
  </r>
  <r>
    <x v="337"/>
    <n v="16207"/>
    <s v="REGIÓN DEL ÑUBLE"/>
    <s v="ITATA"/>
    <x v="337"/>
    <s v="https://upload.wikimedia.org/wikipedia/commons/a/a5/Escudo_de_Trehuaco.svg"/>
    <n v="-36.428007030000003"/>
    <n v="-72.659787679999994"/>
    <n v="0"/>
    <n v="0"/>
    <n v="0"/>
    <n v="532"/>
    <n v="23.224289379999998"/>
    <n v="42.91024436"/>
    <n v="165.53225810000001"/>
    <n v="6.3337743560000002"/>
    <n v="11.18340733"/>
    <n v="965"/>
    <n v="10.9"/>
    <n v="49"/>
    <n v="22"/>
    <n v="9.5"/>
    <n v="7"/>
    <n v="15.1"/>
    <n v="15.1"/>
    <n v="7.6"/>
    <n v="2.8"/>
    <n v="533"/>
    <n v="8"/>
    <n v="38"/>
    <n v="38"/>
    <n v="222"/>
    <n v="559"/>
    <n v="87"/>
    <n v="17.100000000000001"/>
    <n v="26.6"/>
    <n v="1149"/>
    <n v="14.3"/>
    <n v="56"/>
    <n v="27.1"/>
    <n v="11.1"/>
    <n v="10.4"/>
    <n v="19"/>
    <n v="19.3"/>
    <n v="11"/>
    <n v="6.3"/>
    <n v="625"/>
    <n v="13"/>
    <n v="51"/>
    <n v="51"/>
    <n v="290"/>
    <n v="679"/>
    <n v="91"/>
    <n v="22.1"/>
    <n v="38.51"/>
    <n v="1080.374194"/>
    <n v="13.270645160000001"/>
    <n v="51.3"/>
    <n v="24.96645161"/>
    <n v="10.441612900000001"/>
    <n v="9.0267741939999997"/>
    <n v="17.69451613"/>
    <n v="17.806774189999999"/>
    <n v="9.7296774189999997"/>
    <n v="4.7841935480000002"/>
    <n v="592.06774189999999"/>
    <n v="9.8709677419999995"/>
    <n v="45.090322579999999"/>
    <n v="45.161290319999999"/>
    <n v="262.99354840000001"/>
    <n v="636.32903229999999"/>
    <n v="89.1"/>
    <n v="20.182258059999999"/>
    <n v="33.771645159999998"/>
    <n v="91"/>
    <n v="113"/>
    <n v="99"/>
    <n v="107"/>
    <n v="94"/>
    <n v="112"/>
    <n v="202"/>
    <n v="168"/>
    <n v="181"/>
    <n v="172"/>
    <n v="186"/>
    <n v="169"/>
    <n v="76"/>
    <n v="85"/>
    <n v="60"/>
    <n v="64"/>
    <n v="73"/>
    <n v="78"/>
    <n v="156"/>
    <n v="227"/>
    <n v="170"/>
    <n v="224"/>
    <n v="177"/>
    <n v="219"/>
    <n v="3597"/>
    <n v="1005"/>
    <n v="2410"/>
    <n v="1652"/>
    <n v="2818"/>
    <n v="1146"/>
    <n v="567"/>
    <n v="179"/>
    <n v="370"/>
    <n v="228"/>
    <n v="438"/>
    <n v="178"/>
    <n v="72"/>
    <n v="59"/>
    <n v="61"/>
    <n v="59"/>
    <n v="60"/>
    <n v="59"/>
    <n v="60"/>
    <n v="353"/>
    <n v="347"/>
    <n v="349"/>
    <n v="349"/>
    <n v="352"/>
    <n v="350"/>
    <n v="291"/>
    <n v="262"/>
    <n v="276"/>
    <n v="270"/>
    <n v="281"/>
    <n v="269"/>
    <n v="871"/>
    <n v="462"/>
    <n v="652"/>
    <n v="478"/>
    <n v="601"/>
    <n v="468"/>
    <n v="0.91"/>
    <n v="91000"/>
    <n v="1.1299999999999999"/>
    <n v="113000"/>
    <n v="0.99"/>
    <n v="99000"/>
    <n v="1.07"/>
    <n v="107000"/>
    <n v="0.94"/>
    <n v="94000"/>
    <n v="1.1200000000000001"/>
    <n v="112000"/>
    <n v="78000"/>
    <n v="0.156"/>
    <n v="2270000"/>
    <n v="0.22700000000000001"/>
    <n v="255000"/>
    <n v="0.17"/>
    <n v="672000"/>
    <n v="0.224"/>
    <n v="177000"/>
    <n v="0.17699999999999999"/>
    <n v="876000"/>
    <n v="0.219"/>
    <n v="17985"/>
    <n v="3.5970000000000002E-2"/>
    <n v="100500"/>
    <n v="1.005E-2"/>
    <n v="36150"/>
    <n v="2.41E-2"/>
    <n v="49560"/>
    <n v="1.652E-2"/>
    <n v="28180"/>
    <n v="2.818E-2"/>
    <n v="45840"/>
    <n v="1.146E-2"/>
    <n v="0.56699999999999995"/>
    <n v="567000"/>
    <n v="0.17899999999999999"/>
    <n v="179000"/>
    <n v="0.37"/>
    <n v="370000"/>
    <n v="0.22800000000000001"/>
    <n v="228000"/>
    <n v="0.438"/>
    <n v="438000"/>
    <n v="0.17799999999999999"/>
    <n v="178000"/>
    <n v="5.9"/>
    <n v="6.1"/>
    <n v="5.9"/>
    <n v="6"/>
    <n v="5.9"/>
    <n v="6"/>
    <n v="176500"/>
    <n v="0.35299999999999998"/>
    <n v="3470000"/>
    <n v="0.34699999999999998"/>
    <n v="523500"/>
    <n v="0.34899999999999998"/>
    <n v="1047000"/>
    <n v="0.34899999999999998"/>
    <n v="352000"/>
    <n v="0.35199999999999998"/>
    <n v="1400000"/>
    <n v="0.35"/>
    <n v="145500"/>
    <n v="0.29099999999999998"/>
    <n v="2620000"/>
    <n v="0.26200000000000001"/>
    <n v="414000"/>
    <n v="0.27600000000000002"/>
    <n v="810000"/>
    <n v="0.27"/>
    <n v="281000"/>
    <n v="0.28100000000000003"/>
    <n v="1076000"/>
    <n v="0.26900000000000002"/>
    <n v="43550"/>
    <n v="8.7099999999999997E-2"/>
    <n v="462000"/>
    <n v="4.6199999999999998E-2"/>
    <n v="97800"/>
    <n v="6.5199999999999994E-2"/>
    <n v="143400"/>
    <n v="4.7800000000000002E-2"/>
    <n v="60100"/>
    <n v="6.0100000000000001E-2"/>
    <n v="187200"/>
    <n v="4.6800000000000001E-2"/>
    <n v="126"/>
    <n v="145"/>
    <n v="134"/>
    <n v="140"/>
    <n v="130"/>
    <n v="145"/>
    <n v="368"/>
    <n v="293"/>
    <n v="327"/>
    <n v="312"/>
    <n v="348"/>
    <n v="301"/>
    <n v="182"/>
    <n v="243"/>
    <n v="194"/>
    <n v="211"/>
    <n v="194"/>
    <n v="217"/>
    <n v="286"/>
    <n v="313"/>
    <n v="293"/>
    <n v="300"/>
    <n v="289"/>
    <n v="307"/>
    <n v="6025"/>
    <n v="3695"/>
    <n v="4502"/>
    <n v="4236"/>
    <n v="5371"/>
    <n v="3673"/>
    <n v="702"/>
  </r>
  <r>
    <x v="338"/>
    <n v="16301"/>
    <s v="REGIÓN DEL ÑUBLE"/>
    <s v="PUNILLA"/>
    <x v="338"/>
    <s v="https://upload.wikimedia.org/wikipedia/commons/7/7a/San_Carlos%2Cchile.jpg"/>
    <n v="-36.385746060000002"/>
    <n v="-72.019057169999996"/>
    <n v="88"/>
    <n v="0"/>
    <n v="0"/>
    <n v="486"/>
    <n v="16.802470029999999"/>
    <n v="30.196484080000001"/>
    <n v="193.45704470000001"/>
    <n v="1.4782391960000001"/>
    <n v="2.5932747809999999"/>
    <n v="859"/>
    <n v="11.7"/>
    <n v="50"/>
    <n v="26.5"/>
    <n v="11.7"/>
    <n v="6.5"/>
    <n v="16.600000000000001"/>
    <n v="17.399999999999999"/>
    <n v="7.1"/>
    <n v="1.6"/>
    <n v="479"/>
    <n v="7"/>
    <n v="32"/>
    <n v="32"/>
    <n v="189"/>
    <n v="512"/>
    <n v="84"/>
    <n v="23.1"/>
    <n v="39.450000000000003"/>
    <n v="1338"/>
    <n v="14.3"/>
    <n v="54"/>
    <n v="28.3"/>
    <n v="13.8"/>
    <n v="9.3000000000000007"/>
    <n v="19.600000000000001"/>
    <n v="19.8"/>
    <n v="10"/>
    <n v="4.8"/>
    <n v="701"/>
    <n v="17"/>
    <n v="64"/>
    <n v="70"/>
    <n v="283"/>
    <n v="772"/>
    <n v="90"/>
    <n v="25.6"/>
    <n v="42.18"/>
    <n v="1017.017182"/>
    <n v="13.396449029999999"/>
    <n v="52.009163800000003"/>
    <n v="27.847079040000001"/>
    <n v="12.7510882"/>
    <n v="8.3263459340000008"/>
    <n v="18.23562428"/>
    <n v="18.912714780000002"/>
    <n v="9.0115693009999998"/>
    <n v="3.5642611679999998"/>
    <n v="542.46849940000004"/>
    <n v="10.0091638"/>
    <n v="42.37457045"/>
    <n v="46.528064149999999"/>
    <n v="218.43871709999999"/>
    <n v="602.95303550000006"/>
    <n v="87.252004580000005"/>
    <n v="24.282817869999999"/>
    <n v="40.636311569999997"/>
    <n v="94"/>
    <n v="120"/>
    <n v="103"/>
    <n v="113"/>
    <n v="97"/>
    <n v="118"/>
    <n v="205"/>
    <n v="164"/>
    <n v="171"/>
    <n v="170"/>
    <n v="189"/>
    <n v="164"/>
    <n v="71"/>
    <n v="78"/>
    <n v="59"/>
    <n v="59"/>
    <n v="69"/>
    <n v="71"/>
    <n v="192"/>
    <n v="178"/>
    <n v="202"/>
    <n v="173"/>
    <n v="193"/>
    <n v="170"/>
    <n v="3248"/>
    <n v="525"/>
    <n v="1635"/>
    <n v="1171"/>
    <n v="2260"/>
    <n v="812"/>
    <n v="525"/>
    <n v="116"/>
    <n v="283"/>
    <n v="150"/>
    <n v="387"/>
    <n v="112"/>
    <n v="65"/>
    <n v="59"/>
    <n v="61"/>
    <n v="60"/>
    <n v="60"/>
    <n v="59"/>
    <n v="60"/>
    <n v="311"/>
    <n v="301"/>
    <n v="295"/>
    <n v="281"/>
    <n v="306"/>
    <n v="290"/>
    <n v="348"/>
    <n v="308"/>
    <n v="340"/>
    <n v="325"/>
    <n v="346"/>
    <n v="309"/>
    <n v="692"/>
    <n v="91"/>
    <n v="247"/>
    <n v="150"/>
    <n v="416"/>
    <n v="99"/>
    <n v="0.94"/>
    <n v="94000"/>
    <n v="1.2"/>
    <n v="120000"/>
    <n v="1.03"/>
    <n v="103000"/>
    <n v="1.1299999999999999"/>
    <n v="113000"/>
    <n v="0.97"/>
    <n v="97000"/>
    <n v="1.18"/>
    <n v="118000"/>
    <n v="96000"/>
    <n v="0.192"/>
    <n v="1780000"/>
    <n v="0.17799999999999999"/>
    <n v="303000"/>
    <n v="0.20200000000000001"/>
    <n v="519000"/>
    <n v="0.17299999999999999"/>
    <n v="193000"/>
    <n v="0.193"/>
    <n v="680000"/>
    <n v="0.17"/>
    <n v="16240"/>
    <n v="3.2480000000000002E-2"/>
    <n v="52500"/>
    <n v="5.2500000000000003E-3"/>
    <n v="24525"/>
    <n v="1.635E-2"/>
    <n v="35130"/>
    <n v="1.171E-2"/>
    <n v="22600"/>
    <n v="2.2599999999999999E-2"/>
    <n v="32480"/>
    <n v="8.1200000000000005E-3"/>
    <n v="0.52500000000000002"/>
    <n v="525000"/>
    <n v="0.11600000000000001"/>
    <n v="116000"/>
    <n v="0.28299999999999997"/>
    <n v="283000"/>
    <n v="0.15"/>
    <n v="150000"/>
    <n v="0.38700000000000001"/>
    <n v="387000"/>
    <n v="0.112"/>
    <n v="112000"/>
    <n v="5.9"/>
    <n v="6.1"/>
    <n v="6"/>
    <n v="6"/>
    <n v="5.9"/>
    <n v="6"/>
    <n v="155500"/>
    <n v="0.311"/>
    <n v="3010000"/>
    <n v="0.30099999999999999"/>
    <n v="442500"/>
    <n v="0.29499999999999998"/>
    <n v="843000"/>
    <n v="0.28100000000000003"/>
    <n v="306000"/>
    <n v="0.30599999999999999"/>
    <n v="1160000"/>
    <n v="0.28999999999999998"/>
    <n v="174000"/>
    <n v="0.34799999999999998"/>
    <n v="3080000"/>
    <n v="0.308"/>
    <n v="510000"/>
    <n v="0.34"/>
    <n v="975000"/>
    <n v="0.32500000000000001"/>
    <n v="346000"/>
    <n v="0.34599999999999997"/>
    <n v="1236000"/>
    <n v="0.309"/>
    <n v="34600"/>
    <n v="6.9199999999999998E-2"/>
    <n v="91000"/>
    <n v="9.1000000000000004E-3"/>
    <n v="37050"/>
    <n v="2.47E-2"/>
    <n v="45000"/>
    <n v="1.4999999999999999E-2"/>
    <n v="41600"/>
    <n v="4.1599999999999998E-2"/>
    <n v="39600"/>
    <n v="9.9000000000000008E-3"/>
    <n v="136"/>
    <n v="152"/>
    <n v="146"/>
    <n v="150"/>
    <n v="141"/>
    <n v="151"/>
    <n v="348"/>
    <n v="284"/>
    <n v="308"/>
    <n v="287"/>
    <n v="331"/>
    <n v="285"/>
    <n v="298"/>
    <n v="392"/>
    <n v="362"/>
    <n v="379"/>
    <n v="331"/>
    <n v="393"/>
    <n v="269"/>
    <n v="345"/>
    <n v="303"/>
    <n v="349"/>
    <n v="279"/>
    <n v="352"/>
    <n v="5810"/>
    <n v="1835"/>
    <n v="3098"/>
    <n v="2593"/>
    <n v="4017"/>
    <n v="1934"/>
    <n v="702"/>
  </r>
  <r>
    <x v="339"/>
    <n v="16302"/>
    <s v="REGIÓN DEL ÑUBLE"/>
    <s v="PUNILLA"/>
    <x v="339"/>
    <s v="https://upload.wikimedia.org/wikipedia/commons/1/16/ESCUDO_COIHUECO.jpg"/>
    <n v="-36.701915440000001"/>
    <n v="-71.581737140000001"/>
    <n v="147"/>
    <n v="0.115936209"/>
    <n v="0.20234713300000001"/>
    <n v="3132"/>
    <n v="46.28591728"/>
    <n v="104.5925419"/>
    <n v="955.45690139999999"/>
    <n v="11.809880079999999"/>
    <n v="21.805915880000001"/>
    <n v="897"/>
    <n v="0.4"/>
    <n v="52"/>
    <n v="14.6"/>
    <n v="12.8"/>
    <n v="-4.4000000000000004"/>
    <n v="5.3"/>
    <n v="5.3"/>
    <n v="-3.8"/>
    <n v="-9.4"/>
    <n v="461"/>
    <n v="7"/>
    <n v="42"/>
    <n v="42"/>
    <n v="172"/>
    <n v="477"/>
    <n v="74"/>
    <n v="24"/>
    <n v="37.950000000000003"/>
    <n v="1370"/>
    <n v="13"/>
    <n v="57"/>
    <n v="27.9"/>
    <n v="14.8"/>
    <n v="8"/>
    <n v="18.3"/>
    <n v="18.5"/>
    <n v="8.6"/>
    <n v="3.2"/>
    <n v="710"/>
    <n v="24"/>
    <n v="84"/>
    <n v="84"/>
    <n v="284"/>
    <n v="784"/>
    <n v="86"/>
    <n v="26.9"/>
    <n v="44.75"/>
    <n v="1218.372394"/>
    <n v="9.6772394370000008"/>
    <n v="54.27830986"/>
    <n v="24.981521130000001"/>
    <n v="13.862084510000001"/>
    <n v="4.486422535"/>
    <n v="14.86360563"/>
    <n v="15.267661970000001"/>
    <n v="5.1072676059999997"/>
    <n v="-0.32"/>
    <n v="630.50591550000001"/>
    <n v="18.653521130000001"/>
    <n v="68.529577459999999"/>
    <n v="70.02535211"/>
    <n v="246.52"/>
    <n v="683.57239440000001"/>
    <n v="80.856338030000003"/>
    <n v="25.301521130000001"/>
    <n v="41.50615775"/>
    <n v="84"/>
    <n v="111"/>
    <n v="94"/>
    <n v="103"/>
    <n v="89"/>
    <n v="109"/>
    <n v="216"/>
    <n v="175"/>
    <n v="194"/>
    <n v="192"/>
    <n v="208"/>
    <n v="183"/>
    <n v="42"/>
    <n v="52"/>
    <n v="30"/>
    <n v="34"/>
    <n v="55"/>
    <n v="45"/>
    <n v="132"/>
    <n v="111"/>
    <n v="128"/>
    <n v="115"/>
    <n v="118"/>
    <n v="106"/>
    <n v="4021"/>
    <n v="543"/>
    <n v="1459"/>
    <n v="1140"/>
    <n v="2380"/>
    <n v="866"/>
    <n v="503"/>
    <n v="107"/>
    <n v="311"/>
    <n v="173"/>
    <n v="389"/>
    <n v="140"/>
    <n v="69"/>
    <n v="57"/>
    <n v="59"/>
    <n v="58"/>
    <n v="58"/>
    <n v="57"/>
    <n v="59"/>
    <n v="265"/>
    <n v="297"/>
    <n v="270"/>
    <n v="272"/>
    <n v="272"/>
    <n v="286"/>
    <n v="256"/>
    <n v="264"/>
    <n v="253"/>
    <n v="254"/>
    <n v="264"/>
    <n v="253"/>
    <n v="666"/>
    <n v="92"/>
    <n v="241"/>
    <n v="151"/>
    <n v="426"/>
    <n v="108"/>
    <n v="0.84"/>
    <n v="84000"/>
    <n v="1.1100000000000001"/>
    <n v="111000"/>
    <n v="0.94"/>
    <n v="94000"/>
    <n v="1.03"/>
    <n v="103000"/>
    <n v="0.89"/>
    <n v="89000"/>
    <n v="1.0900000000000001"/>
    <n v="109000"/>
    <n v="66000"/>
    <n v="0.13200000000000001"/>
    <n v="1110000"/>
    <n v="0.111"/>
    <n v="192000"/>
    <n v="0.128"/>
    <n v="345000"/>
    <n v="0.115"/>
    <n v="118000"/>
    <n v="0.11799999999999999"/>
    <n v="424000"/>
    <n v="0.106"/>
    <n v="20105"/>
    <n v="4.0210000000000003E-2"/>
    <n v="54300"/>
    <n v="5.4299999999999999E-3"/>
    <n v="21885"/>
    <n v="1.4590000000000001E-2"/>
    <n v="34200"/>
    <n v="1.14E-2"/>
    <n v="23800"/>
    <n v="2.3800000000000002E-2"/>
    <n v="34640"/>
    <n v="8.6599999999999993E-3"/>
    <n v="0.503"/>
    <n v="503000"/>
    <n v="0.107"/>
    <n v="107000"/>
    <n v="0.311"/>
    <n v="311000"/>
    <n v="0.17299999999999999"/>
    <n v="173000"/>
    <n v="0.38900000000000001"/>
    <n v="389000"/>
    <n v="0.14000000000000001"/>
    <n v="140000"/>
    <n v="5.7"/>
    <n v="5.9"/>
    <n v="5.8"/>
    <n v="5.8"/>
    <n v="5.7"/>
    <n v="5.9"/>
    <n v="132500"/>
    <n v="0.26500000000000001"/>
    <n v="2970000"/>
    <n v="0.29699999999999999"/>
    <n v="405000"/>
    <n v="0.27"/>
    <n v="816000"/>
    <n v="0.27200000000000002"/>
    <n v="272000"/>
    <n v="0.27200000000000002"/>
    <n v="1144000"/>
    <n v="0.28599999999999998"/>
    <n v="128000"/>
    <n v="0.25600000000000001"/>
    <n v="2640000"/>
    <n v="0.26400000000000001"/>
    <n v="379500"/>
    <n v="0.253"/>
    <n v="762000"/>
    <n v="0.254"/>
    <n v="264000"/>
    <n v="0.26400000000000001"/>
    <n v="1012000"/>
    <n v="0.253"/>
    <n v="33300"/>
    <n v="6.6600000000000006E-2"/>
    <n v="92000"/>
    <n v="9.1999999999999998E-3"/>
    <n v="36150"/>
    <n v="2.41E-2"/>
    <n v="45300"/>
    <n v="1.5100000000000001E-2"/>
    <n v="42600"/>
    <n v="4.2599999999999999E-2"/>
    <n v="43200"/>
    <n v="1.0800000000000001E-2"/>
    <n v="131"/>
    <n v="146"/>
    <n v="139"/>
    <n v="144"/>
    <n v="135"/>
    <n v="144"/>
    <n v="404"/>
    <n v="280"/>
    <n v="307"/>
    <n v="293"/>
    <n v="326"/>
    <n v="281"/>
    <n v="294"/>
    <n v="388"/>
    <n v="331"/>
    <n v="358"/>
    <n v="301"/>
    <n v="386"/>
    <n v="320"/>
    <n v="332"/>
    <n v="312"/>
    <n v="322"/>
    <n v="313"/>
    <n v="336"/>
    <n v="7946"/>
    <n v="3611"/>
    <n v="4240"/>
    <n v="3879"/>
    <n v="6093"/>
    <n v="3642"/>
    <n v="715"/>
  </r>
  <r>
    <x v="340"/>
    <n v="16303"/>
    <s v="REGIÓN DEL ÑUBLE"/>
    <s v="PUNILLA"/>
    <x v="340"/>
    <s v="https://upload.wikimedia.org/wikipedia/commons/6/66/Escudo_de_%C3%91iqu%C3%A9n.svg"/>
    <n v="-36.302296499999997"/>
    <n v="-71.897904069999996"/>
    <n v="136"/>
    <n v="0"/>
    <n v="0"/>
    <n v="472"/>
    <n v="12.37637192"/>
    <n v="21.94319759"/>
    <n v="198.08961300000001"/>
    <n v="0.87282077199999997"/>
    <n v="1.527797246"/>
    <n v="856"/>
    <n v="11.8"/>
    <n v="51"/>
    <n v="27.1"/>
    <n v="12.3"/>
    <n v="6.5"/>
    <n v="16.8"/>
    <n v="17.5"/>
    <n v="7.2"/>
    <n v="1.6"/>
    <n v="475"/>
    <n v="6"/>
    <n v="27"/>
    <n v="28"/>
    <n v="191"/>
    <n v="514"/>
    <n v="84"/>
    <n v="24"/>
    <n v="40.33"/>
    <n v="1348"/>
    <n v="14.2"/>
    <n v="54"/>
    <n v="28.6"/>
    <n v="13.9"/>
    <n v="9.1"/>
    <n v="19.2"/>
    <n v="19.8"/>
    <n v="9.6999999999999993"/>
    <n v="4.3"/>
    <n v="710"/>
    <n v="16"/>
    <n v="63"/>
    <n v="69"/>
    <n v="290"/>
    <n v="785"/>
    <n v="91"/>
    <n v="25.8"/>
    <n v="42.46"/>
    <n v="1073.069246"/>
    <n v="13.50081466"/>
    <n v="52.354378820000001"/>
    <n v="28.248268840000001"/>
    <n v="13.10875764"/>
    <n v="8.3496945010000001"/>
    <n v="18.386558040000001"/>
    <n v="19.100000000000001"/>
    <n v="9.0403258659999999"/>
    <n v="3.4568228109999999"/>
    <n v="573.99592670000004"/>
    <n v="11.23828921"/>
    <n v="44.40529532"/>
    <n v="49.018329940000001"/>
    <n v="234.3625255"/>
    <n v="634.22403259999999"/>
    <n v="87.14663951"/>
    <n v="24.791446029999999"/>
    <n v="41.226354379999997"/>
    <n v="99"/>
    <n v="115"/>
    <n v="102"/>
    <n v="110"/>
    <n v="100"/>
    <n v="113"/>
    <n v="197"/>
    <n v="160"/>
    <n v="173"/>
    <n v="170"/>
    <n v="184"/>
    <n v="170"/>
    <n v="61"/>
    <n v="81"/>
    <n v="55"/>
    <n v="60"/>
    <n v="69"/>
    <n v="70"/>
    <n v="183"/>
    <n v="149"/>
    <n v="200"/>
    <n v="148"/>
    <n v="189"/>
    <n v="147"/>
    <n v="3175"/>
    <n v="604"/>
    <n v="1661"/>
    <n v="1178"/>
    <n v="2380"/>
    <n v="782"/>
    <n v="517"/>
    <n v="112"/>
    <n v="299"/>
    <n v="140"/>
    <n v="401"/>
    <n v="111"/>
    <n v="76"/>
    <n v="59"/>
    <n v="60"/>
    <n v="59"/>
    <n v="59"/>
    <n v="59"/>
    <n v="60"/>
    <n v="270"/>
    <n v="284"/>
    <n v="269"/>
    <n v="265"/>
    <n v="267"/>
    <n v="269"/>
    <n v="355"/>
    <n v="301"/>
    <n v="343"/>
    <n v="315"/>
    <n v="349"/>
    <n v="302"/>
    <n v="674"/>
    <n v="99"/>
    <n v="219"/>
    <n v="154"/>
    <n v="458"/>
    <n v="112"/>
    <n v="0.99"/>
    <n v="99000"/>
    <n v="1.1499999999999999"/>
    <n v="115000"/>
    <n v="1.02"/>
    <n v="102000"/>
    <n v="1.1000000000000001"/>
    <n v="110000"/>
    <n v="1"/>
    <n v="100000"/>
    <n v="1.1299999999999999"/>
    <n v="113000"/>
    <n v="91500"/>
    <n v="0.183"/>
    <n v="1490000"/>
    <n v="0.14899999999999999"/>
    <n v="300000"/>
    <n v="0.2"/>
    <n v="444000"/>
    <n v="0.14799999999999999"/>
    <n v="189000"/>
    <n v="0.189"/>
    <n v="588000"/>
    <n v="0.14699999999999999"/>
    <n v="15875"/>
    <n v="3.175E-2"/>
    <n v="60400"/>
    <n v="6.0400000000000002E-3"/>
    <n v="24915"/>
    <n v="1.661E-2"/>
    <n v="35340"/>
    <n v="1.1780000000000001E-2"/>
    <n v="23800"/>
    <n v="2.3800000000000002E-2"/>
    <n v="31280"/>
    <n v="7.8200000000000006E-3"/>
    <n v="0.51700000000000002"/>
    <n v="517000"/>
    <n v="0.112"/>
    <n v="112000"/>
    <n v="0.29899999999999999"/>
    <n v="299000"/>
    <n v="0.14000000000000001"/>
    <n v="140000"/>
    <n v="0.40100000000000002"/>
    <n v="401000"/>
    <n v="0.111"/>
    <n v="111000"/>
    <n v="5.9"/>
    <n v="6"/>
    <n v="5.9"/>
    <n v="5.9"/>
    <n v="5.9"/>
    <n v="6"/>
    <n v="135000"/>
    <n v="0.27"/>
    <n v="2840000"/>
    <n v="0.28399999999999997"/>
    <n v="403500"/>
    <n v="0.26900000000000002"/>
    <n v="795000"/>
    <n v="0.26500000000000001"/>
    <n v="267000"/>
    <n v="0.26700000000000002"/>
    <n v="1076000"/>
    <n v="0.26900000000000002"/>
    <n v="177500"/>
    <n v="0.35499999999999998"/>
    <n v="3010000"/>
    <n v="0.30099999999999999"/>
    <n v="514500"/>
    <n v="0.34300000000000003"/>
    <n v="945000"/>
    <n v="0.315"/>
    <n v="349000"/>
    <n v="0.34899999999999998"/>
    <n v="1208000"/>
    <n v="0.30199999999999999"/>
    <n v="33700"/>
    <n v="6.7400000000000002E-2"/>
    <n v="99000"/>
    <n v="9.9000000000000008E-3"/>
    <n v="32850"/>
    <n v="2.1899999999999999E-2"/>
    <n v="46200"/>
    <n v="1.54E-2"/>
    <n v="45800"/>
    <n v="4.58E-2"/>
    <n v="44800"/>
    <n v="1.12E-2"/>
    <n v="136"/>
    <n v="152"/>
    <n v="145"/>
    <n v="149"/>
    <n v="141"/>
    <n v="152"/>
    <n v="332"/>
    <n v="254"/>
    <n v="279"/>
    <n v="265"/>
    <n v="307"/>
    <n v="259"/>
    <n v="311"/>
    <n v="419"/>
    <n v="386"/>
    <n v="419"/>
    <n v="353"/>
    <n v="422"/>
    <n v="284"/>
    <n v="346"/>
    <n v="305"/>
    <n v="338"/>
    <n v="292"/>
    <n v="351"/>
    <n v="5734"/>
    <n v="1376"/>
    <n v="2873"/>
    <n v="2105"/>
    <n v="3697"/>
    <n v="1781"/>
    <n v="650"/>
  </r>
  <r>
    <x v="341"/>
    <n v="16304"/>
    <s v="REGIÓN DEL ÑUBLE"/>
    <s v="PUNILLA"/>
    <x v="341"/>
    <s v="https://upload.wikimedia.org/wikipedia/commons/7/79/Escudo_de_San_Fabi%C3%A1n.svg"/>
    <n v="-36.579823189999999"/>
    <n v="-71.287756590000001"/>
    <n v="271"/>
    <n v="0.115936209"/>
    <n v="0.20234713300000001"/>
    <n v="2564"/>
    <n v="53.751843890000004"/>
    <n v="136.39199590000001"/>
    <n v="1421.543917"/>
    <n v="18.209823589999999"/>
    <n v="34.058583400000003"/>
    <n v="866"/>
    <n v="2.9"/>
    <n v="53"/>
    <n v="17.7"/>
    <n v="13.7"/>
    <n v="-2.2000000000000002"/>
    <n v="8.1"/>
    <n v="8.1"/>
    <n v="-1.6"/>
    <n v="-7.1"/>
    <n v="448"/>
    <n v="16"/>
    <n v="56"/>
    <n v="56"/>
    <n v="170"/>
    <n v="467"/>
    <n v="76"/>
    <n v="24.6"/>
    <n v="40.049999999999997"/>
    <n v="1412"/>
    <n v="13"/>
    <n v="57"/>
    <n v="28.3"/>
    <n v="14.8"/>
    <n v="7.7"/>
    <n v="17.899999999999999"/>
    <n v="18.7"/>
    <n v="8.3000000000000007"/>
    <n v="2.6"/>
    <n v="741"/>
    <n v="22"/>
    <n v="75"/>
    <n v="78"/>
    <n v="300"/>
    <n v="822"/>
    <n v="85"/>
    <n v="26.9"/>
    <n v="45.13"/>
    <n v="1099.5348080000001"/>
    <n v="8.1626545220000004"/>
    <n v="54.862719579999997"/>
    <n v="23.739492519999999"/>
    <n v="14.328887440000001"/>
    <n v="2.7612231619999998"/>
    <n v="13.72342225"/>
    <n v="13.8834743"/>
    <n v="3.3800260249999998"/>
    <n v="-2.1499674689999999"/>
    <n v="574.78594659999999"/>
    <n v="18.402081979999998"/>
    <n v="64.368249840000004"/>
    <n v="65.363695509999999"/>
    <n v="223.50032529999999"/>
    <n v="612.97722839999994"/>
    <n v="80.328562129999995"/>
    <n v="25.889459989999999"/>
    <n v="42.934990239999998"/>
    <n v="84"/>
    <n v="110"/>
    <n v="95"/>
    <n v="102"/>
    <n v="89"/>
    <n v="109"/>
    <n v="208"/>
    <n v="175"/>
    <n v="182"/>
    <n v="181"/>
    <n v="187"/>
    <n v="175"/>
    <n v="55"/>
    <n v="64"/>
    <n v="48"/>
    <n v="54"/>
    <n v="54"/>
    <n v="63"/>
    <n v="131"/>
    <n v="145"/>
    <n v="130"/>
    <n v="139"/>
    <n v="110"/>
    <n v="137"/>
    <n v="2852"/>
    <n v="720"/>
    <n v="1598"/>
    <n v="1187"/>
    <n v="1862"/>
    <n v="912"/>
    <n v="458"/>
    <n v="129"/>
    <n v="273"/>
    <n v="158"/>
    <n v="333"/>
    <n v="142"/>
    <n v="59"/>
    <n v="57"/>
    <n v="59"/>
    <n v="58"/>
    <n v="59"/>
    <n v="57"/>
    <n v="59"/>
    <n v="313"/>
    <n v="335"/>
    <n v="295"/>
    <n v="327"/>
    <n v="303"/>
    <n v="331"/>
    <n v="274"/>
    <n v="282"/>
    <n v="269"/>
    <n v="266"/>
    <n v="278"/>
    <n v="270"/>
    <n v="661"/>
    <n v="120"/>
    <n v="289"/>
    <n v="184"/>
    <n v="345"/>
    <n v="129"/>
    <n v="0.84"/>
    <n v="84000"/>
    <n v="1.1000000000000001"/>
    <n v="110000"/>
    <n v="0.95"/>
    <n v="95000"/>
    <n v="1.02"/>
    <n v="102000"/>
    <n v="0.89"/>
    <n v="89000"/>
    <n v="1.0900000000000001"/>
    <n v="109000"/>
    <n v="65500"/>
    <n v="0.13100000000000001"/>
    <n v="1450000"/>
    <n v="0.14499999999999999"/>
    <n v="195000"/>
    <n v="0.13"/>
    <n v="417000"/>
    <n v="0.13900000000000001"/>
    <n v="110000"/>
    <n v="0.11"/>
    <n v="548000"/>
    <n v="0.13700000000000001"/>
    <n v="14260"/>
    <n v="2.852E-2"/>
    <n v="72000"/>
    <n v="7.1999999999999998E-3"/>
    <n v="23970"/>
    <n v="1.5980000000000001E-2"/>
    <n v="35610"/>
    <n v="1.187E-2"/>
    <n v="18620"/>
    <n v="1.8620000000000001E-2"/>
    <n v="36480"/>
    <n v="9.1199999999999996E-3"/>
    <n v="0.45800000000000002"/>
    <n v="458000"/>
    <n v="0.129"/>
    <n v="129000"/>
    <n v="0.27300000000000002"/>
    <n v="273000"/>
    <n v="0.158"/>
    <n v="158000"/>
    <n v="0.33300000000000002"/>
    <n v="333000"/>
    <n v="0.14199999999999999"/>
    <n v="142000"/>
    <n v="5.7"/>
    <n v="5.9"/>
    <n v="5.8"/>
    <n v="5.9"/>
    <n v="5.7"/>
    <n v="5.9"/>
    <n v="156500"/>
    <n v="0.313"/>
    <n v="3350000"/>
    <n v="0.33500000000000002"/>
    <n v="442500"/>
    <n v="0.29499999999999998"/>
    <n v="981000"/>
    <n v="0.32700000000000001"/>
    <n v="303000"/>
    <n v="0.30299999999999999"/>
    <n v="1324000"/>
    <n v="0.33100000000000002"/>
    <n v="137000"/>
    <n v="0.27400000000000002"/>
    <n v="2820000"/>
    <n v="0.28199999999999997"/>
    <n v="403500"/>
    <n v="0.26900000000000002"/>
    <n v="798000"/>
    <n v="0.26600000000000001"/>
    <n v="278000"/>
    <n v="0.27800000000000002"/>
    <n v="1080000"/>
    <n v="0.27"/>
    <n v="33050"/>
    <n v="6.6100000000000006E-2"/>
    <n v="120000"/>
    <n v="1.2E-2"/>
    <n v="43350"/>
    <n v="2.8899999999999999E-2"/>
    <n v="55200"/>
    <n v="1.84E-2"/>
    <n v="34500"/>
    <n v="3.4500000000000003E-2"/>
    <n v="51600"/>
    <n v="1.29E-2"/>
    <n v="118"/>
    <n v="133"/>
    <n v="124"/>
    <n v="128"/>
    <n v="121"/>
    <n v="131"/>
    <n v="345"/>
    <n v="266"/>
    <n v="285"/>
    <n v="281"/>
    <n v="300"/>
    <n v="269"/>
    <n v="275"/>
    <n v="341"/>
    <n v="321"/>
    <n v="337"/>
    <n v="265"/>
    <n v="350"/>
    <n v="275"/>
    <n v="283"/>
    <n v="315"/>
    <n v="281"/>
    <n v="295"/>
    <n v="286"/>
    <n v="7889"/>
    <n v="2715"/>
    <n v="4297"/>
    <n v="3549"/>
    <n v="5760"/>
    <n v="3041"/>
    <n v="723"/>
  </r>
  <r>
    <x v="342"/>
    <n v="16305"/>
    <s v="REGIÓN DEL ÑUBLE"/>
    <s v="PUNILLA"/>
    <x v="342"/>
    <s v="https://upload.wikimedia.org/wikipedia/commons/a/a2/Escudo_de_San_Nicol%C3%A1s_%28Chile%29.svg"/>
    <n v="-36.47960775"/>
    <n v="-72.228381780000007"/>
    <n v="39"/>
    <n v="0"/>
    <n v="0"/>
    <n v="435"/>
    <n v="16.276969860000001"/>
    <n v="29.19841929"/>
    <n v="122.9087719"/>
    <n v="1.962723714"/>
    <n v="3.4455082400000001"/>
    <n v="892"/>
    <n v="11.9"/>
    <n v="49"/>
    <n v="25.7"/>
    <n v="11.7"/>
    <n v="7"/>
    <n v="17.2"/>
    <n v="17.2"/>
    <n v="7.6"/>
    <n v="2.5"/>
    <n v="476"/>
    <n v="8"/>
    <n v="36"/>
    <n v="37"/>
    <n v="181"/>
    <n v="520"/>
    <n v="84"/>
    <n v="23.2"/>
    <n v="39.42"/>
    <n v="1071"/>
    <n v="14.6"/>
    <n v="52"/>
    <n v="28.5"/>
    <n v="12.7"/>
    <n v="9.6"/>
    <n v="19.7"/>
    <n v="20.100000000000001"/>
    <n v="10.5"/>
    <n v="5"/>
    <n v="583"/>
    <n v="15"/>
    <n v="55"/>
    <n v="55"/>
    <n v="238"/>
    <n v="625"/>
    <n v="89"/>
    <n v="24.3"/>
    <n v="41.41"/>
    <n v="930.454386"/>
    <n v="13.9222807"/>
    <n v="50.650877190000003"/>
    <n v="28.00017544"/>
    <n v="12.137543859999999"/>
    <n v="8.8394736839999997"/>
    <n v="18.754912279999999"/>
    <n v="19.44631579"/>
    <n v="9.5747368420000001"/>
    <n v="4.2424561399999998"/>
    <n v="499.7"/>
    <n v="10.222807019999999"/>
    <n v="41.475438599999997"/>
    <n v="42.452631580000002"/>
    <n v="197.60350879999999"/>
    <n v="547.00877190000006"/>
    <n v="86.824561399999993"/>
    <n v="23.757719300000002"/>
    <n v="40.69889474"/>
    <n v="100"/>
    <n v="125"/>
    <n v="108"/>
    <n v="119"/>
    <n v="103"/>
    <n v="122"/>
    <n v="205"/>
    <n v="169"/>
    <n v="185"/>
    <n v="181"/>
    <n v="191"/>
    <n v="178"/>
    <n v="79"/>
    <n v="97"/>
    <n v="71"/>
    <n v="79"/>
    <n v="86"/>
    <n v="86"/>
    <n v="199"/>
    <n v="230"/>
    <n v="215"/>
    <n v="211"/>
    <n v="204"/>
    <n v="222"/>
    <n v="3307"/>
    <n v="673"/>
    <n v="1857"/>
    <n v="1245"/>
    <n v="2477"/>
    <n v="839"/>
    <n v="551"/>
    <n v="132"/>
    <n v="310"/>
    <n v="153"/>
    <n v="422"/>
    <n v="118"/>
    <n v="66"/>
    <n v="59"/>
    <n v="60"/>
    <n v="60"/>
    <n v="60"/>
    <n v="59"/>
    <n v="60"/>
    <n v="333"/>
    <n v="324"/>
    <n v="324"/>
    <n v="310"/>
    <n v="332"/>
    <n v="312"/>
    <n v="324"/>
    <n v="281"/>
    <n v="311"/>
    <n v="295"/>
    <n v="320"/>
    <n v="285"/>
    <n v="719"/>
    <n v="154"/>
    <n v="299"/>
    <n v="205"/>
    <n v="492"/>
    <n v="149"/>
    <n v="1"/>
    <n v="100000"/>
    <n v="1.25"/>
    <n v="125000"/>
    <n v="1.08"/>
    <n v="108000"/>
    <n v="1.19"/>
    <n v="119000"/>
    <n v="1.03"/>
    <n v="103000"/>
    <n v="1.22"/>
    <n v="122000"/>
    <n v="99500"/>
    <n v="0.19900000000000001"/>
    <n v="2300000"/>
    <n v="0.23"/>
    <n v="322500"/>
    <n v="0.215"/>
    <n v="633000"/>
    <n v="0.21099999999999999"/>
    <n v="204000"/>
    <n v="0.20399999999999999"/>
    <n v="888000"/>
    <n v="0.222"/>
    <n v="16535"/>
    <n v="3.3070000000000002E-2"/>
    <n v="67300"/>
    <n v="6.7299999999999999E-3"/>
    <n v="27855"/>
    <n v="1.857E-2"/>
    <n v="37350"/>
    <n v="1.2449999999999999E-2"/>
    <n v="24770"/>
    <n v="2.477E-2"/>
    <n v="33560"/>
    <n v="8.3899999999999999E-3"/>
    <n v="0.55100000000000005"/>
    <n v="551000"/>
    <n v="0.13200000000000001"/>
    <n v="132000"/>
    <n v="0.31"/>
    <n v="310000"/>
    <n v="0.153"/>
    <n v="153000"/>
    <n v="0.42199999999999999"/>
    <n v="422000"/>
    <n v="0.11799999999999999"/>
    <n v="118000"/>
    <n v="5.9"/>
    <n v="6"/>
    <n v="6"/>
    <n v="6"/>
    <n v="5.9"/>
    <n v="6"/>
    <n v="166500"/>
    <n v="0.33300000000000002"/>
    <n v="3240000"/>
    <n v="0.32400000000000001"/>
    <n v="486000"/>
    <n v="0.32400000000000001"/>
    <n v="930000"/>
    <n v="0.31"/>
    <n v="332000"/>
    <n v="0.33200000000000002"/>
    <n v="1248000"/>
    <n v="0.312"/>
    <n v="162000"/>
    <n v="0.32400000000000001"/>
    <n v="2810000"/>
    <n v="0.28100000000000003"/>
    <n v="466500"/>
    <n v="0.311"/>
    <n v="885000"/>
    <n v="0.29499999999999998"/>
    <n v="320000"/>
    <n v="0.32"/>
    <n v="1140000"/>
    <n v="0.28499999999999998"/>
    <n v="35950"/>
    <n v="7.1900000000000006E-2"/>
    <n v="154000"/>
    <n v="1.54E-2"/>
    <n v="44850"/>
    <n v="2.9899999999999999E-2"/>
    <n v="61500"/>
    <n v="2.0500000000000001E-2"/>
    <n v="49200"/>
    <n v="4.9200000000000001E-2"/>
    <n v="59600"/>
    <n v="1.49E-2"/>
    <n v="135"/>
    <n v="151"/>
    <n v="145"/>
    <n v="149"/>
    <n v="140"/>
    <n v="150"/>
    <n v="352"/>
    <n v="295"/>
    <n v="312"/>
    <n v="296"/>
    <n v="337"/>
    <n v="292"/>
    <n v="283"/>
    <n v="397"/>
    <n v="351"/>
    <n v="371"/>
    <n v="327"/>
    <n v="382"/>
    <n v="306"/>
    <n v="333"/>
    <n v="312"/>
    <n v="326"/>
    <n v="314"/>
    <n v="344"/>
    <n v="5256"/>
    <n v="1890"/>
    <n v="3716"/>
    <n v="2791"/>
    <n v="4127"/>
    <n v="2250"/>
    <n v="7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0EC00-C3D9-4622-9693-158C3514D1C1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346" firstHeaderRow="1" firstDataRow="1" firstDataCol="2"/>
  <pivotFields count="256">
    <pivotField axis="axisRow" compact="0" outline="0" showAll="0" defaultSubtotal="0">
      <items count="343"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0"/>
        <item x="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"/>
        <item x="3"/>
        <item x="4"/>
        <item x="5"/>
        <item x="6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3">
        <item x="61"/>
        <item x="297"/>
        <item x="171"/>
        <item x="22"/>
        <item x="1"/>
        <item x="214"/>
        <item x="27"/>
        <item x="193"/>
        <item x="7"/>
        <item x="159"/>
        <item x="152"/>
        <item x="318"/>
        <item x="236"/>
        <item x="293"/>
        <item x="323"/>
        <item x="51"/>
        <item x="248"/>
        <item x="160"/>
        <item x="11"/>
        <item x="205"/>
        <item x="17"/>
        <item x="56"/>
        <item x="294"/>
        <item x="47"/>
        <item x="319"/>
        <item x="3"/>
        <item x="32"/>
        <item x="153"/>
        <item x="173"/>
        <item x="62"/>
        <item x="41"/>
        <item x="213"/>
        <item x="67"/>
        <item x="119"/>
        <item x="255"/>
        <item x="256"/>
        <item x="230"/>
        <item x="120"/>
        <item x="19"/>
        <item x="100"/>
        <item x="141"/>
        <item x="242"/>
        <item x="322"/>
        <item x="324"/>
        <item x="101"/>
        <item x="192"/>
        <item x="215"/>
        <item x="237"/>
        <item x="332"/>
        <item x="206"/>
        <item x="239"/>
        <item x="77"/>
        <item x="333"/>
        <item x="339"/>
        <item x="78"/>
        <item x="132"/>
        <item x="4"/>
        <item x="289"/>
        <item x="194"/>
        <item x="79"/>
        <item x="36"/>
        <item x="139"/>
        <item x="257"/>
        <item x="42"/>
        <item x="110"/>
        <item x="154"/>
        <item x="16"/>
        <item x="26"/>
        <item x="140"/>
        <item x="307"/>
        <item x="234"/>
        <item x="174"/>
        <item x="195"/>
        <item x="298"/>
        <item x="216"/>
        <item x="155"/>
        <item x="175"/>
        <item x="111"/>
        <item x="122"/>
        <item x="217"/>
        <item x="20"/>
        <item x="80"/>
        <item x="258"/>
        <item x="325"/>
        <item x="302"/>
        <item x="63"/>
        <item x="64"/>
        <item x="112"/>
        <item x="196"/>
        <item x="259"/>
        <item x="142"/>
        <item x="176"/>
        <item x="23"/>
        <item x="207"/>
        <item x="208"/>
        <item x="231"/>
        <item x="315"/>
        <item x="177"/>
        <item x="321"/>
        <item x="178"/>
        <item x="81"/>
        <item x="238"/>
        <item x="57"/>
        <item x="232"/>
        <item x="123"/>
        <item x="150"/>
        <item x="143"/>
        <item x="5"/>
        <item x="24"/>
        <item x="260"/>
        <item x="31"/>
        <item x="261"/>
        <item x="0"/>
        <item x="303"/>
        <item x="262"/>
        <item x="58"/>
        <item x="94"/>
        <item x="263"/>
        <item x="264"/>
        <item x="28"/>
        <item x="50"/>
        <item x="265"/>
        <item x="266"/>
        <item x="25"/>
        <item x="314"/>
        <item x="316"/>
        <item x="235"/>
        <item x="245"/>
        <item x="161"/>
        <item x="290"/>
        <item x="308"/>
        <item x="82"/>
        <item x="267"/>
        <item x="179"/>
        <item x="151"/>
        <item x="124"/>
        <item x="73"/>
        <item x="131"/>
        <item x="95"/>
        <item x="68"/>
        <item x="210"/>
        <item x="268"/>
        <item x="269"/>
        <item x="270"/>
        <item x="102"/>
        <item x="180"/>
        <item x="133"/>
        <item x="197"/>
        <item x="156"/>
        <item x="46"/>
        <item x="158"/>
        <item x="309"/>
        <item x="209"/>
        <item x="198"/>
        <item x="33"/>
        <item x="144"/>
        <item x="199"/>
        <item x="83"/>
        <item x="271"/>
        <item x="310"/>
        <item x="272"/>
        <item x="84"/>
        <item x="96"/>
        <item x="15"/>
        <item x="299"/>
        <item x="311"/>
        <item x="113"/>
        <item x="211"/>
        <item x="8"/>
        <item x="181"/>
        <item x="296"/>
        <item x="125"/>
        <item x="37"/>
        <item x="85"/>
        <item x="162"/>
        <item x="163"/>
        <item x="103"/>
        <item x="252"/>
        <item x="97"/>
        <item x="164"/>
        <item x="334"/>
        <item x="59"/>
        <item x="182"/>
        <item x="340"/>
        <item x="273"/>
        <item x="240"/>
        <item x="86"/>
        <item x="12"/>
        <item x="74"/>
        <item x="223"/>
        <item x="35"/>
        <item x="304"/>
        <item x="183"/>
        <item x="29"/>
        <item x="312"/>
        <item x="295"/>
        <item x="233"/>
        <item x="104"/>
        <item x="313"/>
        <item x="69"/>
        <item x="52"/>
        <item x="98"/>
        <item x="134"/>
        <item x="274"/>
        <item x="114"/>
        <item x="121"/>
        <item x="326"/>
        <item x="115"/>
        <item x="145"/>
        <item x="305"/>
        <item x="275"/>
        <item x="105"/>
        <item x="184"/>
        <item x="53"/>
        <item x="87"/>
        <item x="6"/>
        <item x="88"/>
        <item x="93"/>
        <item x="327"/>
        <item x="287"/>
        <item x="185"/>
        <item x="106"/>
        <item x="335"/>
        <item x="249"/>
        <item x="2"/>
        <item x="250"/>
        <item x="276"/>
        <item x="43"/>
        <item x="186"/>
        <item x="277"/>
        <item x="286"/>
        <item x="204"/>
        <item x="224"/>
        <item x="212"/>
        <item x="107"/>
        <item x="38"/>
        <item x="244"/>
        <item x="218"/>
        <item x="200"/>
        <item x="225"/>
        <item x="70"/>
        <item x="320"/>
        <item x="226"/>
        <item x="219"/>
        <item x="220"/>
        <item x="221"/>
        <item x="165"/>
        <item x="278"/>
        <item x="166"/>
        <item x="328"/>
        <item x="55"/>
        <item x="72"/>
        <item x="222"/>
        <item x="89"/>
        <item x="279"/>
        <item x="44"/>
        <item x="331"/>
        <item x="76"/>
        <item x="336"/>
        <item x="126"/>
        <item x="280"/>
        <item x="201"/>
        <item x="281"/>
        <item x="90"/>
        <item x="91"/>
        <item x="135"/>
        <item x="48"/>
        <item x="317"/>
        <item x="116"/>
        <item x="39"/>
        <item x="243"/>
        <item x="227"/>
        <item x="246"/>
        <item x="127"/>
        <item x="187"/>
        <item x="128"/>
        <item x="34"/>
        <item x="60"/>
        <item x="292"/>
        <item x="338"/>
        <item x="117"/>
        <item x="49"/>
        <item x="341"/>
        <item x="66"/>
        <item x="99"/>
        <item x="247"/>
        <item x="329"/>
        <item x="136"/>
        <item x="282"/>
        <item x="288"/>
        <item x="228"/>
        <item x="283"/>
        <item x="342"/>
        <item x="229"/>
        <item x="300"/>
        <item x="13"/>
        <item x="146"/>
        <item x="118"/>
        <item x="284"/>
        <item x="167"/>
        <item x="92"/>
        <item x="168"/>
        <item x="108"/>
        <item x="147"/>
        <item x="71"/>
        <item x="254"/>
        <item x="65"/>
        <item x="9"/>
        <item x="301"/>
        <item x="109"/>
        <item x="148"/>
        <item x="10"/>
        <item x="172"/>
        <item x="129"/>
        <item x="188"/>
        <item x="18"/>
        <item x="291"/>
        <item x="251"/>
        <item x="157"/>
        <item x="14"/>
        <item x="189"/>
        <item x="149"/>
        <item x="253"/>
        <item x="241"/>
        <item x="202"/>
        <item x="337"/>
        <item x="169"/>
        <item x="306"/>
        <item x="21"/>
        <item x="40"/>
        <item x="130"/>
        <item x="203"/>
        <item x="30"/>
        <item x="190"/>
        <item x="137"/>
        <item x="75"/>
        <item x="191"/>
        <item x="45"/>
        <item x="285"/>
        <item x="138"/>
        <item x="170"/>
        <item x="330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4"/>
  </rowFields>
  <rowItems count="343">
    <i>
      <x/>
      <x v="231"/>
    </i>
    <i>
      <x v="1"/>
      <x v="19"/>
    </i>
    <i>
      <x v="2"/>
      <x v="49"/>
    </i>
    <i>
      <x v="3"/>
      <x v="93"/>
    </i>
    <i>
      <x v="4"/>
      <x v="94"/>
    </i>
    <i>
      <x v="5"/>
      <x v="152"/>
    </i>
    <i>
      <x v="6"/>
      <x v="140"/>
    </i>
    <i>
      <x v="7"/>
      <x v="167"/>
    </i>
    <i>
      <x v="8"/>
      <x v="233"/>
    </i>
    <i>
      <x v="9"/>
      <x v="31"/>
    </i>
    <i>
      <x v="10"/>
      <x v="5"/>
    </i>
    <i>
      <x v="11"/>
      <x v="46"/>
    </i>
    <i>
      <x v="12"/>
      <x v="74"/>
    </i>
    <i>
      <x v="13"/>
      <x v="79"/>
    </i>
    <i>
      <x v="14"/>
      <x v="237"/>
    </i>
    <i>
      <x v="15"/>
      <x v="243"/>
    </i>
    <i>
      <x v="16"/>
      <x v="244"/>
    </i>
    <i>
      <x v="17"/>
      <x v="245"/>
    </i>
    <i>
      <x v="18"/>
      <x v="252"/>
    </i>
    <i>
      <x v="19"/>
      <x v="189"/>
    </i>
    <i>
      <x v="20"/>
      <x v="232"/>
    </i>
    <i>
      <x v="21"/>
      <x v="239"/>
    </i>
    <i>
      <x v="22"/>
      <x v="242"/>
    </i>
    <i>
      <x v="23"/>
      <x v="271"/>
    </i>
    <i>
      <x v="24"/>
      <x v="290"/>
    </i>
    <i>
      <x v="25"/>
      <x v="293"/>
    </i>
    <i>
      <x v="26"/>
      <x v="36"/>
    </i>
    <i>
      <x v="27"/>
      <x v="95"/>
    </i>
    <i>
      <x v="28"/>
      <x v="103"/>
    </i>
    <i>
      <x v="29"/>
      <x v="196"/>
    </i>
    <i>
      <x v="30"/>
      <x v="112"/>
    </i>
    <i>
      <x v="31"/>
      <x v="4"/>
    </i>
    <i>
      <x v="32"/>
      <x v="70"/>
    </i>
    <i>
      <x v="33"/>
      <x v="126"/>
    </i>
    <i>
      <x v="34"/>
      <x v="12"/>
    </i>
    <i>
      <x v="35"/>
      <x v="47"/>
    </i>
    <i>
      <x v="36"/>
      <x v="101"/>
    </i>
    <i>
      <x v="37"/>
      <x v="50"/>
    </i>
    <i>
      <x v="38"/>
      <x v="185"/>
    </i>
    <i>
      <x v="39"/>
      <x v="323"/>
    </i>
    <i>
      <x v="40"/>
      <x v="41"/>
    </i>
    <i>
      <x v="41"/>
      <x v="270"/>
    </i>
    <i>
      <x v="42"/>
      <x v="236"/>
    </i>
    <i>
      <x v="43"/>
      <x v="127"/>
    </i>
    <i>
      <x v="44"/>
      <x v="272"/>
    </i>
    <i>
      <x v="45"/>
      <x v="285"/>
    </i>
    <i>
      <x v="46"/>
      <x v="16"/>
    </i>
    <i>
      <x v="47"/>
      <x v="223"/>
    </i>
    <i>
      <x v="48"/>
      <x v="225"/>
    </i>
    <i>
      <x v="49"/>
      <x v="317"/>
    </i>
    <i>
      <x v="50"/>
      <x v="177"/>
    </i>
    <i>
      <x v="51"/>
      <x v="322"/>
    </i>
    <i>
      <x v="52"/>
      <x v="305"/>
    </i>
    <i>
      <x v="53"/>
      <x v="34"/>
    </i>
    <i>
      <x v="54"/>
      <x v="35"/>
    </i>
    <i>
      <x v="55"/>
      <x v="62"/>
    </i>
    <i>
      <x v="56"/>
      <x v="82"/>
    </i>
    <i>
      <x v="57"/>
      <x v="89"/>
    </i>
    <i>
      <x v="58"/>
      <x v="109"/>
    </i>
    <i>
      <x v="59"/>
      <x v="111"/>
    </i>
    <i>
      <x v="60"/>
      <x v="114"/>
    </i>
    <i>
      <x v="61"/>
      <x v="117"/>
    </i>
    <i>
      <x v="62"/>
      <x v="118"/>
    </i>
    <i>
      <x v="63"/>
      <x v="121"/>
    </i>
    <i>
      <x v="64"/>
      <x v="122"/>
    </i>
    <i>
      <x v="65"/>
      <x v="132"/>
    </i>
    <i>
      <x v="66"/>
      <x v="141"/>
    </i>
    <i>
      <x v="67"/>
      <x v="142"/>
    </i>
    <i>
      <x v="68"/>
      <x v="143"/>
    </i>
    <i>
      <x v="69"/>
      <x v="158"/>
    </i>
    <i>
      <x v="70"/>
      <x v="160"/>
    </i>
    <i>
      <x v="71"/>
      <x v="184"/>
    </i>
    <i>
      <x v="72"/>
      <x v="203"/>
    </i>
    <i>
      <x v="73"/>
      <x v="210"/>
    </i>
    <i>
      <x v="74"/>
      <x v="226"/>
    </i>
    <i>
      <x v="75"/>
      <x v="229"/>
    </i>
    <i>
      <x v="76"/>
      <x v="247"/>
    </i>
    <i>
      <x v="77"/>
      <x v="254"/>
    </i>
    <i>
      <x v="78"/>
      <x v="260"/>
    </i>
    <i>
      <x v="79"/>
      <x v="262"/>
    </i>
    <i>
      <x v="80"/>
      <x v="288"/>
    </i>
    <i>
      <x v="81"/>
      <x v="291"/>
    </i>
    <i>
      <x v="82"/>
      <x v="298"/>
    </i>
    <i>
      <x v="83"/>
      <x v="338"/>
    </i>
    <i>
      <x v="84"/>
      <x v="230"/>
    </i>
    <i>
      <x v="85"/>
      <x v="219"/>
    </i>
    <i>
      <x v="86"/>
      <x v="289"/>
    </i>
    <i>
      <x v="87"/>
      <x v="57"/>
    </i>
    <i>
      <x v="88"/>
      <x v="129"/>
    </i>
    <i>
      <x v="89"/>
      <x v="316"/>
    </i>
    <i>
      <x v="90"/>
      <x v="278"/>
    </i>
    <i>
      <x v="91"/>
      <x v="13"/>
    </i>
    <i>
      <x v="92"/>
      <x v="22"/>
    </i>
    <i>
      <x v="93"/>
      <x v="195"/>
    </i>
    <i>
      <x v="94"/>
      <x v="170"/>
    </i>
    <i>
      <x v="95"/>
      <x v="1"/>
    </i>
    <i>
      <x v="96"/>
      <x v="73"/>
    </i>
    <i>
      <x v="97"/>
      <x v="164"/>
    </i>
    <i>
      <x v="98"/>
      <x v="294"/>
    </i>
    <i>
      <x v="99"/>
      <x v="308"/>
    </i>
    <i>
      <x v="100"/>
      <x v="84"/>
    </i>
    <i>
      <x v="101"/>
      <x v="113"/>
    </i>
    <i>
      <x v="102"/>
      <x v="191"/>
    </i>
    <i>
      <x v="103"/>
      <x v="209"/>
    </i>
    <i>
      <x v="104"/>
      <x v="224"/>
    </i>
    <i>
      <x v="105"/>
      <x v="25"/>
    </i>
    <i>
      <x v="106"/>
      <x v="56"/>
    </i>
    <i>
      <x v="107"/>
      <x v="107"/>
    </i>
    <i>
      <x v="108"/>
      <x v="215"/>
    </i>
    <i>
      <x v="109"/>
      <x v="327"/>
    </i>
    <i>
      <x v="110"/>
      <x v="69"/>
    </i>
    <i>
      <x v="111"/>
      <x v="130"/>
    </i>
    <i>
      <x v="112"/>
      <x v="151"/>
    </i>
    <i>
      <x v="113"/>
      <x v="159"/>
    </i>
    <i>
      <x v="114"/>
      <x v="165"/>
    </i>
    <i>
      <x v="115"/>
      <x v="194"/>
    </i>
    <i>
      <x v="116"/>
      <x v="198"/>
    </i>
    <i>
      <x v="117"/>
      <x v="124"/>
    </i>
    <i>
      <x v="118"/>
      <x v="96"/>
    </i>
    <i>
      <x v="119"/>
      <x v="125"/>
    </i>
    <i>
      <x v="120"/>
      <x v="267"/>
    </i>
    <i>
      <x v="121"/>
      <x v="11"/>
    </i>
    <i>
      <x v="122"/>
      <x v="24"/>
    </i>
    <i>
      <x v="123"/>
      <x v="241"/>
    </i>
    <i>
      <x v="124"/>
      <x v="98"/>
    </i>
    <i>
      <x v="125"/>
      <x v="42"/>
    </i>
    <i>
      <x v="126"/>
      <x v="14"/>
    </i>
    <i>
      <x v="127"/>
      <x v="43"/>
    </i>
    <i>
      <x v="128"/>
      <x v="83"/>
    </i>
    <i>
      <x v="129"/>
      <x v="206"/>
    </i>
    <i>
      <x v="130"/>
      <x v="218"/>
    </i>
    <i>
      <x v="131"/>
      <x v="249"/>
    </i>
    <i>
      <x v="132"/>
      <x v="286"/>
    </i>
    <i>
      <x v="133"/>
      <x v="341"/>
    </i>
    <i>
      <x v="134"/>
      <x v="256"/>
    </i>
    <i>
      <x v="135"/>
      <x v="48"/>
    </i>
    <i>
      <x v="136"/>
      <x v="52"/>
    </i>
    <i>
      <x v="137"/>
      <x v="180"/>
    </i>
    <i>
      <x v="138"/>
      <x v="222"/>
    </i>
    <i>
      <x v="139"/>
      <x v="258"/>
    </i>
    <i>
      <x v="140"/>
      <x v="325"/>
    </i>
    <i>
      <x v="141"/>
      <x v="279"/>
    </i>
    <i>
      <x v="142"/>
      <x v="53"/>
    </i>
    <i>
      <x v="143"/>
      <x v="183"/>
    </i>
    <i>
      <x v="144"/>
      <x v="282"/>
    </i>
    <i>
      <x v="145"/>
      <x v="292"/>
    </i>
    <i>
      <x v="146"/>
      <x v="8"/>
    </i>
    <i>
      <x v="147"/>
      <x v="168"/>
    </i>
    <i>
      <x v="148"/>
      <x v="307"/>
    </i>
    <i>
      <x v="149"/>
      <x v="311"/>
    </i>
    <i>
      <x v="150"/>
      <x v="18"/>
    </i>
    <i>
      <x v="151"/>
      <x v="187"/>
    </i>
    <i>
      <x v="152"/>
      <x v="295"/>
    </i>
    <i>
      <x v="153"/>
      <x v="319"/>
    </i>
    <i>
      <x v="154"/>
      <x v="163"/>
    </i>
    <i>
      <x v="155"/>
      <x v="66"/>
    </i>
    <i>
      <x v="156"/>
      <x v="20"/>
    </i>
    <i>
      <x v="157"/>
      <x v="315"/>
    </i>
    <i>
      <x v="158"/>
      <x v="38"/>
    </i>
    <i>
      <x v="159"/>
      <x v="80"/>
    </i>
    <i>
      <x v="160"/>
      <x v="328"/>
    </i>
    <i>
      <x v="161"/>
      <x v="3"/>
    </i>
    <i>
      <x v="162"/>
      <x v="92"/>
    </i>
    <i>
      <x v="163"/>
      <x v="108"/>
    </i>
    <i>
      <x v="164"/>
      <x v="123"/>
    </i>
    <i>
      <x v="165"/>
      <x v="67"/>
    </i>
    <i>
      <x v="166"/>
      <x v="6"/>
    </i>
    <i>
      <x v="167"/>
      <x v="119"/>
    </i>
    <i>
      <x v="168"/>
      <x v="193"/>
    </i>
    <i>
      <x v="169"/>
      <x v="332"/>
    </i>
    <i>
      <x v="170"/>
      <x v="110"/>
    </i>
    <i>
      <x v="171"/>
      <x v="26"/>
    </i>
    <i>
      <x v="172"/>
      <x v="154"/>
    </i>
    <i>
      <x v="173"/>
      <x v="276"/>
    </i>
    <i>
      <x v="174"/>
      <x v="190"/>
    </i>
    <i>
      <x v="175"/>
      <x v="60"/>
    </i>
    <i>
      <x v="176"/>
      <x v="172"/>
    </i>
    <i>
      <x v="177"/>
      <x v="235"/>
    </i>
    <i>
      <x v="178"/>
      <x v="269"/>
    </i>
    <i>
      <x v="179"/>
      <x v="329"/>
    </i>
    <i>
      <x v="180"/>
      <x v="30"/>
    </i>
    <i>
      <x v="181"/>
      <x v="63"/>
    </i>
    <i>
      <x v="182"/>
      <x v="227"/>
    </i>
    <i>
      <x v="183"/>
      <x v="255"/>
    </i>
    <i>
      <x v="184"/>
      <x v="337"/>
    </i>
    <i>
      <x v="185"/>
      <x v="149"/>
    </i>
    <i>
      <x v="186"/>
      <x v="23"/>
    </i>
    <i>
      <x v="187"/>
      <x v="266"/>
    </i>
    <i>
      <x v="188"/>
      <x v="281"/>
    </i>
    <i>
      <x v="189"/>
      <x v="120"/>
    </i>
    <i>
      <x v="190"/>
      <x v="15"/>
    </i>
    <i>
      <x v="191"/>
      <x v="200"/>
    </i>
    <i>
      <x v="192"/>
      <x v="213"/>
    </i>
    <i>
      <x v="193"/>
      <x v="342"/>
    </i>
    <i>
      <x v="194"/>
      <x v="250"/>
    </i>
    <i>
      <x v="195"/>
      <x v="21"/>
    </i>
    <i>
      <x v="196"/>
      <x v="102"/>
    </i>
    <i>
      <x v="197"/>
      <x v="115"/>
    </i>
    <i>
      <x v="198"/>
      <x v="181"/>
    </i>
    <i>
      <x v="199"/>
      <x v="277"/>
    </i>
    <i>
      <x v="200"/>
      <x/>
    </i>
    <i>
      <x v="201"/>
      <x v="29"/>
    </i>
    <i>
      <x v="202"/>
      <x v="85"/>
    </i>
    <i>
      <x v="203"/>
      <x v="86"/>
    </i>
    <i>
      <x v="204"/>
      <x v="306"/>
    </i>
    <i>
      <x v="205"/>
      <x v="283"/>
    </i>
    <i>
      <x v="206"/>
      <x v="32"/>
    </i>
    <i>
      <x v="207"/>
      <x v="139"/>
    </i>
    <i>
      <x v="208"/>
      <x v="199"/>
    </i>
    <i>
      <x v="209"/>
      <x v="240"/>
    </i>
    <i>
      <x v="210"/>
      <x v="304"/>
    </i>
    <i>
      <x v="211"/>
      <x v="251"/>
    </i>
    <i>
      <x v="212"/>
      <x v="136"/>
    </i>
    <i>
      <x v="213"/>
      <x v="188"/>
    </i>
    <i>
      <x v="214"/>
      <x v="335"/>
    </i>
    <i>
      <x v="215"/>
      <x v="257"/>
    </i>
    <i>
      <x v="216"/>
      <x v="51"/>
    </i>
    <i>
      <x v="217"/>
      <x v="54"/>
    </i>
    <i>
      <x v="218"/>
      <x v="59"/>
    </i>
    <i>
      <x v="219"/>
      <x v="81"/>
    </i>
    <i>
      <x v="220"/>
      <x v="100"/>
    </i>
    <i>
      <x v="221"/>
      <x v="131"/>
    </i>
    <i>
      <x v="222"/>
      <x v="157"/>
    </i>
    <i>
      <x v="223"/>
      <x v="161"/>
    </i>
    <i>
      <x v="224"/>
      <x v="173"/>
    </i>
    <i>
      <x v="225"/>
      <x v="186"/>
    </i>
    <i>
      <x v="226"/>
      <x v="214"/>
    </i>
    <i>
      <x v="227"/>
      <x v="216"/>
    </i>
    <i>
      <x v="228"/>
      <x v="253"/>
    </i>
    <i>
      <x v="229"/>
      <x v="263"/>
    </i>
    <i>
      <x v="230"/>
      <x v="264"/>
    </i>
    <i>
      <x v="231"/>
      <x v="300"/>
    </i>
    <i>
      <x v="232"/>
      <x v="217"/>
    </i>
    <i>
      <x v="233"/>
      <x v="116"/>
    </i>
    <i>
      <x v="234"/>
      <x v="138"/>
    </i>
    <i>
      <x v="235"/>
      <x v="162"/>
    </i>
    <i>
      <x v="236"/>
      <x v="178"/>
    </i>
    <i>
      <x v="237"/>
      <x v="201"/>
    </i>
    <i>
      <x v="238"/>
      <x v="284"/>
    </i>
    <i>
      <x v="239"/>
      <x v="39"/>
    </i>
    <i>
      <x v="240"/>
      <x v="44"/>
    </i>
    <i>
      <x v="241"/>
      <x v="144"/>
    </i>
    <i>
      <x v="242"/>
      <x v="176"/>
    </i>
    <i>
      <x v="243"/>
      <x v="197"/>
    </i>
    <i>
      <x v="244"/>
      <x v="211"/>
    </i>
    <i>
      <x v="245"/>
      <x v="221"/>
    </i>
    <i>
      <x v="246"/>
      <x v="234"/>
    </i>
    <i>
      <x v="247"/>
      <x v="302"/>
    </i>
    <i>
      <x v="248"/>
      <x v="309"/>
    </i>
    <i>
      <x v="249"/>
      <x v="64"/>
    </i>
    <i>
      <x v="250"/>
      <x v="77"/>
    </i>
    <i>
      <x v="251"/>
      <x v="87"/>
    </i>
    <i>
      <x v="252"/>
      <x v="166"/>
    </i>
    <i>
      <x v="253"/>
      <x v="204"/>
    </i>
    <i>
      <x v="254"/>
      <x v="207"/>
    </i>
    <i>
      <x v="255"/>
      <x v="268"/>
    </i>
    <i>
      <x v="256"/>
      <x v="280"/>
    </i>
    <i>
      <x v="257"/>
      <x v="297"/>
    </i>
    <i>
      <x v="258"/>
      <x v="33"/>
    </i>
    <i>
      <x v="259"/>
      <x v="37"/>
    </i>
    <i>
      <x v="260"/>
      <x v="205"/>
    </i>
    <i>
      <x v="261"/>
      <x v="78"/>
    </i>
    <i>
      <x v="262"/>
      <x v="104"/>
    </i>
    <i>
      <x v="263"/>
      <x v="135"/>
    </i>
    <i>
      <x v="264"/>
      <x v="171"/>
    </i>
    <i>
      <x v="265"/>
      <x v="259"/>
    </i>
    <i>
      <x v="266"/>
      <x v="273"/>
    </i>
    <i>
      <x v="267"/>
      <x v="275"/>
    </i>
    <i>
      <x v="268"/>
      <x v="313"/>
    </i>
    <i>
      <x v="269"/>
      <x v="330"/>
    </i>
    <i>
      <x v="270"/>
      <x v="137"/>
    </i>
    <i>
      <x v="271"/>
      <x v="55"/>
    </i>
    <i>
      <x v="272"/>
      <x v="146"/>
    </i>
    <i>
      <x v="273"/>
      <x v="202"/>
    </i>
    <i>
      <x v="274"/>
      <x v="265"/>
    </i>
    <i>
      <x v="275"/>
      <x v="287"/>
    </i>
    <i>
      <x v="276"/>
      <x v="334"/>
    </i>
    <i>
      <x v="277"/>
      <x v="339"/>
    </i>
    <i>
      <x v="278"/>
      <x v="61"/>
    </i>
    <i>
      <x v="279"/>
      <x v="68"/>
    </i>
    <i>
      <x v="280"/>
      <x v="40"/>
    </i>
    <i>
      <x v="281"/>
      <x v="90"/>
    </i>
    <i>
      <x v="282"/>
      <x v="106"/>
    </i>
    <i>
      <x v="283"/>
      <x v="155"/>
    </i>
    <i>
      <x v="284"/>
      <x v="208"/>
    </i>
    <i>
      <x v="285"/>
      <x v="296"/>
    </i>
    <i>
      <x v="286"/>
      <x v="303"/>
    </i>
    <i>
      <x v="287"/>
      <x v="310"/>
    </i>
    <i>
      <x v="288"/>
      <x v="321"/>
    </i>
    <i>
      <x v="289"/>
      <x v="105"/>
    </i>
    <i>
      <x v="290"/>
      <x v="134"/>
    </i>
    <i>
      <x v="291"/>
      <x v="10"/>
    </i>
    <i>
      <x v="292"/>
      <x v="27"/>
    </i>
    <i>
      <x v="293"/>
      <x v="65"/>
    </i>
    <i>
      <x v="294"/>
      <x v="75"/>
    </i>
    <i>
      <x v="295"/>
      <x v="148"/>
    </i>
    <i>
      <x v="296"/>
      <x v="318"/>
    </i>
    <i>
      <x v="297"/>
      <x v="150"/>
    </i>
    <i>
      <x v="298"/>
      <x v="9"/>
    </i>
    <i>
      <x v="299"/>
      <x v="17"/>
    </i>
    <i>
      <x v="300"/>
      <x v="128"/>
    </i>
    <i>
      <x v="301"/>
      <x v="174"/>
    </i>
    <i>
      <x v="302"/>
      <x v="175"/>
    </i>
    <i>
      <x v="303"/>
      <x v="179"/>
    </i>
    <i>
      <x v="304"/>
      <x v="246"/>
    </i>
    <i>
      <x v="305"/>
      <x v="248"/>
    </i>
    <i>
      <x v="306"/>
      <x v="299"/>
    </i>
    <i>
      <x v="307"/>
      <x v="301"/>
    </i>
    <i>
      <x v="308"/>
      <x v="326"/>
    </i>
    <i>
      <x v="309"/>
      <x v="340"/>
    </i>
    <i>
      <x v="310"/>
      <x v="2"/>
    </i>
    <i>
      <x v="311"/>
      <x v="312"/>
    </i>
    <i>
      <x v="312"/>
      <x v="28"/>
    </i>
    <i>
      <x v="313"/>
      <x v="71"/>
    </i>
    <i>
      <x v="314"/>
      <x v="76"/>
    </i>
    <i>
      <x v="315"/>
      <x v="91"/>
    </i>
    <i>
      <x v="316"/>
      <x v="97"/>
    </i>
    <i>
      <x v="317"/>
      <x v="99"/>
    </i>
    <i>
      <x v="318"/>
      <x v="133"/>
    </i>
    <i>
      <x v="319"/>
      <x v="145"/>
    </i>
    <i>
      <x v="320"/>
      <x v="169"/>
    </i>
    <i>
      <x v="321"/>
      <x v="182"/>
    </i>
    <i>
      <x v="322"/>
      <x v="192"/>
    </i>
    <i>
      <x v="323"/>
      <x v="212"/>
    </i>
    <i>
      <x v="324"/>
      <x v="220"/>
    </i>
    <i>
      <x v="325"/>
      <x v="228"/>
    </i>
    <i>
      <x v="326"/>
      <x v="274"/>
    </i>
    <i>
      <x v="327"/>
      <x v="314"/>
    </i>
    <i>
      <x v="328"/>
      <x v="320"/>
    </i>
    <i>
      <x v="329"/>
      <x v="333"/>
    </i>
    <i>
      <x v="330"/>
      <x v="336"/>
    </i>
    <i>
      <x v="331"/>
      <x v="45"/>
    </i>
    <i>
      <x v="332"/>
      <x v="7"/>
    </i>
    <i>
      <x v="333"/>
      <x v="58"/>
    </i>
    <i>
      <x v="334"/>
      <x v="72"/>
    </i>
    <i>
      <x v="335"/>
      <x v="88"/>
    </i>
    <i>
      <x v="336"/>
      <x v="147"/>
    </i>
    <i>
      <x v="337"/>
      <x v="153"/>
    </i>
    <i>
      <x v="338"/>
      <x v="156"/>
    </i>
    <i>
      <x v="339"/>
      <x v="238"/>
    </i>
    <i>
      <x v="340"/>
      <x v="261"/>
    </i>
    <i>
      <x v="341"/>
      <x v="324"/>
    </i>
    <i>
      <x v="342"/>
      <x v="331"/>
    </i>
  </rowItems>
  <colItems count="1">
    <i/>
  </colItems>
  <dataFields count="1">
    <dataField name="Suma de min001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715C-32B7-43B0-9B8C-3DAE9579C853}">
  <dimension ref="A3:C346"/>
  <sheetViews>
    <sheetView workbookViewId="0">
      <selection activeCell="A3" sqref="A3"/>
    </sheetView>
  </sheetViews>
  <sheetFormatPr baseColWidth="10" defaultRowHeight="14.4" x14ac:dyDescent="0.3"/>
  <cols>
    <col min="1" max="1" width="11.33203125" bestFit="1" customWidth="1"/>
    <col min="2" max="2" width="22" bestFit="1" customWidth="1"/>
    <col min="3" max="3" width="15" bestFit="1" customWidth="1"/>
    <col min="4" max="5" width="14.44140625" bestFit="1" customWidth="1"/>
  </cols>
  <sheetData>
    <row r="3" spans="1:3" x14ac:dyDescent="0.3">
      <c r="A3" s="4" t="s">
        <v>2</v>
      </c>
      <c r="B3" s="4" t="s">
        <v>3</v>
      </c>
      <c r="C3" t="s">
        <v>1327</v>
      </c>
    </row>
    <row r="4" spans="1:3" x14ac:dyDescent="0.3">
      <c r="A4" t="s">
        <v>863</v>
      </c>
      <c r="B4" t="s">
        <v>864</v>
      </c>
      <c r="C4" s="5">
        <v>0</v>
      </c>
    </row>
    <row r="5" spans="1:3" x14ac:dyDescent="0.3">
      <c r="A5" t="s">
        <v>688</v>
      </c>
      <c r="B5" t="s">
        <v>689</v>
      </c>
      <c r="C5" s="5">
        <v>0</v>
      </c>
    </row>
    <row r="6" spans="1:3" x14ac:dyDescent="0.3">
      <c r="A6" t="s">
        <v>313</v>
      </c>
      <c r="B6" t="s">
        <v>937</v>
      </c>
      <c r="C6" s="5">
        <v>0</v>
      </c>
    </row>
    <row r="7" spans="1:3" x14ac:dyDescent="0.3">
      <c r="A7" t="s">
        <v>487</v>
      </c>
      <c r="B7" t="s">
        <v>488</v>
      </c>
      <c r="C7" s="5">
        <v>1592</v>
      </c>
    </row>
    <row r="8" spans="1:3" x14ac:dyDescent="0.3">
      <c r="A8" t="s">
        <v>582</v>
      </c>
      <c r="B8" t="s">
        <v>583</v>
      </c>
      <c r="C8" s="5">
        <v>1448</v>
      </c>
    </row>
    <row r="9" spans="1:3" x14ac:dyDescent="0.3">
      <c r="A9" t="s">
        <v>560</v>
      </c>
      <c r="B9" t="s">
        <v>561</v>
      </c>
      <c r="C9" s="5">
        <v>1730</v>
      </c>
    </row>
    <row r="10" spans="1:3" x14ac:dyDescent="0.3">
      <c r="A10" t="s">
        <v>568</v>
      </c>
      <c r="B10" t="s">
        <v>312</v>
      </c>
      <c r="C10" s="5">
        <v>1606</v>
      </c>
    </row>
    <row r="11" spans="1:3" x14ac:dyDescent="0.3">
      <c r="A11" t="s">
        <v>526</v>
      </c>
      <c r="B11" t="s">
        <v>938</v>
      </c>
      <c r="C11" s="5">
        <v>0</v>
      </c>
    </row>
    <row r="12" spans="1:3" x14ac:dyDescent="0.3">
      <c r="A12" t="s">
        <v>722</v>
      </c>
      <c r="B12" t="s">
        <v>723</v>
      </c>
      <c r="C12" s="5">
        <v>987</v>
      </c>
    </row>
    <row r="13" spans="1:3" x14ac:dyDescent="0.3">
      <c r="A13" t="s">
        <v>720</v>
      </c>
      <c r="B13" t="s">
        <v>721</v>
      </c>
      <c r="C13" s="5">
        <v>0</v>
      </c>
    </row>
    <row r="14" spans="1:3" x14ac:dyDescent="0.3">
      <c r="A14" t="s">
        <v>710</v>
      </c>
      <c r="B14" t="s">
        <v>711</v>
      </c>
      <c r="C14" s="5">
        <v>0</v>
      </c>
    </row>
    <row r="15" spans="1:3" x14ac:dyDescent="0.3">
      <c r="A15" t="s">
        <v>535</v>
      </c>
      <c r="B15" t="s">
        <v>536</v>
      </c>
      <c r="C15" s="5">
        <v>0</v>
      </c>
    </row>
    <row r="16" spans="1:3" x14ac:dyDescent="0.3">
      <c r="A16" t="s">
        <v>308</v>
      </c>
      <c r="B16" t="s">
        <v>940</v>
      </c>
      <c r="C16" s="5">
        <v>0</v>
      </c>
    </row>
    <row r="17" spans="1:3" x14ac:dyDescent="0.3">
      <c r="A17" t="s">
        <v>511</v>
      </c>
      <c r="B17" t="s">
        <v>512</v>
      </c>
      <c r="C17" s="5">
        <v>0</v>
      </c>
    </row>
    <row r="18" spans="1:3" x14ac:dyDescent="0.3">
      <c r="A18" t="s">
        <v>309</v>
      </c>
      <c r="B18" t="s">
        <v>941</v>
      </c>
      <c r="C18" s="5">
        <v>0</v>
      </c>
    </row>
    <row r="19" spans="1:3" x14ac:dyDescent="0.3">
      <c r="A19" t="s">
        <v>344</v>
      </c>
      <c r="B19" t="s">
        <v>942</v>
      </c>
      <c r="C19" s="5">
        <v>0</v>
      </c>
    </row>
    <row r="20" spans="1:3" x14ac:dyDescent="0.3">
      <c r="A20" t="s">
        <v>660</v>
      </c>
      <c r="B20" t="s">
        <v>943</v>
      </c>
      <c r="C20" s="5">
        <v>1354</v>
      </c>
    </row>
    <row r="21" spans="1:3" x14ac:dyDescent="0.3">
      <c r="A21" t="s">
        <v>406</v>
      </c>
      <c r="B21" t="s">
        <v>407</v>
      </c>
      <c r="C21" s="5">
        <v>0</v>
      </c>
    </row>
    <row r="22" spans="1:3" x14ac:dyDescent="0.3">
      <c r="A22" t="s">
        <v>402</v>
      </c>
      <c r="B22" t="s">
        <v>403</v>
      </c>
      <c r="C22" s="5">
        <v>0</v>
      </c>
    </row>
    <row r="23" spans="1:3" x14ac:dyDescent="0.3">
      <c r="A23" t="s">
        <v>837</v>
      </c>
      <c r="B23" t="s">
        <v>394</v>
      </c>
      <c r="C23" s="5">
        <v>1336</v>
      </c>
    </row>
    <row r="24" spans="1:3" x14ac:dyDescent="0.3">
      <c r="A24" t="s">
        <v>417</v>
      </c>
      <c r="B24" t="s">
        <v>418</v>
      </c>
      <c r="C24" s="5">
        <v>1414</v>
      </c>
    </row>
    <row r="25" spans="1:3" x14ac:dyDescent="0.3">
      <c r="A25" t="s">
        <v>605</v>
      </c>
      <c r="B25" t="s">
        <v>606</v>
      </c>
      <c r="C25" s="5">
        <v>0</v>
      </c>
    </row>
    <row r="26" spans="1:3" x14ac:dyDescent="0.3">
      <c r="A26" t="s">
        <v>479</v>
      </c>
      <c r="B26" t="s">
        <v>480</v>
      </c>
      <c r="C26" s="5">
        <v>1245</v>
      </c>
    </row>
    <row r="27" spans="1:3" x14ac:dyDescent="0.3">
      <c r="A27" t="s">
        <v>523</v>
      </c>
      <c r="B27" t="s">
        <v>944</v>
      </c>
      <c r="C27" s="5">
        <v>1375</v>
      </c>
    </row>
    <row r="28" spans="1:3" x14ac:dyDescent="0.3">
      <c r="A28" t="s">
        <v>395</v>
      </c>
      <c r="B28" t="s">
        <v>396</v>
      </c>
      <c r="C28" s="5">
        <v>1490</v>
      </c>
    </row>
    <row r="29" spans="1:3" x14ac:dyDescent="0.3">
      <c r="A29" t="s">
        <v>442</v>
      </c>
      <c r="B29" t="s">
        <v>443</v>
      </c>
      <c r="C29" s="5">
        <v>1267</v>
      </c>
    </row>
    <row r="30" spans="1:3" x14ac:dyDescent="0.3">
      <c r="A30" t="s">
        <v>335</v>
      </c>
      <c r="B30" t="s">
        <v>945</v>
      </c>
      <c r="C30" s="5">
        <v>0</v>
      </c>
    </row>
    <row r="31" spans="1:3" x14ac:dyDescent="0.3">
      <c r="A31" t="s">
        <v>291</v>
      </c>
      <c r="B31" t="s">
        <v>946</v>
      </c>
      <c r="C31" s="5">
        <v>854</v>
      </c>
    </row>
    <row r="32" spans="1:3" x14ac:dyDescent="0.3">
      <c r="A32" t="s">
        <v>416</v>
      </c>
      <c r="B32" t="s">
        <v>947</v>
      </c>
      <c r="C32" s="5">
        <v>0</v>
      </c>
    </row>
    <row r="33" spans="1:3" x14ac:dyDescent="0.3">
      <c r="A33" t="s">
        <v>284</v>
      </c>
      <c r="B33" t="s">
        <v>283</v>
      </c>
      <c r="C33" s="5">
        <v>754</v>
      </c>
    </row>
    <row r="34" spans="1:3" x14ac:dyDescent="0.3">
      <c r="A34" t="s">
        <v>846</v>
      </c>
      <c r="B34" t="s">
        <v>800</v>
      </c>
      <c r="C34" s="5">
        <v>0</v>
      </c>
    </row>
    <row r="35" spans="1:3" x14ac:dyDescent="0.3">
      <c r="A35" t="s">
        <v>801</v>
      </c>
      <c r="B35" t="s">
        <v>802</v>
      </c>
      <c r="C35" s="5">
        <v>0</v>
      </c>
    </row>
    <row r="36" spans="1:3" x14ac:dyDescent="0.3">
      <c r="A36" t="s">
        <v>749</v>
      </c>
      <c r="B36" t="s">
        <v>271</v>
      </c>
      <c r="C36" s="5">
        <v>490</v>
      </c>
    </row>
    <row r="37" spans="1:3" x14ac:dyDescent="0.3">
      <c r="A37" t="s">
        <v>272</v>
      </c>
      <c r="B37" t="s">
        <v>273</v>
      </c>
      <c r="C37" s="5">
        <v>389</v>
      </c>
    </row>
    <row r="38" spans="1:3" x14ac:dyDescent="0.3">
      <c r="A38" t="s">
        <v>630</v>
      </c>
      <c r="B38" t="s">
        <v>949</v>
      </c>
      <c r="C38" s="5">
        <v>0</v>
      </c>
    </row>
    <row r="39" spans="1:3" x14ac:dyDescent="0.3">
      <c r="A39" t="s">
        <v>365</v>
      </c>
      <c r="B39" t="s">
        <v>366</v>
      </c>
      <c r="C39" s="5">
        <v>0</v>
      </c>
    </row>
    <row r="40" spans="1:3" x14ac:dyDescent="0.3">
      <c r="A40" t="s">
        <v>287</v>
      </c>
      <c r="B40" t="s">
        <v>288</v>
      </c>
      <c r="C40" s="5">
        <v>0</v>
      </c>
    </row>
    <row r="41" spans="1:3" x14ac:dyDescent="0.3">
      <c r="A41" t="s">
        <v>306</v>
      </c>
      <c r="B41" t="s">
        <v>307</v>
      </c>
      <c r="C41" s="5">
        <v>313</v>
      </c>
    </row>
    <row r="42" spans="1:3" x14ac:dyDescent="0.3">
      <c r="A42" t="s">
        <v>264</v>
      </c>
      <c r="B42" t="s">
        <v>265</v>
      </c>
      <c r="C42" s="5">
        <v>423</v>
      </c>
    </row>
    <row r="43" spans="1:3" x14ac:dyDescent="0.3">
      <c r="A43" t="s">
        <v>261</v>
      </c>
      <c r="B43" t="s">
        <v>262</v>
      </c>
      <c r="C43" s="5">
        <v>0</v>
      </c>
    </row>
    <row r="44" spans="1:3" x14ac:dyDescent="0.3">
      <c r="A44" t="s">
        <v>331</v>
      </c>
      <c r="B44" t="s">
        <v>332</v>
      </c>
      <c r="C44" s="5">
        <v>284</v>
      </c>
    </row>
    <row r="45" spans="1:3" x14ac:dyDescent="0.3">
      <c r="A45" t="s">
        <v>293</v>
      </c>
      <c r="B45" t="s">
        <v>951</v>
      </c>
      <c r="C45" s="5">
        <v>402</v>
      </c>
    </row>
    <row r="46" spans="1:3" x14ac:dyDescent="0.3">
      <c r="A46" t="s">
        <v>817</v>
      </c>
      <c r="B46" t="s">
        <v>818</v>
      </c>
      <c r="C46" s="5">
        <v>0</v>
      </c>
    </row>
    <row r="47" spans="1:3" x14ac:dyDescent="0.3">
      <c r="A47" t="s">
        <v>254</v>
      </c>
      <c r="B47" t="s">
        <v>255</v>
      </c>
      <c r="C47" s="5">
        <v>0</v>
      </c>
    </row>
    <row r="48" spans="1:3" x14ac:dyDescent="0.3">
      <c r="A48" t="s">
        <v>263</v>
      </c>
      <c r="B48" t="s">
        <v>953</v>
      </c>
      <c r="C48" s="5">
        <v>0</v>
      </c>
    </row>
    <row r="49" spans="1:3" x14ac:dyDescent="0.3">
      <c r="A49" t="s">
        <v>269</v>
      </c>
      <c r="B49" t="s">
        <v>270</v>
      </c>
      <c r="C49" s="5">
        <v>0</v>
      </c>
    </row>
    <row r="50" spans="1:3" x14ac:dyDescent="0.3">
      <c r="A50" t="s">
        <v>289</v>
      </c>
      <c r="B50" t="s">
        <v>290</v>
      </c>
      <c r="C50" s="5">
        <v>0</v>
      </c>
    </row>
    <row r="51" spans="1:3" x14ac:dyDescent="0.3">
      <c r="A51" t="s">
        <v>370</v>
      </c>
      <c r="B51" t="s">
        <v>371</v>
      </c>
      <c r="C51" s="5">
        <v>0</v>
      </c>
    </row>
    <row r="52" spans="1:3" x14ac:dyDescent="0.3">
      <c r="A52" t="s">
        <v>274</v>
      </c>
      <c r="B52" t="s">
        <v>275</v>
      </c>
      <c r="C52" s="5">
        <v>0</v>
      </c>
    </row>
    <row r="53" spans="1:3" x14ac:dyDescent="0.3">
      <c r="A53" t="s">
        <v>259</v>
      </c>
      <c r="B53" t="s">
        <v>260</v>
      </c>
      <c r="C53" s="5">
        <v>0</v>
      </c>
    </row>
    <row r="54" spans="1:3" x14ac:dyDescent="0.3">
      <c r="A54" t="s">
        <v>616</v>
      </c>
      <c r="B54" t="s">
        <v>617</v>
      </c>
      <c r="C54" s="5">
        <v>0</v>
      </c>
    </row>
    <row r="55" spans="1:3" x14ac:dyDescent="0.3">
      <c r="A55" t="s">
        <v>276</v>
      </c>
      <c r="B55" t="s">
        <v>277</v>
      </c>
      <c r="C55" s="5">
        <v>0</v>
      </c>
    </row>
    <row r="56" spans="1:3" x14ac:dyDescent="0.3">
      <c r="A56" t="s">
        <v>876</v>
      </c>
      <c r="B56" t="s">
        <v>764</v>
      </c>
      <c r="C56" s="5">
        <v>355</v>
      </c>
    </row>
    <row r="57" spans="1:3" x14ac:dyDescent="0.3">
      <c r="A57" t="s">
        <v>765</v>
      </c>
      <c r="B57" t="s">
        <v>766</v>
      </c>
      <c r="C57" s="5">
        <v>358</v>
      </c>
    </row>
    <row r="58" spans="1:3" x14ac:dyDescent="0.3">
      <c r="A58" t="s">
        <v>821</v>
      </c>
      <c r="B58" t="s">
        <v>822</v>
      </c>
      <c r="C58" s="5">
        <v>341</v>
      </c>
    </row>
    <row r="59" spans="1:3" x14ac:dyDescent="0.3">
      <c r="A59" t="s">
        <v>816</v>
      </c>
      <c r="B59" t="s">
        <v>957</v>
      </c>
      <c r="C59" s="5">
        <v>335</v>
      </c>
    </row>
    <row r="60" spans="1:3" x14ac:dyDescent="0.3">
      <c r="A60" t="s">
        <v>838</v>
      </c>
      <c r="B60" t="s">
        <v>839</v>
      </c>
      <c r="C60" s="5">
        <v>358</v>
      </c>
    </row>
    <row r="61" spans="1:3" x14ac:dyDescent="0.3">
      <c r="A61" t="s">
        <v>827</v>
      </c>
      <c r="B61" t="s">
        <v>958</v>
      </c>
      <c r="C61" s="5">
        <v>355</v>
      </c>
    </row>
    <row r="62" spans="1:3" x14ac:dyDescent="0.3">
      <c r="A62" t="s">
        <v>786</v>
      </c>
      <c r="B62" t="s">
        <v>787</v>
      </c>
      <c r="C62" s="5">
        <v>330</v>
      </c>
    </row>
    <row r="63" spans="1:3" x14ac:dyDescent="0.3">
      <c r="A63" t="s">
        <v>790</v>
      </c>
      <c r="B63" t="s">
        <v>791</v>
      </c>
      <c r="C63" s="5">
        <v>348</v>
      </c>
    </row>
    <row r="64" spans="1:3" x14ac:dyDescent="0.3">
      <c r="A64" t="s">
        <v>772</v>
      </c>
      <c r="B64" t="s">
        <v>773</v>
      </c>
      <c r="C64" s="5">
        <v>358</v>
      </c>
    </row>
    <row r="65" spans="1:3" x14ac:dyDescent="0.3">
      <c r="A65" t="s">
        <v>874</v>
      </c>
      <c r="B65" t="s">
        <v>875</v>
      </c>
      <c r="C65" s="5">
        <v>374</v>
      </c>
    </row>
    <row r="66" spans="1:3" x14ac:dyDescent="0.3">
      <c r="A66" t="s">
        <v>811</v>
      </c>
      <c r="B66" t="s">
        <v>812</v>
      </c>
      <c r="C66" s="5">
        <v>369</v>
      </c>
    </row>
    <row r="67" spans="1:3" x14ac:dyDescent="0.3">
      <c r="A67" t="s">
        <v>843</v>
      </c>
      <c r="B67" t="s">
        <v>844</v>
      </c>
      <c r="C67" s="5">
        <v>368</v>
      </c>
    </row>
    <row r="68" spans="1:3" x14ac:dyDescent="0.3">
      <c r="A68" t="s">
        <v>778</v>
      </c>
      <c r="B68" t="s">
        <v>779</v>
      </c>
      <c r="C68" s="5">
        <v>384</v>
      </c>
    </row>
    <row r="69" spans="1:3" x14ac:dyDescent="0.3">
      <c r="A69" t="s">
        <v>867</v>
      </c>
      <c r="B69" t="s">
        <v>868</v>
      </c>
      <c r="C69" s="5">
        <v>381</v>
      </c>
    </row>
    <row r="70" spans="1:3" x14ac:dyDescent="0.3">
      <c r="A70" t="s">
        <v>796</v>
      </c>
      <c r="B70" t="s">
        <v>797</v>
      </c>
      <c r="C70" s="5">
        <v>431</v>
      </c>
    </row>
    <row r="71" spans="1:3" x14ac:dyDescent="0.3">
      <c r="A71" t="s">
        <v>788</v>
      </c>
      <c r="B71" t="s">
        <v>789</v>
      </c>
      <c r="C71" s="5">
        <v>358</v>
      </c>
    </row>
    <row r="72" spans="1:3" x14ac:dyDescent="0.3">
      <c r="A72" t="s">
        <v>782</v>
      </c>
      <c r="B72" t="s">
        <v>783</v>
      </c>
      <c r="C72" s="5">
        <v>350</v>
      </c>
    </row>
    <row r="73" spans="1:3" x14ac:dyDescent="0.3">
      <c r="A73" t="s">
        <v>809</v>
      </c>
      <c r="B73" t="s">
        <v>810</v>
      </c>
      <c r="C73" s="5">
        <v>370</v>
      </c>
    </row>
    <row r="74" spans="1:3" x14ac:dyDescent="0.3">
      <c r="A74" t="s">
        <v>877</v>
      </c>
      <c r="B74" t="s">
        <v>959</v>
      </c>
      <c r="C74" s="5">
        <v>353</v>
      </c>
    </row>
    <row r="75" spans="1:3" x14ac:dyDescent="0.3">
      <c r="A75" t="s">
        <v>848</v>
      </c>
      <c r="B75" t="s">
        <v>960</v>
      </c>
      <c r="C75" s="5">
        <v>363</v>
      </c>
    </row>
    <row r="76" spans="1:3" x14ac:dyDescent="0.3">
      <c r="A76" t="s">
        <v>792</v>
      </c>
      <c r="B76" t="s">
        <v>793</v>
      </c>
      <c r="C76" s="5">
        <v>359</v>
      </c>
    </row>
    <row r="77" spans="1:3" x14ac:dyDescent="0.3">
      <c r="A77" t="s">
        <v>860</v>
      </c>
      <c r="B77" t="s">
        <v>961</v>
      </c>
      <c r="C77" s="5">
        <v>383</v>
      </c>
    </row>
    <row r="78" spans="1:3" x14ac:dyDescent="0.3">
      <c r="A78" t="s">
        <v>823</v>
      </c>
      <c r="B78" t="s">
        <v>824</v>
      </c>
      <c r="C78" s="5">
        <v>363</v>
      </c>
    </row>
    <row r="79" spans="1:3" x14ac:dyDescent="0.3">
      <c r="A79" t="s">
        <v>858</v>
      </c>
      <c r="B79" t="s">
        <v>859</v>
      </c>
      <c r="C79" s="5">
        <v>331</v>
      </c>
    </row>
    <row r="80" spans="1:3" x14ac:dyDescent="0.3">
      <c r="A80" t="s">
        <v>849</v>
      </c>
      <c r="B80" t="s">
        <v>850</v>
      </c>
      <c r="C80" s="5">
        <v>316</v>
      </c>
    </row>
    <row r="81" spans="1:3" x14ac:dyDescent="0.3">
      <c r="A81" t="s">
        <v>803</v>
      </c>
      <c r="B81" t="s">
        <v>804</v>
      </c>
      <c r="C81" s="5">
        <v>345</v>
      </c>
    </row>
    <row r="82" spans="1:3" x14ac:dyDescent="0.3">
      <c r="A82" t="s">
        <v>835</v>
      </c>
      <c r="B82" t="s">
        <v>836</v>
      </c>
      <c r="C82" s="5">
        <v>344</v>
      </c>
    </row>
    <row r="83" spans="1:3" x14ac:dyDescent="0.3">
      <c r="A83" t="s">
        <v>828</v>
      </c>
      <c r="B83" t="s">
        <v>829</v>
      </c>
      <c r="C83" s="5">
        <v>335</v>
      </c>
    </row>
    <row r="84" spans="1:3" x14ac:dyDescent="0.3">
      <c r="A84" t="s">
        <v>781</v>
      </c>
      <c r="B84" t="s">
        <v>962</v>
      </c>
      <c r="C84" s="5">
        <v>366</v>
      </c>
    </row>
    <row r="85" spans="1:3" x14ac:dyDescent="0.3">
      <c r="A85" t="s">
        <v>798</v>
      </c>
      <c r="B85" t="s">
        <v>799</v>
      </c>
      <c r="C85" s="5">
        <v>359</v>
      </c>
    </row>
    <row r="86" spans="1:3" x14ac:dyDescent="0.3">
      <c r="A86" t="s">
        <v>767</v>
      </c>
      <c r="B86" t="s">
        <v>963</v>
      </c>
      <c r="C86" s="5">
        <v>364</v>
      </c>
    </row>
    <row r="87" spans="1:3" x14ac:dyDescent="0.3">
      <c r="A87" t="s">
        <v>768</v>
      </c>
      <c r="B87" t="s">
        <v>769</v>
      </c>
      <c r="C87" s="5">
        <v>374</v>
      </c>
    </row>
    <row r="88" spans="1:3" x14ac:dyDescent="0.3">
      <c r="A88" t="s">
        <v>878</v>
      </c>
      <c r="B88" t="s">
        <v>879</v>
      </c>
      <c r="C88" s="5">
        <v>409</v>
      </c>
    </row>
    <row r="89" spans="1:3" x14ac:dyDescent="0.3">
      <c r="A89" t="s">
        <v>654</v>
      </c>
      <c r="B89" t="s">
        <v>655</v>
      </c>
      <c r="C89" s="5">
        <v>441</v>
      </c>
    </row>
    <row r="90" spans="1:3" x14ac:dyDescent="0.3">
      <c r="A90" t="s">
        <v>581</v>
      </c>
      <c r="B90" t="s">
        <v>964</v>
      </c>
      <c r="C90" s="5">
        <v>412</v>
      </c>
    </row>
    <row r="91" spans="1:3" x14ac:dyDescent="0.3">
      <c r="A91" t="s">
        <v>825</v>
      </c>
      <c r="B91" t="s">
        <v>826</v>
      </c>
      <c r="C91" s="5">
        <v>259</v>
      </c>
    </row>
    <row r="92" spans="1:3" x14ac:dyDescent="0.3">
      <c r="A92" t="s">
        <v>794</v>
      </c>
      <c r="B92" t="s">
        <v>795</v>
      </c>
      <c r="C92" s="5">
        <v>304</v>
      </c>
    </row>
    <row r="93" spans="1:3" x14ac:dyDescent="0.3">
      <c r="A93" t="s">
        <v>591</v>
      </c>
      <c r="B93" t="s">
        <v>592</v>
      </c>
      <c r="C93" s="5">
        <v>260</v>
      </c>
    </row>
    <row r="94" spans="1:3" x14ac:dyDescent="0.3">
      <c r="A94" t="s">
        <v>870</v>
      </c>
      <c r="B94" t="s">
        <v>871</v>
      </c>
      <c r="C94" s="5">
        <v>358</v>
      </c>
    </row>
    <row r="95" spans="1:3" x14ac:dyDescent="0.3">
      <c r="A95" t="s">
        <v>784</v>
      </c>
      <c r="B95" t="s">
        <v>785</v>
      </c>
      <c r="C95" s="5">
        <v>424</v>
      </c>
    </row>
    <row r="96" spans="1:3" x14ac:dyDescent="0.3">
      <c r="A96" t="s">
        <v>648</v>
      </c>
      <c r="B96" t="s">
        <v>649</v>
      </c>
      <c r="C96" s="5">
        <v>383</v>
      </c>
    </row>
    <row r="97" spans="1:3" x14ac:dyDescent="0.3">
      <c r="A97" t="s">
        <v>755</v>
      </c>
      <c r="B97" t="s">
        <v>756</v>
      </c>
      <c r="C97" s="5">
        <v>470</v>
      </c>
    </row>
    <row r="98" spans="1:3" x14ac:dyDescent="0.3">
      <c r="A98" t="s">
        <v>813</v>
      </c>
      <c r="B98" t="s">
        <v>361</v>
      </c>
      <c r="C98" s="5">
        <v>389</v>
      </c>
    </row>
    <row r="99" spans="1:3" x14ac:dyDescent="0.3">
      <c r="A99" t="s">
        <v>362</v>
      </c>
      <c r="B99" t="s">
        <v>965</v>
      </c>
      <c r="C99" s="5">
        <v>426</v>
      </c>
    </row>
    <row r="100" spans="1:3" x14ac:dyDescent="0.3">
      <c r="A100" t="s">
        <v>685</v>
      </c>
      <c r="B100" t="s">
        <v>966</v>
      </c>
      <c r="C100" s="5">
        <v>390</v>
      </c>
    </row>
    <row r="101" spans="1:3" x14ac:dyDescent="0.3">
      <c r="A101" t="s">
        <v>506</v>
      </c>
      <c r="B101" t="s">
        <v>967</v>
      </c>
      <c r="C101" s="5">
        <v>404</v>
      </c>
    </row>
    <row r="102" spans="1:3" x14ac:dyDescent="0.3">
      <c r="A102" t="s">
        <v>434</v>
      </c>
      <c r="B102" t="s">
        <v>435</v>
      </c>
      <c r="C102" s="5">
        <v>373</v>
      </c>
    </row>
    <row r="103" spans="1:3" x14ac:dyDescent="0.3">
      <c r="A103" t="s">
        <v>759</v>
      </c>
      <c r="B103" t="s">
        <v>699</v>
      </c>
      <c r="C103" s="5">
        <v>422</v>
      </c>
    </row>
    <row r="104" spans="1:3" x14ac:dyDescent="0.3">
      <c r="A104" t="s">
        <v>700</v>
      </c>
      <c r="B104" t="s">
        <v>701</v>
      </c>
      <c r="C104" s="5">
        <v>434</v>
      </c>
    </row>
    <row r="105" spans="1:3" x14ac:dyDescent="0.3">
      <c r="A105" t="s">
        <v>702</v>
      </c>
      <c r="B105" t="s">
        <v>703</v>
      </c>
      <c r="C105" s="5">
        <v>451</v>
      </c>
    </row>
    <row r="106" spans="1:3" x14ac:dyDescent="0.3">
      <c r="A106" t="s">
        <v>752</v>
      </c>
      <c r="B106" t="s">
        <v>753</v>
      </c>
      <c r="C106" s="5">
        <v>381</v>
      </c>
    </row>
    <row r="107" spans="1:3" x14ac:dyDescent="0.3">
      <c r="A107" t="s">
        <v>774</v>
      </c>
      <c r="B107" t="s">
        <v>968</v>
      </c>
      <c r="C107" s="5">
        <v>400</v>
      </c>
    </row>
    <row r="108" spans="1:3" x14ac:dyDescent="0.3">
      <c r="A108" t="s">
        <v>543</v>
      </c>
      <c r="B108" t="s">
        <v>544</v>
      </c>
      <c r="C108" s="5">
        <v>0</v>
      </c>
    </row>
    <row r="109" spans="1:3" x14ac:dyDescent="0.3">
      <c r="A109" t="s">
        <v>279</v>
      </c>
      <c r="B109" t="s">
        <v>881</v>
      </c>
      <c r="C109" s="5">
        <v>3</v>
      </c>
    </row>
    <row r="110" spans="1:3" x14ac:dyDescent="0.3">
      <c r="A110" t="s">
        <v>285</v>
      </c>
      <c r="B110" t="s">
        <v>286</v>
      </c>
      <c r="C110" s="5">
        <v>142</v>
      </c>
    </row>
    <row r="111" spans="1:3" x14ac:dyDescent="0.3">
      <c r="A111" t="s">
        <v>294</v>
      </c>
      <c r="B111" t="s">
        <v>295</v>
      </c>
      <c r="C111" s="5">
        <v>0</v>
      </c>
    </row>
    <row r="112" spans="1:3" x14ac:dyDescent="0.3">
      <c r="A112" t="s">
        <v>424</v>
      </c>
      <c r="B112" t="s">
        <v>425</v>
      </c>
      <c r="C112" s="5">
        <v>0</v>
      </c>
    </row>
    <row r="113" spans="1:3" x14ac:dyDescent="0.3">
      <c r="A113" t="s">
        <v>842</v>
      </c>
      <c r="B113" t="s">
        <v>341</v>
      </c>
      <c r="C113" s="5">
        <v>1618</v>
      </c>
    </row>
    <row r="114" spans="1:3" x14ac:dyDescent="0.3">
      <c r="A114" t="s">
        <v>342</v>
      </c>
      <c r="B114" t="s">
        <v>343</v>
      </c>
      <c r="C114" s="5">
        <v>0</v>
      </c>
    </row>
    <row r="115" spans="1:3" x14ac:dyDescent="0.3">
      <c r="A115" t="s">
        <v>556</v>
      </c>
      <c r="B115" t="s">
        <v>557</v>
      </c>
      <c r="C115" s="5">
        <v>1837</v>
      </c>
    </row>
    <row r="116" spans="1:3" x14ac:dyDescent="0.3">
      <c r="A116" t="s">
        <v>597</v>
      </c>
      <c r="B116" t="s">
        <v>598</v>
      </c>
      <c r="C116" s="5">
        <v>1320</v>
      </c>
    </row>
    <row r="117" spans="1:3" x14ac:dyDescent="0.3">
      <c r="A117" t="s">
        <v>378</v>
      </c>
      <c r="B117" t="s">
        <v>970</v>
      </c>
      <c r="C117" s="5">
        <v>1684</v>
      </c>
    </row>
    <row r="118" spans="1:3" x14ac:dyDescent="0.3">
      <c r="A118" t="s">
        <v>612</v>
      </c>
      <c r="B118" t="s">
        <v>613</v>
      </c>
      <c r="C118" s="5">
        <v>1746</v>
      </c>
    </row>
    <row r="119" spans="1:3" x14ac:dyDescent="0.3">
      <c r="A119" t="s">
        <v>603</v>
      </c>
      <c r="B119" t="s">
        <v>604</v>
      </c>
      <c r="C119" s="5">
        <v>1540</v>
      </c>
    </row>
    <row r="120" spans="1:3" x14ac:dyDescent="0.3">
      <c r="A120" t="s">
        <v>693</v>
      </c>
      <c r="B120" t="s">
        <v>694</v>
      </c>
      <c r="C120" s="5">
        <v>1060</v>
      </c>
    </row>
    <row r="121" spans="1:3" x14ac:dyDescent="0.3">
      <c r="A121" t="s">
        <v>709</v>
      </c>
      <c r="B121" t="s">
        <v>971</v>
      </c>
      <c r="C121" s="5">
        <v>1262</v>
      </c>
    </row>
    <row r="122" spans="1:3" x14ac:dyDescent="0.3">
      <c r="A122" t="s">
        <v>531</v>
      </c>
      <c r="B122" t="s">
        <v>532</v>
      </c>
      <c r="C122" s="5">
        <v>1109</v>
      </c>
    </row>
    <row r="123" spans="1:3" x14ac:dyDescent="0.3">
      <c r="A123" t="s">
        <v>440</v>
      </c>
      <c r="B123" t="s">
        <v>441</v>
      </c>
      <c r="C123" s="5">
        <v>1097</v>
      </c>
    </row>
    <row r="124" spans="1:3" x14ac:dyDescent="0.3">
      <c r="A124" t="s">
        <v>678</v>
      </c>
      <c r="B124" t="s">
        <v>972</v>
      </c>
      <c r="C124" s="5">
        <v>1267</v>
      </c>
    </row>
    <row r="125" spans="1:3" x14ac:dyDescent="0.3">
      <c r="A125" t="s">
        <v>854</v>
      </c>
      <c r="B125" t="s">
        <v>280</v>
      </c>
      <c r="C125" s="5">
        <v>0</v>
      </c>
    </row>
    <row r="126" spans="1:3" x14ac:dyDescent="0.3">
      <c r="A126" t="s">
        <v>281</v>
      </c>
      <c r="B126" t="s">
        <v>282</v>
      </c>
      <c r="C126" s="5">
        <v>0</v>
      </c>
    </row>
    <row r="127" spans="1:3" x14ac:dyDescent="0.3">
      <c r="A127" t="s">
        <v>296</v>
      </c>
      <c r="B127" t="s">
        <v>297</v>
      </c>
      <c r="C127" s="5">
        <v>69</v>
      </c>
    </row>
    <row r="128" spans="1:3" x14ac:dyDescent="0.3">
      <c r="A128" t="s">
        <v>267</v>
      </c>
      <c r="B128" t="s">
        <v>268</v>
      </c>
      <c r="C128" s="5">
        <v>159</v>
      </c>
    </row>
    <row r="129" spans="1:3" x14ac:dyDescent="0.3">
      <c r="A129" t="s">
        <v>845</v>
      </c>
      <c r="B129" t="s">
        <v>975</v>
      </c>
      <c r="C129" s="5">
        <v>866</v>
      </c>
    </row>
    <row r="130" spans="1:3" x14ac:dyDescent="0.3">
      <c r="A130" t="s">
        <v>618</v>
      </c>
      <c r="B130" t="s">
        <v>619</v>
      </c>
      <c r="C130" s="5">
        <v>1002</v>
      </c>
    </row>
    <row r="131" spans="1:3" x14ac:dyDescent="0.3">
      <c r="A131" t="s">
        <v>677</v>
      </c>
      <c r="B131" t="s">
        <v>976</v>
      </c>
      <c r="C131" s="5">
        <v>874</v>
      </c>
    </row>
    <row r="132" spans="1:3" x14ac:dyDescent="0.3">
      <c r="A132" t="s">
        <v>484</v>
      </c>
      <c r="B132" t="s">
        <v>485</v>
      </c>
      <c r="C132" s="5">
        <v>1131</v>
      </c>
    </row>
    <row r="133" spans="1:3" x14ac:dyDescent="0.3">
      <c r="A133" t="s">
        <v>410</v>
      </c>
      <c r="B133" t="s">
        <v>411</v>
      </c>
      <c r="C133" s="5">
        <v>1118</v>
      </c>
    </row>
    <row r="134" spans="1:3" x14ac:dyDescent="0.3">
      <c r="A134" t="s">
        <v>460</v>
      </c>
      <c r="B134" t="s">
        <v>461</v>
      </c>
      <c r="C134" s="5">
        <v>908</v>
      </c>
    </row>
    <row r="135" spans="1:3" x14ac:dyDescent="0.3">
      <c r="A135" t="s">
        <v>563</v>
      </c>
      <c r="B135" t="s">
        <v>977</v>
      </c>
      <c r="C135" s="5">
        <v>1099</v>
      </c>
    </row>
    <row r="136" spans="1:3" x14ac:dyDescent="0.3">
      <c r="A136" t="s">
        <v>549</v>
      </c>
      <c r="B136" t="s">
        <v>550</v>
      </c>
      <c r="C136" s="5">
        <v>1004</v>
      </c>
    </row>
    <row r="137" spans="1:3" x14ac:dyDescent="0.3">
      <c r="A137" t="s">
        <v>571</v>
      </c>
      <c r="B137" t="s">
        <v>572</v>
      </c>
      <c r="C137" s="5">
        <v>1188</v>
      </c>
    </row>
    <row r="138" spans="1:3" x14ac:dyDescent="0.3">
      <c r="A138" t="s">
        <v>474</v>
      </c>
      <c r="B138" t="s">
        <v>475</v>
      </c>
      <c r="C138" s="5">
        <v>853</v>
      </c>
    </row>
    <row r="139" spans="1:3" x14ac:dyDescent="0.3">
      <c r="A139" t="s">
        <v>333</v>
      </c>
      <c r="B139" t="s">
        <v>334</v>
      </c>
      <c r="C139" s="5">
        <v>824</v>
      </c>
    </row>
    <row r="140" spans="1:3" x14ac:dyDescent="0.3">
      <c r="A140" t="s">
        <v>547</v>
      </c>
      <c r="B140" t="s">
        <v>548</v>
      </c>
      <c r="C140" s="5">
        <v>998</v>
      </c>
    </row>
    <row r="141" spans="1:3" x14ac:dyDescent="0.3">
      <c r="A141" t="s">
        <v>336</v>
      </c>
      <c r="B141" t="s">
        <v>337</v>
      </c>
      <c r="C141" s="5">
        <v>867</v>
      </c>
    </row>
    <row r="142" spans="1:3" x14ac:dyDescent="0.3">
      <c r="A142" t="s">
        <v>329</v>
      </c>
      <c r="B142" t="s">
        <v>330</v>
      </c>
      <c r="C142" s="5">
        <v>957</v>
      </c>
    </row>
    <row r="143" spans="1:3" x14ac:dyDescent="0.3">
      <c r="A143" t="s">
        <v>347</v>
      </c>
      <c r="B143" t="s">
        <v>978</v>
      </c>
      <c r="C143" s="5">
        <v>1080</v>
      </c>
    </row>
    <row r="144" spans="1:3" x14ac:dyDescent="0.3">
      <c r="A144" t="s">
        <v>345</v>
      </c>
      <c r="B144" t="s">
        <v>346</v>
      </c>
      <c r="C144" s="5">
        <v>965</v>
      </c>
    </row>
    <row r="145" spans="1:3" x14ac:dyDescent="0.3">
      <c r="A145" t="s">
        <v>742</v>
      </c>
      <c r="B145" t="s">
        <v>743</v>
      </c>
      <c r="C145" s="5">
        <v>859</v>
      </c>
    </row>
    <row r="146" spans="1:3" x14ac:dyDescent="0.3">
      <c r="A146" t="s">
        <v>658</v>
      </c>
      <c r="B146" t="s">
        <v>659</v>
      </c>
      <c r="C146" s="5">
        <v>897</v>
      </c>
    </row>
    <row r="147" spans="1:3" x14ac:dyDescent="0.3">
      <c r="A147" t="s">
        <v>473</v>
      </c>
      <c r="B147" t="s">
        <v>979</v>
      </c>
      <c r="C147" s="5">
        <v>856</v>
      </c>
    </row>
    <row r="148" spans="1:3" x14ac:dyDescent="0.3">
      <c r="A148" t="s">
        <v>324</v>
      </c>
      <c r="B148" t="s">
        <v>980</v>
      </c>
      <c r="C148" s="5">
        <v>866</v>
      </c>
    </row>
    <row r="149" spans="1:3" x14ac:dyDescent="0.3">
      <c r="A149" t="s">
        <v>476</v>
      </c>
      <c r="B149" t="s">
        <v>981</v>
      </c>
      <c r="C149" s="5">
        <v>892</v>
      </c>
    </row>
    <row r="150" spans="1:3" x14ac:dyDescent="0.3">
      <c r="A150" t="s">
        <v>873</v>
      </c>
      <c r="B150" t="s">
        <v>445</v>
      </c>
      <c r="C150" s="5">
        <v>0</v>
      </c>
    </row>
    <row r="151" spans="1:3" x14ac:dyDescent="0.3">
      <c r="A151" t="s">
        <v>504</v>
      </c>
      <c r="B151" t="s">
        <v>505</v>
      </c>
      <c r="C151" s="5">
        <v>0</v>
      </c>
    </row>
    <row r="152" spans="1:3" x14ac:dyDescent="0.3">
      <c r="A152" t="s">
        <v>446</v>
      </c>
      <c r="B152" t="s">
        <v>447</v>
      </c>
      <c r="C152" s="5">
        <v>2</v>
      </c>
    </row>
    <row r="153" spans="1:3" x14ac:dyDescent="0.3">
      <c r="A153" t="s">
        <v>499</v>
      </c>
      <c r="B153" t="s">
        <v>500</v>
      </c>
      <c r="C153" s="5">
        <v>5</v>
      </c>
    </row>
    <row r="154" spans="1:3" x14ac:dyDescent="0.3">
      <c r="A154" t="s">
        <v>840</v>
      </c>
      <c r="B154" t="s">
        <v>841</v>
      </c>
      <c r="C154" s="5">
        <v>14</v>
      </c>
    </row>
    <row r="155" spans="1:3" x14ac:dyDescent="0.3">
      <c r="A155" t="s">
        <v>257</v>
      </c>
      <c r="B155" t="s">
        <v>883</v>
      </c>
      <c r="C155" s="5">
        <v>44</v>
      </c>
    </row>
    <row r="156" spans="1:3" x14ac:dyDescent="0.3">
      <c r="A156" t="s">
        <v>467</v>
      </c>
      <c r="B156" t="s">
        <v>468</v>
      </c>
      <c r="C156" s="5">
        <v>18</v>
      </c>
    </row>
    <row r="157" spans="1:3" x14ac:dyDescent="0.3">
      <c r="A157" t="s">
        <v>644</v>
      </c>
      <c r="B157" t="s">
        <v>363</v>
      </c>
      <c r="C157" s="5">
        <v>0</v>
      </c>
    </row>
    <row r="158" spans="1:3" x14ac:dyDescent="0.3">
      <c r="A158" t="s">
        <v>364</v>
      </c>
      <c r="B158" t="s">
        <v>884</v>
      </c>
      <c r="C158" s="5">
        <v>0</v>
      </c>
    </row>
    <row r="159" spans="1:3" x14ac:dyDescent="0.3">
      <c r="A159" t="s">
        <v>834</v>
      </c>
      <c r="B159" t="s">
        <v>886</v>
      </c>
      <c r="C159" s="5">
        <v>0</v>
      </c>
    </row>
    <row r="160" spans="1:3" x14ac:dyDescent="0.3">
      <c r="A160" t="s">
        <v>569</v>
      </c>
      <c r="B160" t="s">
        <v>570</v>
      </c>
      <c r="C160" s="5">
        <v>20</v>
      </c>
    </row>
    <row r="161" spans="1:3" x14ac:dyDescent="0.3">
      <c r="A161" t="s">
        <v>521</v>
      </c>
      <c r="B161" t="s">
        <v>522</v>
      </c>
      <c r="C161" s="5">
        <v>24</v>
      </c>
    </row>
    <row r="162" spans="1:3" x14ac:dyDescent="0.3">
      <c r="A162" t="s">
        <v>486</v>
      </c>
      <c r="B162" t="s">
        <v>887</v>
      </c>
      <c r="C162" s="5">
        <v>8</v>
      </c>
    </row>
    <row r="163" spans="1:3" x14ac:dyDescent="0.3">
      <c r="A163" t="s">
        <v>517</v>
      </c>
      <c r="B163" t="s">
        <v>518</v>
      </c>
      <c r="C163" s="5">
        <v>8</v>
      </c>
    </row>
    <row r="164" spans="1:3" x14ac:dyDescent="0.3">
      <c r="A164" t="s">
        <v>739</v>
      </c>
      <c r="B164" t="s">
        <v>740</v>
      </c>
      <c r="C164" s="5">
        <v>34</v>
      </c>
    </row>
    <row r="165" spans="1:3" x14ac:dyDescent="0.3">
      <c r="A165" t="s">
        <v>339</v>
      </c>
      <c r="B165" t="s">
        <v>340</v>
      </c>
      <c r="C165" s="5">
        <v>37</v>
      </c>
    </row>
    <row r="166" spans="1:3" x14ac:dyDescent="0.3">
      <c r="A166" t="s">
        <v>376</v>
      </c>
      <c r="B166" t="s">
        <v>377</v>
      </c>
      <c r="C166" s="5">
        <v>40</v>
      </c>
    </row>
    <row r="167" spans="1:3" x14ac:dyDescent="0.3">
      <c r="A167" t="s">
        <v>444</v>
      </c>
      <c r="B167" t="s">
        <v>338</v>
      </c>
      <c r="C167" s="5">
        <v>35</v>
      </c>
    </row>
    <row r="168" spans="1:3" x14ac:dyDescent="0.3">
      <c r="A168" t="s">
        <v>852</v>
      </c>
      <c r="B168" t="s">
        <v>853</v>
      </c>
      <c r="C168" s="5">
        <v>61</v>
      </c>
    </row>
    <row r="169" spans="1:3" x14ac:dyDescent="0.3">
      <c r="A169" t="s">
        <v>856</v>
      </c>
      <c r="B169" t="s">
        <v>857</v>
      </c>
      <c r="C169" s="5">
        <v>0</v>
      </c>
    </row>
    <row r="170" spans="1:3" x14ac:dyDescent="0.3">
      <c r="A170" t="s">
        <v>471</v>
      </c>
      <c r="B170" t="s">
        <v>472</v>
      </c>
      <c r="C170" s="5">
        <v>90</v>
      </c>
    </row>
    <row r="171" spans="1:3" x14ac:dyDescent="0.3">
      <c r="A171" t="s">
        <v>320</v>
      </c>
      <c r="B171" t="s">
        <v>321</v>
      </c>
      <c r="C171" s="5">
        <v>0</v>
      </c>
    </row>
    <row r="172" spans="1:3" x14ac:dyDescent="0.3">
      <c r="A172" t="s">
        <v>326</v>
      </c>
      <c r="B172" t="s">
        <v>327</v>
      </c>
      <c r="C172" s="5">
        <v>62</v>
      </c>
    </row>
    <row r="173" spans="1:3" x14ac:dyDescent="0.3">
      <c r="A173" t="s">
        <v>661</v>
      </c>
      <c r="B173" t="s">
        <v>889</v>
      </c>
      <c r="C173" s="5">
        <v>47</v>
      </c>
    </row>
    <row r="174" spans="1:3" x14ac:dyDescent="0.3">
      <c r="A174" t="s">
        <v>675</v>
      </c>
      <c r="B174" t="s">
        <v>676</v>
      </c>
      <c r="C174" s="5">
        <v>185</v>
      </c>
    </row>
    <row r="175" spans="1:3" x14ac:dyDescent="0.3">
      <c r="A175" t="s">
        <v>420</v>
      </c>
      <c r="B175" t="s">
        <v>421</v>
      </c>
      <c r="C175" s="5">
        <v>152</v>
      </c>
    </row>
    <row r="176" spans="1:3" x14ac:dyDescent="0.3">
      <c r="A176" t="s">
        <v>614</v>
      </c>
      <c r="B176" t="s">
        <v>615</v>
      </c>
      <c r="C176" s="5">
        <v>191</v>
      </c>
    </row>
    <row r="177" spans="1:3" x14ac:dyDescent="0.3">
      <c r="A177" t="s">
        <v>669</v>
      </c>
      <c r="B177" t="s">
        <v>670</v>
      </c>
      <c r="C177" s="5">
        <v>208</v>
      </c>
    </row>
    <row r="178" spans="1:3" x14ac:dyDescent="0.3">
      <c r="A178" t="s">
        <v>805</v>
      </c>
      <c r="B178" t="s">
        <v>806</v>
      </c>
      <c r="C178" s="5">
        <v>101</v>
      </c>
    </row>
    <row r="179" spans="1:3" x14ac:dyDescent="0.3">
      <c r="A179" t="s">
        <v>501</v>
      </c>
      <c r="B179" t="s">
        <v>891</v>
      </c>
      <c r="C179" s="5">
        <v>151</v>
      </c>
    </row>
    <row r="180" spans="1:3" x14ac:dyDescent="0.3">
      <c r="A180" t="s">
        <v>673</v>
      </c>
      <c r="B180" t="s">
        <v>674</v>
      </c>
      <c r="C180" s="5">
        <v>107</v>
      </c>
    </row>
    <row r="181" spans="1:3" x14ac:dyDescent="0.3">
      <c r="A181" t="s">
        <v>465</v>
      </c>
      <c r="B181" t="s">
        <v>466</v>
      </c>
      <c r="C181" s="5">
        <v>134</v>
      </c>
    </row>
    <row r="182" spans="1:3" x14ac:dyDescent="0.3">
      <c r="A182" t="s">
        <v>322</v>
      </c>
      <c r="B182" t="s">
        <v>892</v>
      </c>
      <c r="C182" s="5">
        <v>84</v>
      </c>
    </row>
    <row r="183" spans="1:3" x14ac:dyDescent="0.3">
      <c r="A183" t="s">
        <v>869</v>
      </c>
      <c r="B183" t="s">
        <v>894</v>
      </c>
      <c r="C183" s="5">
        <v>613</v>
      </c>
    </row>
    <row r="184" spans="1:3" x14ac:dyDescent="0.3">
      <c r="A184" t="s">
        <v>656</v>
      </c>
      <c r="B184" t="s">
        <v>657</v>
      </c>
      <c r="C184" s="5">
        <v>452</v>
      </c>
    </row>
    <row r="185" spans="1:3" x14ac:dyDescent="0.3">
      <c r="A185" t="s">
        <v>715</v>
      </c>
      <c r="B185" t="s">
        <v>895</v>
      </c>
      <c r="C185" s="5">
        <v>385</v>
      </c>
    </row>
    <row r="186" spans="1:3" x14ac:dyDescent="0.3">
      <c r="A186" t="s">
        <v>586</v>
      </c>
      <c r="B186" t="s">
        <v>896</v>
      </c>
      <c r="C186" s="5">
        <v>342</v>
      </c>
    </row>
    <row r="187" spans="1:3" x14ac:dyDescent="0.3">
      <c r="A187" t="s">
        <v>679</v>
      </c>
      <c r="B187" t="s">
        <v>680</v>
      </c>
      <c r="C187" s="5">
        <v>0</v>
      </c>
    </row>
    <row r="188" spans="1:3" x14ac:dyDescent="0.3">
      <c r="A188" t="s">
        <v>872</v>
      </c>
      <c r="B188" t="s">
        <v>897</v>
      </c>
      <c r="C188" s="5">
        <v>407</v>
      </c>
    </row>
    <row r="189" spans="1:3" x14ac:dyDescent="0.3">
      <c r="A189" t="s">
        <v>754</v>
      </c>
      <c r="B189" t="s">
        <v>448</v>
      </c>
      <c r="C189" s="5">
        <v>225</v>
      </c>
    </row>
    <row r="190" spans="1:3" x14ac:dyDescent="0.3">
      <c r="A190" t="s">
        <v>533</v>
      </c>
      <c r="B190" t="s">
        <v>534</v>
      </c>
      <c r="C190" s="5">
        <v>224</v>
      </c>
    </row>
    <row r="191" spans="1:3" x14ac:dyDescent="0.3">
      <c r="A191" t="s">
        <v>449</v>
      </c>
      <c r="B191" t="s">
        <v>450</v>
      </c>
      <c r="C191" s="5">
        <v>206</v>
      </c>
    </row>
    <row r="192" spans="1:3" x14ac:dyDescent="0.3">
      <c r="A192" t="s">
        <v>588</v>
      </c>
      <c r="B192" t="s">
        <v>589</v>
      </c>
      <c r="C192" s="5">
        <v>242</v>
      </c>
    </row>
    <row r="193" spans="1:3" x14ac:dyDescent="0.3">
      <c r="A193" t="s">
        <v>695</v>
      </c>
      <c r="B193" t="s">
        <v>696</v>
      </c>
      <c r="C193" s="5">
        <v>0</v>
      </c>
    </row>
    <row r="194" spans="1:3" x14ac:dyDescent="0.3">
      <c r="A194" t="s">
        <v>593</v>
      </c>
      <c r="B194" t="s">
        <v>594</v>
      </c>
      <c r="C194" s="5">
        <v>210</v>
      </c>
    </row>
    <row r="195" spans="1:3" x14ac:dyDescent="0.3">
      <c r="A195" t="s">
        <v>359</v>
      </c>
      <c r="B195" t="s">
        <v>360</v>
      </c>
      <c r="C195" s="5">
        <v>310</v>
      </c>
    </row>
    <row r="196" spans="1:3" x14ac:dyDescent="0.3">
      <c r="A196" t="s">
        <v>438</v>
      </c>
      <c r="B196" t="s">
        <v>358</v>
      </c>
      <c r="C196" s="5">
        <v>204</v>
      </c>
    </row>
    <row r="197" spans="1:3" x14ac:dyDescent="0.3">
      <c r="A197" t="s">
        <v>387</v>
      </c>
      <c r="B197" t="s">
        <v>388</v>
      </c>
      <c r="C197" s="5">
        <v>0</v>
      </c>
    </row>
    <row r="198" spans="1:3" x14ac:dyDescent="0.3">
      <c r="A198" t="s">
        <v>775</v>
      </c>
      <c r="B198" t="s">
        <v>575</v>
      </c>
      <c r="C198" s="5">
        <v>374</v>
      </c>
    </row>
    <row r="199" spans="1:3" x14ac:dyDescent="0.3">
      <c r="A199" t="s">
        <v>737</v>
      </c>
      <c r="B199" t="s">
        <v>738</v>
      </c>
      <c r="C199" s="5">
        <v>341</v>
      </c>
    </row>
    <row r="200" spans="1:3" x14ac:dyDescent="0.3">
      <c r="A200" t="s">
        <v>576</v>
      </c>
      <c r="B200" t="s">
        <v>577</v>
      </c>
      <c r="C200" s="5">
        <v>302</v>
      </c>
    </row>
    <row r="201" spans="1:3" x14ac:dyDescent="0.3">
      <c r="A201" t="s">
        <v>620</v>
      </c>
      <c r="B201" t="s">
        <v>621</v>
      </c>
      <c r="C201" s="5">
        <v>369</v>
      </c>
    </row>
    <row r="202" spans="1:3" x14ac:dyDescent="0.3">
      <c r="A202" t="s">
        <v>622</v>
      </c>
      <c r="B202" t="s">
        <v>623</v>
      </c>
      <c r="C202" s="5">
        <v>319</v>
      </c>
    </row>
    <row r="203" spans="1:3" x14ac:dyDescent="0.3">
      <c r="A203" t="s">
        <v>776</v>
      </c>
      <c r="B203" t="s">
        <v>462</v>
      </c>
      <c r="C203" s="5">
        <v>407</v>
      </c>
    </row>
    <row r="204" spans="1:3" x14ac:dyDescent="0.3">
      <c r="A204" t="s">
        <v>514</v>
      </c>
      <c r="B204" t="s">
        <v>515</v>
      </c>
      <c r="C204" s="5">
        <v>509</v>
      </c>
    </row>
    <row r="205" spans="1:3" x14ac:dyDescent="0.3">
      <c r="A205" t="s">
        <v>626</v>
      </c>
      <c r="B205" t="s">
        <v>627</v>
      </c>
      <c r="C205" s="5">
        <v>451</v>
      </c>
    </row>
    <row r="206" spans="1:3" x14ac:dyDescent="0.3">
      <c r="A206" t="s">
        <v>545</v>
      </c>
      <c r="B206" t="s">
        <v>546</v>
      </c>
      <c r="C206" s="5">
        <v>547</v>
      </c>
    </row>
    <row r="207" spans="1:3" x14ac:dyDescent="0.3">
      <c r="A207" t="s">
        <v>497</v>
      </c>
      <c r="B207" t="s">
        <v>498</v>
      </c>
      <c r="C207" s="5">
        <v>462</v>
      </c>
    </row>
    <row r="208" spans="1:3" x14ac:dyDescent="0.3">
      <c r="A208" t="s">
        <v>463</v>
      </c>
      <c r="B208" t="s">
        <v>464</v>
      </c>
      <c r="C208" s="5">
        <v>444</v>
      </c>
    </row>
    <row r="209" spans="1:3" x14ac:dyDescent="0.3">
      <c r="A209" t="s">
        <v>762</v>
      </c>
      <c r="B209" t="s">
        <v>763</v>
      </c>
      <c r="C209" s="5">
        <v>201</v>
      </c>
    </row>
    <row r="210" spans="1:3" x14ac:dyDescent="0.3">
      <c r="A210" t="s">
        <v>519</v>
      </c>
      <c r="B210" t="s">
        <v>520</v>
      </c>
      <c r="C210" s="5">
        <v>240</v>
      </c>
    </row>
    <row r="211" spans="1:3" x14ac:dyDescent="0.3">
      <c r="A211" t="s">
        <v>639</v>
      </c>
      <c r="B211" t="s">
        <v>640</v>
      </c>
      <c r="C211" s="5">
        <v>244</v>
      </c>
    </row>
    <row r="212" spans="1:3" x14ac:dyDescent="0.3">
      <c r="A212" t="s">
        <v>383</v>
      </c>
      <c r="B212" t="s">
        <v>384</v>
      </c>
      <c r="C212" s="5">
        <v>204</v>
      </c>
    </row>
    <row r="213" spans="1:3" x14ac:dyDescent="0.3">
      <c r="A213" t="s">
        <v>558</v>
      </c>
      <c r="B213" t="s">
        <v>559</v>
      </c>
      <c r="C213" s="5">
        <v>214</v>
      </c>
    </row>
    <row r="214" spans="1:3" x14ac:dyDescent="0.3">
      <c r="A214" t="s">
        <v>542</v>
      </c>
      <c r="B214" t="s">
        <v>898</v>
      </c>
      <c r="C214" s="5">
        <v>206</v>
      </c>
    </row>
    <row r="215" spans="1:3" x14ac:dyDescent="0.3">
      <c r="A215" t="s">
        <v>831</v>
      </c>
      <c r="B215" t="s">
        <v>899</v>
      </c>
      <c r="C215" s="5">
        <v>404</v>
      </c>
    </row>
    <row r="216" spans="1:3" x14ac:dyDescent="0.3">
      <c r="A216" t="s">
        <v>729</v>
      </c>
      <c r="B216" t="s">
        <v>730</v>
      </c>
      <c r="C216" s="5">
        <v>383</v>
      </c>
    </row>
    <row r="217" spans="1:3" x14ac:dyDescent="0.3">
      <c r="A217" t="s">
        <v>565</v>
      </c>
      <c r="B217" t="s">
        <v>900</v>
      </c>
      <c r="C217" s="5">
        <v>370</v>
      </c>
    </row>
    <row r="218" spans="1:3" x14ac:dyDescent="0.3">
      <c r="A218" t="s">
        <v>814</v>
      </c>
      <c r="B218" t="s">
        <v>815</v>
      </c>
      <c r="C218" s="5">
        <v>413</v>
      </c>
    </row>
    <row r="219" spans="1:3" x14ac:dyDescent="0.3">
      <c r="A219" t="s">
        <v>861</v>
      </c>
      <c r="B219" t="s">
        <v>862</v>
      </c>
      <c r="C219" s="5">
        <v>452</v>
      </c>
    </row>
    <row r="220" spans="1:3" x14ac:dyDescent="0.3">
      <c r="A220" t="s">
        <v>493</v>
      </c>
      <c r="B220" t="s">
        <v>494</v>
      </c>
      <c r="C220" s="5">
        <v>502</v>
      </c>
    </row>
    <row r="221" spans="1:3" x14ac:dyDescent="0.3">
      <c r="A221" t="s">
        <v>390</v>
      </c>
      <c r="B221" t="s">
        <v>391</v>
      </c>
      <c r="C221" s="5">
        <v>490</v>
      </c>
    </row>
    <row r="222" spans="1:3" x14ac:dyDescent="0.3">
      <c r="A222" t="s">
        <v>595</v>
      </c>
      <c r="B222" t="s">
        <v>596</v>
      </c>
      <c r="C222" s="5">
        <v>495</v>
      </c>
    </row>
    <row r="223" spans="1:3" x14ac:dyDescent="0.3">
      <c r="A223" t="s">
        <v>608</v>
      </c>
      <c r="B223" t="s">
        <v>902</v>
      </c>
      <c r="C223" s="5">
        <v>471</v>
      </c>
    </row>
    <row r="224" spans="1:3" x14ac:dyDescent="0.3">
      <c r="A224" t="s">
        <v>686</v>
      </c>
      <c r="B224" t="s">
        <v>687</v>
      </c>
      <c r="C224" s="5">
        <v>484</v>
      </c>
    </row>
    <row r="225" spans="1:3" x14ac:dyDescent="0.3">
      <c r="A225" t="s">
        <v>641</v>
      </c>
      <c r="B225" t="s">
        <v>642</v>
      </c>
      <c r="C225" s="5">
        <v>426</v>
      </c>
    </row>
    <row r="226" spans="1:3" x14ac:dyDescent="0.3">
      <c r="A226" t="s">
        <v>741</v>
      </c>
      <c r="B226" t="s">
        <v>903</v>
      </c>
      <c r="C226" s="5">
        <v>510</v>
      </c>
    </row>
    <row r="227" spans="1:3" x14ac:dyDescent="0.3">
      <c r="A227" t="s">
        <v>502</v>
      </c>
      <c r="B227" t="s">
        <v>503</v>
      </c>
      <c r="C227" s="5">
        <v>547</v>
      </c>
    </row>
    <row r="228" spans="1:3" x14ac:dyDescent="0.3">
      <c r="A228" t="s">
        <v>645</v>
      </c>
      <c r="B228" t="s">
        <v>646</v>
      </c>
      <c r="C228" s="5">
        <v>519</v>
      </c>
    </row>
    <row r="229" spans="1:3" x14ac:dyDescent="0.3">
      <c r="A229" t="s">
        <v>507</v>
      </c>
      <c r="B229" t="s">
        <v>508</v>
      </c>
      <c r="C229" s="5">
        <v>452</v>
      </c>
    </row>
    <row r="230" spans="1:3" x14ac:dyDescent="0.3">
      <c r="A230" t="s">
        <v>527</v>
      </c>
      <c r="B230" t="s">
        <v>528</v>
      </c>
      <c r="C230" s="5">
        <v>513</v>
      </c>
    </row>
    <row r="231" spans="1:3" x14ac:dyDescent="0.3">
      <c r="A231" t="s">
        <v>599</v>
      </c>
      <c r="B231" t="s">
        <v>600</v>
      </c>
      <c r="C231" s="5">
        <v>531</v>
      </c>
    </row>
    <row r="232" spans="1:3" x14ac:dyDescent="0.3">
      <c r="A232" t="s">
        <v>495</v>
      </c>
      <c r="B232" t="s">
        <v>496</v>
      </c>
      <c r="C232" s="5">
        <v>521</v>
      </c>
    </row>
    <row r="233" spans="1:3" x14ac:dyDescent="0.3">
      <c r="A233" t="s">
        <v>750</v>
      </c>
      <c r="B233" t="s">
        <v>751</v>
      </c>
      <c r="C233" s="5">
        <v>505</v>
      </c>
    </row>
    <row r="234" spans="1:3" x14ac:dyDescent="0.3">
      <c r="A234" t="s">
        <v>662</v>
      </c>
      <c r="B234" t="s">
        <v>904</v>
      </c>
      <c r="C234" s="5">
        <v>465</v>
      </c>
    </row>
    <row r="235" spans="1:3" x14ac:dyDescent="0.3">
      <c r="A235" t="s">
        <v>731</v>
      </c>
      <c r="B235" t="s">
        <v>732</v>
      </c>
      <c r="C235" s="5">
        <v>523</v>
      </c>
    </row>
    <row r="236" spans="1:3" x14ac:dyDescent="0.3">
      <c r="A236" t="s">
        <v>554</v>
      </c>
      <c r="B236" t="s">
        <v>555</v>
      </c>
      <c r="C236" s="5">
        <v>575</v>
      </c>
    </row>
    <row r="237" spans="1:3" x14ac:dyDescent="0.3">
      <c r="A237" t="s">
        <v>299</v>
      </c>
      <c r="B237" t="s">
        <v>300</v>
      </c>
      <c r="C237" s="5">
        <v>476</v>
      </c>
    </row>
    <row r="238" spans="1:3" x14ac:dyDescent="0.3">
      <c r="A238" t="s">
        <v>356</v>
      </c>
      <c r="B238" t="s">
        <v>357</v>
      </c>
      <c r="C238" s="5">
        <v>445</v>
      </c>
    </row>
    <row r="239" spans="1:3" x14ac:dyDescent="0.3">
      <c r="A239" t="s">
        <v>385</v>
      </c>
      <c r="B239" t="s">
        <v>386</v>
      </c>
      <c r="C239" s="5">
        <v>576</v>
      </c>
    </row>
    <row r="240" spans="1:3" x14ac:dyDescent="0.3">
      <c r="A240" t="s">
        <v>367</v>
      </c>
      <c r="B240" t="s">
        <v>368</v>
      </c>
      <c r="C240" s="5">
        <v>529</v>
      </c>
    </row>
    <row r="241" spans="1:3" x14ac:dyDescent="0.3">
      <c r="A241" t="s">
        <v>354</v>
      </c>
      <c r="B241" t="s">
        <v>355</v>
      </c>
      <c r="C241" s="5">
        <v>665</v>
      </c>
    </row>
    <row r="242" spans="1:3" x14ac:dyDescent="0.3">
      <c r="A242" t="s">
        <v>757</v>
      </c>
      <c r="B242" t="s">
        <v>758</v>
      </c>
      <c r="C242" s="5">
        <v>620</v>
      </c>
    </row>
    <row r="243" spans="1:3" x14ac:dyDescent="0.3">
      <c r="A243" t="s">
        <v>537</v>
      </c>
      <c r="B243" t="s">
        <v>905</v>
      </c>
      <c r="C243" s="5">
        <v>767</v>
      </c>
    </row>
    <row r="244" spans="1:3" x14ac:dyDescent="0.3">
      <c r="A244" t="s">
        <v>697</v>
      </c>
      <c r="B244" t="s">
        <v>698</v>
      </c>
      <c r="C244" s="5">
        <v>778</v>
      </c>
    </row>
    <row r="245" spans="1:3" x14ac:dyDescent="0.3">
      <c r="A245" t="s">
        <v>372</v>
      </c>
      <c r="B245" t="s">
        <v>373</v>
      </c>
      <c r="C245" s="5">
        <v>738</v>
      </c>
    </row>
    <row r="246" spans="1:3" x14ac:dyDescent="0.3">
      <c r="A246" t="s">
        <v>573</v>
      </c>
      <c r="B246" t="s">
        <v>574</v>
      </c>
      <c r="C246" s="5">
        <v>732</v>
      </c>
    </row>
    <row r="247" spans="1:3" x14ac:dyDescent="0.3">
      <c r="A247" t="s">
        <v>491</v>
      </c>
      <c r="B247" t="s">
        <v>492</v>
      </c>
      <c r="C247" s="5">
        <v>623</v>
      </c>
    </row>
    <row r="248" spans="1:3" x14ac:dyDescent="0.3">
      <c r="A248" t="s">
        <v>469</v>
      </c>
      <c r="B248" t="s">
        <v>470</v>
      </c>
      <c r="C248" s="5">
        <v>613</v>
      </c>
    </row>
    <row r="249" spans="1:3" x14ac:dyDescent="0.3">
      <c r="A249" t="s">
        <v>412</v>
      </c>
      <c r="B249" t="s">
        <v>413</v>
      </c>
      <c r="C249" s="5">
        <v>725</v>
      </c>
    </row>
    <row r="250" spans="1:3" x14ac:dyDescent="0.3">
      <c r="A250" t="s">
        <v>304</v>
      </c>
      <c r="B250" t="s">
        <v>305</v>
      </c>
      <c r="C250" s="5">
        <v>670</v>
      </c>
    </row>
    <row r="251" spans="1:3" x14ac:dyDescent="0.3">
      <c r="A251" t="s">
        <v>705</v>
      </c>
      <c r="B251" t="s">
        <v>706</v>
      </c>
      <c r="C251" s="5">
        <v>728</v>
      </c>
    </row>
    <row r="252" spans="1:3" x14ac:dyDescent="0.3">
      <c r="A252" t="s">
        <v>851</v>
      </c>
      <c r="B252" t="s">
        <v>316</v>
      </c>
      <c r="C252" s="5">
        <v>738</v>
      </c>
    </row>
    <row r="253" spans="1:3" x14ac:dyDescent="0.3">
      <c r="A253" t="s">
        <v>728</v>
      </c>
      <c r="B253" t="s">
        <v>907</v>
      </c>
      <c r="C253" s="5">
        <v>0</v>
      </c>
    </row>
    <row r="254" spans="1:3" x14ac:dyDescent="0.3">
      <c r="A254" t="s">
        <v>426</v>
      </c>
      <c r="B254" t="s">
        <v>427</v>
      </c>
      <c r="C254" s="5">
        <v>770</v>
      </c>
    </row>
    <row r="255" spans="1:3" x14ac:dyDescent="0.3">
      <c r="A255" t="s">
        <v>317</v>
      </c>
      <c r="B255" t="s">
        <v>318</v>
      </c>
      <c r="C255" s="5">
        <v>846</v>
      </c>
    </row>
    <row r="256" spans="1:3" x14ac:dyDescent="0.3">
      <c r="A256" t="s">
        <v>735</v>
      </c>
      <c r="B256" t="s">
        <v>736</v>
      </c>
      <c r="C256" s="5">
        <v>767</v>
      </c>
    </row>
    <row r="257" spans="1:3" x14ac:dyDescent="0.3">
      <c r="A257" t="s">
        <v>408</v>
      </c>
      <c r="B257" t="s">
        <v>409</v>
      </c>
      <c r="C257" s="5">
        <v>760</v>
      </c>
    </row>
    <row r="258" spans="1:3" x14ac:dyDescent="0.3">
      <c r="A258" t="s">
        <v>404</v>
      </c>
      <c r="B258" t="s">
        <v>405</v>
      </c>
      <c r="C258" s="5">
        <v>766</v>
      </c>
    </row>
    <row r="259" spans="1:3" x14ac:dyDescent="0.3">
      <c r="A259" t="s">
        <v>516</v>
      </c>
      <c r="B259" t="s">
        <v>908</v>
      </c>
      <c r="C259" s="5">
        <v>812</v>
      </c>
    </row>
    <row r="260" spans="1:3" x14ac:dyDescent="0.3">
      <c r="A260" t="s">
        <v>716</v>
      </c>
      <c r="B260" t="s">
        <v>717</v>
      </c>
      <c r="C260" s="5">
        <v>632</v>
      </c>
    </row>
    <row r="261" spans="1:3" x14ac:dyDescent="0.3">
      <c r="A261" t="s">
        <v>422</v>
      </c>
      <c r="B261" t="s">
        <v>423</v>
      </c>
      <c r="C261" s="5">
        <v>747</v>
      </c>
    </row>
    <row r="262" spans="1:3" x14ac:dyDescent="0.3">
      <c r="A262" t="s">
        <v>712</v>
      </c>
      <c r="B262" t="s">
        <v>397</v>
      </c>
      <c r="C262" s="5">
        <v>769</v>
      </c>
    </row>
    <row r="263" spans="1:3" x14ac:dyDescent="0.3">
      <c r="A263" t="s">
        <v>414</v>
      </c>
      <c r="B263" t="s">
        <v>415</v>
      </c>
      <c r="C263" s="5">
        <v>800</v>
      </c>
    </row>
    <row r="264" spans="1:3" x14ac:dyDescent="0.3">
      <c r="A264" t="s">
        <v>398</v>
      </c>
      <c r="B264" t="s">
        <v>399</v>
      </c>
      <c r="C264" s="5">
        <v>803</v>
      </c>
    </row>
    <row r="265" spans="1:3" x14ac:dyDescent="0.3">
      <c r="A265" t="s">
        <v>830</v>
      </c>
      <c r="B265" t="s">
        <v>909</v>
      </c>
      <c r="C265" s="5">
        <v>686</v>
      </c>
    </row>
    <row r="266" spans="1:3" x14ac:dyDescent="0.3">
      <c r="A266" t="s">
        <v>432</v>
      </c>
      <c r="B266" t="s">
        <v>910</v>
      </c>
      <c r="C266" s="5">
        <v>766</v>
      </c>
    </row>
    <row r="267" spans="1:3" x14ac:dyDescent="0.3">
      <c r="A267" t="s">
        <v>369</v>
      </c>
      <c r="B267" t="s">
        <v>911</v>
      </c>
      <c r="C267" s="5">
        <v>770</v>
      </c>
    </row>
    <row r="268" spans="1:3" x14ac:dyDescent="0.3">
      <c r="A268" t="s">
        <v>726</v>
      </c>
      <c r="B268" t="s">
        <v>727</v>
      </c>
      <c r="C268" s="5">
        <v>675</v>
      </c>
    </row>
    <row r="269" spans="1:3" x14ac:dyDescent="0.3">
      <c r="A269" t="s">
        <v>456</v>
      </c>
      <c r="B269" t="s">
        <v>457</v>
      </c>
      <c r="C269" s="5">
        <v>783</v>
      </c>
    </row>
    <row r="270" spans="1:3" x14ac:dyDescent="0.3">
      <c r="A270" t="s">
        <v>540</v>
      </c>
      <c r="B270" t="s">
        <v>541</v>
      </c>
      <c r="C270" s="5">
        <v>679</v>
      </c>
    </row>
    <row r="271" spans="1:3" x14ac:dyDescent="0.3">
      <c r="A271" t="s">
        <v>584</v>
      </c>
      <c r="B271" t="s">
        <v>585</v>
      </c>
      <c r="C271" s="5">
        <v>770</v>
      </c>
    </row>
    <row r="272" spans="1:3" x14ac:dyDescent="0.3">
      <c r="A272" t="s">
        <v>667</v>
      </c>
      <c r="B272" t="s">
        <v>668</v>
      </c>
      <c r="C272" s="5">
        <v>788</v>
      </c>
    </row>
    <row r="273" spans="1:3" x14ac:dyDescent="0.3">
      <c r="A273" t="s">
        <v>325</v>
      </c>
      <c r="B273" t="s">
        <v>912</v>
      </c>
      <c r="C273" s="5">
        <v>730</v>
      </c>
    </row>
    <row r="274" spans="1:3" x14ac:dyDescent="0.3">
      <c r="A274" t="s">
        <v>780</v>
      </c>
      <c r="B274" t="s">
        <v>551</v>
      </c>
      <c r="C274" s="5">
        <v>855</v>
      </c>
    </row>
    <row r="275" spans="1:3" x14ac:dyDescent="0.3">
      <c r="A275" t="s">
        <v>607</v>
      </c>
      <c r="B275" t="s">
        <v>913</v>
      </c>
      <c r="C275" s="5">
        <v>692</v>
      </c>
    </row>
    <row r="276" spans="1:3" x14ac:dyDescent="0.3">
      <c r="A276" t="s">
        <v>672</v>
      </c>
      <c r="B276" t="s">
        <v>914</v>
      </c>
      <c r="C276" s="5">
        <v>880</v>
      </c>
    </row>
    <row r="277" spans="1:3" x14ac:dyDescent="0.3">
      <c r="A277" t="s">
        <v>713</v>
      </c>
      <c r="B277" t="s">
        <v>714</v>
      </c>
      <c r="C277" s="5">
        <v>823</v>
      </c>
    </row>
    <row r="278" spans="1:3" x14ac:dyDescent="0.3">
      <c r="A278" t="s">
        <v>601</v>
      </c>
      <c r="B278" t="s">
        <v>602</v>
      </c>
      <c r="C278" s="5">
        <v>872</v>
      </c>
    </row>
    <row r="279" spans="1:3" x14ac:dyDescent="0.3">
      <c r="A279" t="s">
        <v>724</v>
      </c>
      <c r="B279" t="s">
        <v>725</v>
      </c>
      <c r="C279" s="5">
        <v>797</v>
      </c>
    </row>
    <row r="280" spans="1:3" x14ac:dyDescent="0.3">
      <c r="A280" t="s">
        <v>552</v>
      </c>
      <c r="B280" t="s">
        <v>553</v>
      </c>
      <c r="C280" s="5">
        <v>811</v>
      </c>
    </row>
    <row r="281" spans="1:3" x14ac:dyDescent="0.3">
      <c r="A281" t="s">
        <v>578</v>
      </c>
      <c r="B281" t="s">
        <v>579</v>
      </c>
      <c r="C281" s="5">
        <v>833</v>
      </c>
    </row>
    <row r="282" spans="1:3" x14ac:dyDescent="0.3">
      <c r="A282" t="s">
        <v>855</v>
      </c>
      <c r="B282" t="s">
        <v>916</v>
      </c>
      <c r="C282" s="5">
        <v>1135</v>
      </c>
    </row>
    <row r="283" spans="1:3" x14ac:dyDescent="0.3">
      <c r="A283" t="s">
        <v>807</v>
      </c>
      <c r="B283" t="s">
        <v>808</v>
      </c>
      <c r="C283" s="5">
        <v>0</v>
      </c>
    </row>
    <row r="284" spans="1:3" x14ac:dyDescent="0.3">
      <c r="A284" t="s">
        <v>770</v>
      </c>
      <c r="B284" t="s">
        <v>771</v>
      </c>
      <c r="C284" s="5">
        <v>1243</v>
      </c>
    </row>
    <row r="285" spans="1:3" x14ac:dyDescent="0.3">
      <c r="A285" t="s">
        <v>458</v>
      </c>
      <c r="B285" t="s">
        <v>459</v>
      </c>
      <c r="C285" s="5">
        <v>1193</v>
      </c>
    </row>
    <row r="286" spans="1:3" x14ac:dyDescent="0.3">
      <c r="A286" t="s">
        <v>631</v>
      </c>
      <c r="B286" t="s">
        <v>632</v>
      </c>
      <c r="C286" s="5">
        <v>1326</v>
      </c>
    </row>
    <row r="287" spans="1:3" x14ac:dyDescent="0.3">
      <c r="A287" t="s">
        <v>718</v>
      </c>
      <c r="B287" t="s">
        <v>719</v>
      </c>
      <c r="C287" s="5">
        <v>1299</v>
      </c>
    </row>
    <row r="288" spans="1:3" x14ac:dyDescent="0.3">
      <c r="A288" t="s">
        <v>733</v>
      </c>
      <c r="B288" t="s">
        <v>734</v>
      </c>
      <c r="C288" s="5">
        <v>1095</v>
      </c>
    </row>
    <row r="289" spans="1:3" x14ac:dyDescent="0.3">
      <c r="A289" t="s">
        <v>819</v>
      </c>
      <c r="B289" t="s">
        <v>820</v>
      </c>
      <c r="C289" s="5">
        <v>961</v>
      </c>
    </row>
    <row r="290" spans="1:3" x14ac:dyDescent="0.3">
      <c r="A290" t="s">
        <v>509</v>
      </c>
      <c r="B290" t="s">
        <v>510</v>
      </c>
      <c r="C290" s="5">
        <v>1281</v>
      </c>
    </row>
    <row r="291" spans="1:3" x14ac:dyDescent="0.3">
      <c r="A291" t="s">
        <v>832</v>
      </c>
      <c r="B291" t="s">
        <v>833</v>
      </c>
      <c r="C291" s="5">
        <v>0</v>
      </c>
    </row>
    <row r="292" spans="1:3" x14ac:dyDescent="0.3">
      <c r="A292" t="s">
        <v>746</v>
      </c>
      <c r="B292" t="s">
        <v>917</v>
      </c>
      <c r="C292" s="5">
        <v>0</v>
      </c>
    </row>
    <row r="293" spans="1:3" x14ac:dyDescent="0.3">
      <c r="A293" t="s">
        <v>777</v>
      </c>
      <c r="B293" t="s">
        <v>918</v>
      </c>
      <c r="C293" s="5">
        <v>740</v>
      </c>
    </row>
    <row r="294" spans="1:3" x14ac:dyDescent="0.3">
      <c r="A294" t="s">
        <v>650</v>
      </c>
      <c r="B294" t="s">
        <v>651</v>
      </c>
      <c r="C294" s="5">
        <v>0</v>
      </c>
    </row>
    <row r="295" spans="1:3" x14ac:dyDescent="0.3">
      <c r="A295" t="s">
        <v>704</v>
      </c>
      <c r="B295" t="s">
        <v>349</v>
      </c>
      <c r="C295" s="5">
        <v>0</v>
      </c>
    </row>
    <row r="296" spans="1:3" x14ac:dyDescent="0.3">
      <c r="A296" t="s">
        <v>692</v>
      </c>
      <c r="B296" t="s">
        <v>919</v>
      </c>
      <c r="C296" s="5">
        <v>1505</v>
      </c>
    </row>
    <row r="297" spans="1:3" x14ac:dyDescent="0.3">
      <c r="A297" t="s">
        <v>350</v>
      </c>
      <c r="B297" t="s">
        <v>351</v>
      </c>
      <c r="C297" s="5">
        <v>1329</v>
      </c>
    </row>
    <row r="298" spans="1:3" x14ac:dyDescent="0.3">
      <c r="A298" t="s">
        <v>681</v>
      </c>
      <c r="B298" t="s">
        <v>682</v>
      </c>
      <c r="C298" s="5">
        <v>1433</v>
      </c>
    </row>
    <row r="299" spans="1:3" x14ac:dyDescent="0.3">
      <c r="A299" t="s">
        <v>609</v>
      </c>
      <c r="B299" t="s">
        <v>920</v>
      </c>
      <c r="C299" s="5">
        <v>1530</v>
      </c>
    </row>
    <row r="300" spans="1:3" x14ac:dyDescent="0.3">
      <c r="A300" t="s">
        <v>455</v>
      </c>
      <c r="B300" t="s">
        <v>921</v>
      </c>
      <c r="C300" s="5">
        <v>1247</v>
      </c>
    </row>
    <row r="301" spans="1:3" x14ac:dyDescent="0.3">
      <c r="A301" t="s">
        <v>847</v>
      </c>
      <c r="B301" t="s">
        <v>923</v>
      </c>
      <c r="C301" s="5">
        <v>1192</v>
      </c>
    </row>
    <row r="302" spans="1:3" x14ac:dyDescent="0.3">
      <c r="A302" t="s">
        <v>314</v>
      </c>
      <c r="B302" t="s">
        <v>315</v>
      </c>
      <c r="C302" s="5">
        <v>882</v>
      </c>
    </row>
    <row r="303" spans="1:3" x14ac:dyDescent="0.3">
      <c r="A303" t="s">
        <v>665</v>
      </c>
      <c r="B303" t="s">
        <v>666</v>
      </c>
      <c r="C303" s="5">
        <v>1094</v>
      </c>
    </row>
    <row r="304" spans="1:3" x14ac:dyDescent="0.3">
      <c r="A304" t="s">
        <v>624</v>
      </c>
      <c r="B304" t="s">
        <v>625</v>
      </c>
      <c r="C304" s="5">
        <v>1176</v>
      </c>
    </row>
    <row r="305" spans="1:3" x14ac:dyDescent="0.3">
      <c r="A305" t="s">
        <v>671</v>
      </c>
      <c r="B305" t="s">
        <v>924</v>
      </c>
      <c r="C305" s="5">
        <v>1201</v>
      </c>
    </row>
    <row r="306" spans="1:3" x14ac:dyDescent="0.3">
      <c r="A306" t="s">
        <v>652</v>
      </c>
      <c r="B306" t="s">
        <v>653</v>
      </c>
      <c r="C306" s="5">
        <v>1216</v>
      </c>
    </row>
    <row r="307" spans="1:3" x14ac:dyDescent="0.3">
      <c r="A307" t="s">
        <v>436</v>
      </c>
      <c r="B307" t="s">
        <v>437</v>
      </c>
      <c r="C307" s="5">
        <v>1183</v>
      </c>
    </row>
    <row r="308" spans="1:3" x14ac:dyDescent="0.3">
      <c r="A308" t="s">
        <v>310</v>
      </c>
      <c r="B308" t="s">
        <v>311</v>
      </c>
      <c r="C308" s="5">
        <v>1164</v>
      </c>
    </row>
    <row r="309" spans="1:3" x14ac:dyDescent="0.3">
      <c r="A309" t="s">
        <v>430</v>
      </c>
      <c r="B309" t="s">
        <v>431</v>
      </c>
      <c r="C309" s="5">
        <v>1202</v>
      </c>
    </row>
    <row r="310" spans="1:3" x14ac:dyDescent="0.3">
      <c r="A310" t="s">
        <v>301</v>
      </c>
      <c r="B310" t="s">
        <v>302</v>
      </c>
      <c r="C310" s="5">
        <v>1197</v>
      </c>
    </row>
    <row r="311" spans="1:3" x14ac:dyDescent="0.3">
      <c r="A311" t="s">
        <v>513</v>
      </c>
      <c r="B311" t="s">
        <v>925</v>
      </c>
      <c r="C311" s="5">
        <v>972</v>
      </c>
    </row>
    <row r="312" spans="1:3" x14ac:dyDescent="0.3">
      <c r="A312" t="s">
        <v>524</v>
      </c>
      <c r="B312" t="s">
        <v>525</v>
      </c>
      <c r="C312" s="5">
        <v>1164</v>
      </c>
    </row>
    <row r="313" spans="1:3" x14ac:dyDescent="0.3">
      <c r="A313" t="s">
        <v>610</v>
      </c>
      <c r="B313" t="s">
        <v>611</v>
      </c>
      <c r="C313" s="5">
        <v>1113</v>
      </c>
    </row>
    <row r="314" spans="1:3" x14ac:dyDescent="0.3">
      <c r="A314" t="s">
        <v>348</v>
      </c>
      <c r="B314" t="s">
        <v>926</v>
      </c>
      <c r="C314" s="5">
        <v>857</v>
      </c>
    </row>
    <row r="315" spans="1:3" x14ac:dyDescent="0.3">
      <c r="A315" t="s">
        <v>865</v>
      </c>
      <c r="B315" t="s">
        <v>866</v>
      </c>
      <c r="C315" s="5">
        <v>986</v>
      </c>
    </row>
    <row r="316" spans="1:3" x14ac:dyDescent="0.3">
      <c r="A316" t="s">
        <v>633</v>
      </c>
      <c r="B316" t="s">
        <v>634</v>
      </c>
      <c r="C316" s="5">
        <v>868</v>
      </c>
    </row>
    <row r="317" spans="1:3" x14ac:dyDescent="0.3">
      <c r="A317" t="s">
        <v>566</v>
      </c>
      <c r="B317" t="s">
        <v>567</v>
      </c>
      <c r="C317" s="5">
        <v>1170</v>
      </c>
    </row>
    <row r="318" spans="1:3" x14ac:dyDescent="0.3">
      <c r="A318" t="s">
        <v>392</v>
      </c>
      <c r="B318" t="s">
        <v>393</v>
      </c>
      <c r="C318" s="5">
        <v>924</v>
      </c>
    </row>
    <row r="319" spans="1:3" x14ac:dyDescent="0.3">
      <c r="A319" t="s">
        <v>637</v>
      </c>
      <c r="B319" t="s">
        <v>638</v>
      </c>
      <c r="C319" s="5">
        <v>1165</v>
      </c>
    </row>
    <row r="320" spans="1:3" x14ac:dyDescent="0.3">
      <c r="A320" t="s">
        <v>482</v>
      </c>
      <c r="B320" t="s">
        <v>483</v>
      </c>
      <c r="C320" s="5">
        <v>915</v>
      </c>
    </row>
    <row r="321" spans="1:3" x14ac:dyDescent="0.3">
      <c r="A321" t="s">
        <v>529</v>
      </c>
      <c r="B321" t="s">
        <v>530</v>
      </c>
      <c r="C321" s="5">
        <v>1529</v>
      </c>
    </row>
    <row r="322" spans="1:3" x14ac:dyDescent="0.3">
      <c r="A322" t="s">
        <v>707</v>
      </c>
      <c r="B322" t="s">
        <v>708</v>
      </c>
      <c r="C322" s="5">
        <v>1190</v>
      </c>
    </row>
    <row r="323" spans="1:3" x14ac:dyDescent="0.3">
      <c r="A323" t="s">
        <v>628</v>
      </c>
      <c r="B323" t="s">
        <v>629</v>
      </c>
      <c r="C323" s="5">
        <v>1745</v>
      </c>
    </row>
    <row r="324" spans="1:3" x14ac:dyDescent="0.3">
      <c r="A324" t="s">
        <v>352</v>
      </c>
      <c r="B324" t="s">
        <v>353</v>
      </c>
      <c r="C324" s="5">
        <v>1111</v>
      </c>
    </row>
    <row r="325" spans="1:3" x14ac:dyDescent="0.3">
      <c r="A325" t="s">
        <v>683</v>
      </c>
      <c r="B325" t="s">
        <v>684</v>
      </c>
      <c r="C325" s="5">
        <v>854</v>
      </c>
    </row>
    <row r="326" spans="1:3" x14ac:dyDescent="0.3">
      <c r="A326" t="s">
        <v>760</v>
      </c>
      <c r="B326" t="s">
        <v>761</v>
      </c>
      <c r="C326" s="5">
        <v>1085</v>
      </c>
    </row>
    <row r="327" spans="1:3" x14ac:dyDescent="0.3">
      <c r="A327" t="s">
        <v>374</v>
      </c>
      <c r="B327" t="s">
        <v>375</v>
      </c>
      <c r="C327" s="5">
        <v>1144</v>
      </c>
    </row>
    <row r="328" spans="1:3" x14ac:dyDescent="0.3">
      <c r="A328" t="s">
        <v>643</v>
      </c>
      <c r="B328" t="s">
        <v>929</v>
      </c>
      <c r="C328" s="5">
        <v>1395</v>
      </c>
    </row>
    <row r="329" spans="1:3" x14ac:dyDescent="0.3">
      <c r="A329" t="s">
        <v>664</v>
      </c>
      <c r="B329" t="s">
        <v>930</v>
      </c>
      <c r="C329" s="5">
        <v>1158</v>
      </c>
    </row>
    <row r="330" spans="1:3" x14ac:dyDescent="0.3">
      <c r="A330" t="s">
        <v>489</v>
      </c>
      <c r="B330" t="s">
        <v>490</v>
      </c>
      <c r="C330" s="5">
        <v>1040</v>
      </c>
    </row>
    <row r="331" spans="1:3" x14ac:dyDescent="0.3">
      <c r="A331" t="s">
        <v>538</v>
      </c>
      <c r="B331" t="s">
        <v>539</v>
      </c>
      <c r="C331" s="5">
        <v>1197</v>
      </c>
    </row>
    <row r="332" spans="1:3" x14ac:dyDescent="0.3">
      <c r="A332" t="s">
        <v>433</v>
      </c>
      <c r="B332" t="s">
        <v>931</v>
      </c>
      <c r="C332" s="5">
        <v>1399</v>
      </c>
    </row>
    <row r="333" spans="1:3" x14ac:dyDescent="0.3">
      <c r="A333" t="s">
        <v>663</v>
      </c>
      <c r="B333" t="s">
        <v>932</v>
      </c>
      <c r="C333" s="5">
        <v>1111</v>
      </c>
    </row>
    <row r="334" spans="1:3" x14ac:dyDescent="0.3">
      <c r="A334" t="s">
        <v>747</v>
      </c>
      <c r="B334" t="s">
        <v>748</v>
      </c>
      <c r="C334" s="5">
        <v>1217</v>
      </c>
    </row>
    <row r="335" spans="1:3" x14ac:dyDescent="0.3">
      <c r="A335" t="s">
        <v>477</v>
      </c>
      <c r="B335" t="s">
        <v>478</v>
      </c>
      <c r="C335" s="5">
        <v>882</v>
      </c>
    </row>
    <row r="336" spans="1:3" x14ac:dyDescent="0.3">
      <c r="A336" t="s">
        <v>744</v>
      </c>
      <c r="B336" t="s">
        <v>745</v>
      </c>
      <c r="C336" s="5">
        <v>974</v>
      </c>
    </row>
    <row r="337" spans="1:3" x14ac:dyDescent="0.3">
      <c r="A337" t="s">
        <v>635</v>
      </c>
      <c r="B337" t="s">
        <v>636</v>
      </c>
      <c r="C337" s="5">
        <v>1184</v>
      </c>
    </row>
    <row r="338" spans="1:3" x14ac:dyDescent="0.3">
      <c r="A338" t="s">
        <v>562</v>
      </c>
      <c r="B338" t="s">
        <v>933</v>
      </c>
      <c r="C338" s="5">
        <v>1150</v>
      </c>
    </row>
    <row r="339" spans="1:3" x14ac:dyDescent="0.3">
      <c r="A339" t="s">
        <v>400</v>
      </c>
      <c r="B339" t="s">
        <v>401</v>
      </c>
      <c r="C339" s="5">
        <v>1173</v>
      </c>
    </row>
    <row r="340" spans="1:3" x14ac:dyDescent="0.3">
      <c r="A340" t="s">
        <v>453</v>
      </c>
      <c r="B340" t="s">
        <v>454</v>
      </c>
      <c r="C340" s="5">
        <v>703</v>
      </c>
    </row>
    <row r="341" spans="1:3" x14ac:dyDescent="0.3">
      <c r="A341" t="s">
        <v>380</v>
      </c>
      <c r="B341" t="s">
        <v>381</v>
      </c>
      <c r="C341" s="5">
        <v>863</v>
      </c>
    </row>
    <row r="342" spans="1:3" x14ac:dyDescent="0.3">
      <c r="A342" t="s">
        <v>428</v>
      </c>
      <c r="B342" t="s">
        <v>429</v>
      </c>
      <c r="C342" s="5">
        <v>964</v>
      </c>
    </row>
    <row r="343" spans="1:3" x14ac:dyDescent="0.3">
      <c r="A343" t="s">
        <v>481</v>
      </c>
      <c r="B343" t="s">
        <v>934</v>
      </c>
      <c r="C343" s="5">
        <v>1074</v>
      </c>
    </row>
    <row r="344" spans="1:3" x14ac:dyDescent="0.3">
      <c r="A344" t="s">
        <v>451</v>
      </c>
      <c r="B344" t="s">
        <v>452</v>
      </c>
      <c r="C344" s="5">
        <v>1133</v>
      </c>
    </row>
    <row r="345" spans="1:3" x14ac:dyDescent="0.3">
      <c r="A345" t="s">
        <v>587</v>
      </c>
      <c r="B345" t="s">
        <v>935</v>
      </c>
      <c r="C345" s="5">
        <v>1005</v>
      </c>
    </row>
    <row r="346" spans="1:3" x14ac:dyDescent="0.3">
      <c r="A346" t="s">
        <v>690</v>
      </c>
      <c r="B346" t="s">
        <v>691</v>
      </c>
      <c r="C346" s="5">
        <v>1304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U346"/>
  <sheetViews>
    <sheetView tabSelected="1" topLeftCell="SE1" workbookViewId="0">
      <pane ySplit="1" topLeftCell="A2" activePane="bottomLeft" state="frozen"/>
      <selection pane="bottomLeft" activeCell="IW1" sqref="IW1:SU1"/>
    </sheetView>
  </sheetViews>
  <sheetFormatPr baseColWidth="10" defaultRowHeight="14.4" x14ac:dyDescent="0.3"/>
  <cols>
    <col min="1" max="1" width="9.33203125" style="1" bestFit="1" customWidth="1"/>
    <col min="2" max="2" width="6" style="1" bestFit="1" customWidth="1"/>
    <col min="3" max="3" width="34.6640625" customWidth="1"/>
    <col min="4" max="4" width="25.6640625" bestFit="1" customWidth="1"/>
    <col min="5" max="5" width="23.5546875" bestFit="1" customWidth="1"/>
    <col min="6" max="6" width="22" customWidth="1"/>
    <col min="7" max="8" width="12.6640625" bestFit="1" customWidth="1"/>
    <col min="9" max="9" width="10.6640625" style="1" customWidth="1"/>
    <col min="10" max="11" width="19.6640625" style="2" customWidth="1"/>
    <col min="12" max="12" width="10.6640625" style="1" customWidth="1"/>
    <col min="13" max="17" width="19.6640625" style="2" customWidth="1"/>
    <col min="18" max="18" width="10.6640625" style="1" customWidth="1"/>
    <col min="19" max="19" width="19.6640625" style="2" customWidth="1"/>
    <col min="20" max="20" width="10.6640625" style="1" customWidth="1"/>
    <col min="21" max="27" width="19.6640625" style="2" customWidth="1"/>
    <col min="28" max="34" width="10.6640625" style="1" customWidth="1"/>
    <col min="35" max="36" width="19.6640625" style="2" customWidth="1"/>
    <col min="37" max="37" width="10.6640625" style="1" customWidth="1"/>
    <col min="38" max="38" width="19.6640625" style="2" customWidth="1"/>
    <col min="39" max="39" width="10.6640625" style="1" customWidth="1"/>
    <col min="40" max="46" width="19.6640625" style="2" customWidth="1"/>
    <col min="47" max="53" width="10.6640625" style="1" customWidth="1"/>
    <col min="54" max="74" width="19.6640625" style="2" customWidth="1"/>
    <col min="75" max="135" width="10.6640625" style="1" customWidth="1"/>
    <col min="136" max="136" width="19.6640625" style="2" customWidth="1"/>
    <col min="137" max="137" width="10.6640625" style="1" customWidth="1"/>
    <col min="138" max="138" width="19.6640625" style="2" customWidth="1"/>
    <col min="139" max="139" width="10.6640625" style="1" customWidth="1"/>
    <col min="140" max="140" width="19.6640625" style="2" customWidth="1"/>
    <col min="141" max="141" width="10.6640625" style="1" customWidth="1"/>
    <col min="142" max="142" width="19.6640625" style="2" customWidth="1"/>
    <col min="143" max="143" width="10.6640625" style="1" customWidth="1"/>
    <col min="144" max="144" width="19.6640625" style="2" customWidth="1"/>
    <col min="145" max="145" width="10.6640625" style="1" customWidth="1"/>
    <col min="146" max="146" width="19.6640625" style="2" customWidth="1"/>
    <col min="147" max="148" width="10.6640625" style="1" customWidth="1"/>
    <col min="149" max="149" width="19.6640625" style="2" customWidth="1"/>
    <col min="150" max="150" width="10.6640625" style="1" customWidth="1"/>
    <col min="151" max="151" width="19.6640625" style="2" customWidth="1"/>
    <col min="152" max="152" width="10.6640625" style="1" customWidth="1"/>
    <col min="153" max="153" width="19.6640625" style="2" customWidth="1"/>
    <col min="154" max="154" width="10.6640625" style="1" customWidth="1"/>
    <col min="155" max="155" width="19.6640625" style="2" customWidth="1"/>
    <col min="156" max="156" width="10.6640625" style="1" customWidth="1"/>
    <col min="157" max="157" width="19.6640625" style="2" customWidth="1"/>
    <col min="158" max="158" width="10.6640625" style="1" customWidth="1"/>
    <col min="159" max="159" width="19.6640625" style="2" customWidth="1"/>
    <col min="160" max="160" width="10.6640625" style="1" customWidth="1"/>
    <col min="161" max="161" width="19.6640625" style="2" customWidth="1"/>
    <col min="162" max="162" width="10.6640625" style="1" customWidth="1"/>
    <col min="163" max="163" width="19.6640625" style="2" customWidth="1"/>
    <col min="164" max="164" width="10.6640625" style="1" customWidth="1"/>
    <col min="165" max="165" width="19.6640625" style="2" customWidth="1"/>
    <col min="166" max="166" width="10.6640625" style="1" customWidth="1"/>
    <col min="167" max="167" width="19.6640625" style="2" customWidth="1"/>
    <col min="168" max="168" width="10.6640625" style="1" customWidth="1"/>
    <col min="169" max="169" width="19.6640625" style="2" customWidth="1"/>
    <col min="170" max="170" width="10.6640625" style="1" customWidth="1"/>
    <col min="171" max="172" width="19.6640625" style="2" customWidth="1"/>
    <col min="173" max="173" width="10.6640625" style="1" customWidth="1"/>
    <col min="174" max="174" width="19.6640625" style="2" customWidth="1"/>
    <col min="175" max="175" width="10.6640625" style="1" customWidth="1"/>
    <col min="176" max="176" width="19.6640625" style="2" customWidth="1"/>
    <col min="177" max="177" width="10.6640625" style="1" customWidth="1"/>
    <col min="178" max="178" width="19.6640625" style="2" customWidth="1"/>
    <col min="179" max="179" width="10.6640625" style="1" customWidth="1"/>
    <col min="180" max="180" width="19.6640625" style="2" customWidth="1"/>
    <col min="181" max="181" width="10.6640625" style="1" customWidth="1"/>
    <col min="182" max="182" width="19.6640625" style="2" customWidth="1"/>
    <col min="183" max="183" width="10.6640625" style="1" customWidth="1"/>
    <col min="184" max="189" width="19.6640625" style="2" customWidth="1"/>
    <col min="190" max="190" width="10.6640625" style="1" customWidth="1"/>
    <col min="191" max="191" width="19.6640625" style="2" customWidth="1"/>
    <col min="192" max="192" width="10.6640625" style="1" customWidth="1"/>
    <col min="193" max="193" width="19.6640625" style="2" customWidth="1"/>
    <col min="194" max="194" width="10.6640625" style="1" customWidth="1"/>
    <col min="195" max="195" width="19.6640625" style="2" customWidth="1"/>
    <col min="196" max="196" width="10.6640625" style="1" customWidth="1"/>
    <col min="197" max="197" width="19.6640625" style="2" customWidth="1"/>
    <col min="198" max="198" width="10.6640625" style="1" customWidth="1"/>
    <col min="199" max="199" width="19.6640625" style="2" customWidth="1"/>
    <col min="200" max="200" width="10.6640625" style="1" customWidth="1"/>
    <col min="201" max="201" width="19.6640625" style="2" customWidth="1"/>
    <col min="202" max="202" width="10.6640625" style="1" customWidth="1"/>
    <col min="203" max="203" width="19.6640625" style="2" customWidth="1"/>
    <col min="204" max="204" width="10.6640625" style="1" customWidth="1"/>
    <col min="205" max="205" width="19.6640625" style="2" customWidth="1"/>
    <col min="206" max="206" width="10.6640625" style="1" customWidth="1"/>
    <col min="207" max="207" width="19.6640625" style="2" customWidth="1"/>
    <col min="208" max="208" width="10.6640625" style="1" customWidth="1"/>
    <col min="209" max="209" width="19.6640625" style="2" customWidth="1"/>
    <col min="210" max="210" width="10.6640625" style="1" customWidth="1"/>
    <col min="211" max="211" width="19.6640625" style="2" customWidth="1"/>
    <col min="212" max="212" width="10.6640625" style="1" customWidth="1"/>
    <col min="213" max="213" width="19.6640625" style="2" customWidth="1"/>
    <col min="214" max="214" width="10.6640625" style="1" customWidth="1"/>
    <col min="215" max="215" width="19.6640625" style="2" customWidth="1"/>
    <col min="216" max="216" width="10.6640625" style="1" customWidth="1"/>
    <col min="217" max="217" width="19.6640625" style="2" customWidth="1"/>
    <col min="218" max="218" width="10.6640625" style="1" customWidth="1"/>
    <col min="219" max="219" width="19.6640625" style="2" customWidth="1"/>
    <col min="220" max="220" width="10.6640625" style="1" customWidth="1"/>
    <col min="221" max="221" width="19.6640625" style="2" customWidth="1"/>
    <col min="222" max="222" width="10.6640625" style="1" customWidth="1"/>
    <col min="223" max="223" width="19.6640625" style="2" customWidth="1"/>
    <col min="224" max="224" width="10.6640625" style="1" customWidth="1"/>
    <col min="225" max="225" width="19.6640625" style="2" customWidth="1"/>
    <col min="226" max="256" width="10.6640625" style="1" customWidth="1"/>
  </cols>
  <sheetData>
    <row r="1" spans="1:515" x14ac:dyDescent="0.3">
      <c r="A1" s="1" t="s">
        <v>2</v>
      </c>
      <c r="B1" s="1" t="s">
        <v>4</v>
      </c>
      <c r="C1" s="3" t="s">
        <v>0</v>
      </c>
      <c r="D1" s="3" t="s">
        <v>1</v>
      </c>
      <c r="E1" s="3" t="s">
        <v>3</v>
      </c>
      <c r="F1" s="3" t="s">
        <v>982</v>
      </c>
      <c r="G1" s="3" t="s">
        <v>983</v>
      </c>
      <c r="H1" s="3" t="s">
        <v>984</v>
      </c>
      <c r="I1" s="1" t="s">
        <v>5</v>
      </c>
      <c r="J1" s="2" t="s">
        <v>6</v>
      </c>
      <c r="K1" s="2" t="s">
        <v>7</v>
      </c>
      <c r="L1" s="1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1" t="s">
        <v>14</v>
      </c>
      <c r="S1" s="2" t="s">
        <v>15</v>
      </c>
      <c r="T1" s="1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2" t="s">
        <v>31</v>
      </c>
      <c r="AJ1" s="2" t="s">
        <v>32</v>
      </c>
      <c r="AK1" s="1" t="s">
        <v>33</v>
      </c>
      <c r="AL1" s="2" t="s">
        <v>34</v>
      </c>
      <c r="AM1" s="1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  <c r="BV1" s="2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2" t="s">
        <v>132</v>
      </c>
      <c r="EG1" s="1" t="s">
        <v>133</v>
      </c>
      <c r="EH1" s="2" t="s">
        <v>134</v>
      </c>
      <c r="EI1" s="1" t="s">
        <v>135</v>
      </c>
      <c r="EJ1" s="2" t="s">
        <v>136</v>
      </c>
      <c r="EK1" s="1" t="s">
        <v>137</v>
      </c>
      <c r="EL1" s="2" t="s">
        <v>138</v>
      </c>
      <c r="EM1" s="1" t="s">
        <v>139</v>
      </c>
      <c r="EN1" s="2" t="s">
        <v>140</v>
      </c>
      <c r="EO1" s="1" t="s">
        <v>141</v>
      </c>
      <c r="EP1" s="2" t="s">
        <v>142</v>
      </c>
      <c r="EQ1" s="1" t="s">
        <v>143</v>
      </c>
      <c r="ER1" s="1" t="s">
        <v>144</v>
      </c>
      <c r="ES1" s="2" t="s">
        <v>145</v>
      </c>
      <c r="ET1" s="1" t="s">
        <v>146</v>
      </c>
      <c r="EU1" s="2" t="s">
        <v>147</v>
      </c>
      <c r="EV1" s="1" t="s">
        <v>148</v>
      </c>
      <c r="EW1" s="2" t="s">
        <v>149</v>
      </c>
      <c r="EX1" s="1" t="s">
        <v>150</v>
      </c>
      <c r="EY1" s="2" t="s">
        <v>151</v>
      </c>
      <c r="EZ1" s="1" t="s">
        <v>152</v>
      </c>
      <c r="FA1" s="2" t="s">
        <v>153</v>
      </c>
      <c r="FB1" s="1" t="s">
        <v>154</v>
      </c>
      <c r="FC1" s="2" t="s">
        <v>155</v>
      </c>
      <c r="FD1" s="1" t="s">
        <v>156</v>
      </c>
      <c r="FE1" s="2" t="s">
        <v>157</v>
      </c>
      <c r="FF1" s="1" t="s">
        <v>158</v>
      </c>
      <c r="FG1" s="2" t="s">
        <v>159</v>
      </c>
      <c r="FH1" s="1" t="s">
        <v>160</v>
      </c>
      <c r="FI1" s="2" t="s">
        <v>161</v>
      </c>
      <c r="FJ1" s="1" t="s">
        <v>162</v>
      </c>
      <c r="FK1" s="2" t="s">
        <v>163</v>
      </c>
      <c r="FL1" s="1" t="s">
        <v>164</v>
      </c>
      <c r="FM1" s="2" t="s">
        <v>165</v>
      </c>
      <c r="FN1" s="1" t="s">
        <v>166</v>
      </c>
      <c r="FO1" s="2" t="s">
        <v>167</v>
      </c>
      <c r="FP1" s="2" t="s">
        <v>168</v>
      </c>
      <c r="FQ1" s="1" t="s">
        <v>169</v>
      </c>
      <c r="FR1" s="2" t="s">
        <v>170</v>
      </c>
      <c r="FS1" s="1" t="s">
        <v>171</v>
      </c>
      <c r="FT1" s="2" t="s">
        <v>172</v>
      </c>
      <c r="FU1" s="1" t="s">
        <v>173</v>
      </c>
      <c r="FV1" s="2" t="s">
        <v>174</v>
      </c>
      <c r="FW1" s="1" t="s">
        <v>175</v>
      </c>
      <c r="FX1" s="2" t="s">
        <v>176</v>
      </c>
      <c r="FY1" s="1" t="s">
        <v>177</v>
      </c>
      <c r="FZ1" s="2" t="s">
        <v>178</v>
      </c>
      <c r="GA1" s="1" t="s">
        <v>179</v>
      </c>
      <c r="GB1" s="2" t="s">
        <v>180</v>
      </c>
      <c r="GC1" s="2" t="s">
        <v>181</v>
      </c>
      <c r="GD1" s="2" t="s">
        <v>182</v>
      </c>
      <c r="GE1" s="2" t="s">
        <v>183</v>
      </c>
      <c r="GF1" s="2" t="s">
        <v>184</v>
      </c>
      <c r="GG1" s="2" t="s">
        <v>185</v>
      </c>
      <c r="GH1" s="1" t="s">
        <v>186</v>
      </c>
      <c r="GI1" s="2" t="s">
        <v>187</v>
      </c>
      <c r="GJ1" s="1" t="s">
        <v>188</v>
      </c>
      <c r="GK1" s="2" t="s">
        <v>189</v>
      </c>
      <c r="GL1" s="1" t="s">
        <v>190</v>
      </c>
      <c r="GM1" s="2" t="s">
        <v>191</v>
      </c>
      <c r="GN1" s="1" t="s">
        <v>192</v>
      </c>
      <c r="GO1" s="2" t="s">
        <v>193</v>
      </c>
      <c r="GP1" s="1" t="s">
        <v>194</v>
      </c>
      <c r="GQ1" s="2" t="s">
        <v>195</v>
      </c>
      <c r="GR1" s="1" t="s">
        <v>196</v>
      </c>
      <c r="GS1" s="2" t="s">
        <v>197</v>
      </c>
      <c r="GT1" s="1" t="s">
        <v>198</v>
      </c>
      <c r="GU1" s="2" t="s">
        <v>199</v>
      </c>
      <c r="GV1" s="1" t="s">
        <v>200</v>
      </c>
      <c r="GW1" s="2" t="s">
        <v>201</v>
      </c>
      <c r="GX1" s="1" t="s">
        <v>202</v>
      </c>
      <c r="GY1" s="2" t="s">
        <v>203</v>
      </c>
      <c r="GZ1" s="1" t="s">
        <v>204</v>
      </c>
      <c r="HA1" s="2" t="s">
        <v>205</v>
      </c>
      <c r="HB1" s="1" t="s">
        <v>206</v>
      </c>
      <c r="HC1" s="2" t="s">
        <v>207</v>
      </c>
      <c r="HD1" s="1" t="s">
        <v>208</v>
      </c>
      <c r="HE1" s="2" t="s">
        <v>209</v>
      </c>
      <c r="HF1" s="1" t="s">
        <v>210</v>
      </c>
      <c r="HG1" s="2" t="s">
        <v>211</v>
      </c>
      <c r="HH1" s="1" t="s">
        <v>212</v>
      </c>
      <c r="HI1" s="2" t="s">
        <v>213</v>
      </c>
      <c r="HJ1" s="1" t="s">
        <v>214</v>
      </c>
      <c r="HK1" s="2" t="s">
        <v>215</v>
      </c>
      <c r="HL1" s="1" t="s">
        <v>216</v>
      </c>
      <c r="HM1" s="2" t="s">
        <v>217</v>
      </c>
      <c r="HN1" s="1" t="s">
        <v>218</v>
      </c>
      <c r="HO1" s="2" t="s">
        <v>219</v>
      </c>
      <c r="HP1" s="1" t="s">
        <v>220</v>
      </c>
      <c r="HQ1" s="2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t="s">
        <v>1333</v>
      </c>
      <c r="IX1" t="s">
        <v>1334</v>
      </c>
      <c r="IY1" t="s">
        <v>1335</v>
      </c>
      <c r="IZ1" t="s">
        <v>1336</v>
      </c>
      <c r="JA1" t="s">
        <v>1337</v>
      </c>
      <c r="JB1" t="s">
        <v>1338</v>
      </c>
      <c r="JC1" t="s">
        <v>1339</v>
      </c>
      <c r="JD1" t="s">
        <v>1340</v>
      </c>
      <c r="JE1" t="s">
        <v>1341</v>
      </c>
      <c r="JF1" t="s">
        <v>1342</v>
      </c>
      <c r="JG1" t="s">
        <v>1343</v>
      </c>
      <c r="JH1" t="s">
        <v>1344</v>
      </c>
      <c r="JI1" t="s">
        <v>1345</v>
      </c>
      <c r="JJ1" t="s">
        <v>1346</v>
      </c>
      <c r="JK1" t="s">
        <v>1347</v>
      </c>
      <c r="JL1" t="s">
        <v>1348</v>
      </c>
      <c r="JM1" t="s">
        <v>1349</v>
      </c>
      <c r="JN1" t="s">
        <v>1350</v>
      </c>
      <c r="JO1" t="s">
        <v>1351</v>
      </c>
      <c r="JP1" t="s">
        <v>1352</v>
      </c>
      <c r="JQ1" t="s">
        <v>1353</v>
      </c>
      <c r="JR1" t="s">
        <v>1354</v>
      </c>
      <c r="JS1" t="s">
        <v>1355</v>
      </c>
      <c r="JT1" t="s">
        <v>1356</v>
      </c>
      <c r="JU1" t="s">
        <v>1357</v>
      </c>
      <c r="JV1" t="s">
        <v>1358</v>
      </c>
      <c r="JW1" t="s">
        <v>1359</v>
      </c>
      <c r="JX1" t="s">
        <v>1360</v>
      </c>
      <c r="JY1" t="s">
        <v>1361</v>
      </c>
      <c r="JZ1" t="s">
        <v>1362</v>
      </c>
      <c r="KA1" t="s">
        <v>1363</v>
      </c>
      <c r="KB1" t="s">
        <v>1364</v>
      </c>
      <c r="KC1" t="s">
        <v>1365</v>
      </c>
      <c r="KD1" t="s">
        <v>1366</v>
      </c>
      <c r="KE1" t="s">
        <v>1367</v>
      </c>
      <c r="KF1" t="s">
        <v>1368</v>
      </c>
      <c r="KG1" t="s">
        <v>1369</v>
      </c>
      <c r="KH1" t="s">
        <v>1370</v>
      </c>
      <c r="KI1" t="s">
        <v>1371</v>
      </c>
      <c r="KJ1" t="s">
        <v>1372</v>
      </c>
      <c r="KK1" t="s">
        <v>1373</v>
      </c>
      <c r="KL1" t="s">
        <v>1374</v>
      </c>
      <c r="KM1" t="s">
        <v>1375</v>
      </c>
      <c r="KN1" t="s">
        <v>1376</v>
      </c>
      <c r="KO1" t="s">
        <v>1377</v>
      </c>
      <c r="KP1" t="s">
        <v>1378</v>
      </c>
      <c r="KQ1" t="s">
        <v>1379</v>
      </c>
      <c r="KR1" t="s">
        <v>1380</v>
      </c>
      <c r="KS1" t="s">
        <v>1381</v>
      </c>
      <c r="KT1" t="s">
        <v>1382</v>
      </c>
      <c r="KU1" t="s">
        <v>1383</v>
      </c>
      <c r="KV1" t="s">
        <v>1384</v>
      </c>
      <c r="KW1" t="s">
        <v>1385</v>
      </c>
      <c r="KX1" t="s">
        <v>1386</v>
      </c>
      <c r="KY1" t="s">
        <v>1387</v>
      </c>
      <c r="KZ1" t="s">
        <v>1388</v>
      </c>
      <c r="LA1" t="s">
        <v>1389</v>
      </c>
      <c r="LB1" t="s">
        <v>1390</v>
      </c>
      <c r="LC1" t="s">
        <v>1391</v>
      </c>
      <c r="LD1" t="s">
        <v>1392</v>
      </c>
      <c r="LE1" t="s">
        <v>1393</v>
      </c>
      <c r="LF1" t="s">
        <v>1394</v>
      </c>
      <c r="LG1" t="s">
        <v>1395</v>
      </c>
      <c r="LH1" t="s">
        <v>1396</v>
      </c>
      <c r="LI1" t="s">
        <v>1397</v>
      </c>
      <c r="LJ1" t="s">
        <v>1398</v>
      </c>
      <c r="LK1" t="s">
        <v>1399</v>
      </c>
      <c r="LL1" t="s">
        <v>1400</v>
      </c>
      <c r="LM1" t="s">
        <v>1401</v>
      </c>
      <c r="LN1" t="s">
        <v>1402</v>
      </c>
      <c r="LO1" t="s">
        <v>1403</v>
      </c>
      <c r="LP1" t="s">
        <v>1404</v>
      </c>
      <c r="LQ1" t="s">
        <v>1405</v>
      </c>
      <c r="LR1" t="s">
        <v>1406</v>
      </c>
      <c r="LS1" t="s">
        <v>1407</v>
      </c>
      <c r="LT1" t="s">
        <v>1408</v>
      </c>
      <c r="LU1" t="s">
        <v>1409</v>
      </c>
      <c r="LV1" t="s">
        <v>1410</v>
      </c>
      <c r="LW1" t="s">
        <v>1411</v>
      </c>
      <c r="LX1" t="s">
        <v>1412</v>
      </c>
      <c r="LY1" t="s">
        <v>1413</v>
      </c>
      <c r="LZ1" t="s">
        <v>1414</v>
      </c>
      <c r="MA1" t="s">
        <v>1415</v>
      </c>
      <c r="MB1" t="s">
        <v>1416</v>
      </c>
      <c r="MC1" t="s">
        <v>1417</v>
      </c>
      <c r="MD1" t="s">
        <v>1418</v>
      </c>
      <c r="ME1" t="s">
        <v>1419</v>
      </c>
      <c r="MF1" t="s">
        <v>1420</v>
      </c>
      <c r="MG1" t="s">
        <v>1421</v>
      </c>
      <c r="MH1" t="s">
        <v>1422</v>
      </c>
      <c r="MI1" t="s">
        <v>1423</v>
      </c>
      <c r="MJ1" t="s">
        <v>1424</v>
      </c>
      <c r="MK1" t="s">
        <v>1425</v>
      </c>
      <c r="ML1" t="s">
        <v>1426</v>
      </c>
      <c r="MM1" t="s">
        <v>1427</v>
      </c>
      <c r="MN1" t="s">
        <v>1428</v>
      </c>
      <c r="MO1" t="s">
        <v>1429</v>
      </c>
      <c r="MP1" t="s">
        <v>1430</v>
      </c>
      <c r="MQ1" t="s">
        <v>1431</v>
      </c>
      <c r="MR1" t="s">
        <v>1432</v>
      </c>
      <c r="MS1" t="s">
        <v>1433</v>
      </c>
      <c r="MT1" t="s">
        <v>1434</v>
      </c>
      <c r="MU1" t="s">
        <v>1435</v>
      </c>
      <c r="MV1" t="s">
        <v>1436</v>
      </c>
      <c r="MW1" t="s">
        <v>1437</v>
      </c>
      <c r="MX1" t="s">
        <v>1438</v>
      </c>
      <c r="MY1" t="s">
        <v>1439</v>
      </c>
      <c r="MZ1" t="s">
        <v>1440</v>
      </c>
      <c r="NA1" t="s">
        <v>1441</v>
      </c>
      <c r="NB1" t="s">
        <v>1442</v>
      </c>
      <c r="NC1" t="s">
        <v>1443</v>
      </c>
      <c r="ND1" t="s">
        <v>1444</v>
      </c>
      <c r="NE1" t="s">
        <v>1445</v>
      </c>
      <c r="NF1" t="s">
        <v>1446</v>
      </c>
      <c r="NG1" t="s">
        <v>1447</v>
      </c>
      <c r="NH1" t="s">
        <v>1448</v>
      </c>
      <c r="NI1" t="s">
        <v>1449</v>
      </c>
      <c r="NJ1" t="s">
        <v>1450</v>
      </c>
      <c r="NK1" t="s">
        <v>1451</v>
      </c>
      <c r="NL1" t="s">
        <v>1452</v>
      </c>
      <c r="NM1" t="s">
        <v>1453</v>
      </c>
      <c r="NN1" t="s">
        <v>1454</v>
      </c>
      <c r="NO1" t="s">
        <v>1455</v>
      </c>
      <c r="NP1" t="s">
        <v>1456</v>
      </c>
      <c r="NQ1" t="s">
        <v>1457</v>
      </c>
      <c r="NR1" t="s">
        <v>1458</v>
      </c>
      <c r="NS1" t="s">
        <v>1459</v>
      </c>
      <c r="NT1" t="s">
        <v>1460</v>
      </c>
      <c r="NU1" t="s">
        <v>1461</v>
      </c>
      <c r="NV1" t="s">
        <v>1462</v>
      </c>
      <c r="NW1" t="s">
        <v>1463</v>
      </c>
      <c r="NX1" t="s">
        <v>1464</v>
      </c>
      <c r="NY1" t="s">
        <v>1465</v>
      </c>
      <c r="NZ1" t="s">
        <v>1466</v>
      </c>
      <c r="OA1" t="s">
        <v>1467</v>
      </c>
      <c r="OB1" t="s">
        <v>1468</v>
      </c>
      <c r="OC1" t="s">
        <v>1469</v>
      </c>
      <c r="OD1" t="s">
        <v>1470</v>
      </c>
      <c r="OE1" t="s">
        <v>1471</v>
      </c>
      <c r="OF1" t="s">
        <v>1472</v>
      </c>
      <c r="OG1" t="s">
        <v>1473</v>
      </c>
      <c r="OH1" t="s">
        <v>1474</v>
      </c>
      <c r="OI1" t="s">
        <v>1475</v>
      </c>
      <c r="OJ1" t="s">
        <v>1476</v>
      </c>
      <c r="OK1" t="s">
        <v>1477</v>
      </c>
      <c r="OL1" t="s">
        <v>1478</v>
      </c>
      <c r="OM1" t="s">
        <v>1479</v>
      </c>
      <c r="ON1" t="s">
        <v>1480</v>
      </c>
      <c r="OO1" t="s">
        <v>1481</v>
      </c>
      <c r="OP1" t="s">
        <v>1482</v>
      </c>
      <c r="OQ1" t="s">
        <v>1483</v>
      </c>
      <c r="OR1" t="s">
        <v>1484</v>
      </c>
      <c r="OS1" t="s">
        <v>1485</v>
      </c>
      <c r="OT1" t="s">
        <v>1486</v>
      </c>
      <c r="OU1" t="s">
        <v>1487</v>
      </c>
      <c r="OV1" t="s">
        <v>1488</v>
      </c>
      <c r="OW1" t="s">
        <v>1489</v>
      </c>
      <c r="OX1" t="s">
        <v>1490</v>
      </c>
      <c r="OY1" t="s">
        <v>1491</v>
      </c>
      <c r="OZ1" t="s">
        <v>1492</v>
      </c>
      <c r="PA1" t="s">
        <v>1493</v>
      </c>
      <c r="PB1" t="s">
        <v>1494</v>
      </c>
      <c r="PC1" t="s">
        <v>1495</v>
      </c>
      <c r="PD1" t="s">
        <v>1496</v>
      </c>
      <c r="PE1" t="s">
        <v>1497</v>
      </c>
      <c r="PF1" t="s">
        <v>1498</v>
      </c>
      <c r="PG1" t="s">
        <v>1499</v>
      </c>
      <c r="PH1" t="s">
        <v>1500</v>
      </c>
      <c r="PI1" t="s">
        <v>1501</v>
      </c>
      <c r="PJ1" t="s">
        <v>1502</v>
      </c>
      <c r="PK1" t="s">
        <v>1503</v>
      </c>
      <c r="PL1" t="s">
        <v>1504</v>
      </c>
      <c r="PM1" t="s">
        <v>1505</v>
      </c>
      <c r="PN1" t="s">
        <v>1506</v>
      </c>
      <c r="PO1" t="s">
        <v>1507</v>
      </c>
      <c r="PP1" t="s">
        <v>1508</v>
      </c>
      <c r="PQ1" t="s">
        <v>1509</v>
      </c>
      <c r="PR1" t="s">
        <v>1510</v>
      </c>
      <c r="PS1" t="s">
        <v>1511</v>
      </c>
      <c r="PT1" t="s">
        <v>1512</v>
      </c>
      <c r="PU1" t="s">
        <v>1513</v>
      </c>
      <c r="PV1" t="s">
        <v>1514</v>
      </c>
      <c r="PW1" t="s">
        <v>1515</v>
      </c>
      <c r="PX1" t="s">
        <v>1516</v>
      </c>
      <c r="PY1" t="s">
        <v>1517</v>
      </c>
      <c r="PZ1" t="s">
        <v>1518</v>
      </c>
      <c r="QA1" t="s">
        <v>1519</v>
      </c>
      <c r="QB1" t="s">
        <v>1520</v>
      </c>
      <c r="QC1" t="s">
        <v>1521</v>
      </c>
      <c r="QD1" t="s">
        <v>1522</v>
      </c>
      <c r="QE1" t="s">
        <v>1523</v>
      </c>
      <c r="QF1" t="s">
        <v>1524</v>
      </c>
      <c r="QG1" t="s">
        <v>1525</v>
      </c>
      <c r="QH1" t="s">
        <v>1526</v>
      </c>
      <c r="QI1" t="s">
        <v>1527</v>
      </c>
      <c r="QJ1" t="s">
        <v>1528</v>
      </c>
      <c r="QK1" t="s">
        <v>1529</v>
      </c>
      <c r="QL1" t="s">
        <v>1530</v>
      </c>
      <c r="QM1" t="s">
        <v>1531</v>
      </c>
      <c r="QN1" t="s">
        <v>1532</v>
      </c>
      <c r="QO1" t="s">
        <v>1533</v>
      </c>
      <c r="QP1" t="s">
        <v>1534</v>
      </c>
      <c r="QQ1" t="s">
        <v>1535</v>
      </c>
      <c r="QR1" t="s">
        <v>1536</v>
      </c>
      <c r="QS1" t="s">
        <v>1537</v>
      </c>
      <c r="QT1" t="s">
        <v>1538</v>
      </c>
      <c r="QU1" t="s">
        <v>1539</v>
      </c>
      <c r="QV1" t="s">
        <v>1540</v>
      </c>
      <c r="QW1" t="s">
        <v>1541</v>
      </c>
      <c r="QX1" t="s">
        <v>1542</v>
      </c>
      <c r="QY1" t="s">
        <v>1543</v>
      </c>
      <c r="QZ1" t="s">
        <v>1544</v>
      </c>
      <c r="RA1" t="s">
        <v>1545</v>
      </c>
      <c r="RB1" t="s">
        <v>1546</v>
      </c>
      <c r="RC1" t="s">
        <v>1547</v>
      </c>
      <c r="RD1" t="s">
        <v>1548</v>
      </c>
      <c r="RE1" t="s">
        <v>1549</v>
      </c>
      <c r="RF1" t="s">
        <v>1550</v>
      </c>
      <c r="RG1" t="s">
        <v>1551</v>
      </c>
      <c r="RH1" t="s">
        <v>1552</v>
      </c>
      <c r="RI1" t="s">
        <v>1553</v>
      </c>
      <c r="RJ1" t="s">
        <v>1554</v>
      </c>
      <c r="RK1" t="s">
        <v>1555</v>
      </c>
      <c r="RL1" t="s">
        <v>1556</v>
      </c>
      <c r="RM1" t="s">
        <v>1557</v>
      </c>
      <c r="RN1" t="s">
        <v>1558</v>
      </c>
      <c r="RO1" t="s">
        <v>1559</v>
      </c>
      <c r="RP1" t="s">
        <v>1560</v>
      </c>
      <c r="RQ1" t="s">
        <v>1561</v>
      </c>
      <c r="RR1" t="s">
        <v>1562</v>
      </c>
      <c r="RS1" t="s">
        <v>1563</v>
      </c>
      <c r="RT1" t="s">
        <v>1564</v>
      </c>
      <c r="RU1" t="s">
        <v>1565</v>
      </c>
      <c r="RV1" t="s">
        <v>1566</v>
      </c>
      <c r="RW1" t="s">
        <v>1567</v>
      </c>
      <c r="RX1" t="s">
        <v>1568</v>
      </c>
      <c r="RY1" t="s">
        <v>1569</v>
      </c>
      <c r="RZ1" t="s">
        <v>1570</v>
      </c>
      <c r="SA1" t="s">
        <v>1571</v>
      </c>
      <c r="SB1" t="s">
        <v>1572</v>
      </c>
      <c r="SC1" t="s">
        <v>1573</v>
      </c>
      <c r="SD1" t="s">
        <v>1574</v>
      </c>
      <c r="SE1" t="s">
        <v>1575</v>
      </c>
      <c r="SF1" t="s">
        <v>1576</v>
      </c>
      <c r="SG1" t="s">
        <v>1577</v>
      </c>
      <c r="SH1" t="s">
        <v>1578</v>
      </c>
      <c r="SI1" t="s">
        <v>1579</v>
      </c>
      <c r="SJ1" t="s">
        <v>1580</v>
      </c>
      <c r="SK1" t="s">
        <v>1581</v>
      </c>
      <c r="SL1" t="s">
        <v>1582</v>
      </c>
      <c r="SM1" t="s">
        <v>1583</v>
      </c>
      <c r="SN1" t="s">
        <v>1584</v>
      </c>
      <c r="SO1" t="s">
        <v>1585</v>
      </c>
      <c r="SP1" t="s">
        <v>1586</v>
      </c>
      <c r="SQ1" t="s">
        <v>1587</v>
      </c>
      <c r="SR1" t="s">
        <v>1588</v>
      </c>
      <c r="SS1" t="s">
        <v>1589</v>
      </c>
      <c r="ST1" t="s">
        <v>1590</v>
      </c>
      <c r="SU1" t="s">
        <v>1591</v>
      </c>
    </row>
    <row r="2" spans="1:515" x14ac:dyDescent="0.3">
      <c r="A2" s="1">
        <v>12102</v>
      </c>
      <c r="B2" s="1">
        <v>12102</v>
      </c>
      <c r="C2" t="s">
        <v>952</v>
      </c>
      <c r="D2" t="s">
        <v>253</v>
      </c>
      <c r="E2" t="s">
        <v>255</v>
      </c>
      <c r="F2" t="s">
        <v>1230</v>
      </c>
      <c r="G2">
        <v>-52.3312302</v>
      </c>
      <c r="H2">
        <v>-71.236045799999999</v>
      </c>
      <c r="I2" s="1">
        <v>3</v>
      </c>
      <c r="J2" s="2">
        <v>0</v>
      </c>
      <c r="K2" s="2">
        <v>0</v>
      </c>
      <c r="L2" s="1">
        <v>581</v>
      </c>
      <c r="M2" s="2">
        <v>17.14299757834317</v>
      </c>
      <c r="N2" s="2">
        <v>30.84618332022621</v>
      </c>
      <c r="O2" s="2">
        <v>222.36303724928368</v>
      </c>
      <c r="P2" s="2">
        <v>1.7776461530211749</v>
      </c>
      <c r="Q2" s="2">
        <v>3.1106426216934029</v>
      </c>
      <c r="R2" s="1">
        <v>229</v>
      </c>
      <c r="S2" s="2">
        <v>3.9</v>
      </c>
      <c r="T2" s="1">
        <v>44</v>
      </c>
      <c r="U2" s="2">
        <v>13.7</v>
      </c>
      <c r="V2" s="2">
        <v>7.4</v>
      </c>
      <c r="W2" s="2">
        <v>-0.6</v>
      </c>
      <c r="X2" s="2">
        <v>3.1</v>
      </c>
      <c r="Y2" s="2">
        <v>8</v>
      </c>
      <c r="Z2" s="2">
        <v>3.9</v>
      </c>
      <c r="AA2" s="2">
        <v>-4.3</v>
      </c>
      <c r="AB2" s="1">
        <v>55</v>
      </c>
      <c r="AC2" s="1">
        <v>14</v>
      </c>
      <c r="AD2" s="1">
        <v>49</v>
      </c>
      <c r="AE2" s="1">
        <v>62</v>
      </c>
      <c r="AF2" s="1">
        <v>22</v>
      </c>
      <c r="AG2" s="1">
        <v>63</v>
      </c>
      <c r="AH2" s="1">
        <v>9</v>
      </c>
      <c r="AI2" s="2">
        <v>16.399999999999999</v>
      </c>
      <c r="AJ2" s="2">
        <v>31.85</v>
      </c>
      <c r="AK2" s="1">
        <v>495</v>
      </c>
      <c r="AL2" s="2">
        <v>6.7</v>
      </c>
      <c r="AM2" s="1">
        <v>48</v>
      </c>
      <c r="AN2" s="2">
        <v>16.600000000000001</v>
      </c>
      <c r="AO2" s="2">
        <v>9.3000000000000007</v>
      </c>
      <c r="AP2" s="2">
        <v>2.5</v>
      </c>
      <c r="AQ2" s="2">
        <v>6.8</v>
      </c>
      <c r="AR2" s="2">
        <v>10.8</v>
      </c>
      <c r="AS2" s="2">
        <v>10</v>
      </c>
      <c r="AT2" s="2">
        <v>-0.3</v>
      </c>
      <c r="AU2" s="1">
        <v>116</v>
      </c>
      <c r="AV2" s="1">
        <v>34</v>
      </c>
      <c r="AW2" s="1">
        <v>109</v>
      </c>
      <c r="AX2" s="1">
        <v>125</v>
      </c>
      <c r="AY2" s="1">
        <v>53</v>
      </c>
      <c r="AZ2" s="1">
        <v>145</v>
      </c>
      <c r="BA2" s="1">
        <v>13</v>
      </c>
      <c r="BB2" s="2">
        <v>19.399999999999999</v>
      </c>
      <c r="BC2" s="2">
        <v>36.26</v>
      </c>
      <c r="BD2" s="2">
        <v>323.67641157924908</v>
      </c>
      <c r="BE2" s="2">
        <v>5.7229005445686267</v>
      </c>
      <c r="BF2" s="2">
        <v>46.716251074806536</v>
      </c>
      <c r="BG2" s="2">
        <v>15.677185439954158</v>
      </c>
      <c r="BH2" s="2">
        <v>8.5365147606763738</v>
      </c>
      <c r="BI2" s="2">
        <v>1.1748638578389099</v>
      </c>
      <c r="BJ2" s="2">
        <v>5.1609630266551889</v>
      </c>
      <c r="BK2" s="2">
        <v>9.9777586701060876</v>
      </c>
      <c r="BL2" s="2">
        <v>5.6554313556893634</v>
      </c>
      <c r="BM2" s="2">
        <v>-2.3770994554313418</v>
      </c>
      <c r="BN2" s="2">
        <v>77.200057323015187</v>
      </c>
      <c r="BO2" s="2">
        <v>21.562625394095729</v>
      </c>
      <c r="BP2" s="2">
        <v>70.897678417884777</v>
      </c>
      <c r="BQ2" s="2">
        <v>84.173975351103465</v>
      </c>
      <c r="BR2" s="2">
        <v>31.986815706506164</v>
      </c>
      <c r="BS2" s="2">
        <v>91.260246488965322</v>
      </c>
      <c r="BT2" s="2">
        <v>10.719977070793924</v>
      </c>
      <c r="BU2" s="2">
        <v>18.054284895385376</v>
      </c>
      <c r="BV2" s="2">
        <v>34.168326167956486</v>
      </c>
      <c r="BW2" s="1">
        <v>65</v>
      </c>
      <c r="BX2" s="1">
        <v>106</v>
      </c>
      <c r="BY2" s="1">
        <v>85</v>
      </c>
      <c r="BZ2" s="1">
        <v>96</v>
      </c>
      <c r="CA2" s="1">
        <v>78</v>
      </c>
      <c r="CB2" s="1">
        <v>103</v>
      </c>
      <c r="CC2" s="1">
        <v>260</v>
      </c>
      <c r="CD2" s="1">
        <v>189</v>
      </c>
      <c r="CE2" s="1">
        <v>213</v>
      </c>
      <c r="CF2" s="1">
        <v>192</v>
      </c>
      <c r="CG2" s="1">
        <v>234</v>
      </c>
      <c r="CH2" s="1">
        <v>189</v>
      </c>
      <c r="CI2" s="1">
        <v>41</v>
      </c>
      <c r="CJ2" s="1">
        <v>113</v>
      </c>
      <c r="CK2" s="1">
        <v>52</v>
      </c>
      <c r="CL2" s="1">
        <v>68</v>
      </c>
      <c r="CM2" s="1">
        <v>52</v>
      </c>
      <c r="CN2" s="1">
        <v>93</v>
      </c>
      <c r="CO2" s="1">
        <v>151</v>
      </c>
      <c r="CP2" s="1">
        <v>172</v>
      </c>
      <c r="CQ2" s="1">
        <v>151</v>
      </c>
      <c r="CR2" s="1">
        <v>147</v>
      </c>
      <c r="CS2" s="1">
        <v>163</v>
      </c>
      <c r="CT2" s="1">
        <v>173</v>
      </c>
      <c r="CU2" s="1">
        <v>3770</v>
      </c>
      <c r="CV2" s="1">
        <v>789</v>
      </c>
      <c r="CW2" s="1">
        <v>1266</v>
      </c>
      <c r="CX2" s="1">
        <v>915</v>
      </c>
      <c r="CY2" s="1">
        <v>2431</v>
      </c>
      <c r="CZ2" s="1">
        <v>747</v>
      </c>
      <c r="DA2" s="1">
        <v>451</v>
      </c>
      <c r="DB2" s="1">
        <v>105</v>
      </c>
      <c r="DC2" s="1">
        <v>204</v>
      </c>
      <c r="DD2" s="1">
        <v>112</v>
      </c>
      <c r="DE2" s="1">
        <v>250</v>
      </c>
      <c r="DF2" s="1">
        <v>89</v>
      </c>
      <c r="DG2" s="1">
        <v>61</v>
      </c>
      <c r="DH2" s="1">
        <v>57</v>
      </c>
      <c r="DI2" s="1">
        <v>61</v>
      </c>
      <c r="DJ2" s="1">
        <v>58</v>
      </c>
      <c r="DK2" s="1">
        <v>59</v>
      </c>
      <c r="DL2" s="1">
        <v>58</v>
      </c>
      <c r="DM2" s="1">
        <v>61</v>
      </c>
      <c r="DN2" s="1">
        <v>380</v>
      </c>
      <c r="DO2" s="1">
        <v>384</v>
      </c>
      <c r="DP2" s="1">
        <v>359</v>
      </c>
      <c r="DQ2" s="1">
        <v>371</v>
      </c>
      <c r="DR2" s="1">
        <v>374</v>
      </c>
      <c r="DS2" s="1">
        <v>383</v>
      </c>
      <c r="DT2" s="1">
        <v>162</v>
      </c>
      <c r="DU2" s="1">
        <v>114</v>
      </c>
      <c r="DV2" s="1">
        <v>136</v>
      </c>
      <c r="DW2" s="1">
        <v>128</v>
      </c>
      <c r="DX2" s="1">
        <v>147</v>
      </c>
      <c r="DY2" s="1">
        <v>119</v>
      </c>
      <c r="DZ2" s="1">
        <v>475</v>
      </c>
      <c r="EA2" s="1">
        <v>63</v>
      </c>
      <c r="EB2" s="1">
        <v>176</v>
      </c>
      <c r="EC2" s="1">
        <v>101</v>
      </c>
      <c r="ED2" s="1">
        <v>333</v>
      </c>
      <c r="EE2" s="1">
        <v>63</v>
      </c>
      <c r="EF2" s="2">
        <v>0.65</v>
      </c>
      <c r="EG2" s="1">
        <v>65000</v>
      </c>
      <c r="EH2" s="2">
        <v>1.06</v>
      </c>
      <c r="EI2" s="1">
        <v>106000</v>
      </c>
      <c r="EJ2" s="2">
        <v>0.85</v>
      </c>
      <c r="EK2" s="1">
        <v>85000</v>
      </c>
      <c r="EL2" s="2">
        <v>0.96</v>
      </c>
      <c r="EM2" s="1">
        <v>96000</v>
      </c>
      <c r="EN2" s="2">
        <v>0.78</v>
      </c>
      <c r="EO2" s="1">
        <v>78000</v>
      </c>
      <c r="EP2" s="2">
        <v>1.03</v>
      </c>
      <c r="EQ2" s="1">
        <v>103000</v>
      </c>
      <c r="ER2" s="1">
        <v>75500</v>
      </c>
      <c r="ES2" s="2">
        <v>0.151</v>
      </c>
      <c r="ET2" s="1">
        <v>1720000</v>
      </c>
      <c r="EU2" s="2">
        <v>0.17199999999999999</v>
      </c>
      <c r="EV2" s="1">
        <v>226500</v>
      </c>
      <c r="EW2" s="2">
        <v>0.151</v>
      </c>
      <c r="EX2" s="1">
        <v>441000</v>
      </c>
      <c r="EY2" s="2">
        <v>0.14699999999999999</v>
      </c>
      <c r="EZ2" s="1">
        <v>163000</v>
      </c>
      <c r="FA2" s="2">
        <v>0.16300000000000001</v>
      </c>
      <c r="FB2" s="1">
        <v>692000</v>
      </c>
      <c r="FC2" s="2">
        <v>0.17299999999999999</v>
      </c>
      <c r="FD2" s="1">
        <v>18850</v>
      </c>
      <c r="FE2" s="2">
        <v>3.7699999999999997E-2</v>
      </c>
      <c r="FF2" s="1">
        <v>78900</v>
      </c>
      <c r="FG2" s="2">
        <v>7.8899999999999994E-3</v>
      </c>
      <c r="FH2" s="1">
        <v>18990</v>
      </c>
      <c r="FI2" s="2">
        <v>1.2659999999999999E-2</v>
      </c>
      <c r="FJ2" s="1">
        <v>27450</v>
      </c>
      <c r="FK2" s="2">
        <v>9.1500000000000001E-3</v>
      </c>
      <c r="FL2" s="1">
        <v>24310</v>
      </c>
      <c r="FM2" s="2">
        <v>2.4309999999999998E-2</v>
      </c>
      <c r="FN2" s="1">
        <v>29880</v>
      </c>
      <c r="FO2" s="2">
        <v>7.4700000000000001E-3</v>
      </c>
      <c r="FP2" s="2">
        <v>0.45100000000000001</v>
      </c>
      <c r="FQ2" s="1">
        <v>451000</v>
      </c>
      <c r="FR2" s="2">
        <v>0.105</v>
      </c>
      <c r="FS2" s="1">
        <v>105000</v>
      </c>
      <c r="FT2" s="2">
        <v>0.20399999999999999</v>
      </c>
      <c r="FU2" s="1">
        <v>204000</v>
      </c>
      <c r="FV2" s="2">
        <v>0.112</v>
      </c>
      <c r="FW2" s="1">
        <v>112000</v>
      </c>
      <c r="FX2" s="2">
        <v>0.25</v>
      </c>
      <c r="FY2" s="1">
        <v>250000</v>
      </c>
      <c r="FZ2" s="2">
        <v>8.8999999999999996E-2</v>
      </c>
      <c r="GA2" s="1">
        <v>89000</v>
      </c>
      <c r="GB2" s="2">
        <v>5.7</v>
      </c>
      <c r="GC2" s="2">
        <v>6.1</v>
      </c>
      <c r="GD2" s="2">
        <v>5.8</v>
      </c>
      <c r="GE2" s="2">
        <v>5.9</v>
      </c>
      <c r="GF2" s="2">
        <v>5.8</v>
      </c>
      <c r="GG2" s="2">
        <v>6.1</v>
      </c>
      <c r="GH2" s="1">
        <v>190000</v>
      </c>
      <c r="GI2" s="2">
        <v>0.38</v>
      </c>
      <c r="GJ2" s="1">
        <v>3840000</v>
      </c>
      <c r="GK2" s="2">
        <v>0.38400000000000001</v>
      </c>
      <c r="GL2" s="1">
        <v>538500</v>
      </c>
      <c r="GM2" s="2">
        <v>0.35899999999999999</v>
      </c>
      <c r="GN2" s="1">
        <v>1113000</v>
      </c>
      <c r="GO2" s="2">
        <v>0.371</v>
      </c>
      <c r="GP2" s="1">
        <v>374000</v>
      </c>
      <c r="GQ2" s="2">
        <v>0.374</v>
      </c>
      <c r="GR2" s="1">
        <v>1532000</v>
      </c>
      <c r="GS2" s="2">
        <v>0.38300000000000001</v>
      </c>
      <c r="GT2" s="1">
        <v>81000</v>
      </c>
      <c r="GU2" s="2">
        <v>0.16200000000000001</v>
      </c>
      <c r="GV2" s="1">
        <v>1140000</v>
      </c>
      <c r="GW2" s="2">
        <v>0.114</v>
      </c>
      <c r="GX2" s="1">
        <v>204000</v>
      </c>
      <c r="GY2" s="2">
        <v>0.13600000000000001</v>
      </c>
      <c r="GZ2" s="1">
        <v>384000</v>
      </c>
      <c r="HA2" s="2">
        <v>0.128</v>
      </c>
      <c r="HB2" s="1">
        <v>147000</v>
      </c>
      <c r="HC2" s="2">
        <v>0.14699999999999999</v>
      </c>
      <c r="HD2" s="1">
        <v>476000</v>
      </c>
      <c r="HE2" s="2">
        <v>0.11899999999999999</v>
      </c>
      <c r="HF2" s="1">
        <v>23750</v>
      </c>
      <c r="HG2" s="2">
        <v>4.7500000000000001E-2</v>
      </c>
      <c r="HH2" s="1">
        <v>63000</v>
      </c>
      <c r="HI2" s="2">
        <v>6.3E-3</v>
      </c>
      <c r="HJ2" s="1">
        <v>26400</v>
      </c>
      <c r="HK2" s="2">
        <v>1.7600000000000001E-2</v>
      </c>
      <c r="HL2" s="1">
        <v>30300</v>
      </c>
      <c r="HM2" s="2">
        <v>1.01E-2</v>
      </c>
      <c r="HN2" s="1">
        <v>33300</v>
      </c>
      <c r="HO2" s="2">
        <v>3.3300000000000003E-2</v>
      </c>
      <c r="HP2" s="1">
        <v>25200</v>
      </c>
      <c r="HQ2" s="2">
        <v>6.3E-3</v>
      </c>
      <c r="HR2" s="1">
        <v>96</v>
      </c>
      <c r="HS2" s="1">
        <v>135</v>
      </c>
      <c r="HT2" s="1">
        <v>114</v>
      </c>
      <c r="HU2" s="1">
        <v>128</v>
      </c>
      <c r="HV2" s="1">
        <v>103</v>
      </c>
      <c r="HW2" s="1">
        <v>133</v>
      </c>
      <c r="HX2" s="1">
        <v>412</v>
      </c>
      <c r="HY2" s="1">
        <v>310</v>
      </c>
      <c r="HZ2" s="1">
        <v>333</v>
      </c>
      <c r="IA2" s="1">
        <v>309</v>
      </c>
      <c r="IB2" s="1">
        <v>370</v>
      </c>
      <c r="IC2" s="1">
        <v>313</v>
      </c>
      <c r="ID2" s="1">
        <v>157</v>
      </c>
      <c r="IE2" s="1">
        <v>296</v>
      </c>
      <c r="IF2" s="1">
        <v>196</v>
      </c>
      <c r="IG2" s="1">
        <v>215</v>
      </c>
      <c r="IH2" s="1">
        <v>169</v>
      </c>
      <c r="II2" s="1">
        <v>274</v>
      </c>
      <c r="IJ2" s="1">
        <v>310</v>
      </c>
      <c r="IK2" s="1">
        <v>336</v>
      </c>
      <c r="IL2" s="1">
        <v>347</v>
      </c>
      <c r="IM2" s="1">
        <v>333</v>
      </c>
      <c r="IN2" s="1">
        <v>330</v>
      </c>
      <c r="IO2" s="1">
        <v>345</v>
      </c>
      <c r="IP2" s="1">
        <v>11590</v>
      </c>
      <c r="IQ2" s="1">
        <v>4850</v>
      </c>
      <c r="IR2" s="1">
        <v>7408</v>
      </c>
      <c r="IS2" s="1">
        <v>5409</v>
      </c>
      <c r="IT2" s="1">
        <v>15465</v>
      </c>
      <c r="IU2" s="1">
        <v>4836</v>
      </c>
      <c r="IV2" s="1">
        <v>685</v>
      </c>
      <c r="IW2">
        <v>374</v>
      </c>
      <c r="IX2">
        <v>491</v>
      </c>
      <c r="IY2">
        <v>410</v>
      </c>
      <c r="IZ2">
        <v>538</v>
      </c>
      <c r="JA2">
        <v>353</v>
      </c>
      <c r="JB2">
        <v>121</v>
      </c>
      <c r="JC2">
        <v>68</v>
      </c>
      <c r="JD2">
        <v>75</v>
      </c>
      <c r="JE2">
        <v>71</v>
      </c>
      <c r="JF2">
        <v>75</v>
      </c>
      <c r="JG2">
        <v>70</v>
      </c>
      <c r="JH2">
        <v>74</v>
      </c>
      <c r="JI2">
        <v>675</v>
      </c>
      <c r="JJ2">
        <v>691</v>
      </c>
      <c r="JK2">
        <v>705</v>
      </c>
      <c r="JL2">
        <v>718</v>
      </c>
      <c r="JM2">
        <v>681</v>
      </c>
      <c r="JN2">
        <v>691</v>
      </c>
      <c r="JO2">
        <v>374</v>
      </c>
      <c r="JP2">
        <v>332</v>
      </c>
      <c r="JQ2">
        <v>350</v>
      </c>
      <c r="JR2">
        <v>343</v>
      </c>
      <c r="JS2">
        <v>374</v>
      </c>
      <c r="JT2">
        <v>334</v>
      </c>
      <c r="JU2">
        <v>2502</v>
      </c>
      <c r="JV2">
        <v>1227</v>
      </c>
      <c r="JW2">
        <v>1539</v>
      </c>
      <c r="JX2">
        <v>1360</v>
      </c>
      <c r="JY2">
        <v>2207</v>
      </c>
      <c r="JZ2">
        <v>1193</v>
      </c>
      <c r="KA2">
        <v>0.96</v>
      </c>
      <c r="KB2">
        <v>96000</v>
      </c>
      <c r="KC2">
        <v>1.35</v>
      </c>
      <c r="KD2">
        <v>135000</v>
      </c>
      <c r="KE2">
        <v>1.1399999999999999</v>
      </c>
      <c r="KF2">
        <v>114000</v>
      </c>
      <c r="KG2">
        <v>1.28</v>
      </c>
      <c r="KH2">
        <v>128000</v>
      </c>
      <c r="KI2">
        <v>1.03</v>
      </c>
      <c r="KJ2">
        <v>103000</v>
      </c>
      <c r="KK2">
        <v>1.33</v>
      </c>
      <c r="KL2">
        <v>133000</v>
      </c>
      <c r="KM2">
        <v>155000</v>
      </c>
      <c r="KN2">
        <v>0.31</v>
      </c>
      <c r="KO2">
        <v>3360000</v>
      </c>
      <c r="KP2">
        <v>0.33600000000000002</v>
      </c>
      <c r="KQ2">
        <v>520500</v>
      </c>
      <c r="KR2">
        <v>0.34699999999999998</v>
      </c>
      <c r="KS2">
        <v>999000</v>
      </c>
      <c r="KT2">
        <v>0.33300000000000002</v>
      </c>
      <c r="KU2">
        <v>330000</v>
      </c>
      <c r="KV2">
        <v>0.33</v>
      </c>
      <c r="KW2">
        <v>1380000</v>
      </c>
      <c r="KX2">
        <v>0.34499999999999997</v>
      </c>
      <c r="KY2">
        <v>57950</v>
      </c>
      <c r="KZ2">
        <v>0.1159</v>
      </c>
      <c r="LA2">
        <v>485000</v>
      </c>
      <c r="LB2">
        <v>4.8500000000000001E-2</v>
      </c>
      <c r="LC2">
        <v>111120</v>
      </c>
      <c r="LD2">
        <v>7.4079999999999993E-2</v>
      </c>
      <c r="LE2">
        <v>162270</v>
      </c>
      <c r="LF2">
        <v>5.4089999999999999E-2</v>
      </c>
      <c r="LG2">
        <v>154650</v>
      </c>
      <c r="LH2">
        <v>0.15465000000000001</v>
      </c>
      <c r="LI2">
        <v>193440</v>
      </c>
      <c r="LJ2">
        <v>4.836E-2</v>
      </c>
      <c r="LK2">
        <v>0.68500000000000005</v>
      </c>
      <c r="LL2">
        <v>685000</v>
      </c>
      <c r="LM2">
        <v>0.374</v>
      </c>
      <c r="LN2">
        <v>374000</v>
      </c>
      <c r="LO2">
        <v>0.49099999999999999</v>
      </c>
      <c r="LP2">
        <v>491000</v>
      </c>
      <c r="LQ2">
        <v>0.41</v>
      </c>
      <c r="LR2">
        <v>410000</v>
      </c>
      <c r="LS2">
        <v>0.53800000000000003</v>
      </c>
      <c r="LT2">
        <v>538000</v>
      </c>
      <c r="LU2">
        <v>0.35299999999999998</v>
      </c>
      <c r="LV2">
        <v>353000</v>
      </c>
      <c r="LW2">
        <v>6.8</v>
      </c>
      <c r="LX2">
        <v>7.5</v>
      </c>
      <c r="LY2">
        <v>7.1</v>
      </c>
      <c r="LZ2">
        <v>7.5</v>
      </c>
      <c r="MA2">
        <v>7</v>
      </c>
      <c r="MB2">
        <v>7.4</v>
      </c>
      <c r="MC2">
        <v>337500</v>
      </c>
      <c r="MD2">
        <v>0.67500000000000004</v>
      </c>
      <c r="ME2">
        <v>6910000</v>
      </c>
      <c r="MF2">
        <v>0.69099999999999995</v>
      </c>
      <c r="MG2">
        <v>1057500</v>
      </c>
      <c r="MH2">
        <v>0.70499999999999996</v>
      </c>
      <c r="MI2">
        <v>2154000</v>
      </c>
      <c r="MJ2">
        <v>0.71799999999999997</v>
      </c>
      <c r="MK2">
        <v>681000</v>
      </c>
      <c r="ML2">
        <v>0.68100000000000005</v>
      </c>
      <c r="MM2">
        <v>2764000</v>
      </c>
      <c r="MN2">
        <v>0.69099999999999995</v>
      </c>
      <c r="MO2">
        <v>187000</v>
      </c>
      <c r="MP2">
        <v>0.374</v>
      </c>
      <c r="MQ2">
        <v>3320000</v>
      </c>
      <c r="MR2">
        <v>0.33200000000000002</v>
      </c>
      <c r="MS2">
        <v>525000</v>
      </c>
      <c r="MT2">
        <v>0.35</v>
      </c>
      <c r="MU2">
        <v>1029000</v>
      </c>
      <c r="MV2">
        <v>0.34300000000000003</v>
      </c>
      <c r="MW2">
        <v>374000</v>
      </c>
      <c r="MX2">
        <v>0.374</v>
      </c>
      <c r="MY2">
        <v>1336000</v>
      </c>
      <c r="MZ2">
        <v>0.33400000000000002</v>
      </c>
      <c r="NA2">
        <v>125100</v>
      </c>
      <c r="NB2">
        <v>0.25019999999999998</v>
      </c>
      <c r="NC2">
        <v>1227000</v>
      </c>
      <c r="ND2">
        <v>0.1227</v>
      </c>
      <c r="NE2">
        <v>230850</v>
      </c>
      <c r="NF2">
        <v>0.15390000000000001</v>
      </c>
      <c r="NG2">
        <v>408000</v>
      </c>
      <c r="NH2">
        <v>0.13600000000000001</v>
      </c>
      <c r="NI2">
        <v>220700</v>
      </c>
      <c r="NJ2">
        <v>0.22070000000000001</v>
      </c>
      <c r="NK2">
        <v>477200</v>
      </c>
      <c r="NL2">
        <v>0.1193</v>
      </c>
      <c r="NM2">
        <v>85.15384615384616</v>
      </c>
      <c r="NN2">
        <v>126.02888299440023</v>
      </c>
      <c r="NO2">
        <v>100.43737105806072</v>
      </c>
      <c r="NP2">
        <v>117.29472443265547</v>
      </c>
      <c r="NQ2">
        <v>92.320954907161806</v>
      </c>
      <c r="NR2">
        <v>122.80459770114942</v>
      </c>
      <c r="NS2">
        <v>327.81757925072048</v>
      </c>
      <c r="NT2">
        <v>232.71268011527377</v>
      </c>
      <c r="NU2">
        <v>267.53314121037465</v>
      </c>
      <c r="NV2">
        <v>247.84236311239192</v>
      </c>
      <c r="NW2">
        <v>288.88472622478389</v>
      </c>
      <c r="NX2">
        <v>241.53746397694525</v>
      </c>
      <c r="NY2">
        <v>96.41095100864554</v>
      </c>
      <c r="NZ2">
        <v>190.55187319884726</v>
      </c>
      <c r="OA2">
        <v>117.21095100864554</v>
      </c>
      <c r="OB2">
        <v>138.60374639769452</v>
      </c>
      <c r="OC2">
        <v>106.45590778097983</v>
      </c>
      <c r="OD2">
        <v>175.80057636887608</v>
      </c>
      <c r="OE2">
        <v>229.59221902017291</v>
      </c>
      <c r="OF2">
        <v>256.15677233429398</v>
      </c>
      <c r="OG2">
        <v>251.4979827089337</v>
      </c>
      <c r="OH2">
        <v>255.82651296829971</v>
      </c>
      <c r="OI2">
        <v>244.01988472622477</v>
      </c>
      <c r="OJ2">
        <v>257.05446685878962</v>
      </c>
      <c r="OK2">
        <v>6339.4175792507203</v>
      </c>
      <c r="OL2">
        <v>1960.4383285302595</v>
      </c>
      <c r="OM2">
        <v>3140.0080691642652</v>
      </c>
      <c r="ON2">
        <v>2046.6331412103746</v>
      </c>
      <c r="OO2">
        <v>6832.7795389048988</v>
      </c>
      <c r="OP2">
        <v>1918.6420749279539</v>
      </c>
      <c r="OQ2">
        <v>570.46054181389866</v>
      </c>
      <c r="OR2">
        <v>214.28680800942286</v>
      </c>
      <c r="OS2">
        <v>365.69257950530033</v>
      </c>
      <c r="OT2">
        <v>242.17608951707891</v>
      </c>
      <c r="OU2">
        <v>417.30506478209657</v>
      </c>
      <c r="OV2">
        <v>187.1404593639576</v>
      </c>
      <c r="OW2">
        <v>78.885159010600702</v>
      </c>
      <c r="OX2">
        <v>63.274440518256775</v>
      </c>
      <c r="OY2">
        <v>68.456124852767957</v>
      </c>
      <c r="OZ2">
        <v>64.617491166077741</v>
      </c>
      <c r="PA2">
        <v>67.113074204946997</v>
      </c>
      <c r="PB2">
        <v>63.842167255594816</v>
      </c>
      <c r="PC2">
        <v>67.931389870435808</v>
      </c>
      <c r="PD2">
        <v>873.85293250810491</v>
      </c>
      <c r="PE2">
        <v>256.36427939876216</v>
      </c>
      <c r="PF2">
        <v>405.70321249631593</v>
      </c>
      <c r="PG2">
        <v>289.59652225169469</v>
      </c>
      <c r="PH2">
        <v>757.59740642499264</v>
      </c>
      <c r="PI2">
        <v>252.16976127320956</v>
      </c>
      <c r="PJ2">
        <v>0.85153846153845403</v>
      </c>
      <c r="PK2">
        <v>85153.846153846156</v>
      </c>
      <c r="PL2">
        <v>1.260288829944028</v>
      </c>
      <c r="PM2">
        <v>126028.88299440024</v>
      </c>
      <c r="PN2">
        <v>1.0043737105806241</v>
      </c>
      <c r="PO2">
        <v>100437.37105806071</v>
      </c>
      <c r="PP2">
        <v>1.1729472443265341</v>
      </c>
      <c r="PQ2">
        <v>117294.72443265546</v>
      </c>
      <c r="PR2">
        <v>0.92320954907161301</v>
      </c>
      <c r="PS2">
        <v>92320.954907161809</v>
      </c>
      <c r="PT2">
        <v>1.2280459770115</v>
      </c>
      <c r="PU2">
        <v>122804.59770114943</v>
      </c>
      <c r="PV2">
        <v>114796.10951008646</v>
      </c>
      <c r="PW2">
        <v>0.22959221902017299</v>
      </c>
      <c r="PX2">
        <v>2561567.7233429393</v>
      </c>
      <c r="PY2">
        <v>0.25615677233429301</v>
      </c>
      <c r="PZ2">
        <v>377246.97406340059</v>
      </c>
      <c r="QA2">
        <v>0.25149798270893398</v>
      </c>
      <c r="QB2">
        <v>767479.53890489915</v>
      </c>
      <c r="QC2">
        <v>0.2558265129683</v>
      </c>
      <c r="QD2">
        <v>244019.88472622479</v>
      </c>
      <c r="QE2">
        <v>0.24401988472622499</v>
      </c>
      <c r="QF2">
        <v>1028217.8674351585</v>
      </c>
      <c r="QG2">
        <v>0.25705446685879002</v>
      </c>
      <c r="QH2">
        <v>31697.087896253601</v>
      </c>
      <c r="QI2">
        <v>6.3394175792507002E-2</v>
      </c>
      <c r="QJ2">
        <v>196043.83285302593</v>
      </c>
      <c r="QK2">
        <v>1.9604383285303E-2</v>
      </c>
      <c r="QL2">
        <v>47100.121037463978</v>
      </c>
      <c r="QM2">
        <v>3.1400080691642997E-2</v>
      </c>
      <c r="QN2">
        <v>61398.994236311242</v>
      </c>
      <c r="QO2">
        <v>2.0466331412104001E-2</v>
      </c>
      <c r="QP2">
        <v>68327.795389048988</v>
      </c>
      <c r="QQ2">
        <v>6.8327795389048998E-2</v>
      </c>
      <c r="QR2">
        <v>76745.682997118158</v>
      </c>
      <c r="QS2">
        <v>1.9186420749279998E-2</v>
      </c>
      <c r="QT2">
        <v>0.57046054181389905</v>
      </c>
      <c r="QU2">
        <v>570460.54181389872</v>
      </c>
      <c r="QV2">
        <v>0.21428680800942301</v>
      </c>
      <c r="QW2">
        <v>214286.80800942285</v>
      </c>
      <c r="QX2">
        <v>0.36569257950529999</v>
      </c>
      <c r="QY2">
        <v>365692.57950530038</v>
      </c>
      <c r="QZ2">
        <v>0.242176089517079</v>
      </c>
      <c r="RA2">
        <v>242176.08951707892</v>
      </c>
      <c r="RB2">
        <v>0.417305064782097</v>
      </c>
      <c r="RC2">
        <v>417305.0647820966</v>
      </c>
      <c r="RD2">
        <v>0.18714045936395701</v>
      </c>
      <c r="RE2">
        <v>187140.45936395761</v>
      </c>
      <c r="RF2">
        <v>6.3274440518256636</v>
      </c>
      <c r="RG2">
        <v>6.8456124852768498</v>
      </c>
      <c r="RH2">
        <v>6.4617491166078729</v>
      </c>
      <c r="RI2">
        <v>6.7113074204946619</v>
      </c>
      <c r="RJ2">
        <v>6.3842167255595159</v>
      </c>
      <c r="RK2">
        <v>6.7931389870435863</v>
      </c>
      <c r="RL2">
        <v>257062.39193083573</v>
      </c>
      <c r="RM2">
        <v>0.51412478386167204</v>
      </c>
      <c r="RN2">
        <v>5192054.7550432272</v>
      </c>
      <c r="RO2">
        <v>0.51920547550432095</v>
      </c>
      <c r="RP2">
        <v>759041.49855907785</v>
      </c>
      <c r="RQ2">
        <v>0.50602766570605195</v>
      </c>
      <c r="RR2">
        <v>1540001.1527377521</v>
      </c>
      <c r="RS2">
        <v>0.51333371757925095</v>
      </c>
      <c r="RT2">
        <v>505356.48414985591</v>
      </c>
      <c r="RU2">
        <v>0.50535648414985701</v>
      </c>
      <c r="RV2">
        <v>2071178.0979827088</v>
      </c>
      <c r="RW2">
        <v>0.51779452449567698</v>
      </c>
      <c r="RX2">
        <v>128148.5590778098</v>
      </c>
      <c r="RY2">
        <v>0.25629711815562001</v>
      </c>
      <c r="RZ2">
        <v>2246342.9394812682</v>
      </c>
      <c r="SA2">
        <v>0.22463429394812801</v>
      </c>
      <c r="SB2">
        <v>363706.3400576369</v>
      </c>
      <c r="SC2">
        <v>0.24247089337175801</v>
      </c>
      <c r="SD2">
        <v>692518.44380403461</v>
      </c>
      <c r="SE2">
        <v>0.23083948126801301</v>
      </c>
      <c r="SF2">
        <v>250625.93659942364</v>
      </c>
      <c r="SG2">
        <v>0.250625936599424</v>
      </c>
      <c r="SH2">
        <v>900612.10374639765</v>
      </c>
      <c r="SI2">
        <v>0.2251530259366</v>
      </c>
      <c r="SJ2">
        <v>43692.646625405243</v>
      </c>
      <c r="SK2">
        <v>8.7385293250811E-2</v>
      </c>
      <c r="SL2">
        <v>256364.27939876216</v>
      </c>
      <c r="SM2">
        <v>2.5636427939876E-2</v>
      </c>
      <c r="SN2">
        <v>60855.481874447389</v>
      </c>
      <c r="SO2">
        <v>4.0570321249632002E-2</v>
      </c>
      <c r="SP2">
        <v>86878.956675508394</v>
      </c>
      <c r="SQ2">
        <v>2.895965222517E-2</v>
      </c>
      <c r="SR2">
        <v>75759.740642499266</v>
      </c>
      <c r="SS2">
        <v>7.5759740642499004E-2</v>
      </c>
      <c r="ST2">
        <v>100867.90450928382</v>
      </c>
      <c r="SU2">
        <v>2.5216976127321E-2</v>
      </c>
    </row>
    <row r="3" spans="1:515" x14ac:dyDescent="0.3">
      <c r="A3" s="1">
        <v>2202</v>
      </c>
      <c r="B3" s="1">
        <v>2202</v>
      </c>
      <c r="C3" t="s">
        <v>882</v>
      </c>
      <c r="D3" t="s">
        <v>256</v>
      </c>
      <c r="E3" t="s">
        <v>883</v>
      </c>
      <c r="F3" t="s">
        <v>997</v>
      </c>
      <c r="G3">
        <v>-21.4568558</v>
      </c>
      <c r="H3">
        <v>-68.315505999999999</v>
      </c>
      <c r="I3" s="1">
        <v>3690</v>
      </c>
      <c r="J3" s="2">
        <v>0</v>
      </c>
      <c r="K3" s="2">
        <v>0</v>
      </c>
      <c r="L3" s="1">
        <v>6055</v>
      </c>
      <c r="M3" s="2">
        <v>36.822041571484903</v>
      </c>
      <c r="N3" s="2">
        <v>74.86957447512404</v>
      </c>
      <c r="O3" s="2">
        <v>4228.6044750430292</v>
      </c>
      <c r="P3" s="2">
        <v>8.1873951670938361</v>
      </c>
      <c r="Q3" s="2">
        <v>14.687927573397035</v>
      </c>
      <c r="R3" s="1">
        <v>44</v>
      </c>
      <c r="S3" s="2">
        <v>-4.8</v>
      </c>
      <c r="T3" s="1">
        <v>65</v>
      </c>
      <c r="U3" s="2">
        <v>6.8</v>
      </c>
      <c r="V3" s="2">
        <v>16.8</v>
      </c>
      <c r="W3" s="2">
        <v>-9</v>
      </c>
      <c r="X3" s="2">
        <v>-9</v>
      </c>
      <c r="Y3" s="2">
        <v>-1.9</v>
      </c>
      <c r="Z3" s="2">
        <v>-1.9</v>
      </c>
      <c r="AA3" s="2">
        <v>-19.2</v>
      </c>
      <c r="AB3" s="1">
        <v>0</v>
      </c>
      <c r="AC3" s="1">
        <v>0</v>
      </c>
      <c r="AD3" s="1">
        <v>0</v>
      </c>
      <c r="AE3" s="1">
        <v>41</v>
      </c>
      <c r="AF3" s="1">
        <v>21</v>
      </c>
      <c r="AG3" s="1">
        <v>42</v>
      </c>
      <c r="AH3" s="1">
        <v>147</v>
      </c>
      <c r="AI3" s="2">
        <v>25.1</v>
      </c>
      <c r="AJ3" s="2">
        <v>27.48</v>
      </c>
      <c r="AK3" s="1">
        <v>105</v>
      </c>
      <c r="AL3" s="2">
        <v>6.9</v>
      </c>
      <c r="AM3" s="1">
        <v>70</v>
      </c>
      <c r="AN3" s="2">
        <v>18.600000000000001</v>
      </c>
      <c r="AO3" s="2">
        <v>18.399999999999999</v>
      </c>
      <c r="AP3" s="2">
        <v>2.2000000000000002</v>
      </c>
      <c r="AQ3" s="2">
        <v>4.9000000000000004</v>
      </c>
      <c r="AR3" s="2">
        <v>10.4</v>
      </c>
      <c r="AS3" s="2">
        <v>10.3</v>
      </c>
      <c r="AT3" s="2">
        <v>-7</v>
      </c>
      <c r="AU3" s="1">
        <v>2</v>
      </c>
      <c r="AV3" s="1">
        <v>0</v>
      </c>
      <c r="AW3" s="1">
        <v>1</v>
      </c>
      <c r="AX3" s="1">
        <v>91</v>
      </c>
      <c r="AY3" s="1">
        <v>41</v>
      </c>
      <c r="AZ3" s="1">
        <v>91</v>
      </c>
      <c r="BA3" s="1">
        <v>198</v>
      </c>
      <c r="BB3" s="2">
        <v>26.5</v>
      </c>
      <c r="BC3" s="2">
        <v>32.229999999999997</v>
      </c>
      <c r="BD3" s="2">
        <v>57.383820998278829</v>
      </c>
      <c r="BE3" s="2">
        <v>4.3041652323580131</v>
      </c>
      <c r="BF3" s="2">
        <v>66.964199655765924</v>
      </c>
      <c r="BG3" s="2">
        <v>15.877900172116965</v>
      </c>
      <c r="BH3" s="2">
        <v>17.361824440619728</v>
      </c>
      <c r="BI3" s="2">
        <v>-0.30302925989672902</v>
      </c>
      <c r="BJ3" s="2">
        <v>2.3472977624784761</v>
      </c>
      <c r="BK3" s="2">
        <v>7.6171084337349759</v>
      </c>
      <c r="BL3" s="2">
        <v>7.5363855421686496</v>
      </c>
      <c r="BM3" s="2">
        <v>-9.8461617900172556</v>
      </c>
      <c r="BN3" s="2">
        <v>2.3407917383821E-2</v>
      </c>
      <c r="BO3" s="2">
        <v>0</v>
      </c>
      <c r="BP3" s="2">
        <v>5.5077452667809997E-3</v>
      </c>
      <c r="BQ3" s="2">
        <v>53.073666092943199</v>
      </c>
      <c r="BR3" s="2">
        <v>26.504302925989673</v>
      </c>
      <c r="BS3" s="2">
        <v>54.429948364888126</v>
      </c>
      <c r="BT3" s="2">
        <v>175.7394148020654</v>
      </c>
      <c r="BU3" s="2">
        <v>25.724061962134488</v>
      </c>
      <c r="BV3" s="2">
        <v>30.854141135972473</v>
      </c>
      <c r="BW3" s="1">
        <v>103</v>
      </c>
      <c r="BX3" s="1">
        <v>121</v>
      </c>
      <c r="BY3" s="1">
        <v>113</v>
      </c>
      <c r="BZ3" s="1">
        <v>119</v>
      </c>
      <c r="CA3" s="1">
        <v>108</v>
      </c>
      <c r="CB3" s="1">
        <v>119</v>
      </c>
      <c r="CC3" s="1">
        <v>118</v>
      </c>
      <c r="CD3" s="1">
        <v>118</v>
      </c>
      <c r="CE3" s="1">
        <v>113</v>
      </c>
      <c r="CF3" s="1">
        <v>114</v>
      </c>
      <c r="CG3" s="1">
        <v>112</v>
      </c>
      <c r="CH3" s="1">
        <v>116</v>
      </c>
      <c r="CI3" s="1">
        <v>158</v>
      </c>
      <c r="CJ3" s="1">
        <v>210</v>
      </c>
      <c r="CK3" s="1">
        <v>164</v>
      </c>
      <c r="CL3" s="1">
        <v>181</v>
      </c>
      <c r="CM3" s="1">
        <v>155</v>
      </c>
      <c r="CN3" s="1">
        <v>191</v>
      </c>
      <c r="CO3" s="1">
        <v>134</v>
      </c>
      <c r="CP3" s="1">
        <v>126</v>
      </c>
      <c r="CQ3" s="1">
        <v>139</v>
      </c>
      <c r="CR3" s="1">
        <v>124</v>
      </c>
      <c r="CS3" s="1">
        <v>136</v>
      </c>
      <c r="CT3" s="1">
        <v>113</v>
      </c>
      <c r="CU3" s="1">
        <v>993</v>
      </c>
      <c r="CV3" s="1">
        <v>396</v>
      </c>
      <c r="CW3" s="1">
        <v>731</v>
      </c>
      <c r="CX3" s="1">
        <v>578</v>
      </c>
      <c r="CY3" s="1">
        <v>982</v>
      </c>
      <c r="CZ3" s="1">
        <v>493</v>
      </c>
      <c r="DA3" s="1">
        <v>147</v>
      </c>
      <c r="DB3" s="1">
        <v>54</v>
      </c>
      <c r="DC3" s="1">
        <v>88</v>
      </c>
      <c r="DD3" s="1">
        <v>58</v>
      </c>
      <c r="DE3" s="1">
        <v>118</v>
      </c>
      <c r="DF3" s="1">
        <v>43</v>
      </c>
      <c r="DG3" s="1">
        <v>23</v>
      </c>
      <c r="DH3" s="1">
        <v>78</v>
      </c>
      <c r="DI3" s="1">
        <v>78</v>
      </c>
      <c r="DJ3" s="1">
        <v>79</v>
      </c>
      <c r="DK3" s="1">
        <v>78</v>
      </c>
      <c r="DL3" s="1">
        <v>79</v>
      </c>
      <c r="DM3" s="1">
        <v>78</v>
      </c>
      <c r="DN3" s="1">
        <v>525</v>
      </c>
      <c r="DO3" s="1">
        <v>509</v>
      </c>
      <c r="DP3" s="1">
        <v>497</v>
      </c>
      <c r="DQ3" s="1">
        <v>499</v>
      </c>
      <c r="DR3" s="1">
        <v>519</v>
      </c>
      <c r="DS3" s="1">
        <v>508</v>
      </c>
      <c r="DT3" s="1">
        <v>175</v>
      </c>
      <c r="DU3" s="1">
        <v>174</v>
      </c>
      <c r="DV3" s="1">
        <v>179</v>
      </c>
      <c r="DW3" s="1">
        <v>178</v>
      </c>
      <c r="DX3" s="1">
        <v>176</v>
      </c>
      <c r="DY3" s="1">
        <v>179</v>
      </c>
      <c r="DZ3" s="1">
        <v>93</v>
      </c>
      <c r="EA3" s="1">
        <v>47</v>
      </c>
      <c r="EB3" s="1">
        <v>62</v>
      </c>
      <c r="EC3" s="1">
        <v>51</v>
      </c>
      <c r="ED3" s="1">
        <v>86</v>
      </c>
      <c r="EE3" s="1">
        <v>44</v>
      </c>
      <c r="EF3" s="2">
        <v>1.03</v>
      </c>
      <c r="EG3" s="1">
        <v>103000</v>
      </c>
      <c r="EH3" s="2">
        <v>1.21</v>
      </c>
      <c r="EI3" s="1">
        <v>121000</v>
      </c>
      <c r="EJ3" s="2">
        <v>1.1299999999999999</v>
      </c>
      <c r="EK3" s="1">
        <v>113000</v>
      </c>
      <c r="EL3" s="2">
        <v>1.19</v>
      </c>
      <c r="EM3" s="1">
        <v>119000</v>
      </c>
      <c r="EN3" s="2">
        <v>1.08</v>
      </c>
      <c r="EO3" s="1">
        <v>108000</v>
      </c>
      <c r="EP3" s="2">
        <v>1.19</v>
      </c>
      <c r="EQ3" s="1">
        <v>119000</v>
      </c>
      <c r="ER3" s="1">
        <v>67000</v>
      </c>
      <c r="ES3" s="2">
        <v>0.13400000000000001</v>
      </c>
      <c r="ET3" s="1">
        <v>1260000</v>
      </c>
      <c r="EU3" s="2">
        <v>0.126</v>
      </c>
      <c r="EV3" s="1">
        <v>208500</v>
      </c>
      <c r="EW3" s="2">
        <v>0.13900000000000001</v>
      </c>
      <c r="EX3" s="1">
        <v>372000</v>
      </c>
      <c r="EY3" s="2">
        <v>0.124</v>
      </c>
      <c r="EZ3" s="1">
        <v>136000</v>
      </c>
      <c r="FA3" s="2">
        <v>0.13600000000000001</v>
      </c>
      <c r="FB3" s="1">
        <v>452000</v>
      </c>
      <c r="FC3" s="2">
        <v>0.113</v>
      </c>
      <c r="FD3" s="1">
        <v>4965</v>
      </c>
      <c r="FE3" s="2">
        <v>9.9299999999999996E-3</v>
      </c>
      <c r="FF3" s="1">
        <v>39600</v>
      </c>
      <c r="FG3" s="2">
        <v>3.96E-3</v>
      </c>
      <c r="FH3" s="1">
        <v>10965</v>
      </c>
      <c r="FI3" s="2">
        <v>7.3099999999999997E-3</v>
      </c>
      <c r="FJ3" s="1">
        <v>17340</v>
      </c>
      <c r="FK3" s="2">
        <v>5.7800000000000004E-3</v>
      </c>
      <c r="FL3" s="1">
        <v>9820</v>
      </c>
      <c r="FM3" s="2">
        <v>9.8200000000000006E-3</v>
      </c>
      <c r="FN3" s="1">
        <v>19720</v>
      </c>
      <c r="FO3" s="2">
        <v>4.9300000000000004E-3</v>
      </c>
      <c r="FP3" s="2">
        <v>0.14699999999999999</v>
      </c>
      <c r="FQ3" s="1">
        <v>147000</v>
      </c>
      <c r="FR3" s="2">
        <v>5.3999999999999999E-2</v>
      </c>
      <c r="FS3" s="1">
        <v>54000</v>
      </c>
      <c r="FT3" s="2">
        <v>8.7999999999999995E-2</v>
      </c>
      <c r="FU3" s="1">
        <v>88000</v>
      </c>
      <c r="FV3" s="2">
        <v>5.8000000000000003E-2</v>
      </c>
      <c r="FW3" s="1">
        <v>58000</v>
      </c>
      <c r="FX3" s="2">
        <v>0.11799999999999999</v>
      </c>
      <c r="FY3" s="1">
        <v>118000</v>
      </c>
      <c r="FZ3" s="2">
        <v>4.2999999999999997E-2</v>
      </c>
      <c r="GA3" s="1">
        <v>43000</v>
      </c>
      <c r="GB3" s="2">
        <v>7.8</v>
      </c>
      <c r="GC3" s="2">
        <v>7.8</v>
      </c>
      <c r="GD3" s="2">
        <v>7.9</v>
      </c>
      <c r="GE3" s="2">
        <v>7.8</v>
      </c>
      <c r="GF3" s="2">
        <v>7.9</v>
      </c>
      <c r="GG3" s="2">
        <v>7.8</v>
      </c>
      <c r="GH3" s="1">
        <v>262500</v>
      </c>
      <c r="GI3" s="2">
        <v>0.52500000000000002</v>
      </c>
      <c r="GJ3" s="1">
        <v>5090000</v>
      </c>
      <c r="GK3" s="2">
        <v>0.50900000000000001</v>
      </c>
      <c r="GL3" s="1">
        <v>745500</v>
      </c>
      <c r="GM3" s="2">
        <v>0.497</v>
      </c>
      <c r="GN3" s="1">
        <v>1497000</v>
      </c>
      <c r="GO3" s="2">
        <v>0.499</v>
      </c>
      <c r="GP3" s="1">
        <v>519000</v>
      </c>
      <c r="GQ3" s="2">
        <v>0.51900000000000002</v>
      </c>
      <c r="GR3" s="1">
        <v>2032000</v>
      </c>
      <c r="GS3" s="2">
        <v>0.50800000000000001</v>
      </c>
      <c r="GT3" s="1">
        <v>87500</v>
      </c>
      <c r="GU3" s="2">
        <v>0.17499999999999999</v>
      </c>
      <c r="GV3" s="1">
        <v>1740000</v>
      </c>
      <c r="GW3" s="2">
        <v>0.17399999999999999</v>
      </c>
      <c r="GX3" s="1">
        <v>268500</v>
      </c>
      <c r="GY3" s="2">
        <v>0.17899999999999999</v>
      </c>
      <c r="GZ3" s="1">
        <v>534000</v>
      </c>
      <c r="HA3" s="2">
        <v>0.17799999999999999</v>
      </c>
      <c r="HB3" s="1">
        <v>176000</v>
      </c>
      <c r="HC3" s="2">
        <v>0.17599999999999999</v>
      </c>
      <c r="HD3" s="1">
        <v>716000</v>
      </c>
      <c r="HE3" s="2">
        <v>0.17899999999999999</v>
      </c>
      <c r="HF3" s="1">
        <v>4650</v>
      </c>
      <c r="HG3" s="2">
        <v>9.2999999999999992E-3</v>
      </c>
      <c r="HH3" s="1">
        <v>47000</v>
      </c>
      <c r="HI3" s="2">
        <v>4.7000000000000002E-3</v>
      </c>
      <c r="HJ3" s="1">
        <v>9300</v>
      </c>
      <c r="HK3" s="2">
        <v>6.1999999999999998E-3</v>
      </c>
      <c r="HL3" s="1">
        <v>15300</v>
      </c>
      <c r="HM3" s="2">
        <v>5.1000000000000004E-3</v>
      </c>
      <c r="HN3" s="1">
        <v>8600</v>
      </c>
      <c r="HO3" s="2">
        <v>8.6E-3</v>
      </c>
      <c r="HP3" s="1">
        <v>17600</v>
      </c>
      <c r="HQ3" s="2">
        <v>4.4000000000000003E-3</v>
      </c>
      <c r="HR3" s="1">
        <v>136</v>
      </c>
      <c r="HS3" s="1">
        <v>145</v>
      </c>
      <c r="HT3" s="1">
        <v>140</v>
      </c>
      <c r="HU3" s="1">
        <v>144</v>
      </c>
      <c r="HV3" s="1">
        <v>138</v>
      </c>
      <c r="HW3" s="1">
        <v>145</v>
      </c>
      <c r="HX3" s="1">
        <v>228</v>
      </c>
      <c r="HY3" s="1">
        <v>208</v>
      </c>
      <c r="HZ3" s="1">
        <v>221</v>
      </c>
      <c r="IA3" s="1">
        <v>216</v>
      </c>
      <c r="IB3" s="1">
        <v>213</v>
      </c>
      <c r="IC3" s="1">
        <v>210</v>
      </c>
      <c r="ID3" s="1">
        <v>385</v>
      </c>
      <c r="IE3" s="1">
        <v>519</v>
      </c>
      <c r="IF3" s="1">
        <v>426</v>
      </c>
      <c r="IG3" s="1">
        <v>480</v>
      </c>
      <c r="IH3" s="1">
        <v>384</v>
      </c>
      <c r="II3" s="1">
        <v>509</v>
      </c>
      <c r="IJ3" s="1">
        <v>246</v>
      </c>
      <c r="IK3" s="1">
        <v>265</v>
      </c>
      <c r="IL3" s="1">
        <v>275</v>
      </c>
      <c r="IM3" s="1">
        <v>262</v>
      </c>
      <c r="IN3" s="1">
        <v>255</v>
      </c>
      <c r="IO3" s="1">
        <v>260</v>
      </c>
      <c r="IP3" s="1">
        <v>2801</v>
      </c>
      <c r="IQ3" s="1">
        <v>1426</v>
      </c>
      <c r="IR3" s="1">
        <v>2028</v>
      </c>
      <c r="IS3" s="1">
        <v>1413</v>
      </c>
      <c r="IT3" s="1">
        <v>2522</v>
      </c>
      <c r="IU3" s="1">
        <v>1569</v>
      </c>
      <c r="IV3" s="1">
        <v>275</v>
      </c>
      <c r="IW3">
        <v>172</v>
      </c>
      <c r="IX3">
        <v>193</v>
      </c>
      <c r="IY3">
        <v>155</v>
      </c>
      <c r="IZ3">
        <v>215</v>
      </c>
      <c r="JA3">
        <v>170</v>
      </c>
      <c r="JB3">
        <v>40</v>
      </c>
      <c r="JC3">
        <v>84</v>
      </c>
      <c r="JD3">
        <v>84</v>
      </c>
      <c r="JE3">
        <v>85</v>
      </c>
      <c r="JF3">
        <v>84</v>
      </c>
      <c r="JG3">
        <v>84</v>
      </c>
      <c r="JH3">
        <v>84</v>
      </c>
      <c r="JI3">
        <v>661</v>
      </c>
      <c r="JJ3">
        <v>644</v>
      </c>
      <c r="JK3">
        <v>632</v>
      </c>
      <c r="JL3">
        <v>624</v>
      </c>
      <c r="JM3">
        <v>639</v>
      </c>
      <c r="JN3">
        <v>638</v>
      </c>
      <c r="JO3">
        <v>277</v>
      </c>
      <c r="JP3">
        <v>288</v>
      </c>
      <c r="JQ3">
        <v>287</v>
      </c>
      <c r="JR3">
        <v>297</v>
      </c>
      <c r="JS3">
        <v>277</v>
      </c>
      <c r="JT3">
        <v>297</v>
      </c>
      <c r="JU3">
        <v>472</v>
      </c>
      <c r="JV3">
        <v>302</v>
      </c>
      <c r="JW3">
        <v>289</v>
      </c>
      <c r="JX3">
        <v>316</v>
      </c>
      <c r="JY3">
        <v>320</v>
      </c>
      <c r="JZ3">
        <v>257</v>
      </c>
      <c r="KA3">
        <v>1.36</v>
      </c>
      <c r="KB3">
        <v>136000</v>
      </c>
      <c r="KC3">
        <v>1.45</v>
      </c>
      <c r="KD3">
        <v>145000</v>
      </c>
      <c r="KE3">
        <v>1.4</v>
      </c>
      <c r="KF3">
        <v>140000</v>
      </c>
      <c r="KG3">
        <v>1.44</v>
      </c>
      <c r="KH3">
        <v>144000</v>
      </c>
      <c r="KI3">
        <v>1.38</v>
      </c>
      <c r="KJ3">
        <v>138000</v>
      </c>
      <c r="KK3">
        <v>1.45</v>
      </c>
      <c r="KL3">
        <v>145000</v>
      </c>
      <c r="KM3">
        <v>123000</v>
      </c>
      <c r="KN3">
        <v>0.246</v>
      </c>
      <c r="KO3">
        <v>2650000</v>
      </c>
      <c r="KP3">
        <v>0.26500000000000001</v>
      </c>
      <c r="KQ3">
        <v>412500</v>
      </c>
      <c r="KR3">
        <v>0.27500000000000002</v>
      </c>
      <c r="KS3">
        <v>786000</v>
      </c>
      <c r="KT3">
        <v>0.26200000000000001</v>
      </c>
      <c r="KU3">
        <v>255000</v>
      </c>
      <c r="KV3">
        <v>0.255</v>
      </c>
      <c r="KW3">
        <v>1040000</v>
      </c>
      <c r="KX3">
        <v>0.26</v>
      </c>
      <c r="KY3">
        <v>14005</v>
      </c>
      <c r="KZ3">
        <v>2.801E-2</v>
      </c>
      <c r="LA3">
        <v>142600</v>
      </c>
      <c r="LB3">
        <v>1.426E-2</v>
      </c>
      <c r="LC3">
        <v>30420</v>
      </c>
      <c r="LD3">
        <v>2.0279999999999999E-2</v>
      </c>
      <c r="LE3">
        <v>42390</v>
      </c>
      <c r="LF3">
        <v>1.413E-2</v>
      </c>
      <c r="LG3">
        <v>25220</v>
      </c>
      <c r="LH3">
        <v>2.5219999999999999E-2</v>
      </c>
      <c r="LI3">
        <v>62760</v>
      </c>
      <c r="LJ3">
        <v>1.5689999999999999E-2</v>
      </c>
      <c r="LK3">
        <v>0.27500000000000002</v>
      </c>
      <c r="LL3">
        <v>275000</v>
      </c>
      <c r="LM3">
        <v>0.17199999999999999</v>
      </c>
      <c r="LN3">
        <v>172000</v>
      </c>
      <c r="LO3">
        <v>0.193</v>
      </c>
      <c r="LP3">
        <v>193000</v>
      </c>
      <c r="LQ3">
        <v>0.155</v>
      </c>
      <c r="LR3">
        <v>155000</v>
      </c>
      <c r="LS3">
        <v>0.215</v>
      </c>
      <c r="LT3">
        <v>215000</v>
      </c>
      <c r="LU3">
        <v>0.17</v>
      </c>
      <c r="LV3">
        <v>170000</v>
      </c>
      <c r="LW3">
        <v>8.4</v>
      </c>
      <c r="LX3">
        <v>8.4</v>
      </c>
      <c r="LY3">
        <v>8.5</v>
      </c>
      <c r="LZ3">
        <v>8.4</v>
      </c>
      <c r="MA3">
        <v>8.4</v>
      </c>
      <c r="MB3">
        <v>8.4</v>
      </c>
      <c r="MC3">
        <v>330500</v>
      </c>
      <c r="MD3">
        <v>0.66100000000000003</v>
      </c>
      <c r="ME3">
        <v>6440000</v>
      </c>
      <c r="MF3">
        <v>0.64400000000000002</v>
      </c>
      <c r="MG3">
        <v>948000</v>
      </c>
      <c r="MH3">
        <v>0.63200000000000001</v>
      </c>
      <c r="MI3">
        <v>1872000</v>
      </c>
      <c r="MJ3">
        <v>0.624</v>
      </c>
      <c r="MK3">
        <v>639000</v>
      </c>
      <c r="ML3">
        <v>0.63900000000000001</v>
      </c>
      <c r="MM3">
        <v>2552000</v>
      </c>
      <c r="MN3">
        <v>0.63800000000000001</v>
      </c>
      <c r="MO3">
        <v>138500</v>
      </c>
      <c r="MP3">
        <v>0.27700000000000002</v>
      </c>
      <c r="MQ3">
        <v>2880000</v>
      </c>
      <c r="MR3">
        <v>0.28799999999999998</v>
      </c>
      <c r="MS3">
        <v>430500</v>
      </c>
      <c r="MT3">
        <v>0.28699999999999998</v>
      </c>
      <c r="MU3">
        <v>891000</v>
      </c>
      <c r="MV3">
        <v>0.29699999999999999</v>
      </c>
      <c r="MW3">
        <v>277000</v>
      </c>
      <c r="MX3">
        <v>0.27700000000000002</v>
      </c>
      <c r="MY3">
        <v>1188000</v>
      </c>
      <c r="MZ3">
        <v>0.29699999999999999</v>
      </c>
      <c r="NA3">
        <v>23600</v>
      </c>
      <c r="NB3">
        <v>4.7199999999999999E-2</v>
      </c>
      <c r="NC3">
        <v>302000</v>
      </c>
      <c r="ND3">
        <v>3.0200000000000001E-2</v>
      </c>
      <c r="NE3">
        <v>43350</v>
      </c>
      <c r="NF3">
        <v>2.8899999999999999E-2</v>
      </c>
      <c r="NG3">
        <v>94800</v>
      </c>
      <c r="NH3">
        <v>3.1600000000000003E-2</v>
      </c>
      <c r="NI3">
        <v>32000</v>
      </c>
      <c r="NJ3">
        <v>3.2000000000000001E-2</v>
      </c>
      <c r="NK3">
        <v>102800</v>
      </c>
      <c r="NL3">
        <v>2.5700000000000001E-2</v>
      </c>
      <c r="NM3">
        <v>123.24982256919802</v>
      </c>
      <c r="NN3">
        <v>135.17601135557132</v>
      </c>
      <c r="NO3">
        <v>128.43115684882895</v>
      </c>
      <c r="NP3">
        <v>134.12739531582682</v>
      </c>
      <c r="NQ3">
        <v>125.39283179559972</v>
      </c>
      <c r="NR3">
        <v>134.63271823988646</v>
      </c>
      <c r="NS3">
        <v>168.69637784090909</v>
      </c>
      <c r="NT3">
        <v>157.67400568181819</v>
      </c>
      <c r="NU3">
        <v>157.72336647727272</v>
      </c>
      <c r="NV3">
        <v>157.01242897727272</v>
      </c>
      <c r="NW3">
        <v>158.09836647727272</v>
      </c>
      <c r="NX3">
        <v>157.40589488636363</v>
      </c>
      <c r="NY3">
        <v>267.55220170454544</v>
      </c>
      <c r="NZ3">
        <v>379.9140625</v>
      </c>
      <c r="OA3">
        <v>298.03196022727275</v>
      </c>
      <c r="OB3">
        <v>347.24644886363637</v>
      </c>
      <c r="OC3">
        <v>267.78941761363637</v>
      </c>
      <c r="OD3">
        <v>368.40625</v>
      </c>
      <c r="OE3">
        <v>175.41228693181819</v>
      </c>
      <c r="OF3">
        <v>181.15340909090909</v>
      </c>
      <c r="OG3">
        <v>190.73082386363637</v>
      </c>
      <c r="OH3">
        <v>183.04190340909091</v>
      </c>
      <c r="OI3">
        <v>183.89808238636363</v>
      </c>
      <c r="OJ3">
        <v>176.72123579545453</v>
      </c>
      <c r="OK3">
        <v>1609.7183948863637</v>
      </c>
      <c r="OL3">
        <v>648.31995738636363</v>
      </c>
      <c r="OM3">
        <v>1098.4751420454545</v>
      </c>
      <c r="ON3">
        <v>836.83132102272725</v>
      </c>
      <c r="OO3">
        <v>1398.280184659091</v>
      </c>
      <c r="OP3">
        <v>764.38636363636363</v>
      </c>
      <c r="OQ3">
        <v>187.6640625</v>
      </c>
      <c r="OR3">
        <v>97.0078125</v>
      </c>
      <c r="OS3">
        <v>114.31818181818181</v>
      </c>
      <c r="OT3">
        <v>86.569247159090907</v>
      </c>
      <c r="OU3">
        <v>151.03160511363637</v>
      </c>
      <c r="OV3">
        <v>70.080610795454547</v>
      </c>
      <c r="OW3">
        <v>29.61221590909091</v>
      </c>
      <c r="OX3">
        <v>81.263849431818187</v>
      </c>
      <c r="OY3">
        <v>81.427556818181813</v>
      </c>
      <c r="OZ3">
        <v>81.982244318181813</v>
      </c>
      <c r="PA3">
        <v>81.463423295454547</v>
      </c>
      <c r="PB3">
        <v>81.618252840909093</v>
      </c>
      <c r="PC3">
        <v>81.466264204545453</v>
      </c>
      <c r="PD3">
        <v>182.0085166784954</v>
      </c>
      <c r="PE3">
        <v>107.58516678495387</v>
      </c>
      <c r="PF3">
        <v>141.29843860894252</v>
      </c>
      <c r="PG3">
        <v>113.90063875088715</v>
      </c>
      <c r="PH3">
        <v>150.5738112136267</v>
      </c>
      <c r="PI3">
        <v>101.34705464868701</v>
      </c>
      <c r="PJ3">
        <v>1.232498225691987</v>
      </c>
      <c r="PK3">
        <v>123249.82256919802</v>
      </c>
      <c r="PL3">
        <v>1.3517601135557269</v>
      </c>
      <c r="PM3">
        <v>135176.01135557133</v>
      </c>
      <c r="PN3">
        <v>1.284311568488288</v>
      </c>
      <c r="PO3">
        <v>128431.15684882896</v>
      </c>
      <c r="PP3">
        <v>1.341273953158276</v>
      </c>
      <c r="PQ3">
        <v>134127.39531582684</v>
      </c>
      <c r="PR3">
        <v>1.253928317955997</v>
      </c>
      <c r="PS3">
        <v>125392.83179559972</v>
      </c>
      <c r="PT3">
        <v>1.3463271823988781</v>
      </c>
      <c r="PU3">
        <v>134632.71823988645</v>
      </c>
      <c r="PV3">
        <v>87706.143465909088</v>
      </c>
      <c r="PW3">
        <v>0.17541228693181801</v>
      </c>
      <c r="PX3">
        <v>1811534.0909090908</v>
      </c>
      <c r="PY3">
        <v>0.18115340909090899</v>
      </c>
      <c r="PZ3">
        <v>286096.23579545453</v>
      </c>
      <c r="QA3">
        <v>0.19073082386363699</v>
      </c>
      <c r="QB3">
        <v>549125.71022727271</v>
      </c>
      <c r="QC3">
        <v>0.18304190340909099</v>
      </c>
      <c r="QD3">
        <v>183898.08238636365</v>
      </c>
      <c r="QE3">
        <v>0.18389808238636399</v>
      </c>
      <c r="QF3">
        <v>706884.94318181823</v>
      </c>
      <c r="QG3">
        <v>0.17672123579545401</v>
      </c>
      <c r="QH3">
        <v>8048.591974431818</v>
      </c>
      <c r="QI3">
        <v>1.6097183948863999E-2</v>
      </c>
      <c r="QJ3">
        <v>64831.99573863636</v>
      </c>
      <c r="QK3">
        <v>6.483199573864E-3</v>
      </c>
      <c r="QL3">
        <v>16477.12713068182</v>
      </c>
      <c r="QM3">
        <v>1.0984751420455E-2</v>
      </c>
      <c r="QN3">
        <v>25104.93963068182</v>
      </c>
      <c r="QO3">
        <v>8.3683132102269995E-3</v>
      </c>
      <c r="QP3">
        <v>13982.80184659091</v>
      </c>
      <c r="QQ3">
        <v>1.3982801846591E-2</v>
      </c>
      <c r="QR3">
        <v>30575.454545454544</v>
      </c>
      <c r="QS3">
        <v>7.6438636363640004E-3</v>
      </c>
      <c r="QT3">
        <v>0.18766406249999901</v>
      </c>
      <c r="QU3">
        <v>187664.0625</v>
      </c>
      <c r="QV3">
        <v>9.7007812500000998E-2</v>
      </c>
      <c r="QW3">
        <v>97007.8125</v>
      </c>
      <c r="QX3">
        <v>0.114318181818183</v>
      </c>
      <c r="QY3">
        <v>114318.18181818182</v>
      </c>
      <c r="QZ3">
        <v>8.6569247159091006E-2</v>
      </c>
      <c r="RA3">
        <v>86569.247159090912</v>
      </c>
      <c r="RB3">
        <v>0.151031605113636</v>
      </c>
      <c r="RC3">
        <v>151031.60511363635</v>
      </c>
      <c r="RD3">
        <v>7.0080610795453996E-2</v>
      </c>
      <c r="RE3">
        <v>70080.610795454544</v>
      </c>
      <c r="RF3">
        <v>8.1263849431818862</v>
      </c>
      <c r="RG3">
        <v>8.1427556818182598</v>
      </c>
      <c r="RH3">
        <v>8.1982244318181774</v>
      </c>
      <c r="RI3">
        <v>8.1463423295455453</v>
      </c>
      <c r="RJ3">
        <v>8.1618252840909982</v>
      </c>
      <c r="RK3">
        <v>8.1466264204546306</v>
      </c>
      <c r="RL3">
        <v>297732.421875</v>
      </c>
      <c r="RM3">
        <v>0.59546484374999997</v>
      </c>
      <c r="RN3">
        <v>5809030.5397727275</v>
      </c>
      <c r="RO3">
        <v>0.58090305397727304</v>
      </c>
      <c r="RP3">
        <v>857270.77414772729</v>
      </c>
      <c r="RQ3">
        <v>0.57151384943181704</v>
      </c>
      <c r="RR3">
        <v>1719255.6818181819</v>
      </c>
      <c r="RS3">
        <v>0.57308522727272804</v>
      </c>
      <c r="RT3">
        <v>580935.72443181823</v>
      </c>
      <c r="RU3">
        <v>0.58093572443181896</v>
      </c>
      <c r="RV3">
        <v>2317697.4431818184</v>
      </c>
      <c r="RW3">
        <v>0.57942436079545301</v>
      </c>
      <c r="RX3">
        <v>114556.46306818182</v>
      </c>
      <c r="RY3">
        <v>0.229112926136364</v>
      </c>
      <c r="RZ3">
        <v>2379499.2897727271</v>
      </c>
      <c r="SA3">
        <v>0.23794992897727299</v>
      </c>
      <c r="SB3">
        <v>356630.32670454547</v>
      </c>
      <c r="SC3">
        <v>0.23775355113636401</v>
      </c>
      <c r="SD3">
        <v>731635.65340909094</v>
      </c>
      <c r="SE3">
        <v>0.243878551136363</v>
      </c>
      <c r="SF3">
        <v>235164.77272727274</v>
      </c>
      <c r="SG3">
        <v>0.23516477272727401</v>
      </c>
      <c r="SH3">
        <v>975409.09090909094</v>
      </c>
      <c r="SI3">
        <v>0.243852272727272</v>
      </c>
      <c r="SJ3">
        <v>9100.4258339247699</v>
      </c>
      <c r="SK3">
        <v>1.8200851667850002E-2</v>
      </c>
      <c r="SL3">
        <v>107585.16678495386</v>
      </c>
      <c r="SM3">
        <v>1.0758516678495001E-2</v>
      </c>
      <c r="SN3">
        <v>21194.765791341379</v>
      </c>
      <c r="SO3">
        <v>1.4129843860894E-2</v>
      </c>
      <c r="SP3">
        <v>34170.191625266147</v>
      </c>
      <c r="SQ3">
        <v>1.1390063875089E-2</v>
      </c>
      <c r="SR3">
        <v>15057.381121362669</v>
      </c>
      <c r="SS3">
        <v>1.5057381121362999E-2</v>
      </c>
      <c r="ST3">
        <v>40538.821859474803</v>
      </c>
      <c r="SU3">
        <v>1.0134705464869E-2</v>
      </c>
    </row>
    <row r="4" spans="1:515" x14ac:dyDescent="0.3">
      <c r="A4" s="1">
        <v>12303</v>
      </c>
      <c r="B4" s="1">
        <v>12303</v>
      </c>
      <c r="C4" t="s">
        <v>952</v>
      </c>
      <c r="D4" t="s">
        <v>258</v>
      </c>
      <c r="E4" t="s">
        <v>260</v>
      </c>
      <c r="F4" t="s">
        <v>1236</v>
      </c>
      <c r="G4">
        <v>-54.205039999999997</v>
      </c>
      <c r="H4">
        <v>-69.535995499999999</v>
      </c>
      <c r="I4" s="1">
        <v>0</v>
      </c>
      <c r="J4" s="2">
        <v>0</v>
      </c>
      <c r="K4" s="2">
        <v>0</v>
      </c>
      <c r="L4" s="1">
        <v>2488</v>
      </c>
      <c r="M4" s="2">
        <v>67.845194415866942</v>
      </c>
      <c r="N4" s="2">
        <v>245.59610542172783</v>
      </c>
      <c r="O4" s="2">
        <v>382.25006852444039</v>
      </c>
      <c r="P4" s="2">
        <v>11.313338301596175</v>
      </c>
      <c r="Q4" s="2">
        <v>21.159399136618784</v>
      </c>
      <c r="R4" s="1">
        <v>413</v>
      </c>
      <c r="S4" s="2">
        <v>-6.3</v>
      </c>
      <c r="T4" s="1">
        <v>47</v>
      </c>
      <c r="U4" s="2">
        <v>1.9</v>
      </c>
      <c r="V4" s="2">
        <v>6.4</v>
      </c>
      <c r="W4" s="2">
        <v>-9.8000000000000007</v>
      </c>
      <c r="X4" s="2">
        <v>-8</v>
      </c>
      <c r="Y4" s="2">
        <v>-3.1</v>
      </c>
      <c r="Z4" s="2">
        <v>-4.3</v>
      </c>
      <c r="AA4" s="2">
        <v>-13.3</v>
      </c>
      <c r="AB4" s="1">
        <v>100</v>
      </c>
      <c r="AC4" s="1">
        <v>22</v>
      </c>
      <c r="AD4" s="1">
        <v>78</v>
      </c>
      <c r="AE4" s="1">
        <v>113</v>
      </c>
      <c r="AF4" s="1">
        <v>43</v>
      </c>
      <c r="AG4" s="1">
        <v>122</v>
      </c>
      <c r="AH4" s="1">
        <v>12</v>
      </c>
      <c r="AI4" s="2">
        <v>13</v>
      </c>
      <c r="AJ4" s="2">
        <v>23.83</v>
      </c>
      <c r="AK4" s="1">
        <v>1281</v>
      </c>
      <c r="AL4" s="2">
        <v>6.3</v>
      </c>
      <c r="AM4" s="1">
        <v>56</v>
      </c>
      <c r="AN4" s="2">
        <v>14.4</v>
      </c>
      <c r="AO4" s="2">
        <v>8.5</v>
      </c>
      <c r="AP4" s="2">
        <v>2.8</v>
      </c>
      <c r="AQ4" s="2">
        <v>6.1</v>
      </c>
      <c r="AR4" s="2">
        <v>9.8000000000000007</v>
      </c>
      <c r="AS4" s="2">
        <v>6.4</v>
      </c>
      <c r="AT4" s="2">
        <v>0.1</v>
      </c>
      <c r="AU4" s="1">
        <v>301</v>
      </c>
      <c r="AV4" s="1">
        <v>89</v>
      </c>
      <c r="AW4" s="1">
        <v>285</v>
      </c>
      <c r="AX4" s="1">
        <v>321</v>
      </c>
      <c r="AY4" s="1">
        <v>139</v>
      </c>
      <c r="AZ4" s="1">
        <v>375</v>
      </c>
      <c r="BA4" s="1">
        <v>18</v>
      </c>
      <c r="BB4" s="2">
        <v>15.5</v>
      </c>
      <c r="BC4" s="2">
        <v>30.34</v>
      </c>
      <c r="BD4" s="2">
        <v>723.53662597114317</v>
      </c>
      <c r="BE4" s="2">
        <v>4.0583888272290176</v>
      </c>
      <c r="BF4" s="2">
        <v>49.476600073991861</v>
      </c>
      <c r="BG4" s="2">
        <v>12.065880503144662</v>
      </c>
      <c r="BH4" s="2">
        <v>7.212800591934986</v>
      </c>
      <c r="BI4" s="2">
        <v>0.52230854605992705</v>
      </c>
      <c r="BJ4" s="2">
        <v>3.82706252312243</v>
      </c>
      <c r="BK4" s="2">
        <v>7.454661487236443</v>
      </c>
      <c r="BL4" s="2">
        <v>4.2348964113947849</v>
      </c>
      <c r="BM4" s="2">
        <v>-2.3828893821679742</v>
      </c>
      <c r="BN4" s="2">
        <v>177.51997780244173</v>
      </c>
      <c r="BO4" s="2">
        <v>42.907325194228633</v>
      </c>
      <c r="BP4" s="2">
        <v>146.50638179800222</v>
      </c>
      <c r="BQ4" s="2">
        <v>185.12153163152053</v>
      </c>
      <c r="BR4" s="2">
        <v>75.400480947095815</v>
      </c>
      <c r="BS4" s="2">
        <v>214.4245283018868</v>
      </c>
      <c r="BT4" s="2">
        <v>14.922586015538291</v>
      </c>
      <c r="BU4" s="2">
        <v>14.448769885312739</v>
      </c>
      <c r="BV4" s="2">
        <v>27.01525527192025</v>
      </c>
      <c r="BW4" s="1">
        <v>64</v>
      </c>
      <c r="BX4" s="1">
        <v>90</v>
      </c>
      <c r="BY4" s="1">
        <v>79</v>
      </c>
      <c r="BZ4" s="1">
        <v>85</v>
      </c>
      <c r="CA4" s="1">
        <v>71</v>
      </c>
      <c r="CB4" s="1">
        <v>89</v>
      </c>
      <c r="CC4" s="1">
        <v>272</v>
      </c>
      <c r="CD4" s="1">
        <v>165</v>
      </c>
      <c r="CE4" s="1">
        <v>196</v>
      </c>
      <c r="CF4" s="1">
        <v>180</v>
      </c>
      <c r="CG4" s="1">
        <v>199</v>
      </c>
      <c r="CH4" s="1">
        <v>163</v>
      </c>
      <c r="CI4" s="1">
        <v>61</v>
      </c>
      <c r="CJ4" s="1">
        <v>121</v>
      </c>
      <c r="CK4" s="1">
        <v>80</v>
      </c>
      <c r="CL4" s="1">
        <v>89</v>
      </c>
      <c r="CM4" s="1">
        <v>72</v>
      </c>
      <c r="CN4" s="1">
        <v>104</v>
      </c>
      <c r="CO4" s="1">
        <v>131</v>
      </c>
      <c r="CP4" s="1">
        <v>111</v>
      </c>
      <c r="CQ4" s="1">
        <v>118</v>
      </c>
      <c r="CR4" s="1">
        <v>112</v>
      </c>
      <c r="CS4" s="1">
        <v>135</v>
      </c>
      <c r="CT4" s="1">
        <v>113</v>
      </c>
      <c r="CU4" s="1">
        <v>5591</v>
      </c>
      <c r="CV4" s="1">
        <v>1233</v>
      </c>
      <c r="CW4" s="1">
        <v>2273</v>
      </c>
      <c r="CX4" s="1">
        <v>1339</v>
      </c>
      <c r="CY4" s="1">
        <v>6797</v>
      </c>
      <c r="CZ4" s="1">
        <v>1145</v>
      </c>
      <c r="DA4" s="1">
        <v>566</v>
      </c>
      <c r="DB4" s="1">
        <v>214</v>
      </c>
      <c r="DC4" s="1">
        <v>359</v>
      </c>
      <c r="DD4" s="1">
        <v>246</v>
      </c>
      <c r="DE4" s="1">
        <v>411</v>
      </c>
      <c r="DF4" s="1">
        <v>184</v>
      </c>
      <c r="DG4" s="1">
        <v>69</v>
      </c>
      <c r="DH4" s="1">
        <v>49</v>
      </c>
      <c r="DI4" s="1">
        <v>51</v>
      </c>
      <c r="DJ4" s="1">
        <v>50</v>
      </c>
      <c r="DK4" s="1">
        <v>51</v>
      </c>
      <c r="DL4" s="1">
        <v>50</v>
      </c>
      <c r="DM4" s="1">
        <v>51</v>
      </c>
      <c r="DN4" s="1">
        <v>330</v>
      </c>
      <c r="DO4" s="1">
        <v>358</v>
      </c>
      <c r="DP4" s="1">
        <v>312</v>
      </c>
      <c r="DQ4" s="1">
        <v>362</v>
      </c>
      <c r="DR4" s="1">
        <v>325</v>
      </c>
      <c r="DS4" s="1">
        <v>364</v>
      </c>
      <c r="DT4" s="1">
        <v>192</v>
      </c>
      <c r="DU4" s="1">
        <v>185</v>
      </c>
      <c r="DV4" s="1">
        <v>201</v>
      </c>
      <c r="DW4" s="1">
        <v>184</v>
      </c>
      <c r="DX4" s="1">
        <v>193</v>
      </c>
      <c r="DY4" s="1">
        <v>186</v>
      </c>
      <c r="DZ4" s="1">
        <v>717</v>
      </c>
      <c r="EA4" s="1">
        <v>125</v>
      </c>
      <c r="EB4" s="1">
        <v>379</v>
      </c>
      <c r="EC4" s="1">
        <v>153</v>
      </c>
      <c r="ED4" s="1">
        <v>693</v>
      </c>
      <c r="EE4" s="1">
        <v>124</v>
      </c>
      <c r="EF4" s="2">
        <v>0.64</v>
      </c>
      <c r="EG4" s="1">
        <v>64000</v>
      </c>
      <c r="EH4" s="2">
        <v>0.9</v>
      </c>
      <c r="EI4" s="1">
        <v>90000</v>
      </c>
      <c r="EJ4" s="2">
        <v>0.79</v>
      </c>
      <c r="EK4" s="1">
        <v>79000</v>
      </c>
      <c r="EL4" s="2">
        <v>0.85</v>
      </c>
      <c r="EM4" s="1">
        <v>85000</v>
      </c>
      <c r="EN4" s="2">
        <v>0.71</v>
      </c>
      <c r="EO4" s="1">
        <v>71000</v>
      </c>
      <c r="EP4" s="2">
        <v>0.89</v>
      </c>
      <c r="EQ4" s="1">
        <v>89000</v>
      </c>
      <c r="ER4" s="1">
        <v>65500</v>
      </c>
      <c r="ES4" s="2">
        <v>0.13100000000000001</v>
      </c>
      <c r="ET4" s="1">
        <v>1110000</v>
      </c>
      <c r="EU4" s="2">
        <v>0.111</v>
      </c>
      <c r="EV4" s="1">
        <v>177000</v>
      </c>
      <c r="EW4" s="2">
        <v>0.11799999999999999</v>
      </c>
      <c r="EX4" s="1">
        <v>336000</v>
      </c>
      <c r="EY4" s="2">
        <v>0.112</v>
      </c>
      <c r="EZ4" s="1">
        <v>135000</v>
      </c>
      <c r="FA4" s="2">
        <v>0.13500000000000001</v>
      </c>
      <c r="FB4" s="1">
        <v>452000</v>
      </c>
      <c r="FC4" s="2">
        <v>0.113</v>
      </c>
      <c r="FD4" s="1">
        <v>27955</v>
      </c>
      <c r="FE4" s="2">
        <v>5.5910000000000001E-2</v>
      </c>
      <c r="FF4" s="1">
        <v>123300</v>
      </c>
      <c r="FG4" s="2">
        <v>1.2330000000000001E-2</v>
      </c>
      <c r="FH4" s="1">
        <v>34095</v>
      </c>
      <c r="FI4" s="2">
        <v>2.273E-2</v>
      </c>
      <c r="FJ4" s="1">
        <v>40170</v>
      </c>
      <c r="FK4" s="2">
        <v>1.3390000000000001E-2</v>
      </c>
      <c r="FL4" s="1">
        <v>67970</v>
      </c>
      <c r="FM4" s="2">
        <v>6.7970000000000003E-2</v>
      </c>
      <c r="FN4" s="1">
        <v>45800</v>
      </c>
      <c r="FO4" s="2">
        <v>1.145E-2</v>
      </c>
      <c r="FP4" s="2">
        <v>0.56599999999999995</v>
      </c>
      <c r="FQ4" s="1">
        <v>566000</v>
      </c>
      <c r="FR4" s="2">
        <v>0.214</v>
      </c>
      <c r="FS4" s="1">
        <v>214000</v>
      </c>
      <c r="FT4" s="2">
        <v>0.35899999999999999</v>
      </c>
      <c r="FU4" s="1">
        <v>359000</v>
      </c>
      <c r="FV4" s="2">
        <v>0.246</v>
      </c>
      <c r="FW4" s="1">
        <v>246000</v>
      </c>
      <c r="FX4" s="2">
        <v>0.41099999999999998</v>
      </c>
      <c r="FY4" s="1">
        <v>411000</v>
      </c>
      <c r="FZ4" s="2">
        <v>0.184</v>
      </c>
      <c r="GA4" s="1">
        <v>184000</v>
      </c>
      <c r="GB4" s="2">
        <v>4.9000000000000004</v>
      </c>
      <c r="GC4" s="2">
        <v>5.0999999999999996</v>
      </c>
      <c r="GD4" s="2">
        <v>5</v>
      </c>
      <c r="GE4" s="2">
        <v>5.0999999999999996</v>
      </c>
      <c r="GF4" s="2">
        <v>5</v>
      </c>
      <c r="GG4" s="2">
        <v>5.0999999999999996</v>
      </c>
      <c r="GH4" s="1">
        <v>165000</v>
      </c>
      <c r="GI4" s="2">
        <v>0.33</v>
      </c>
      <c r="GJ4" s="1">
        <v>3580000</v>
      </c>
      <c r="GK4" s="2">
        <v>0.35799999999999998</v>
      </c>
      <c r="GL4" s="1">
        <v>468000</v>
      </c>
      <c r="GM4" s="2">
        <v>0.312</v>
      </c>
      <c r="GN4" s="1">
        <v>1086000</v>
      </c>
      <c r="GO4" s="2">
        <v>0.36199999999999999</v>
      </c>
      <c r="GP4" s="1">
        <v>325000</v>
      </c>
      <c r="GQ4" s="2">
        <v>0.32500000000000001</v>
      </c>
      <c r="GR4" s="1">
        <v>1456000</v>
      </c>
      <c r="GS4" s="2">
        <v>0.36399999999999999</v>
      </c>
      <c r="GT4" s="1">
        <v>96000</v>
      </c>
      <c r="GU4" s="2">
        <v>0.192</v>
      </c>
      <c r="GV4" s="1">
        <v>1850000</v>
      </c>
      <c r="GW4" s="2">
        <v>0.185</v>
      </c>
      <c r="GX4" s="1">
        <v>301500</v>
      </c>
      <c r="GY4" s="2">
        <v>0.20100000000000001</v>
      </c>
      <c r="GZ4" s="1">
        <v>552000</v>
      </c>
      <c r="HA4" s="2">
        <v>0.184</v>
      </c>
      <c r="HB4" s="1">
        <v>193000</v>
      </c>
      <c r="HC4" s="2">
        <v>0.193</v>
      </c>
      <c r="HD4" s="1">
        <v>744000</v>
      </c>
      <c r="HE4" s="2">
        <v>0.186</v>
      </c>
      <c r="HF4" s="1">
        <v>35850</v>
      </c>
      <c r="HG4" s="2">
        <v>7.17E-2</v>
      </c>
      <c r="HH4" s="1">
        <v>125000</v>
      </c>
      <c r="HI4" s="2">
        <v>1.2500000000000001E-2</v>
      </c>
      <c r="HJ4" s="1">
        <v>56850</v>
      </c>
      <c r="HK4" s="2">
        <v>3.7900000000000003E-2</v>
      </c>
      <c r="HL4" s="1">
        <v>45900</v>
      </c>
      <c r="HM4" s="2">
        <v>1.5299999999999999E-2</v>
      </c>
      <c r="HN4" s="1">
        <v>69300</v>
      </c>
      <c r="HO4" s="2">
        <v>6.93E-2</v>
      </c>
      <c r="HP4" s="1">
        <v>49600</v>
      </c>
      <c r="HQ4" s="2">
        <v>1.24E-2</v>
      </c>
      <c r="HR4" s="1">
        <v>92</v>
      </c>
      <c r="HS4" s="1">
        <v>132</v>
      </c>
      <c r="HT4" s="1">
        <v>104</v>
      </c>
      <c r="HU4" s="1">
        <v>123</v>
      </c>
      <c r="HV4" s="1">
        <v>97</v>
      </c>
      <c r="HW4" s="1">
        <v>128</v>
      </c>
      <c r="HX4" s="1">
        <v>442</v>
      </c>
      <c r="HY4" s="1">
        <v>328</v>
      </c>
      <c r="HZ4" s="1">
        <v>383</v>
      </c>
      <c r="IA4" s="1">
        <v>369</v>
      </c>
      <c r="IB4" s="1">
        <v>403</v>
      </c>
      <c r="IC4" s="1">
        <v>346</v>
      </c>
      <c r="ID4" s="1">
        <v>225</v>
      </c>
      <c r="IE4" s="1">
        <v>352</v>
      </c>
      <c r="IF4" s="1">
        <v>252</v>
      </c>
      <c r="IG4" s="1">
        <v>303</v>
      </c>
      <c r="IH4" s="1">
        <v>240</v>
      </c>
      <c r="II4" s="1">
        <v>343</v>
      </c>
      <c r="IJ4" s="1">
        <v>346</v>
      </c>
      <c r="IK4" s="1">
        <v>365</v>
      </c>
      <c r="IL4" s="1">
        <v>372</v>
      </c>
      <c r="IM4" s="1">
        <v>353</v>
      </c>
      <c r="IN4" s="1">
        <v>352</v>
      </c>
      <c r="IO4" s="1">
        <v>359</v>
      </c>
      <c r="IP4" s="1">
        <v>15211</v>
      </c>
      <c r="IQ4" s="1">
        <v>10370</v>
      </c>
      <c r="IR4" s="1">
        <v>10968</v>
      </c>
      <c r="IS4" s="1">
        <v>10508</v>
      </c>
      <c r="IT4" s="1">
        <v>27414</v>
      </c>
      <c r="IU4" s="1">
        <v>10286</v>
      </c>
      <c r="IV4" s="1">
        <v>789</v>
      </c>
      <c r="IW4">
        <v>515</v>
      </c>
      <c r="IX4">
        <v>585</v>
      </c>
      <c r="IY4">
        <v>495</v>
      </c>
      <c r="IZ4">
        <v>683</v>
      </c>
      <c r="JA4">
        <v>498</v>
      </c>
      <c r="JB4">
        <v>166</v>
      </c>
      <c r="JC4">
        <v>66</v>
      </c>
      <c r="JD4">
        <v>73</v>
      </c>
      <c r="JE4">
        <v>68</v>
      </c>
      <c r="JF4">
        <v>72</v>
      </c>
      <c r="JG4">
        <v>67</v>
      </c>
      <c r="JH4">
        <v>73</v>
      </c>
      <c r="JI4">
        <v>605</v>
      </c>
      <c r="JJ4">
        <v>637</v>
      </c>
      <c r="JK4">
        <v>611</v>
      </c>
      <c r="JL4">
        <v>624</v>
      </c>
      <c r="JM4">
        <v>598</v>
      </c>
      <c r="JN4">
        <v>626</v>
      </c>
      <c r="JO4">
        <v>403</v>
      </c>
      <c r="JP4">
        <v>361</v>
      </c>
      <c r="JQ4">
        <v>386</v>
      </c>
      <c r="JR4">
        <v>354</v>
      </c>
      <c r="JS4">
        <v>395</v>
      </c>
      <c r="JT4">
        <v>349</v>
      </c>
      <c r="JU4">
        <v>2850</v>
      </c>
      <c r="JV4">
        <v>2392</v>
      </c>
      <c r="JW4">
        <v>2596</v>
      </c>
      <c r="JX4">
        <v>2506</v>
      </c>
      <c r="JY4">
        <v>2817</v>
      </c>
      <c r="JZ4">
        <v>2373</v>
      </c>
      <c r="KA4">
        <v>0.92</v>
      </c>
      <c r="KB4">
        <v>92000</v>
      </c>
      <c r="KC4">
        <v>1.32</v>
      </c>
      <c r="KD4">
        <v>132000</v>
      </c>
      <c r="KE4">
        <v>1.04</v>
      </c>
      <c r="KF4">
        <v>104000</v>
      </c>
      <c r="KG4">
        <v>1.23</v>
      </c>
      <c r="KH4">
        <v>123000</v>
      </c>
      <c r="KI4">
        <v>0.97</v>
      </c>
      <c r="KJ4">
        <v>97000</v>
      </c>
      <c r="KK4">
        <v>1.28</v>
      </c>
      <c r="KL4">
        <v>128000</v>
      </c>
      <c r="KM4">
        <v>173000</v>
      </c>
      <c r="KN4">
        <v>0.34599999999999997</v>
      </c>
      <c r="KO4">
        <v>3650000</v>
      </c>
      <c r="KP4">
        <v>0.36499999999999999</v>
      </c>
      <c r="KQ4">
        <v>558000</v>
      </c>
      <c r="KR4">
        <v>0.372</v>
      </c>
      <c r="KS4">
        <v>1059000</v>
      </c>
      <c r="KT4">
        <v>0.35299999999999998</v>
      </c>
      <c r="KU4">
        <v>352000</v>
      </c>
      <c r="KV4">
        <v>0.35199999999999998</v>
      </c>
      <c r="KW4">
        <v>1436000</v>
      </c>
      <c r="KX4">
        <v>0.35899999999999999</v>
      </c>
      <c r="KY4">
        <v>76055</v>
      </c>
      <c r="KZ4">
        <v>0.15211</v>
      </c>
      <c r="LA4">
        <v>1037000</v>
      </c>
      <c r="LB4">
        <v>0.1037</v>
      </c>
      <c r="LC4">
        <v>164520</v>
      </c>
      <c r="LD4">
        <v>0.10968</v>
      </c>
      <c r="LE4">
        <v>315240</v>
      </c>
      <c r="LF4">
        <v>0.10508000000000001</v>
      </c>
      <c r="LG4">
        <v>274140</v>
      </c>
      <c r="LH4">
        <v>0.27413999999999999</v>
      </c>
      <c r="LI4">
        <v>411440</v>
      </c>
      <c r="LJ4">
        <v>0.10285999999999999</v>
      </c>
      <c r="LK4">
        <v>0.78900000000000003</v>
      </c>
      <c r="LL4">
        <v>789000</v>
      </c>
      <c r="LM4">
        <v>0.51500000000000001</v>
      </c>
      <c r="LN4">
        <v>515000</v>
      </c>
      <c r="LO4">
        <v>0.58499999999999996</v>
      </c>
      <c r="LP4">
        <v>585000</v>
      </c>
      <c r="LQ4">
        <v>0.495</v>
      </c>
      <c r="LR4">
        <v>495000</v>
      </c>
      <c r="LS4">
        <v>0.68300000000000005</v>
      </c>
      <c r="LT4">
        <v>683000</v>
      </c>
      <c r="LU4">
        <v>0.498</v>
      </c>
      <c r="LV4">
        <v>498000</v>
      </c>
      <c r="LW4">
        <v>6.6</v>
      </c>
      <c r="LX4">
        <v>7.3</v>
      </c>
      <c r="LY4">
        <v>6.8</v>
      </c>
      <c r="LZ4">
        <v>7.2</v>
      </c>
      <c r="MA4">
        <v>6.7</v>
      </c>
      <c r="MB4">
        <v>7.3</v>
      </c>
      <c r="MC4">
        <v>302500</v>
      </c>
      <c r="MD4">
        <v>0.60499999999999998</v>
      </c>
      <c r="ME4">
        <v>6370000</v>
      </c>
      <c r="MF4">
        <v>0.63700000000000001</v>
      </c>
      <c r="MG4">
        <v>916500</v>
      </c>
      <c r="MH4">
        <v>0.61099999999999999</v>
      </c>
      <c r="MI4">
        <v>1872000</v>
      </c>
      <c r="MJ4">
        <v>0.624</v>
      </c>
      <c r="MK4">
        <v>598000</v>
      </c>
      <c r="ML4">
        <v>0.59799999999999998</v>
      </c>
      <c r="MM4">
        <v>2504000</v>
      </c>
      <c r="MN4">
        <v>0.626</v>
      </c>
      <c r="MO4">
        <v>201500</v>
      </c>
      <c r="MP4">
        <v>0.40300000000000002</v>
      </c>
      <c r="MQ4">
        <v>3610000</v>
      </c>
      <c r="MR4">
        <v>0.36099999999999999</v>
      </c>
      <c r="MS4">
        <v>579000</v>
      </c>
      <c r="MT4">
        <v>0.38600000000000001</v>
      </c>
      <c r="MU4">
        <v>1062000</v>
      </c>
      <c r="MV4">
        <v>0.35399999999999998</v>
      </c>
      <c r="MW4">
        <v>395000</v>
      </c>
      <c r="MX4">
        <v>0.39500000000000002</v>
      </c>
      <c r="MY4">
        <v>1396000</v>
      </c>
      <c r="MZ4">
        <v>0.34899999999999998</v>
      </c>
      <c r="NA4">
        <v>142500</v>
      </c>
      <c r="NB4">
        <v>0.28499999999999998</v>
      </c>
      <c r="NC4">
        <v>2392000</v>
      </c>
      <c r="ND4">
        <v>0.2392</v>
      </c>
      <c r="NE4">
        <v>389400</v>
      </c>
      <c r="NF4">
        <v>0.2596</v>
      </c>
      <c r="NG4">
        <v>751800</v>
      </c>
      <c r="NH4">
        <v>0.25059999999999999</v>
      </c>
      <c r="NI4">
        <v>281700</v>
      </c>
      <c r="NJ4">
        <v>0.28170000000000001</v>
      </c>
      <c r="NK4">
        <v>949200</v>
      </c>
      <c r="NL4">
        <v>0.23730000000000001</v>
      </c>
      <c r="NM4">
        <v>77.106480336383868</v>
      </c>
      <c r="NN4">
        <v>113.49851595349988</v>
      </c>
      <c r="NO4">
        <v>91.549962898837492</v>
      </c>
      <c r="NP4">
        <v>103.60054415038339</v>
      </c>
      <c r="NQ4">
        <v>83.191070986890921</v>
      </c>
      <c r="NR4">
        <v>110.76923076923077</v>
      </c>
      <c r="NS4">
        <v>358.04038196042336</v>
      </c>
      <c r="NT4">
        <v>230.13057984353429</v>
      </c>
      <c r="NU4">
        <v>278.93419236079154</v>
      </c>
      <c r="NV4">
        <v>250.23044178554994</v>
      </c>
      <c r="NW4">
        <v>306.74470777726646</v>
      </c>
      <c r="NX4">
        <v>234.20110446387483</v>
      </c>
      <c r="NY4">
        <v>136.20697192820984</v>
      </c>
      <c r="NZ4">
        <v>240.24758398527382</v>
      </c>
      <c r="OA4">
        <v>156.93959963184537</v>
      </c>
      <c r="OB4">
        <v>176.64749194661758</v>
      </c>
      <c r="OC4">
        <v>146.03670041417396</v>
      </c>
      <c r="OD4">
        <v>218.19834330418774</v>
      </c>
      <c r="OE4">
        <v>230.0841003221353</v>
      </c>
      <c r="OF4">
        <v>238.74298205246203</v>
      </c>
      <c r="OG4">
        <v>235.08421537045558</v>
      </c>
      <c r="OH4">
        <v>232.71042337781867</v>
      </c>
      <c r="OI4">
        <v>233.90669581224114</v>
      </c>
      <c r="OJ4">
        <v>237.07754256787851</v>
      </c>
      <c r="OK4">
        <v>10721.797860101242</v>
      </c>
      <c r="OL4">
        <v>4655.6764841233316</v>
      </c>
      <c r="OM4">
        <v>5763.0569489185455</v>
      </c>
      <c r="ON4">
        <v>4717.3612517257252</v>
      </c>
      <c r="OO4">
        <v>12113.691900598251</v>
      </c>
      <c r="OP4">
        <v>4493.8278877128396</v>
      </c>
      <c r="OQ4">
        <v>673.81672802577077</v>
      </c>
      <c r="OR4">
        <v>372.02047860101243</v>
      </c>
      <c r="OS4">
        <v>458.2727795674183</v>
      </c>
      <c r="OT4">
        <v>383.47089277496548</v>
      </c>
      <c r="OU4">
        <v>547.14829728485961</v>
      </c>
      <c r="OV4">
        <v>357.32961343764379</v>
      </c>
      <c r="OW4">
        <v>112.76863782788772</v>
      </c>
      <c r="OX4">
        <v>58.578923147722044</v>
      </c>
      <c r="OY4">
        <v>63.244362632305567</v>
      </c>
      <c r="OZ4">
        <v>59.538311090658077</v>
      </c>
      <c r="PA4">
        <v>61.673607915324439</v>
      </c>
      <c r="PB4">
        <v>59.119880349746893</v>
      </c>
      <c r="PC4">
        <v>62.608950759318915</v>
      </c>
      <c r="PD4">
        <v>1822.6098457016899</v>
      </c>
      <c r="PE4">
        <v>958.13458241489104</v>
      </c>
      <c r="PF4">
        <v>1211.3263531716875</v>
      </c>
      <c r="PG4">
        <v>1008.4519960813128</v>
      </c>
      <c r="PH4">
        <v>1604.753000244918</v>
      </c>
      <c r="PI4">
        <v>945.25140827822679</v>
      </c>
      <c r="PJ4">
        <v>0.77106480336386995</v>
      </c>
      <c r="PK4">
        <v>77106.480336383873</v>
      </c>
      <c r="PL4">
        <v>1.134985159534968</v>
      </c>
      <c r="PM4">
        <v>113498.51595349988</v>
      </c>
      <c r="PN4">
        <v>0.91549962898835102</v>
      </c>
      <c r="PO4">
        <v>91549.96289883749</v>
      </c>
      <c r="PP4">
        <v>1.036005441503846</v>
      </c>
      <c r="PQ4">
        <v>103600.54415038337</v>
      </c>
      <c r="PR4">
        <v>0.83191070986892302</v>
      </c>
      <c r="PS4">
        <v>83191.070986890918</v>
      </c>
      <c r="PT4">
        <v>1.1076923076923051</v>
      </c>
      <c r="PU4">
        <v>110769.23076923077</v>
      </c>
      <c r="PV4">
        <v>114735.72076155938</v>
      </c>
      <c r="PW4">
        <v>0.22947144152311799</v>
      </c>
      <c r="PX4">
        <v>2381466.4551223936</v>
      </c>
      <c r="PY4">
        <v>0.23814664551223899</v>
      </c>
      <c r="PZ4">
        <v>351415.96781504987</v>
      </c>
      <c r="QA4">
        <v>0.23427731187670001</v>
      </c>
      <c r="QB4">
        <v>696372.62012692657</v>
      </c>
      <c r="QC4">
        <v>0.23212420670897599</v>
      </c>
      <c r="QD4">
        <v>233269.26563916591</v>
      </c>
      <c r="QE4">
        <v>0.233269265639166</v>
      </c>
      <c r="QF4">
        <v>945951.4959202176</v>
      </c>
      <c r="QG4">
        <v>0.236487873980054</v>
      </c>
      <c r="QH4">
        <v>53644.172710788756</v>
      </c>
      <c r="QI4">
        <v>0.107288345421577</v>
      </c>
      <c r="QJ4">
        <v>468056.60698096099</v>
      </c>
      <c r="QK4">
        <v>4.6805660698095997E-2</v>
      </c>
      <c r="QL4">
        <v>86714.454329102446</v>
      </c>
      <c r="QM4">
        <v>5.7809636219402001E-2</v>
      </c>
      <c r="QN4">
        <v>142414.65095194924</v>
      </c>
      <c r="QO4">
        <v>4.7471550317316001E-2</v>
      </c>
      <c r="QP4">
        <v>120872.95670897551</v>
      </c>
      <c r="QQ4">
        <v>0.12087295670897601</v>
      </c>
      <c r="QR4">
        <v>180854.55122393472</v>
      </c>
      <c r="QS4">
        <v>4.5213637805984003E-2</v>
      </c>
      <c r="QT4">
        <v>0.67381672802577197</v>
      </c>
      <c r="QU4">
        <v>673816.72802577086</v>
      </c>
      <c r="QV4">
        <v>0.37202047860101101</v>
      </c>
      <c r="QW4">
        <v>372020.47860101244</v>
      </c>
      <c r="QX4">
        <v>0.45827277956741702</v>
      </c>
      <c r="QY4">
        <v>458272.77956741833</v>
      </c>
      <c r="QZ4">
        <v>0.38347089277496499</v>
      </c>
      <c r="RA4">
        <v>383470.8927749655</v>
      </c>
      <c r="RB4">
        <v>0.54714829728485903</v>
      </c>
      <c r="RC4">
        <v>547148.2972848597</v>
      </c>
      <c r="RD4">
        <v>0.35732961343764202</v>
      </c>
      <c r="RE4">
        <v>357329.6134376438</v>
      </c>
      <c r="RF4">
        <v>5.8578923147722959</v>
      </c>
      <c r="RG4">
        <v>6.3244362632305249</v>
      </c>
      <c r="RH4">
        <v>5.9538311090656748</v>
      </c>
      <c r="RI4">
        <v>6.1673607915325102</v>
      </c>
      <c r="RJ4">
        <v>5.9119880349747014</v>
      </c>
      <c r="RK4">
        <v>6.2608950759318924</v>
      </c>
      <c r="RL4">
        <v>236875.16999093382</v>
      </c>
      <c r="RM4">
        <v>0.473750339981868</v>
      </c>
      <c r="RN4">
        <v>4938702.4025385315</v>
      </c>
      <c r="RO4">
        <v>0.49387024025385201</v>
      </c>
      <c r="RP4">
        <v>718350.91795104265</v>
      </c>
      <c r="RQ4">
        <v>0.478900611967363</v>
      </c>
      <c r="RR4">
        <v>1496006.5729827743</v>
      </c>
      <c r="RS4">
        <v>0.498668857660926</v>
      </c>
      <c r="RT4">
        <v>472325.02266545786</v>
      </c>
      <c r="RU4">
        <v>0.47232502266545801</v>
      </c>
      <c r="RV4">
        <v>1989002.7198549411</v>
      </c>
      <c r="RW4">
        <v>0.49725067996373401</v>
      </c>
      <c r="RX4">
        <v>148385.59610154125</v>
      </c>
      <c r="RY4">
        <v>0.29677119220308201</v>
      </c>
      <c r="RZ4">
        <v>2679801.6772438805</v>
      </c>
      <c r="SA4">
        <v>0.26798016772438699</v>
      </c>
      <c r="SB4">
        <v>430224.95466908434</v>
      </c>
      <c r="SC4">
        <v>0.28681663644605598</v>
      </c>
      <c r="SD4">
        <v>807624.54669084318</v>
      </c>
      <c r="SE4">
        <v>0.26920818223027998</v>
      </c>
      <c r="SF4">
        <v>294404.01178603806</v>
      </c>
      <c r="SG4">
        <v>0.29440401178603898</v>
      </c>
      <c r="SH4">
        <v>1065070.2629193109</v>
      </c>
      <c r="SI4">
        <v>0.26626756572982702</v>
      </c>
      <c r="SJ4">
        <v>91130.492285084503</v>
      </c>
      <c r="SK4">
        <v>0.18226098457016901</v>
      </c>
      <c r="SL4">
        <v>958134.58241489099</v>
      </c>
      <c r="SM4">
        <v>9.5813458241489E-2</v>
      </c>
      <c r="SN4">
        <v>181698.95297575311</v>
      </c>
      <c r="SO4">
        <v>0.121132635317169</v>
      </c>
      <c r="SP4">
        <v>302535.59882439382</v>
      </c>
      <c r="SQ4">
        <v>0.100845199608132</v>
      </c>
      <c r="SR4">
        <v>160475.30002449179</v>
      </c>
      <c r="SS4">
        <v>0.16047530002449201</v>
      </c>
      <c r="ST4">
        <v>378100.56331129069</v>
      </c>
      <c r="SU4">
        <v>9.4525140827822998E-2</v>
      </c>
    </row>
    <row r="5" spans="1:515" x14ac:dyDescent="0.3">
      <c r="A5" s="1">
        <v>11303</v>
      </c>
      <c r="B5" s="1">
        <v>11303</v>
      </c>
      <c r="C5" t="s">
        <v>948</v>
      </c>
      <c r="D5" t="s">
        <v>950</v>
      </c>
      <c r="E5" t="s">
        <v>262</v>
      </c>
      <c r="F5" t="s">
        <v>1226</v>
      </c>
      <c r="G5">
        <v>-48.030868499999997</v>
      </c>
      <c r="H5">
        <v>-74.153655999999998</v>
      </c>
      <c r="I5" s="1">
        <v>-23</v>
      </c>
      <c r="J5" s="2">
        <v>0</v>
      </c>
      <c r="K5" s="2">
        <v>0</v>
      </c>
      <c r="L5" s="1">
        <v>3355</v>
      </c>
      <c r="M5" s="2">
        <v>80.956727811520864</v>
      </c>
      <c r="N5" s="2">
        <v>628.30361656830121</v>
      </c>
      <c r="O5" s="2">
        <v>533.21759749760361</v>
      </c>
      <c r="P5" s="2">
        <v>18.364132574244291</v>
      </c>
      <c r="Q5" s="2">
        <v>35.34767588550541</v>
      </c>
      <c r="R5" s="1">
        <v>1027</v>
      </c>
      <c r="S5" s="2">
        <v>-7.6</v>
      </c>
      <c r="T5" s="1">
        <v>44</v>
      </c>
      <c r="U5" s="2">
        <v>1.1000000000000001</v>
      </c>
      <c r="V5" s="2">
        <v>4.9000000000000004</v>
      </c>
      <c r="W5" s="2">
        <v>-11.3</v>
      </c>
      <c r="X5" s="2">
        <v>-4</v>
      </c>
      <c r="Y5" s="2">
        <v>-4</v>
      </c>
      <c r="Z5" s="2">
        <v>-7.1</v>
      </c>
      <c r="AA5" s="2">
        <v>-15.2</v>
      </c>
      <c r="AB5" s="1">
        <v>272</v>
      </c>
      <c r="AC5" s="1">
        <v>69</v>
      </c>
      <c r="AD5" s="1">
        <v>218</v>
      </c>
      <c r="AE5" s="1">
        <v>225</v>
      </c>
      <c r="AF5" s="1">
        <v>110</v>
      </c>
      <c r="AG5" s="1">
        <v>306</v>
      </c>
      <c r="AH5" s="1">
        <v>7</v>
      </c>
      <c r="AI5" s="2">
        <v>10.4</v>
      </c>
      <c r="AJ5" s="2">
        <v>19.07</v>
      </c>
      <c r="AK5" s="1">
        <v>4895</v>
      </c>
      <c r="AL5" s="2">
        <v>9.1</v>
      </c>
      <c r="AM5" s="1">
        <v>54</v>
      </c>
      <c r="AN5" s="2">
        <v>18.3</v>
      </c>
      <c r="AO5" s="2">
        <v>8.9</v>
      </c>
      <c r="AP5" s="2">
        <v>5.8</v>
      </c>
      <c r="AQ5" s="2">
        <v>11.1</v>
      </c>
      <c r="AR5" s="2">
        <v>13.3</v>
      </c>
      <c r="AS5" s="2">
        <v>11.1</v>
      </c>
      <c r="AT5" s="2">
        <v>3.5</v>
      </c>
      <c r="AU5" s="1">
        <v>1118</v>
      </c>
      <c r="AV5" s="1">
        <v>322</v>
      </c>
      <c r="AW5" s="1">
        <v>1104</v>
      </c>
      <c r="AX5" s="1">
        <v>1322</v>
      </c>
      <c r="AY5" s="1">
        <v>461</v>
      </c>
      <c r="AZ5" s="1">
        <v>1325</v>
      </c>
      <c r="BA5" s="1">
        <v>16</v>
      </c>
      <c r="BB5" s="2">
        <v>17.5</v>
      </c>
      <c r="BC5" s="2">
        <v>34.18</v>
      </c>
      <c r="BD5" s="2">
        <v>2621.102724304852</v>
      </c>
      <c r="BE5" s="2">
        <v>5.8712090509962911</v>
      </c>
      <c r="BF5" s="2">
        <v>47.404142744568276</v>
      </c>
      <c r="BG5" s="2">
        <v>13.440160981650436</v>
      </c>
      <c r="BH5" s="2">
        <v>6.6444219295283453</v>
      </c>
      <c r="BI5" s="2">
        <v>2.377873466171355</v>
      </c>
      <c r="BJ5" s="2">
        <v>5.0839693797140164</v>
      </c>
      <c r="BK5" s="2">
        <v>9.235759315546515</v>
      </c>
      <c r="BL5" s="2">
        <v>5.6909546324439519</v>
      </c>
      <c r="BM5" s="2">
        <v>-0.43463356973995299</v>
      </c>
      <c r="BN5" s="2">
        <v>649.51035686142075</v>
      </c>
      <c r="BO5" s="2">
        <v>179.83192615107509</v>
      </c>
      <c r="BP5" s="2">
        <v>591.69875042215472</v>
      </c>
      <c r="BQ5" s="2">
        <v>652.20888213441401</v>
      </c>
      <c r="BR5" s="2">
        <v>247.978498255094</v>
      </c>
      <c r="BS5" s="2">
        <v>719.31171901384664</v>
      </c>
      <c r="BT5" s="2">
        <v>9.504559270516717</v>
      </c>
      <c r="BU5" s="2">
        <v>13.87479455139014</v>
      </c>
      <c r="BV5" s="2">
        <v>26.807581335134646</v>
      </c>
      <c r="BW5" s="1">
        <v>63</v>
      </c>
      <c r="BX5" s="1">
        <v>85</v>
      </c>
      <c r="BY5" s="1">
        <v>74</v>
      </c>
      <c r="BZ5" s="1">
        <v>78</v>
      </c>
      <c r="CA5" s="1">
        <v>72</v>
      </c>
      <c r="CB5" s="1">
        <v>85</v>
      </c>
      <c r="CC5" s="1">
        <v>295</v>
      </c>
      <c r="CD5" s="1">
        <v>162</v>
      </c>
      <c r="CE5" s="1">
        <v>231</v>
      </c>
      <c r="CF5" s="1">
        <v>197</v>
      </c>
      <c r="CG5" s="1">
        <v>241</v>
      </c>
      <c r="CH5" s="1">
        <v>165</v>
      </c>
      <c r="CI5" s="1">
        <v>85</v>
      </c>
      <c r="CJ5" s="1">
        <v>169</v>
      </c>
      <c r="CK5" s="1">
        <v>102</v>
      </c>
      <c r="CL5" s="1">
        <v>121</v>
      </c>
      <c r="CM5" s="1">
        <v>95</v>
      </c>
      <c r="CN5" s="1">
        <v>163</v>
      </c>
      <c r="CO5" s="1">
        <v>158</v>
      </c>
      <c r="CP5" s="1">
        <v>139</v>
      </c>
      <c r="CQ5" s="1">
        <v>153</v>
      </c>
      <c r="CR5" s="1">
        <v>143</v>
      </c>
      <c r="CS5" s="1">
        <v>145</v>
      </c>
      <c r="CT5" s="1">
        <v>139</v>
      </c>
      <c r="CU5" s="1">
        <v>9529</v>
      </c>
      <c r="CV5" s="1">
        <v>5635</v>
      </c>
      <c r="CW5" s="1">
        <v>6724</v>
      </c>
      <c r="CX5" s="1">
        <v>5777</v>
      </c>
      <c r="CY5" s="1">
        <v>8075</v>
      </c>
      <c r="CZ5" s="1">
        <v>5549</v>
      </c>
      <c r="DA5" s="1">
        <v>592</v>
      </c>
      <c r="DB5" s="1">
        <v>324</v>
      </c>
      <c r="DC5" s="1">
        <v>476</v>
      </c>
      <c r="DD5" s="1">
        <v>325</v>
      </c>
      <c r="DE5" s="1">
        <v>548</v>
      </c>
      <c r="DF5" s="1">
        <v>314</v>
      </c>
      <c r="DG5" s="1">
        <v>100</v>
      </c>
      <c r="DH5" s="1">
        <v>46</v>
      </c>
      <c r="DI5" s="1">
        <v>49</v>
      </c>
      <c r="DJ5" s="1">
        <v>46</v>
      </c>
      <c r="DK5" s="1">
        <v>47</v>
      </c>
      <c r="DL5" s="1">
        <v>45</v>
      </c>
      <c r="DM5" s="1">
        <v>48</v>
      </c>
      <c r="DN5" s="1">
        <v>339</v>
      </c>
      <c r="DO5" s="1">
        <v>377</v>
      </c>
      <c r="DP5" s="1">
        <v>356</v>
      </c>
      <c r="DQ5" s="1">
        <v>366</v>
      </c>
      <c r="DR5" s="1">
        <v>339</v>
      </c>
      <c r="DS5" s="1">
        <v>369</v>
      </c>
      <c r="DT5" s="1">
        <v>240</v>
      </c>
      <c r="DU5" s="1">
        <v>232</v>
      </c>
      <c r="DV5" s="1">
        <v>246</v>
      </c>
      <c r="DW5" s="1">
        <v>243</v>
      </c>
      <c r="DX5" s="1">
        <v>243</v>
      </c>
      <c r="DY5" s="1">
        <v>239</v>
      </c>
      <c r="DZ5" s="1">
        <v>1654</v>
      </c>
      <c r="EA5" s="1">
        <v>1014</v>
      </c>
      <c r="EB5" s="1">
        <v>1108</v>
      </c>
      <c r="EC5" s="1">
        <v>1024</v>
      </c>
      <c r="ED5" s="1">
        <v>1544</v>
      </c>
      <c r="EE5" s="1">
        <v>1024</v>
      </c>
      <c r="EF5" s="2">
        <v>0.63</v>
      </c>
      <c r="EG5" s="1">
        <v>63000</v>
      </c>
      <c r="EH5" s="2">
        <v>0.85</v>
      </c>
      <c r="EI5" s="1">
        <v>85000</v>
      </c>
      <c r="EJ5" s="2">
        <v>0.74</v>
      </c>
      <c r="EK5" s="1">
        <v>74000</v>
      </c>
      <c r="EL5" s="2">
        <v>0.78</v>
      </c>
      <c r="EM5" s="1">
        <v>78000</v>
      </c>
      <c r="EN5" s="2">
        <v>0.72</v>
      </c>
      <c r="EO5" s="1">
        <v>72000</v>
      </c>
      <c r="EP5" s="2">
        <v>0.85</v>
      </c>
      <c r="EQ5" s="1">
        <v>85000</v>
      </c>
      <c r="ER5" s="1">
        <v>79000</v>
      </c>
      <c r="ES5" s="2">
        <v>0.158</v>
      </c>
      <c r="ET5" s="1">
        <v>1390000</v>
      </c>
      <c r="EU5" s="2">
        <v>0.13900000000000001</v>
      </c>
      <c r="EV5" s="1">
        <v>229500</v>
      </c>
      <c r="EW5" s="2">
        <v>0.153</v>
      </c>
      <c r="EX5" s="1">
        <v>429000</v>
      </c>
      <c r="EY5" s="2">
        <v>0.14299999999999999</v>
      </c>
      <c r="EZ5" s="1">
        <v>145000</v>
      </c>
      <c r="FA5" s="2">
        <v>0.14499999999999999</v>
      </c>
      <c r="FB5" s="1">
        <v>556000</v>
      </c>
      <c r="FC5" s="2">
        <v>0.13900000000000001</v>
      </c>
      <c r="FD5" s="1">
        <v>47645</v>
      </c>
      <c r="FE5" s="2">
        <v>9.529E-2</v>
      </c>
      <c r="FF5" s="1">
        <v>563500</v>
      </c>
      <c r="FG5" s="2">
        <v>5.6349999999999997E-2</v>
      </c>
      <c r="FH5" s="1">
        <v>100860</v>
      </c>
      <c r="FI5" s="2">
        <v>6.7239999999999994E-2</v>
      </c>
      <c r="FJ5" s="1">
        <v>173310</v>
      </c>
      <c r="FK5" s="2">
        <v>5.7770000000000002E-2</v>
      </c>
      <c r="FL5" s="1">
        <v>80750</v>
      </c>
      <c r="FM5" s="2">
        <v>8.0750000000000002E-2</v>
      </c>
      <c r="FN5" s="1">
        <v>221960</v>
      </c>
      <c r="FO5" s="2">
        <v>5.5489999999999998E-2</v>
      </c>
      <c r="FP5" s="2">
        <v>0.59199999999999997</v>
      </c>
      <c r="FQ5" s="1">
        <v>592000</v>
      </c>
      <c r="FR5" s="2">
        <v>0.32400000000000001</v>
      </c>
      <c r="FS5" s="1">
        <v>324000</v>
      </c>
      <c r="FT5" s="2">
        <v>0.47599999999999998</v>
      </c>
      <c r="FU5" s="1">
        <v>476000</v>
      </c>
      <c r="FV5" s="2">
        <v>0.32500000000000001</v>
      </c>
      <c r="FW5" s="1">
        <v>325000</v>
      </c>
      <c r="FX5" s="2">
        <v>0.54800000000000004</v>
      </c>
      <c r="FY5" s="1">
        <v>548000</v>
      </c>
      <c r="FZ5" s="2">
        <v>0.314</v>
      </c>
      <c r="GA5" s="1">
        <v>314000</v>
      </c>
      <c r="GB5" s="2">
        <v>4.5999999999999996</v>
      </c>
      <c r="GC5" s="2">
        <v>4.9000000000000004</v>
      </c>
      <c r="GD5" s="2">
        <v>4.5999999999999996</v>
      </c>
      <c r="GE5" s="2">
        <v>4.7</v>
      </c>
      <c r="GF5" s="2">
        <v>4.5</v>
      </c>
      <c r="GG5" s="2">
        <v>4.8</v>
      </c>
      <c r="GH5" s="1">
        <v>169500</v>
      </c>
      <c r="GI5" s="2">
        <v>0.33900000000000002</v>
      </c>
      <c r="GJ5" s="1">
        <v>3770000</v>
      </c>
      <c r="GK5" s="2">
        <v>0.377</v>
      </c>
      <c r="GL5" s="1">
        <v>534000</v>
      </c>
      <c r="GM5" s="2">
        <v>0.35599999999999998</v>
      </c>
      <c r="GN5" s="1">
        <v>1098000</v>
      </c>
      <c r="GO5" s="2">
        <v>0.36599999999999999</v>
      </c>
      <c r="GP5" s="1">
        <v>339000</v>
      </c>
      <c r="GQ5" s="2">
        <v>0.33900000000000002</v>
      </c>
      <c r="GR5" s="1">
        <v>1476000</v>
      </c>
      <c r="GS5" s="2">
        <v>0.36899999999999999</v>
      </c>
      <c r="GT5" s="1">
        <v>120000</v>
      </c>
      <c r="GU5" s="2">
        <v>0.24</v>
      </c>
      <c r="GV5" s="1">
        <v>2320000</v>
      </c>
      <c r="GW5" s="2">
        <v>0.23200000000000001</v>
      </c>
      <c r="GX5" s="1">
        <v>369000</v>
      </c>
      <c r="GY5" s="2">
        <v>0.246</v>
      </c>
      <c r="GZ5" s="1">
        <v>729000</v>
      </c>
      <c r="HA5" s="2">
        <v>0.24299999999999999</v>
      </c>
      <c r="HB5" s="1">
        <v>243000</v>
      </c>
      <c r="HC5" s="2">
        <v>0.24299999999999999</v>
      </c>
      <c r="HD5" s="1">
        <v>956000</v>
      </c>
      <c r="HE5" s="2">
        <v>0.23899999999999999</v>
      </c>
      <c r="HF5" s="1">
        <v>82700</v>
      </c>
      <c r="HG5" s="2">
        <v>0.16539999999999999</v>
      </c>
      <c r="HH5" s="1">
        <v>1014000</v>
      </c>
      <c r="HI5" s="2">
        <v>0.1014</v>
      </c>
      <c r="HJ5" s="1">
        <v>166200</v>
      </c>
      <c r="HK5" s="2">
        <v>0.1108</v>
      </c>
      <c r="HL5" s="1">
        <v>307200</v>
      </c>
      <c r="HM5" s="2">
        <v>0.1024</v>
      </c>
      <c r="HN5" s="1">
        <v>154400</v>
      </c>
      <c r="HO5" s="2">
        <v>0.15440000000000001</v>
      </c>
      <c r="HP5" s="1">
        <v>409600</v>
      </c>
      <c r="HQ5" s="2">
        <v>0.1024</v>
      </c>
      <c r="HR5" s="1">
        <v>99</v>
      </c>
      <c r="HS5" s="1">
        <v>118</v>
      </c>
      <c r="HT5" s="1">
        <v>104</v>
      </c>
      <c r="HU5" s="1">
        <v>111</v>
      </c>
      <c r="HV5" s="1">
        <v>101</v>
      </c>
      <c r="HW5" s="1">
        <v>116</v>
      </c>
      <c r="HX5" s="1">
        <v>598</v>
      </c>
      <c r="HY5" s="1">
        <v>369</v>
      </c>
      <c r="HZ5" s="1">
        <v>505</v>
      </c>
      <c r="IA5" s="1">
        <v>404</v>
      </c>
      <c r="IB5" s="1">
        <v>525</v>
      </c>
      <c r="IC5" s="1">
        <v>376</v>
      </c>
      <c r="ID5" s="1">
        <v>260</v>
      </c>
      <c r="IE5" s="1">
        <v>364</v>
      </c>
      <c r="IF5" s="1">
        <v>271</v>
      </c>
      <c r="IG5" s="1">
        <v>317</v>
      </c>
      <c r="IH5" s="1">
        <v>267</v>
      </c>
      <c r="II5" s="1">
        <v>343</v>
      </c>
      <c r="IJ5" s="1">
        <v>319</v>
      </c>
      <c r="IK5" s="1">
        <v>296</v>
      </c>
      <c r="IL5" s="1">
        <v>318</v>
      </c>
      <c r="IM5" s="1">
        <v>310</v>
      </c>
      <c r="IN5" s="1">
        <v>315</v>
      </c>
      <c r="IO5" s="1">
        <v>295</v>
      </c>
      <c r="IP5" s="1">
        <v>15650</v>
      </c>
      <c r="IQ5" s="1">
        <v>12553</v>
      </c>
      <c r="IR5" s="1">
        <v>13673</v>
      </c>
      <c r="IS5" s="1">
        <v>13133</v>
      </c>
      <c r="IT5" s="1">
        <v>16617</v>
      </c>
      <c r="IU5" s="1">
        <v>12562</v>
      </c>
      <c r="IV5" s="1">
        <v>833</v>
      </c>
      <c r="IW5">
        <v>614</v>
      </c>
      <c r="IX5">
        <v>704</v>
      </c>
      <c r="IY5">
        <v>569</v>
      </c>
      <c r="IZ5">
        <v>800</v>
      </c>
      <c r="JA5">
        <v>590</v>
      </c>
      <c r="JB5">
        <v>162</v>
      </c>
      <c r="JC5">
        <v>58</v>
      </c>
      <c r="JD5">
        <v>60</v>
      </c>
      <c r="JE5">
        <v>58</v>
      </c>
      <c r="JF5">
        <v>58</v>
      </c>
      <c r="JG5">
        <v>58</v>
      </c>
      <c r="JH5">
        <v>59</v>
      </c>
      <c r="JI5">
        <v>559</v>
      </c>
      <c r="JJ5">
        <v>588</v>
      </c>
      <c r="JK5">
        <v>562</v>
      </c>
      <c r="JL5">
        <v>576</v>
      </c>
      <c r="JM5">
        <v>558</v>
      </c>
      <c r="JN5">
        <v>583</v>
      </c>
      <c r="JO5">
        <v>430</v>
      </c>
      <c r="JP5">
        <v>412</v>
      </c>
      <c r="JQ5">
        <v>426</v>
      </c>
      <c r="JR5">
        <v>426</v>
      </c>
      <c r="JS5">
        <v>427</v>
      </c>
      <c r="JT5">
        <v>419</v>
      </c>
      <c r="JU5">
        <v>3033</v>
      </c>
      <c r="JV5">
        <v>2735</v>
      </c>
      <c r="JW5">
        <v>2798</v>
      </c>
      <c r="JX5">
        <v>2742</v>
      </c>
      <c r="JY5">
        <v>2893</v>
      </c>
      <c r="JZ5">
        <v>2721</v>
      </c>
      <c r="KA5">
        <v>0.99</v>
      </c>
      <c r="KB5">
        <v>99000</v>
      </c>
      <c r="KC5">
        <v>1.18</v>
      </c>
      <c r="KD5">
        <v>118000</v>
      </c>
      <c r="KE5">
        <v>1.04</v>
      </c>
      <c r="KF5">
        <v>104000</v>
      </c>
      <c r="KG5">
        <v>1.1100000000000001</v>
      </c>
      <c r="KH5">
        <v>111000</v>
      </c>
      <c r="KI5">
        <v>1.01</v>
      </c>
      <c r="KJ5">
        <v>101000</v>
      </c>
      <c r="KK5">
        <v>1.1599999999999999</v>
      </c>
      <c r="KL5">
        <v>116000</v>
      </c>
      <c r="KM5">
        <v>159500</v>
      </c>
      <c r="KN5">
        <v>0.31900000000000001</v>
      </c>
      <c r="KO5">
        <v>2960000</v>
      </c>
      <c r="KP5">
        <v>0.29599999999999999</v>
      </c>
      <c r="KQ5">
        <v>477000</v>
      </c>
      <c r="KR5">
        <v>0.318</v>
      </c>
      <c r="KS5">
        <v>930000</v>
      </c>
      <c r="KT5">
        <v>0.31</v>
      </c>
      <c r="KU5">
        <v>315000</v>
      </c>
      <c r="KV5">
        <v>0.315</v>
      </c>
      <c r="KW5">
        <v>1180000</v>
      </c>
      <c r="KX5">
        <v>0.29499999999999998</v>
      </c>
      <c r="KY5">
        <v>78250</v>
      </c>
      <c r="KZ5">
        <v>0.1565</v>
      </c>
      <c r="LA5">
        <v>1255300</v>
      </c>
      <c r="LB5">
        <v>0.12553</v>
      </c>
      <c r="LC5">
        <v>205095</v>
      </c>
      <c r="LD5">
        <v>0.13672999999999999</v>
      </c>
      <c r="LE5">
        <v>393990</v>
      </c>
      <c r="LF5">
        <v>0.13133</v>
      </c>
      <c r="LG5">
        <v>166170</v>
      </c>
      <c r="LH5">
        <v>0.16617000000000001</v>
      </c>
      <c r="LI5">
        <v>502480</v>
      </c>
      <c r="LJ5">
        <v>0.12562000000000001</v>
      </c>
      <c r="LK5">
        <v>0.83299999999999996</v>
      </c>
      <c r="LL5">
        <v>833000</v>
      </c>
      <c r="LM5">
        <v>0.61399999999999999</v>
      </c>
      <c r="LN5">
        <v>614000</v>
      </c>
      <c r="LO5">
        <v>0.70399999999999996</v>
      </c>
      <c r="LP5">
        <v>704000</v>
      </c>
      <c r="LQ5">
        <v>0.56899999999999995</v>
      </c>
      <c r="LR5">
        <v>569000</v>
      </c>
      <c r="LS5">
        <v>0.8</v>
      </c>
      <c r="LT5">
        <v>800000</v>
      </c>
      <c r="LU5">
        <v>0.59</v>
      </c>
      <c r="LV5">
        <v>590000</v>
      </c>
      <c r="LW5">
        <v>5.8</v>
      </c>
      <c r="LX5">
        <v>6</v>
      </c>
      <c r="LY5">
        <v>5.8</v>
      </c>
      <c r="LZ5">
        <v>5.8</v>
      </c>
      <c r="MA5">
        <v>5.8</v>
      </c>
      <c r="MB5">
        <v>5.9</v>
      </c>
      <c r="MC5">
        <v>279500</v>
      </c>
      <c r="MD5">
        <v>0.55900000000000005</v>
      </c>
      <c r="ME5">
        <v>5880000</v>
      </c>
      <c r="MF5">
        <v>0.58799999999999997</v>
      </c>
      <c r="MG5">
        <v>843000</v>
      </c>
      <c r="MH5">
        <v>0.56200000000000006</v>
      </c>
      <c r="MI5">
        <v>1728000</v>
      </c>
      <c r="MJ5">
        <v>0.57599999999999996</v>
      </c>
      <c r="MK5">
        <v>558000</v>
      </c>
      <c r="ML5">
        <v>0.55800000000000005</v>
      </c>
      <c r="MM5">
        <v>2332000</v>
      </c>
      <c r="MN5">
        <v>0.58299999999999996</v>
      </c>
      <c r="MO5">
        <v>215000</v>
      </c>
      <c r="MP5">
        <v>0.43</v>
      </c>
      <c r="MQ5">
        <v>4120000</v>
      </c>
      <c r="MR5">
        <v>0.41199999999999998</v>
      </c>
      <c r="MS5">
        <v>639000</v>
      </c>
      <c r="MT5">
        <v>0.42599999999999999</v>
      </c>
      <c r="MU5">
        <v>1278000</v>
      </c>
      <c r="MV5">
        <v>0.42599999999999999</v>
      </c>
      <c r="MW5">
        <v>427000</v>
      </c>
      <c r="MX5">
        <v>0.42699999999999999</v>
      </c>
      <c r="MY5">
        <v>1676000</v>
      </c>
      <c r="MZ5">
        <v>0.41899999999999998</v>
      </c>
      <c r="NA5">
        <v>151650</v>
      </c>
      <c r="NB5">
        <v>0.30330000000000001</v>
      </c>
      <c r="NC5">
        <v>2735000</v>
      </c>
      <c r="ND5">
        <v>0.27350000000000002</v>
      </c>
      <c r="NE5">
        <v>419700</v>
      </c>
      <c r="NF5">
        <v>0.27979999999999999</v>
      </c>
      <c r="NG5">
        <v>822600</v>
      </c>
      <c r="NH5">
        <v>0.2742</v>
      </c>
      <c r="NI5">
        <v>289300</v>
      </c>
      <c r="NJ5">
        <v>0.2893</v>
      </c>
      <c r="NK5">
        <v>1088400</v>
      </c>
      <c r="NL5">
        <v>0.27210000000000001</v>
      </c>
      <c r="NM5">
        <v>76.210923200819977</v>
      </c>
      <c r="NN5">
        <v>100.85796910461967</v>
      </c>
      <c r="NO5">
        <v>87.364960831686062</v>
      </c>
      <c r="NP5">
        <v>93.398345413280623</v>
      </c>
      <c r="NQ5">
        <v>81.715864997437592</v>
      </c>
      <c r="NR5">
        <v>99.5487224540596</v>
      </c>
      <c r="NS5">
        <v>425.45422073188513</v>
      </c>
      <c r="NT5">
        <v>237.09760898090101</v>
      </c>
      <c r="NU5">
        <v>316.1991543956845</v>
      </c>
      <c r="NV5">
        <v>282.54752879428486</v>
      </c>
      <c r="NW5">
        <v>336.38001166350779</v>
      </c>
      <c r="NX5">
        <v>240.91405452689895</v>
      </c>
      <c r="NY5">
        <v>157.76410555474558</v>
      </c>
      <c r="NZ5">
        <v>274.24267385916312</v>
      </c>
      <c r="OA5">
        <v>178.96617582738008</v>
      </c>
      <c r="OB5">
        <v>216.3140399475142</v>
      </c>
      <c r="OC5">
        <v>171.495626184575</v>
      </c>
      <c r="OD5">
        <v>263.31338387520049</v>
      </c>
      <c r="OE5">
        <v>239.20032074646451</v>
      </c>
      <c r="OF5">
        <v>224.83561743694415</v>
      </c>
      <c r="OG5">
        <v>234.86346406181659</v>
      </c>
      <c r="OH5">
        <v>228.27985129027556</v>
      </c>
      <c r="OI5">
        <v>234.03112698644117</v>
      </c>
      <c r="OJ5">
        <v>220.90610876221024</v>
      </c>
      <c r="OK5">
        <v>12850.604971570199</v>
      </c>
      <c r="OL5">
        <v>9284.4171161976956</v>
      </c>
      <c r="OM5">
        <v>10289.926228313165</v>
      </c>
      <c r="ON5">
        <v>9628.6634349030464</v>
      </c>
      <c r="OO5">
        <v>12893.046508237352</v>
      </c>
      <c r="OP5">
        <v>9146.323079166059</v>
      </c>
      <c r="OQ5">
        <v>689.36030165470788</v>
      </c>
      <c r="OR5">
        <v>424.20032215551328</v>
      </c>
      <c r="OS5">
        <v>583.10404158734809</v>
      </c>
      <c r="OT5">
        <v>436.26394786938056</v>
      </c>
      <c r="OU5">
        <v>647.29792063259629</v>
      </c>
      <c r="OV5">
        <v>416.29967784448672</v>
      </c>
      <c r="OW5">
        <v>126.71708888563479</v>
      </c>
      <c r="OX5">
        <v>50.012227266071164</v>
      </c>
      <c r="OY5">
        <v>53.229828671840679</v>
      </c>
      <c r="OZ5">
        <v>50.561355981842141</v>
      </c>
      <c r="PA5">
        <v>51.776687655586471</v>
      </c>
      <c r="PB5">
        <v>50.200248938351152</v>
      </c>
      <c r="PC5">
        <v>52.644896763801434</v>
      </c>
      <c r="PD5">
        <v>2350.5454212990053</v>
      </c>
      <c r="PE5">
        <v>1903.1751755412522</v>
      </c>
      <c r="PF5">
        <v>2087.251755412522</v>
      </c>
      <c r="PG5">
        <v>1912.768358689292</v>
      </c>
      <c r="PH5">
        <v>2182.9214452896431</v>
      </c>
      <c r="PI5">
        <v>1892.0563926272673</v>
      </c>
      <c r="PJ5">
        <v>0.76210923200820702</v>
      </c>
      <c r="PK5">
        <v>76210.923200819976</v>
      </c>
      <c r="PL5">
        <v>1.008579691046193</v>
      </c>
      <c r="PM5">
        <v>100857.96910461967</v>
      </c>
      <c r="PN5">
        <v>0.87364960831685401</v>
      </c>
      <c r="PO5">
        <v>87364.960831686069</v>
      </c>
      <c r="PP5">
        <v>0.93398345413278405</v>
      </c>
      <c r="PQ5">
        <v>93398.345413280622</v>
      </c>
      <c r="PR5">
        <v>0.81715864997441401</v>
      </c>
      <c r="PS5">
        <v>81715.864997437588</v>
      </c>
      <c r="PT5">
        <v>0.99548722454059801</v>
      </c>
      <c r="PU5">
        <v>99548.722454059593</v>
      </c>
      <c r="PV5">
        <v>119600.16037323225</v>
      </c>
      <c r="PW5">
        <v>0.23920032074646499</v>
      </c>
      <c r="PX5">
        <v>2248356.1743694418</v>
      </c>
      <c r="PY5">
        <v>0.224835617436945</v>
      </c>
      <c r="PZ5">
        <v>352295.19609272486</v>
      </c>
      <c r="QA5">
        <v>0.23486346406181799</v>
      </c>
      <c r="QB5">
        <v>684839.55387082661</v>
      </c>
      <c r="QC5">
        <v>0.228279851290278</v>
      </c>
      <c r="QD5">
        <v>234031.12698644117</v>
      </c>
      <c r="QE5">
        <v>0.23403112698644299</v>
      </c>
      <c r="QF5">
        <v>883624.43504884094</v>
      </c>
      <c r="QG5">
        <v>0.22090610876221201</v>
      </c>
      <c r="QH5">
        <v>64253.024857851</v>
      </c>
      <c r="QI5">
        <v>0.12850604971570201</v>
      </c>
      <c r="QJ5">
        <v>928441.71161976969</v>
      </c>
      <c r="QK5">
        <v>9.2844171161978004E-2</v>
      </c>
      <c r="QL5">
        <v>154348.89342469748</v>
      </c>
      <c r="QM5">
        <v>0.102899262283132</v>
      </c>
      <c r="QN5">
        <v>288859.90304709139</v>
      </c>
      <c r="QO5">
        <v>9.6286634349029995E-2</v>
      </c>
      <c r="QP5">
        <v>128930.46508237353</v>
      </c>
      <c r="QQ5">
        <v>0.12893046508237399</v>
      </c>
      <c r="QR5">
        <v>365852.92316664237</v>
      </c>
      <c r="QS5">
        <v>9.1463230791660993E-2</v>
      </c>
      <c r="QT5">
        <v>0.68936030165470996</v>
      </c>
      <c r="QU5">
        <v>689360.30165470787</v>
      </c>
      <c r="QV5">
        <v>0.42420032215551501</v>
      </c>
      <c r="QW5">
        <v>424200.32215551328</v>
      </c>
      <c r="QX5">
        <v>0.58310404158734797</v>
      </c>
      <c r="QY5">
        <v>583104.0415873481</v>
      </c>
      <c r="QZ5">
        <v>0.436263947869379</v>
      </c>
      <c r="RA5">
        <v>436263.94786938059</v>
      </c>
      <c r="RB5">
        <v>0.64729792063260205</v>
      </c>
      <c r="RC5">
        <v>647297.92063259624</v>
      </c>
      <c r="RD5">
        <v>0.41629967784448602</v>
      </c>
      <c r="RE5">
        <v>416299.67784448672</v>
      </c>
      <c r="RF5">
        <v>5.0012227266071623</v>
      </c>
      <c r="RG5">
        <v>5.3229828671842503</v>
      </c>
      <c r="RH5">
        <v>5.0561355981839693</v>
      </c>
      <c r="RI5">
        <v>5.1776687655583808</v>
      </c>
      <c r="RJ5">
        <v>5.0200248938350214</v>
      </c>
      <c r="RK5">
        <v>5.2644896763802702</v>
      </c>
      <c r="RL5">
        <v>218879.50138504154</v>
      </c>
      <c r="RM5">
        <v>0.43775900277008301</v>
      </c>
      <c r="RN5">
        <v>4673745.4439422656</v>
      </c>
      <c r="RO5">
        <v>0.46737454439422899</v>
      </c>
      <c r="RP5">
        <v>665795.85216503858</v>
      </c>
      <c r="RQ5">
        <v>0.44386390144336102</v>
      </c>
      <c r="RR5">
        <v>1364639.597608981</v>
      </c>
      <c r="RS5">
        <v>0.45487986586965801</v>
      </c>
      <c r="RT5">
        <v>443371.5556203528</v>
      </c>
      <c r="RU5">
        <v>0.44337155562035302</v>
      </c>
      <c r="RV5">
        <v>1869237.7897652718</v>
      </c>
      <c r="RW5">
        <v>0.46730944744131803</v>
      </c>
      <c r="RX5">
        <v>161519.02609709871</v>
      </c>
      <c r="RY5">
        <v>0.32303805219419701</v>
      </c>
      <c r="RZ5">
        <v>3077909.3162268554</v>
      </c>
      <c r="SA5">
        <v>0.307790931622687</v>
      </c>
      <c r="SB5">
        <v>481915.40311998833</v>
      </c>
      <c r="SC5">
        <v>0.32127693541332702</v>
      </c>
      <c r="SD5">
        <v>950514.28779705497</v>
      </c>
      <c r="SE5">
        <v>0.31683809593235102</v>
      </c>
      <c r="SF5">
        <v>322600.30616707978</v>
      </c>
      <c r="SG5">
        <v>0.32260030616707802</v>
      </c>
      <c r="SH5">
        <v>1247121.1546872722</v>
      </c>
      <c r="SI5">
        <v>0.31178028867181901</v>
      </c>
      <c r="SJ5">
        <v>117527.27106495027</v>
      </c>
      <c r="SK5">
        <v>0.23505454212990001</v>
      </c>
      <c r="SL5">
        <v>1903175.1755412521</v>
      </c>
      <c r="SM5">
        <v>0.19031751755412599</v>
      </c>
      <c r="SN5">
        <v>313087.76331187831</v>
      </c>
      <c r="SO5">
        <v>0.208725175541252</v>
      </c>
      <c r="SP5">
        <v>573830.50760678761</v>
      </c>
      <c r="SQ5">
        <v>0.19127683586892899</v>
      </c>
      <c r="SR5">
        <v>218292.1445289643</v>
      </c>
      <c r="SS5">
        <v>0.21829214452896401</v>
      </c>
      <c r="ST5">
        <v>756822.55705090694</v>
      </c>
      <c r="SU5">
        <v>0.18920563926272699</v>
      </c>
    </row>
    <row r="6" spans="1:515" x14ac:dyDescent="0.3">
      <c r="A6" s="1">
        <v>12103</v>
      </c>
      <c r="B6" s="1">
        <v>12103</v>
      </c>
      <c r="C6" t="s">
        <v>952</v>
      </c>
      <c r="D6" t="s">
        <v>253</v>
      </c>
      <c r="E6" t="s">
        <v>953</v>
      </c>
      <c r="F6" t="s">
        <v>1231</v>
      </c>
      <c r="G6">
        <v>-52.849353800000003</v>
      </c>
      <c r="H6">
        <v>-71.869964600000003</v>
      </c>
      <c r="I6" s="1">
        <v>0</v>
      </c>
      <c r="J6" s="2">
        <v>0</v>
      </c>
      <c r="K6" s="2">
        <v>0</v>
      </c>
      <c r="L6" s="1">
        <v>1607</v>
      </c>
      <c r="M6" s="2">
        <v>53.760263515333719</v>
      </c>
      <c r="N6" s="2">
        <v>136.43403618874746</v>
      </c>
      <c r="O6" s="2">
        <v>336.29131007241608</v>
      </c>
      <c r="P6" s="2">
        <v>12.640847421248059</v>
      </c>
      <c r="Q6" s="2">
        <v>23.48041627301092</v>
      </c>
      <c r="R6" s="1">
        <v>376</v>
      </c>
      <c r="S6" s="2">
        <v>-1.3</v>
      </c>
      <c r="T6" s="1">
        <v>45</v>
      </c>
      <c r="U6" s="2">
        <v>6.7</v>
      </c>
      <c r="V6" s="2">
        <v>5.9</v>
      </c>
      <c r="W6" s="2">
        <v>-5</v>
      </c>
      <c r="X6" s="2">
        <v>-4.5999999999999996</v>
      </c>
      <c r="Y6" s="2">
        <v>2</v>
      </c>
      <c r="Z6" s="2">
        <v>0.7</v>
      </c>
      <c r="AA6" s="2">
        <v>-8.4</v>
      </c>
      <c r="AB6" s="1">
        <v>90</v>
      </c>
      <c r="AC6" s="1">
        <v>26</v>
      </c>
      <c r="AD6" s="1">
        <v>83</v>
      </c>
      <c r="AE6" s="1">
        <v>96</v>
      </c>
      <c r="AF6" s="1">
        <v>37</v>
      </c>
      <c r="AG6" s="1">
        <v>107</v>
      </c>
      <c r="AH6" s="1">
        <v>9</v>
      </c>
      <c r="AI6" s="2">
        <v>12.8</v>
      </c>
      <c r="AJ6" s="2">
        <v>24.41</v>
      </c>
      <c r="AK6" s="1">
        <v>3629</v>
      </c>
      <c r="AL6" s="2">
        <v>6.8</v>
      </c>
      <c r="AM6" s="1">
        <v>51</v>
      </c>
      <c r="AN6" s="2">
        <v>16.3</v>
      </c>
      <c r="AO6" s="2">
        <v>8.9</v>
      </c>
      <c r="AP6" s="2">
        <v>3.5</v>
      </c>
      <c r="AQ6" s="2">
        <v>8.8000000000000007</v>
      </c>
      <c r="AR6" s="2">
        <v>10.8</v>
      </c>
      <c r="AS6" s="2">
        <v>8.6999999999999993</v>
      </c>
      <c r="AT6" s="2">
        <v>0.8</v>
      </c>
      <c r="AU6" s="1">
        <v>828</v>
      </c>
      <c r="AV6" s="1">
        <v>264</v>
      </c>
      <c r="AW6" s="1">
        <v>828</v>
      </c>
      <c r="AX6" s="1">
        <v>950</v>
      </c>
      <c r="AY6" s="1">
        <v>367</v>
      </c>
      <c r="AZ6" s="1">
        <v>1012</v>
      </c>
      <c r="BA6" s="1">
        <v>14</v>
      </c>
      <c r="BB6" s="2">
        <v>18.399999999999999</v>
      </c>
      <c r="BC6" s="2">
        <v>33.79</v>
      </c>
      <c r="BD6" s="2">
        <v>1308.6668231979338</v>
      </c>
      <c r="BE6" s="2">
        <v>4.8720474289739082</v>
      </c>
      <c r="BF6" s="2">
        <v>47.559638412772948</v>
      </c>
      <c r="BG6" s="2">
        <v>13.561011974641847</v>
      </c>
      <c r="BH6" s="2">
        <v>7.6477107302183107</v>
      </c>
      <c r="BI6" s="2">
        <v>0.948544259215783</v>
      </c>
      <c r="BJ6" s="2">
        <v>3.4424043202629968</v>
      </c>
      <c r="BK6" s="2">
        <v>8.5358887062690982</v>
      </c>
      <c r="BL6" s="2">
        <v>6.5366517961963133</v>
      </c>
      <c r="BM6" s="2">
        <v>-2.359826250293501</v>
      </c>
      <c r="BN6" s="2">
        <v>302.25592862174221</v>
      </c>
      <c r="BO6" s="2">
        <v>96.543202629725286</v>
      </c>
      <c r="BP6" s="2">
        <v>297.74172340925099</v>
      </c>
      <c r="BQ6" s="2">
        <v>334.29513970415593</v>
      </c>
      <c r="BR6" s="2">
        <v>138.71824371918291</v>
      </c>
      <c r="BS6" s="2">
        <v>378.10260624559754</v>
      </c>
      <c r="BT6" s="2">
        <v>11.205682084996479</v>
      </c>
      <c r="BU6" s="2">
        <v>15.920838224935373</v>
      </c>
      <c r="BV6" s="2">
        <v>29.444594975346384</v>
      </c>
      <c r="BW6" s="1">
        <v>65</v>
      </c>
      <c r="BX6" s="1">
        <v>85</v>
      </c>
      <c r="BY6" s="1">
        <v>76</v>
      </c>
      <c r="BZ6" s="1">
        <v>78</v>
      </c>
      <c r="CA6" s="1">
        <v>68</v>
      </c>
      <c r="CB6" s="1">
        <v>84</v>
      </c>
      <c r="CC6" s="1">
        <v>269</v>
      </c>
      <c r="CD6" s="1">
        <v>169</v>
      </c>
      <c r="CE6" s="1">
        <v>198</v>
      </c>
      <c r="CF6" s="1">
        <v>179</v>
      </c>
      <c r="CG6" s="1">
        <v>199</v>
      </c>
      <c r="CH6" s="1">
        <v>171</v>
      </c>
      <c r="CI6" s="1">
        <v>58</v>
      </c>
      <c r="CJ6" s="1">
        <v>122</v>
      </c>
      <c r="CK6" s="1">
        <v>75</v>
      </c>
      <c r="CL6" s="1">
        <v>96</v>
      </c>
      <c r="CM6" s="1">
        <v>71</v>
      </c>
      <c r="CN6" s="1">
        <v>107</v>
      </c>
      <c r="CO6" s="1">
        <v>132</v>
      </c>
      <c r="CP6" s="1">
        <v>114</v>
      </c>
      <c r="CQ6" s="1">
        <v>126</v>
      </c>
      <c r="CR6" s="1">
        <v>111</v>
      </c>
      <c r="CS6" s="1">
        <v>131</v>
      </c>
      <c r="CT6" s="1">
        <v>112</v>
      </c>
      <c r="CU6" s="1">
        <v>5789</v>
      </c>
      <c r="CV6" s="1">
        <v>1529</v>
      </c>
      <c r="CW6" s="1">
        <v>1879</v>
      </c>
      <c r="CX6" s="1">
        <v>1483</v>
      </c>
      <c r="CY6" s="1">
        <v>4367</v>
      </c>
      <c r="CZ6" s="1">
        <v>1443</v>
      </c>
      <c r="DA6" s="1">
        <v>531</v>
      </c>
      <c r="DB6" s="1">
        <v>199</v>
      </c>
      <c r="DC6" s="1">
        <v>333</v>
      </c>
      <c r="DD6" s="1">
        <v>235</v>
      </c>
      <c r="DE6" s="1">
        <v>376</v>
      </c>
      <c r="DF6" s="1">
        <v>175</v>
      </c>
      <c r="DG6" s="1">
        <v>65</v>
      </c>
      <c r="DH6" s="1">
        <v>46</v>
      </c>
      <c r="DI6" s="1">
        <v>49</v>
      </c>
      <c r="DJ6" s="1">
        <v>47</v>
      </c>
      <c r="DK6" s="1">
        <v>48</v>
      </c>
      <c r="DL6" s="1">
        <v>46</v>
      </c>
      <c r="DM6" s="1">
        <v>49</v>
      </c>
      <c r="DN6" s="1">
        <v>363</v>
      </c>
      <c r="DO6" s="1">
        <v>385</v>
      </c>
      <c r="DP6" s="1">
        <v>375</v>
      </c>
      <c r="DQ6" s="1">
        <v>383</v>
      </c>
      <c r="DR6" s="1">
        <v>368</v>
      </c>
      <c r="DS6" s="1">
        <v>385</v>
      </c>
      <c r="DT6" s="1">
        <v>195</v>
      </c>
      <c r="DU6" s="1">
        <v>191</v>
      </c>
      <c r="DV6" s="1">
        <v>195</v>
      </c>
      <c r="DW6" s="1">
        <v>190</v>
      </c>
      <c r="DX6" s="1">
        <v>197</v>
      </c>
      <c r="DY6" s="1">
        <v>191</v>
      </c>
      <c r="DZ6" s="1">
        <v>649</v>
      </c>
      <c r="EA6" s="1">
        <v>132</v>
      </c>
      <c r="EB6" s="1">
        <v>276</v>
      </c>
      <c r="EC6" s="1">
        <v>154</v>
      </c>
      <c r="ED6" s="1">
        <v>496</v>
      </c>
      <c r="EE6" s="1">
        <v>124</v>
      </c>
      <c r="EF6" s="2">
        <v>0.65</v>
      </c>
      <c r="EG6" s="1">
        <v>65000</v>
      </c>
      <c r="EH6" s="2">
        <v>0.85</v>
      </c>
      <c r="EI6" s="1">
        <v>85000</v>
      </c>
      <c r="EJ6" s="2">
        <v>0.76</v>
      </c>
      <c r="EK6" s="1">
        <v>76000</v>
      </c>
      <c r="EL6" s="2">
        <v>0.78</v>
      </c>
      <c r="EM6" s="1">
        <v>78000</v>
      </c>
      <c r="EN6" s="2">
        <v>0.68</v>
      </c>
      <c r="EO6" s="1">
        <v>68000</v>
      </c>
      <c r="EP6" s="2">
        <v>0.84</v>
      </c>
      <c r="EQ6" s="1">
        <v>84000</v>
      </c>
      <c r="ER6" s="1">
        <v>66000</v>
      </c>
      <c r="ES6" s="2">
        <v>0.13200000000000001</v>
      </c>
      <c r="ET6" s="1">
        <v>1140000</v>
      </c>
      <c r="EU6" s="2">
        <v>0.114</v>
      </c>
      <c r="EV6" s="1">
        <v>189000</v>
      </c>
      <c r="EW6" s="2">
        <v>0.126</v>
      </c>
      <c r="EX6" s="1">
        <v>333000</v>
      </c>
      <c r="EY6" s="2">
        <v>0.111</v>
      </c>
      <c r="EZ6" s="1">
        <v>131000</v>
      </c>
      <c r="FA6" s="2">
        <v>0.13100000000000001</v>
      </c>
      <c r="FB6" s="1">
        <v>448000</v>
      </c>
      <c r="FC6" s="2">
        <v>0.112</v>
      </c>
      <c r="FD6" s="1">
        <v>28945</v>
      </c>
      <c r="FE6" s="2">
        <v>5.7889999999999997E-2</v>
      </c>
      <c r="FF6" s="1">
        <v>152900</v>
      </c>
      <c r="FG6" s="2">
        <v>1.529E-2</v>
      </c>
      <c r="FH6" s="1">
        <v>28185</v>
      </c>
      <c r="FI6" s="2">
        <v>1.8790000000000001E-2</v>
      </c>
      <c r="FJ6" s="1">
        <v>44490</v>
      </c>
      <c r="FK6" s="2">
        <v>1.4829999999999999E-2</v>
      </c>
      <c r="FL6" s="1">
        <v>43670</v>
      </c>
      <c r="FM6" s="2">
        <v>4.367E-2</v>
      </c>
      <c r="FN6" s="1">
        <v>57720</v>
      </c>
      <c r="FO6" s="2">
        <v>1.443E-2</v>
      </c>
      <c r="FP6" s="2">
        <v>0.53100000000000003</v>
      </c>
      <c r="FQ6" s="1">
        <v>531000</v>
      </c>
      <c r="FR6" s="2">
        <v>0.19900000000000001</v>
      </c>
      <c r="FS6" s="1">
        <v>199000</v>
      </c>
      <c r="FT6" s="2">
        <v>0.33300000000000002</v>
      </c>
      <c r="FU6" s="1">
        <v>333000</v>
      </c>
      <c r="FV6" s="2">
        <v>0.23499999999999999</v>
      </c>
      <c r="FW6" s="1">
        <v>235000</v>
      </c>
      <c r="FX6" s="2">
        <v>0.376</v>
      </c>
      <c r="FY6" s="1">
        <v>376000</v>
      </c>
      <c r="FZ6" s="2">
        <v>0.17499999999999999</v>
      </c>
      <c r="GA6" s="1">
        <v>175000</v>
      </c>
      <c r="GB6" s="2">
        <v>4.5999999999999996</v>
      </c>
      <c r="GC6" s="2">
        <v>4.9000000000000004</v>
      </c>
      <c r="GD6" s="2">
        <v>4.7</v>
      </c>
      <c r="GE6" s="2">
        <v>4.8</v>
      </c>
      <c r="GF6" s="2">
        <v>4.5999999999999996</v>
      </c>
      <c r="GG6" s="2">
        <v>4.9000000000000004</v>
      </c>
      <c r="GH6" s="1">
        <v>181500</v>
      </c>
      <c r="GI6" s="2">
        <v>0.36299999999999999</v>
      </c>
      <c r="GJ6" s="1">
        <v>3850000</v>
      </c>
      <c r="GK6" s="2">
        <v>0.38500000000000001</v>
      </c>
      <c r="GL6" s="1">
        <v>562500</v>
      </c>
      <c r="GM6" s="2">
        <v>0.375</v>
      </c>
      <c r="GN6" s="1">
        <v>1149000</v>
      </c>
      <c r="GO6" s="2">
        <v>0.38300000000000001</v>
      </c>
      <c r="GP6" s="1">
        <v>368000</v>
      </c>
      <c r="GQ6" s="2">
        <v>0.36799999999999999</v>
      </c>
      <c r="GR6" s="1">
        <v>1540000</v>
      </c>
      <c r="GS6" s="2">
        <v>0.38500000000000001</v>
      </c>
      <c r="GT6" s="1">
        <v>97500</v>
      </c>
      <c r="GU6" s="2">
        <v>0.19500000000000001</v>
      </c>
      <c r="GV6" s="1">
        <v>1910000</v>
      </c>
      <c r="GW6" s="2">
        <v>0.191</v>
      </c>
      <c r="GX6" s="1">
        <v>292500</v>
      </c>
      <c r="GY6" s="2">
        <v>0.19500000000000001</v>
      </c>
      <c r="GZ6" s="1">
        <v>570000</v>
      </c>
      <c r="HA6" s="2">
        <v>0.19</v>
      </c>
      <c r="HB6" s="1">
        <v>197000</v>
      </c>
      <c r="HC6" s="2">
        <v>0.19700000000000001</v>
      </c>
      <c r="HD6" s="1">
        <v>764000</v>
      </c>
      <c r="HE6" s="2">
        <v>0.191</v>
      </c>
      <c r="HF6" s="1">
        <v>32450</v>
      </c>
      <c r="HG6" s="2">
        <v>6.4899999999999999E-2</v>
      </c>
      <c r="HH6" s="1">
        <v>132000</v>
      </c>
      <c r="HI6" s="2">
        <v>1.32E-2</v>
      </c>
      <c r="HJ6" s="1">
        <v>41400</v>
      </c>
      <c r="HK6" s="2">
        <v>2.76E-2</v>
      </c>
      <c r="HL6" s="1">
        <v>46200</v>
      </c>
      <c r="HM6" s="2">
        <v>1.54E-2</v>
      </c>
      <c r="HN6" s="1">
        <v>49600</v>
      </c>
      <c r="HO6" s="2">
        <v>4.9599999999999998E-2</v>
      </c>
      <c r="HP6" s="1">
        <v>49600</v>
      </c>
      <c r="HQ6" s="2">
        <v>1.24E-2</v>
      </c>
      <c r="HR6" s="1">
        <v>97</v>
      </c>
      <c r="HS6" s="1">
        <v>132</v>
      </c>
      <c r="HT6" s="1">
        <v>106</v>
      </c>
      <c r="HU6" s="1">
        <v>122</v>
      </c>
      <c r="HV6" s="1">
        <v>102</v>
      </c>
      <c r="HW6" s="1">
        <v>128</v>
      </c>
      <c r="HX6" s="1">
        <v>533</v>
      </c>
      <c r="HY6" s="1">
        <v>322</v>
      </c>
      <c r="HZ6" s="1">
        <v>437</v>
      </c>
      <c r="IA6" s="1">
        <v>397</v>
      </c>
      <c r="IB6" s="1">
        <v>456</v>
      </c>
      <c r="IC6" s="1">
        <v>323</v>
      </c>
      <c r="ID6" s="1">
        <v>230</v>
      </c>
      <c r="IE6" s="1">
        <v>355</v>
      </c>
      <c r="IF6" s="1">
        <v>262</v>
      </c>
      <c r="IG6" s="1">
        <v>326</v>
      </c>
      <c r="IH6" s="1">
        <v>253</v>
      </c>
      <c r="II6" s="1">
        <v>339</v>
      </c>
      <c r="IJ6" s="1">
        <v>329</v>
      </c>
      <c r="IK6" s="1">
        <v>333</v>
      </c>
      <c r="IL6" s="1">
        <v>347</v>
      </c>
      <c r="IM6" s="1">
        <v>331</v>
      </c>
      <c r="IN6" s="1">
        <v>319</v>
      </c>
      <c r="IO6" s="1">
        <v>327</v>
      </c>
      <c r="IP6" s="1">
        <v>15466</v>
      </c>
      <c r="IQ6" s="1">
        <v>12428</v>
      </c>
      <c r="IR6" s="1">
        <v>14420</v>
      </c>
      <c r="IS6" s="1">
        <v>13085</v>
      </c>
      <c r="IT6" s="1">
        <v>18603</v>
      </c>
      <c r="IU6" s="1">
        <v>12434</v>
      </c>
      <c r="IV6" s="1">
        <v>781</v>
      </c>
      <c r="IW6">
        <v>562</v>
      </c>
      <c r="IX6">
        <v>680</v>
      </c>
      <c r="IY6">
        <v>542</v>
      </c>
      <c r="IZ6">
        <v>790</v>
      </c>
      <c r="JA6">
        <v>550</v>
      </c>
      <c r="JB6">
        <v>154</v>
      </c>
      <c r="JC6">
        <v>67</v>
      </c>
      <c r="JD6">
        <v>73</v>
      </c>
      <c r="JE6">
        <v>69</v>
      </c>
      <c r="JF6">
        <v>72</v>
      </c>
      <c r="JG6">
        <v>67</v>
      </c>
      <c r="JH6">
        <v>73</v>
      </c>
      <c r="JI6">
        <v>608</v>
      </c>
      <c r="JJ6">
        <v>636</v>
      </c>
      <c r="JK6">
        <v>621</v>
      </c>
      <c r="JL6">
        <v>620</v>
      </c>
      <c r="JM6">
        <v>606</v>
      </c>
      <c r="JN6">
        <v>631</v>
      </c>
      <c r="JO6">
        <v>392</v>
      </c>
      <c r="JP6">
        <v>383</v>
      </c>
      <c r="JQ6">
        <v>399</v>
      </c>
      <c r="JR6">
        <v>395</v>
      </c>
      <c r="JS6">
        <v>399</v>
      </c>
      <c r="JT6">
        <v>386</v>
      </c>
      <c r="JU6">
        <v>2952</v>
      </c>
      <c r="JV6">
        <v>2608</v>
      </c>
      <c r="JW6">
        <v>2842</v>
      </c>
      <c r="JX6">
        <v>2693</v>
      </c>
      <c r="JY6">
        <v>2978</v>
      </c>
      <c r="JZ6">
        <v>2635</v>
      </c>
      <c r="KA6">
        <v>0.97</v>
      </c>
      <c r="KB6">
        <v>97000</v>
      </c>
      <c r="KC6">
        <v>1.32</v>
      </c>
      <c r="KD6">
        <v>132000</v>
      </c>
      <c r="KE6">
        <v>1.06</v>
      </c>
      <c r="KF6">
        <v>106000</v>
      </c>
      <c r="KG6">
        <v>1.22</v>
      </c>
      <c r="KH6">
        <v>122000</v>
      </c>
      <c r="KI6">
        <v>1.02</v>
      </c>
      <c r="KJ6">
        <v>102000</v>
      </c>
      <c r="KK6">
        <v>1.28</v>
      </c>
      <c r="KL6">
        <v>128000</v>
      </c>
      <c r="KM6">
        <v>164500</v>
      </c>
      <c r="KN6">
        <v>0.32900000000000001</v>
      </c>
      <c r="KO6">
        <v>3330000</v>
      </c>
      <c r="KP6">
        <v>0.33300000000000002</v>
      </c>
      <c r="KQ6">
        <v>520500</v>
      </c>
      <c r="KR6">
        <v>0.34699999999999998</v>
      </c>
      <c r="KS6">
        <v>993000</v>
      </c>
      <c r="KT6">
        <v>0.33100000000000002</v>
      </c>
      <c r="KU6">
        <v>319000</v>
      </c>
      <c r="KV6">
        <v>0.31900000000000001</v>
      </c>
      <c r="KW6">
        <v>1308000</v>
      </c>
      <c r="KX6">
        <v>0.32700000000000001</v>
      </c>
      <c r="KY6">
        <v>77330</v>
      </c>
      <c r="KZ6">
        <v>0.15465999999999999</v>
      </c>
      <c r="LA6">
        <v>1242800</v>
      </c>
      <c r="LB6">
        <v>0.12428</v>
      </c>
      <c r="LC6">
        <v>216300</v>
      </c>
      <c r="LD6">
        <v>0.14419999999999999</v>
      </c>
      <c r="LE6">
        <v>392550</v>
      </c>
      <c r="LF6">
        <v>0.13084999999999999</v>
      </c>
      <c r="LG6">
        <v>186030</v>
      </c>
      <c r="LH6">
        <v>0.18603</v>
      </c>
      <c r="LI6">
        <v>497360</v>
      </c>
      <c r="LJ6">
        <v>0.12434000000000001</v>
      </c>
      <c r="LK6">
        <v>0.78100000000000003</v>
      </c>
      <c r="LL6">
        <v>781000</v>
      </c>
      <c r="LM6">
        <v>0.56200000000000006</v>
      </c>
      <c r="LN6">
        <v>562000</v>
      </c>
      <c r="LO6">
        <v>0.68</v>
      </c>
      <c r="LP6">
        <v>680000</v>
      </c>
      <c r="LQ6">
        <v>0.54200000000000004</v>
      </c>
      <c r="LR6">
        <v>542000</v>
      </c>
      <c r="LS6">
        <v>0.79</v>
      </c>
      <c r="LT6">
        <v>790000</v>
      </c>
      <c r="LU6">
        <v>0.55000000000000004</v>
      </c>
      <c r="LV6">
        <v>550000</v>
      </c>
      <c r="LW6">
        <v>6.7</v>
      </c>
      <c r="LX6">
        <v>7.3</v>
      </c>
      <c r="LY6">
        <v>6.9</v>
      </c>
      <c r="LZ6">
        <v>7.2</v>
      </c>
      <c r="MA6">
        <v>6.7</v>
      </c>
      <c r="MB6">
        <v>7.3</v>
      </c>
      <c r="MC6">
        <v>304000</v>
      </c>
      <c r="MD6">
        <v>0.60799999999999998</v>
      </c>
      <c r="ME6">
        <v>6360000</v>
      </c>
      <c r="MF6">
        <v>0.63600000000000001</v>
      </c>
      <c r="MG6">
        <v>931500</v>
      </c>
      <c r="MH6">
        <v>0.621</v>
      </c>
      <c r="MI6">
        <v>1860000</v>
      </c>
      <c r="MJ6">
        <v>0.62</v>
      </c>
      <c r="MK6">
        <v>606000</v>
      </c>
      <c r="ML6">
        <v>0.60599999999999998</v>
      </c>
      <c r="MM6">
        <v>2524000</v>
      </c>
      <c r="MN6">
        <v>0.63100000000000001</v>
      </c>
      <c r="MO6">
        <v>196000</v>
      </c>
      <c r="MP6">
        <v>0.39200000000000002</v>
      </c>
      <c r="MQ6">
        <v>3830000</v>
      </c>
      <c r="MR6">
        <v>0.38300000000000001</v>
      </c>
      <c r="MS6">
        <v>598500</v>
      </c>
      <c r="MT6">
        <v>0.39900000000000002</v>
      </c>
      <c r="MU6">
        <v>1185000</v>
      </c>
      <c r="MV6">
        <v>0.39500000000000002</v>
      </c>
      <c r="MW6">
        <v>399000</v>
      </c>
      <c r="MX6">
        <v>0.39900000000000002</v>
      </c>
      <c r="MY6">
        <v>1544000</v>
      </c>
      <c r="MZ6">
        <v>0.38600000000000001</v>
      </c>
      <c r="NA6">
        <v>147600</v>
      </c>
      <c r="NB6">
        <v>0.29520000000000002</v>
      </c>
      <c r="NC6">
        <v>2608000</v>
      </c>
      <c r="ND6">
        <v>0.26079999999999998</v>
      </c>
      <c r="NE6">
        <v>426300</v>
      </c>
      <c r="NF6">
        <v>0.28420000000000001</v>
      </c>
      <c r="NG6">
        <v>807900</v>
      </c>
      <c r="NH6">
        <v>0.26929999999999998</v>
      </c>
      <c r="NI6">
        <v>297800</v>
      </c>
      <c r="NJ6">
        <v>0.29780000000000001</v>
      </c>
      <c r="NK6">
        <v>1054000</v>
      </c>
      <c r="NL6">
        <v>0.26350000000000001</v>
      </c>
      <c r="NM6">
        <v>76.094546022816061</v>
      </c>
      <c r="NN6">
        <v>109.10423503672449</v>
      </c>
      <c r="NO6">
        <v>90.229410845444605</v>
      </c>
      <c r="NP6">
        <v>99.453195811845603</v>
      </c>
      <c r="NQ6">
        <v>81.802312861384593</v>
      </c>
      <c r="NR6">
        <v>106.53695889982809</v>
      </c>
      <c r="NS6">
        <v>369.67694350199145</v>
      </c>
      <c r="NT6">
        <v>233.14323646555539</v>
      </c>
      <c r="NU6">
        <v>281.95766337217879</v>
      </c>
      <c r="NV6">
        <v>264.30948517480454</v>
      </c>
      <c r="NW6">
        <v>294.77636819589912</v>
      </c>
      <c r="NX6">
        <v>237.58872990116535</v>
      </c>
      <c r="NY6">
        <v>143.92034223336776</v>
      </c>
      <c r="NZ6">
        <v>261.83286620445494</v>
      </c>
      <c r="OA6">
        <v>167.41982593302848</v>
      </c>
      <c r="OB6">
        <v>200.5177754831096</v>
      </c>
      <c r="OC6">
        <v>157.3414957958401</v>
      </c>
      <c r="OD6">
        <v>244.9201947189851</v>
      </c>
      <c r="OE6">
        <v>225.63770467620594</v>
      </c>
      <c r="OF6">
        <v>213.46585042041599</v>
      </c>
      <c r="OG6">
        <v>221.46319516152826</v>
      </c>
      <c r="OH6">
        <v>215.78846437527659</v>
      </c>
      <c r="OI6">
        <v>225.0609234400354</v>
      </c>
      <c r="OJ6">
        <v>214.65879923292522</v>
      </c>
      <c r="OK6">
        <v>11062.616315090721</v>
      </c>
      <c r="OL6">
        <v>6849.2044549343564</v>
      </c>
      <c r="OM6">
        <v>7915.1733293996167</v>
      </c>
      <c r="ON6">
        <v>6949.155775188081</v>
      </c>
      <c r="OO6">
        <v>11311.568077887594</v>
      </c>
      <c r="OP6">
        <v>6695.9607611742149</v>
      </c>
      <c r="OQ6">
        <v>665</v>
      </c>
      <c r="OR6">
        <v>402.85128356447331</v>
      </c>
      <c r="OS6">
        <v>502.47949247565651</v>
      </c>
      <c r="OT6">
        <v>403.57406314547063</v>
      </c>
      <c r="OU6">
        <v>577.56712894659188</v>
      </c>
      <c r="OV6">
        <v>390.31764532310416</v>
      </c>
      <c r="OW6">
        <v>117.20610799645914</v>
      </c>
      <c r="OX6">
        <v>53.823104160519328</v>
      </c>
      <c r="OY6">
        <v>57.020802596636173</v>
      </c>
      <c r="OZ6">
        <v>54.453673650044259</v>
      </c>
      <c r="PA6">
        <v>55.78740041310121</v>
      </c>
      <c r="PB6">
        <v>54.144142814989671</v>
      </c>
      <c r="PC6">
        <v>56.523900855709648</v>
      </c>
      <c r="PD6">
        <v>2014.9609145682064</v>
      </c>
      <c r="PE6">
        <v>1362.4793758689943</v>
      </c>
      <c r="PF6">
        <v>1573.561408929399</v>
      </c>
      <c r="PG6">
        <v>1409.2278696122355</v>
      </c>
      <c r="PH6">
        <v>1815.0288892321953</v>
      </c>
      <c r="PI6">
        <v>1359.5893712343582</v>
      </c>
      <c r="PJ6">
        <v>0.760945460228166</v>
      </c>
      <c r="PK6">
        <v>76094.546022816066</v>
      </c>
      <c r="PL6">
        <v>1.091042350367234</v>
      </c>
      <c r="PM6">
        <v>109104.23503672449</v>
      </c>
      <c r="PN6">
        <v>0.90229410845443703</v>
      </c>
      <c r="PO6">
        <v>90229.410845444596</v>
      </c>
      <c r="PP6">
        <v>0.99453195811845296</v>
      </c>
      <c r="PQ6">
        <v>99453.195811845595</v>
      </c>
      <c r="PR6">
        <v>0.81802312861384996</v>
      </c>
      <c r="PS6">
        <v>81802.312861384591</v>
      </c>
      <c r="PT6">
        <v>1.0653695889982731</v>
      </c>
      <c r="PU6">
        <v>106536.9588998281</v>
      </c>
      <c r="PV6">
        <v>112798.07126030624</v>
      </c>
      <c r="PW6">
        <v>0.225596142520613</v>
      </c>
      <c r="PX6">
        <v>2133926.6784452298</v>
      </c>
      <c r="PY6">
        <v>0.21339266784452299</v>
      </c>
      <c r="PZ6">
        <v>332121.68727915193</v>
      </c>
      <c r="QA6">
        <v>0.221414458186102</v>
      </c>
      <c r="QB6">
        <v>647160.33568904595</v>
      </c>
      <c r="QC6">
        <v>0.21572011189634899</v>
      </c>
      <c r="QD6">
        <v>225012.95641931685</v>
      </c>
      <c r="QE6">
        <v>0.22501295641931701</v>
      </c>
      <c r="QF6">
        <v>858348.64546525327</v>
      </c>
      <c r="QG6">
        <v>0.21458716136631401</v>
      </c>
      <c r="QH6">
        <v>55321.774882214369</v>
      </c>
      <c r="QI6">
        <v>0.110643549764428</v>
      </c>
      <c r="QJ6">
        <v>685284.90871613659</v>
      </c>
      <c r="QK6">
        <v>6.8528490871614001E-2</v>
      </c>
      <c r="QL6">
        <v>118777.35644876325</v>
      </c>
      <c r="QM6">
        <v>7.9184904299175005E-2</v>
      </c>
      <c r="QN6">
        <v>208591.17491166078</v>
      </c>
      <c r="QO6">
        <v>6.9530391637219996E-2</v>
      </c>
      <c r="QP6">
        <v>113116.16460541813</v>
      </c>
      <c r="QQ6">
        <v>0.113116164605418</v>
      </c>
      <c r="QR6">
        <v>267990.73616018845</v>
      </c>
      <c r="QS6">
        <v>6.6997684040046995E-2</v>
      </c>
      <c r="QT6">
        <v>0.66499999999999904</v>
      </c>
      <c r="QU6">
        <v>665000</v>
      </c>
      <c r="QV6">
        <v>0.40285128356447297</v>
      </c>
      <c r="QW6">
        <v>402851.28356447327</v>
      </c>
      <c r="QX6">
        <v>0.50247949247565804</v>
      </c>
      <c r="QY6">
        <v>502479.49247565656</v>
      </c>
      <c r="QZ6">
        <v>0.40357406314547001</v>
      </c>
      <c r="RA6">
        <v>403574.06314547063</v>
      </c>
      <c r="RB6">
        <v>0.57756712894659101</v>
      </c>
      <c r="RC6">
        <v>577567.12894659187</v>
      </c>
      <c r="RD6">
        <v>0.39031764532310398</v>
      </c>
      <c r="RE6">
        <v>390317.64532310417</v>
      </c>
      <c r="RF6">
        <v>5.3823104160519248</v>
      </c>
      <c r="RG6">
        <v>5.7020802596635756</v>
      </c>
      <c r="RH6">
        <v>5.4453673650044161</v>
      </c>
      <c r="RI6">
        <v>5.57874004131014</v>
      </c>
      <c r="RJ6">
        <v>5.4144142814989706</v>
      </c>
      <c r="RK6">
        <v>5.6523900855709286</v>
      </c>
      <c r="RL6">
        <v>242372.4234393404</v>
      </c>
      <c r="RM6">
        <v>0.48474484687867903</v>
      </c>
      <c r="RN6">
        <v>5093897.2320376914</v>
      </c>
      <c r="RO6">
        <v>0.50938972320376796</v>
      </c>
      <c r="RP6">
        <v>734180.21201413427</v>
      </c>
      <c r="RQ6">
        <v>0.48945347467609002</v>
      </c>
      <c r="RR6">
        <v>1504897.5265017669</v>
      </c>
      <c r="RS6">
        <v>0.50163250883392196</v>
      </c>
      <c r="RT6">
        <v>481136.04240282683</v>
      </c>
      <c r="RU6">
        <v>0.48113604240282598</v>
      </c>
      <c r="RV6">
        <v>2023224.9705535925</v>
      </c>
      <c r="RW6">
        <v>0.50580624263839802</v>
      </c>
      <c r="RX6">
        <v>144834.21672555947</v>
      </c>
      <c r="RY6">
        <v>0.28966843345111998</v>
      </c>
      <c r="RZ6">
        <v>2772118.6690223794</v>
      </c>
      <c r="SA6">
        <v>0.27721186690223798</v>
      </c>
      <c r="SB6">
        <v>433698.54240282683</v>
      </c>
      <c r="SC6">
        <v>0.28913236160188399</v>
      </c>
      <c r="SD6">
        <v>847911.21908127214</v>
      </c>
      <c r="SE6">
        <v>0.28263707302709101</v>
      </c>
      <c r="SF6">
        <v>293856.89045936393</v>
      </c>
      <c r="SG6">
        <v>0.29385689045936297</v>
      </c>
      <c r="SH6">
        <v>1118432.2732626619</v>
      </c>
      <c r="SI6">
        <v>0.27960806831566598</v>
      </c>
      <c r="SJ6">
        <v>100748.04572841032</v>
      </c>
      <c r="SK6">
        <v>0.20149609145682101</v>
      </c>
      <c r="SL6">
        <v>1362479.3758689943</v>
      </c>
      <c r="SM6">
        <v>0.13624793758689999</v>
      </c>
      <c r="SN6">
        <v>236034.21133940987</v>
      </c>
      <c r="SO6">
        <v>0.15735614089294001</v>
      </c>
      <c r="SP6">
        <v>422768.36088367063</v>
      </c>
      <c r="SQ6">
        <v>0.14092278696122301</v>
      </c>
      <c r="SR6">
        <v>181502.88892321952</v>
      </c>
      <c r="SS6">
        <v>0.18150288892322</v>
      </c>
      <c r="ST6">
        <v>543835.74849374325</v>
      </c>
      <c r="SU6">
        <v>0.13595893712343601</v>
      </c>
    </row>
    <row r="7" spans="1:515" x14ac:dyDescent="0.3">
      <c r="A7" s="1">
        <v>11302</v>
      </c>
      <c r="B7" s="1">
        <v>11302</v>
      </c>
      <c r="C7" t="s">
        <v>948</v>
      </c>
      <c r="D7" t="s">
        <v>950</v>
      </c>
      <c r="E7" t="s">
        <v>265</v>
      </c>
      <c r="F7" t="s">
        <v>1225</v>
      </c>
      <c r="G7">
        <v>-48.468788099999998</v>
      </c>
      <c r="H7">
        <v>-72.883262599999995</v>
      </c>
      <c r="I7" s="1">
        <v>18</v>
      </c>
      <c r="J7" s="2">
        <v>0</v>
      </c>
      <c r="K7" s="2">
        <v>0</v>
      </c>
      <c r="L7" s="1">
        <v>3053</v>
      </c>
      <c r="M7" s="2">
        <v>61.838262788180806</v>
      </c>
      <c r="N7" s="2">
        <v>186.79864393733243</v>
      </c>
      <c r="O7" s="2">
        <v>961.79877890361138</v>
      </c>
      <c r="P7" s="2">
        <v>16.043542052242746</v>
      </c>
      <c r="Q7" s="2">
        <v>30.141902391450405</v>
      </c>
      <c r="R7" s="1">
        <v>423</v>
      </c>
      <c r="S7" s="2">
        <v>-5.7</v>
      </c>
      <c r="T7" s="1">
        <v>44</v>
      </c>
      <c r="U7" s="2">
        <v>3.4</v>
      </c>
      <c r="V7" s="2">
        <v>7.6</v>
      </c>
      <c r="W7" s="2">
        <v>-9.9</v>
      </c>
      <c r="X7" s="2">
        <v>-3.7</v>
      </c>
      <c r="Y7" s="2">
        <v>-1.9</v>
      </c>
      <c r="Z7" s="2">
        <v>-4.5</v>
      </c>
      <c r="AA7" s="2">
        <v>-14</v>
      </c>
      <c r="AB7" s="1">
        <v>114</v>
      </c>
      <c r="AC7" s="1">
        <v>25</v>
      </c>
      <c r="AD7" s="1">
        <v>77</v>
      </c>
      <c r="AE7" s="1">
        <v>82</v>
      </c>
      <c r="AF7" s="1">
        <v>50</v>
      </c>
      <c r="AG7" s="1">
        <v>139</v>
      </c>
      <c r="AH7" s="1">
        <v>11</v>
      </c>
      <c r="AI7" s="2">
        <v>16.399999999999999</v>
      </c>
      <c r="AJ7" s="2">
        <v>29.77</v>
      </c>
      <c r="AK7" s="1">
        <v>1534</v>
      </c>
      <c r="AL7" s="2">
        <v>9</v>
      </c>
      <c r="AM7" s="1">
        <v>52</v>
      </c>
      <c r="AN7" s="2">
        <v>18.7</v>
      </c>
      <c r="AO7" s="2">
        <v>9.5</v>
      </c>
      <c r="AP7" s="2">
        <v>4.5999999999999996</v>
      </c>
      <c r="AQ7" s="2">
        <v>12.2</v>
      </c>
      <c r="AR7" s="2">
        <v>13.3</v>
      </c>
      <c r="AS7" s="2">
        <v>6.8</v>
      </c>
      <c r="AT7" s="2">
        <v>1.4</v>
      </c>
      <c r="AU7" s="1">
        <v>381</v>
      </c>
      <c r="AV7" s="1">
        <v>106</v>
      </c>
      <c r="AW7" s="1">
        <v>351</v>
      </c>
      <c r="AX7" s="1">
        <v>364</v>
      </c>
      <c r="AY7" s="1">
        <v>165</v>
      </c>
      <c r="AZ7" s="1">
        <v>442</v>
      </c>
      <c r="BA7" s="1">
        <v>25</v>
      </c>
      <c r="BB7" s="2">
        <v>19.899999999999999</v>
      </c>
      <c r="BC7" s="2">
        <v>39.99</v>
      </c>
      <c r="BD7" s="2">
        <v>890.84047804624583</v>
      </c>
      <c r="BE7" s="2">
        <v>4.4425824889581866</v>
      </c>
      <c r="BF7" s="2">
        <v>46.805144193296961</v>
      </c>
      <c r="BG7" s="2">
        <v>14.220459859703842</v>
      </c>
      <c r="BH7" s="2">
        <v>8.5206157443491808</v>
      </c>
      <c r="BI7" s="2">
        <v>-0.14364770070147601</v>
      </c>
      <c r="BJ7" s="2">
        <v>7.4869056897895447</v>
      </c>
      <c r="BK7" s="2">
        <v>8.8012210963886695</v>
      </c>
      <c r="BL7" s="2">
        <v>3.2346193816575828</v>
      </c>
      <c r="BM7" s="2">
        <v>-3.804221875811916</v>
      </c>
      <c r="BN7" s="2">
        <v>237.581579631073</v>
      </c>
      <c r="BO7" s="2">
        <v>57.332034294621977</v>
      </c>
      <c r="BP7" s="2">
        <v>184.42114835022085</v>
      </c>
      <c r="BQ7" s="2">
        <v>193.24343985450767</v>
      </c>
      <c r="BR7" s="2">
        <v>97.598337230449474</v>
      </c>
      <c r="BS7" s="2">
        <v>275.13133281371785</v>
      </c>
      <c r="BT7" s="2">
        <v>17.592881267861781</v>
      </c>
      <c r="BU7" s="2">
        <v>18.024681735515703</v>
      </c>
      <c r="BV7" s="2">
        <v>35.087978695765344</v>
      </c>
      <c r="BW7" s="1">
        <v>66</v>
      </c>
      <c r="BX7" s="1">
        <v>95</v>
      </c>
      <c r="BY7" s="1">
        <v>82</v>
      </c>
      <c r="BZ7" s="1">
        <v>87</v>
      </c>
      <c r="CA7" s="1">
        <v>71</v>
      </c>
      <c r="CB7" s="1">
        <v>94</v>
      </c>
      <c r="CC7" s="1">
        <v>274</v>
      </c>
      <c r="CD7" s="1">
        <v>169</v>
      </c>
      <c r="CE7" s="1">
        <v>201</v>
      </c>
      <c r="CF7" s="1">
        <v>177</v>
      </c>
      <c r="CG7" s="1">
        <v>214</v>
      </c>
      <c r="CH7" s="1">
        <v>164</v>
      </c>
      <c r="CI7" s="1">
        <v>52</v>
      </c>
      <c r="CJ7" s="1">
        <v>158</v>
      </c>
      <c r="CK7" s="1">
        <v>66</v>
      </c>
      <c r="CL7" s="1">
        <v>91</v>
      </c>
      <c r="CM7" s="1">
        <v>63</v>
      </c>
      <c r="CN7" s="1">
        <v>146</v>
      </c>
      <c r="CO7" s="1">
        <v>104</v>
      </c>
      <c r="CP7" s="1">
        <v>101</v>
      </c>
      <c r="CQ7" s="1">
        <v>104</v>
      </c>
      <c r="CR7" s="1">
        <v>100</v>
      </c>
      <c r="CS7" s="1">
        <v>104</v>
      </c>
      <c r="CT7" s="1">
        <v>100</v>
      </c>
      <c r="CU7" s="1">
        <v>4862</v>
      </c>
      <c r="CV7" s="1">
        <v>1543</v>
      </c>
      <c r="CW7" s="1">
        <v>1835</v>
      </c>
      <c r="CX7" s="1">
        <v>1265</v>
      </c>
      <c r="CY7" s="1">
        <v>2655</v>
      </c>
      <c r="CZ7" s="1">
        <v>1278</v>
      </c>
      <c r="DA7" s="1">
        <v>472</v>
      </c>
      <c r="DB7" s="1">
        <v>182</v>
      </c>
      <c r="DC7" s="1">
        <v>270</v>
      </c>
      <c r="DD7" s="1">
        <v>162</v>
      </c>
      <c r="DE7" s="1">
        <v>332</v>
      </c>
      <c r="DF7" s="1">
        <v>151</v>
      </c>
      <c r="DG7" s="1">
        <v>61</v>
      </c>
      <c r="DH7" s="1">
        <v>49</v>
      </c>
      <c r="DI7" s="1">
        <v>52</v>
      </c>
      <c r="DJ7" s="1">
        <v>50</v>
      </c>
      <c r="DK7" s="1">
        <v>51</v>
      </c>
      <c r="DL7" s="1">
        <v>50</v>
      </c>
      <c r="DM7" s="1">
        <v>52</v>
      </c>
      <c r="DN7" s="1">
        <v>399</v>
      </c>
      <c r="DO7" s="1">
        <v>429</v>
      </c>
      <c r="DP7" s="1">
        <v>403</v>
      </c>
      <c r="DQ7" s="1">
        <v>413</v>
      </c>
      <c r="DR7" s="1">
        <v>403</v>
      </c>
      <c r="DS7" s="1">
        <v>431</v>
      </c>
      <c r="DT7" s="1">
        <v>137</v>
      </c>
      <c r="DU7" s="1">
        <v>124</v>
      </c>
      <c r="DV7" s="1">
        <v>121</v>
      </c>
      <c r="DW7" s="1">
        <v>112</v>
      </c>
      <c r="DX7" s="1">
        <v>135</v>
      </c>
      <c r="DY7" s="1">
        <v>117</v>
      </c>
      <c r="DZ7" s="1">
        <v>472</v>
      </c>
      <c r="EA7" s="1">
        <v>123</v>
      </c>
      <c r="EB7" s="1">
        <v>194</v>
      </c>
      <c r="EC7" s="1">
        <v>147</v>
      </c>
      <c r="ED7" s="1">
        <v>265</v>
      </c>
      <c r="EE7" s="1">
        <v>125</v>
      </c>
      <c r="EF7" s="2">
        <v>0.66</v>
      </c>
      <c r="EG7" s="1">
        <v>66000</v>
      </c>
      <c r="EH7" s="2">
        <v>0.95</v>
      </c>
      <c r="EI7" s="1">
        <v>95000</v>
      </c>
      <c r="EJ7" s="2">
        <v>0.82</v>
      </c>
      <c r="EK7" s="1">
        <v>82000</v>
      </c>
      <c r="EL7" s="2">
        <v>0.87</v>
      </c>
      <c r="EM7" s="1">
        <v>87000</v>
      </c>
      <c r="EN7" s="2">
        <v>0.71</v>
      </c>
      <c r="EO7" s="1">
        <v>71000</v>
      </c>
      <c r="EP7" s="2">
        <v>0.94</v>
      </c>
      <c r="EQ7" s="1">
        <v>94000</v>
      </c>
      <c r="ER7" s="1">
        <v>52000</v>
      </c>
      <c r="ES7" s="2">
        <v>0.104</v>
      </c>
      <c r="ET7" s="1">
        <v>1010000</v>
      </c>
      <c r="EU7" s="2">
        <v>0.10100000000000001</v>
      </c>
      <c r="EV7" s="1">
        <v>156000</v>
      </c>
      <c r="EW7" s="2">
        <v>0.104</v>
      </c>
      <c r="EX7" s="1">
        <v>300000</v>
      </c>
      <c r="EY7" s="2">
        <v>0.1</v>
      </c>
      <c r="EZ7" s="1">
        <v>104000</v>
      </c>
      <c r="FA7" s="2">
        <v>0.104</v>
      </c>
      <c r="FB7" s="1">
        <v>400000</v>
      </c>
      <c r="FC7" s="2">
        <v>0.1</v>
      </c>
      <c r="FD7" s="1">
        <v>24310</v>
      </c>
      <c r="FE7" s="2">
        <v>4.8619999999999997E-2</v>
      </c>
      <c r="FF7" s="1">
        <v>154300</v>
      </c>
      <c r="FG7" s="2">
        <v>1.5429999999999999E-2</v>
      </c>
      <c r="FH7" s="1">
        <v>27525</v>
      </c>
      <c r="FI7" s="2">
        <v>1.8350000000000002E-2</v>
      </c>
      <c r="FJ7" s="1">
        <v>37950</v>
      </c>
      <c r="FK7" s="2">
        <v>1.265E-2</v>
      </c>
      <c r="FL7" s="1">
        <v>26550</v>
      </c>
      <c r="FM7" s="2">
        <v>2.6550000000000001E-2</v>
      </c>
      <c r="FN7" s="1">
        <v>51120</v>
      </c>
      <c r="FO7" s="2">
        <v>1.278E-2</v>
      </c>
      <c r="FP7" s="2">
        <v>0.47199999999999998</v>
      </c>
      <c r="FQ7" s="1">
        <v>472000</v>
      </c>
      <c r="FR7" s="2">
        <v>0.182</v>
      </c>
      <c r="FS7" s="1">
        <v>182000</v>
      </c>
      <c r="FT7" s="2">
        <v>0.27</v>
      </c>
      <c r="FU7" s="1">
        <v>270000</v>
      </c>
      <c r="FV7" s="2">
        <v>0.16200000000000001</v>
      </c>
      <c r="FW7" s="1">
        <v>162000</v>
      </c>
      <c r="FX7" s="2">
        <v>0.33200000000000002</v>
      </c>
      <c r="FY7" s="1">
        <v>332000</v>
      </c>
      <c r="FZ7" s="2">
        <v>0.151</v>
      </c>
      <c r="GA7" s="1">
        <v>151000</v>
      </c>
      <c r="GB7" s="2">
        <v>4.9000000000000004</v>
      </c>
      <c r="GC7" s="2">
        <v>5.2</v>
      </c>
      <c r="GD7" s="2">
        <v>5</v>
      </c>
      <c r="GE7" s="2">
        <v>5.0999999999999996</v>
      </c>
      <c r="GF7" s="2">
        <v>5</v>
      </c>
      <c r="GG7" s="2">
        <v>5.2</v>
      </c>
      <c r="GH7" s="1">
        <v>199500</v>
      </c>
      <c r="GI7" s="2">
        <v>0.39900000000000002</v>
      </c>
      <c r="GJ7" s="1">
        <v>4290000</v>
      </c>
      <c r="GK7" s="2">
        <v>0.42899999999999999</v>
      </c>
      <c r="GL7" s="1">
        <v>604500</v>
      </c>
      <c r="GM7" s="2">
        <v>0.40300000000000002</v>
      </c>
      <c r="GN7" s="1">
        <v>1239000</v>
      </c>
      <c r="GO7" s="2">
        <v>0.41299999999999998</v>
      </c>
      <c r="GP7" s="1">
        <v>403000</v>
      </c>
      <c r="GQ7" s="2">
        <v>0.40300000000000002</v>
      </c>
      <c r="GR7" s="1">
        <v>1724000</v>
      </c>
      <c r="GS7" s="2">
        <v>0.43099999999999999</v>
      </c>
      <c r="GT7" s="1">
        <v>68500</v>
      </c>
      <c r="GU7" s="2">
        <v>0.13700000000000001</v>
      </c>
      <c r="GV7" s="1">
        <v>1240000</v>
      </c>
      <c r="GW7" s="2">
        <v>0.124</v>
      </c>
      <c r="GX7" s="1">
        <v>181500</v>
      </c>
      <c r="GY7" s="2">
        <v>0.121</v>
      </c>
      <c r="GZ7" s="1">
        <v>336000</v>
      </c>
      <c r="HA7" s="2">
        <v>0.112</v>
      </c>
      <c r="HB7" s="1">
        <v>135000</v>
      </c>
      <c r="HC7" s="2">
        <v>0.13500000000000001</v>
      </c>
      <c r="HD7" s="1">
        <v>468000</v>
      </c>
      <c r="HE7" s="2">
        <v>0.11700000000000001</v>
      </c>
      <c r="HF7" s="1">
        <v>23600</v>
      </c>
      <c r="HG7" s="2">
        <v>4.7199999999999999E-2</v>
      </c>
      <c r="HH7" s="1">
        <v>123000</v>
      </c>
      <c r="HI7" s="2">
        <v>1.23E-2</v>
      </c>
      <c r="HJ7" s="1">
        <v>29100</v>
      </c>
      <c r="HK7" s="2">
        <v>1.9400000000000001E-2</v>
      </c>
      <c r="HL7" s="1">
        <v>44100</v>
      </c>
      <c r="HM7" s="2">
        <v>1.47E-2</v>
      </c>
      <c r="HN7" s="1">
        <v>26500</v>
      </c>
      <c r="HO7" s="2">
        <v>2.6499999999999999E-2</v>
      </c>
      <c r="HP7" s="1">
        <v>50000</v>
      </c>
      <c r="HQ7" s="2">
        <v>1.2500000000000001E-2</v>
      </c>
      <c r="HR7" s="1">
        <v>100</v>
      </c>
      <c r="HS7" s="1">
        <v>129</v>
      </c>
      <c r="HT7" s="1">
        <v>115</v>
      </c>
      <c r="HU7" s="1">
        <v>124</v>
      </c>
      <c r="HV7" s="1">
        <v>107</v>
      </c>
      <c r="HW7" s="1">
        <v>126</v>
      </c>
      <c r="HX7" s="1">
        <v>540</v>
      </c>
      <c r="HY7" s="1">
        <v>326</v>
      </c>
      <c r="HZ7" s="1">
        <v>394</v>
      </c>
      <c r="IA7" s="1">
        <v>349</v>
      </c>
      <c r="IB7" s="1">
        <v>404</v>
      </c>
      <c r="IC7" s="1">
        <v>336</v>
      </c>
      <c r="ID7" s="1">
        <v>269</v>
      </c>
      <c r="IE7" s="1">
        <v>333</v>
      </c>
      <c r="IF7" s="1">
        <v>299</v>
      </c>
      <c r="IG7" s="1">
        <v>318</v>
      </c>
      <c r="IH7" s="1">
        <v>284</v>
      </c>
      <c r="II7" s="1">
        <v>333</v>
      </c>
      <c r="IJ7" s="1">
        <v>309</v>
      </c>
      <c r="IK7" s="1">
        <v>370</v>
      </c>
      <c r="IL7" s="1">
        <v>302</v>
      </c>
      <c r="IM7" s="1">
        <v>392</v>
      </c>
      <c r="IN7" s="1">
        <v>316</v>
      </c>
      <c r="IO7" s="1">
        <v>383</v>
      </c>
      <c r="IP7" s="1">
        <v>14367</v>
      </c>
      <c r="IQ7" s="1">
        <v>10200</v>
      </c>
      <c r="IR7" s="1">
        <v>11421</v>
      </c>
      <c r="IS7" s="1">
        <v>10553</v>
      </c>
      <c r="IT7" s="1">
        <v>14677</v>
      </c>
      <c r="IU7" s="1">
        <v>9961</v>
      </c>
      <c r="IV7" s="1">
        <v>748</v>
      </c>
      <c r="IW7">
        <v>559</v>
      </c>
      <c r="IX7">
        <v>585</v>
      </c>
      <c r="IY7">
        <v>505</v>
      </c>
      <c r="IZ7">
        <v>693</v>
      </c>
      <c r="JA7">
        <v>560</v>
      </c>
      <c r="JB7">
        <v>162</v>
      </c>
      <c r="JC7">
        <v>68</v>
      </c>
      <c r="JD7">
        <v>73</v>
      </c>
      <c r="JE7">
        <v>69</v>
      </c>
      <c r="JF7">
        <v>71</v>
      </c>
      <c r="JG7">
        <v>68</v>
      </c>
      <c r="JH7">
        <v>73</v>
      </c>
      <c r="JI7">
        <v>659</v>
      </c>
      <c r="JJ7">
        <v>658</v>
      </c>
      <c r="JK7">
        <v>658</v>
      </c>
      <c r="JL7">
        <v>642</v>
      </c>
      <c r="JM7">
        <v>647</v>
      </c>
      <c r="JN7">
        <v>652</v>
      </c>
      <c r="JO7">
        <v>358</v>
      </c>
      <c r="JP7">
        <v>337</v>
      </c>
      <c r="JQ7">
        <v>352</v>
      </c>
      <c r="JR7">
        <v>341</v>
      </c>
      <c r="JS7">
        <v>357</v>
      </c>
      <c r="JT7">
        <v>342</v>
      </c>
      <c r="JU7">
        <v>2721</v>
      </c>
      <c r="JV7">
        <v>2299</v>
      </c>
      <c r="JW7">
        <v>2536</v>
      </c>
      <c r="JX7">
        <v>2454</v>
      </c>
      <c r="JY7">
        <v>2683</v>
      </c>
      <c r="JZ7">
        <v>2277</v>
      </c>
      <c r="KA7">
        <v>1</v>
      </c>
      <c r="KB7">
        <v>100000</v>
      </c>
      <c r="KC7">
        <v>1.29</v>
      </c>
      <c r="KD7">
        <v>129000</v>
      </c>
      <c r="KE7">
        <v>1.1499999999999999</v>
      </c>
      <c r="KF7">
        <v>115000</v>
      </c>
      <c r="KG7">
        <v>1.24</v>
      </c>
      <c r="KH7">
        <v>124000</v>
      </c>
      <c r="KI7">
        <v>1.07</v>
      </c>
      <c r="KJ7">
        <v>107000</v>
      </c>
      <c r="KK7">
        <v>1.26</v>
      </c>
      <c r="KL7">
        <v>126000</v>
      </c>
      <c r="KM7">
        <v>154500</v>
      </c>
      <c r="KN7">
        <v>0.309</v>
      </c>
      <c r="KO7">
        <v>3700000</v>
      </c>
      <c r="KP7">
        <v>0.37</v>
      </c>
      <c r="KQ7">
        <v>453000</v>
      </c>
      <c r="KR7">
        <v>0.30199999999999999</v>
      </c>
      <c r="KS7">
        <v>1176000</v>
      </c>
      <c r="KT7">
        <v>0.39200000000000002</v>
      </c>
      <c r="KU7">
        <v>316000</v>
      </c>
      <c r="KV7">
        <v>0.316</v>
      </c>
      <c r="KW7">
        <v>1532000</v>
      </c>
      <c r="KX7">
        <v>0.38300000000000001</v>
      </c>
      <c r="KY7">
        <v>71835</v>
      </c>
      <c r="KZ7">
        <v>0.14366999999999999</v>
      </c>
      <c r="LA7">
        <v>1020000</v>
      </c>
      <c r="LB7">
        <v>0.10199999999999999</v>
      </c>
      <c r="LC7">
        <v>171315</v>
      </c>
      <c r="LD7">
        <v>0.11421000000000001</v>
      </c>
      <c r="LE7">
        <v>316590</v>
      </c>
      <c r="LF7">
        <v>0.10553</v>
      </c>
      <c r="LG7">
        <v>146770</v>
      </c>
      <c r="LH7">
        <v>0.14677000000000001</v>
      </c>
      <c r="LI7">
        <v>398440</v>
      </c>
      <c r="LJ7">
        <v>9.9610000000000004E-2</v>
      </c>
      <c r="LK7">
        <v>0.748</v>
      </c>
      <c r="LL7">
        <v>748000</v>
      </c>
      <c r="LM7">
        <v>0.55900000000000005</v>
      </c>
      <c r="LN7">
        <v>559000</v>
      </c>
      <c r="LO7">
        <v>0.58499999999999996</v>
      </c>
      <c r="LP7">
        <v>585000</v>
      </c>
      <c r="LQ7">
        <v>0.505</v>
      </c>
      <c r="LR7">
        <v>505000</v>
      </c>
      <c r="LS7">
        <v>0.69299999999999995</v>
      </c>
      <c r="LT7">
        <v>693000</v>
      </c>
      <c r="LU7">
        <v>0.56000000000000005</v>
      </c>
      <c r="LV7">
        <v>560000</v>
      </c>
      <c r="LW7">
        <v>6.8</v>
      </c>
      <c r="LX7">
        <v>7.3</v>
      </c>
      <c r="LY7">
        <v>6.9</v>
      </c>
      <c r="LZ7">
        <v>7.1</v>
      </c>
      <c r="MA7">
        <v>6.8</v>
      </c>
      <c r="MB7">
        <v>7.3</v>
      </c>
      <c r="MC7">
        <v>329500</v>
      </c>
      <c r="MD7">
        <v>0.65900000000000003</v>
      </c>
      <c r="ME7">
        <v>6580000</v>
      </c>
      <c r="MF7">
        <v>0.65800000000000003</v>
      </c>
      <c r="MG7">
        <v>987000</v>
      </c>
      <c r="MH7">
        <v>0.65800000000000003</v>
      </c>
      <c r="MI7">
        <v>1926000</v>
      </c>
      <c r="MJ7">
        <v>0.64200000000000002</v>
      </c>
      <c r="MK7">
        <v>647000</v>
      </c>
      <c r="ML7">
        <v>0.64700000000000002</v>
      </c>
      <c r="MM7">
        <v>2608000</v>
      </c>
      <c r="MN7">
        <v>0.65200000000000002</v>
      </c>
      <c r="MO7">
        <v>179000</v>
      </c>
      <c r="MP7">
        <v>0.35799999999999998</v>
      </c>
      <c r="MQ7">
        <v>3370000</v>
      </c>
      <c r="MR7">
        <v>0.33700000000000002</v>
      </c>
      <c r="MS7">
        <v>528000</v>
      </c>
      <c r="MT7">
        <v>0.35199999999999998</v>
      </c>
      <c r="MU7">
        <v>1023000</v>
      </c>
      <c r="MV7">
        <v>0.34100000000000003</v>
      </c>
      <c r="MW7">
        <v>357000</v>
      </c>
      <c r="MX7">
        <v>0.35699999999999998</v>
      </c>
      <c r="MY7">
        <v>1368000</v>
      </c>
      <c r="MZ7">
        <v>0.34200000000000003</v>
      </c>
      <c r="NA7">
        <v>136050</v>
      </c>
      <c r="NB7">
        <v>0.27210000000000001</v>
      </c>
      <c r="NC7">
        <v>2299000</v>
      </c>
      <c r="ND7">
        <v>0.22989999999999999</v>
      </c>
      <c r="NE7">
        <v>380400</v>
      </c>
      <c r="NF7">
        <v>0.25359999999999999</v>
      </c>
      <c r="NG7">
        <v>736200</v>
      </c>
      <c r="NH7">
        <v>0.24540000000000001</v>
      </c>
      <c r="NI7">
        <v>268300</v>
      </c>
      <c r="NJ7">
        <v>0.26829999999999998</v>
      </c>
      <c r="NK7">
        <v>910800</v>
      </c>
      <c r="NL7">
        <v>0.22770000000000001</v>
      </c>
      <c r="NM7">
        <v>79.802241962774957</v>
      </c>
      <c r="NN7">
        <v>113.55160744500846</v>
      </c>
      <c r="NO7">
        <v>94.841793570219963</v>
      </c>
      <c r="NP7">
        <v>103.14868866328257</v>
      </c>
      <c r="NQ7">
        <v>86.197758037225043</v>
      </c>
      <c r="NR7">
        <v>110.69648900169204</v>
      </c>
      <c r="NS7">
        <v>344.69757220594391</v>
      </c>
      <c r="NT7">
        <v>227.22896609460025</v>
      </c>
      <c r="NU7">
        <v>266.42193386354126</v>
      </c>
      <c r="NV7">
        <v>246.20845542067812</v>
      </c>
      <c r="NW7">
        <v>277.36061113436585</v>
      </c>
      <c r="NX7">
        <v>227.74424445374635</v>
      </c>
      <c r="NY7">
        <v>147.1737128505651</v>
      </c>
      <c r="NZ7">
        <v>250.05274173294265</v>
      </c>
      <c r="OA7">
        <v>169.15236500627879</v>
      </c>
      <c r="OB7">
        <v>198.70845542067812</v>
      </c>
      <c r="OC7">
        <v>161.0435328589368</v>
      </c>
      <c r="OD7">
        <v>236.50209292591043</v>
      </c>
      <c r="OE7">
        <v>201.3683549602344</v>
      </c>
      <c r="OF7">
        <v>195.83403097530348</v>
      </c>
      <c r="OG7">
        <v>197.20803683549602</v>
      </c>
      <c r="OH7">
        <v>197.64190037672665</v>
      </c>
      <c r="OI7">
        <v>204.26370866471328</v>
      </c>
      <c r="OJ7">
        <v>197.05588112180828</v>
      </c>
      <c r="OK7">
        <v>9714.5590205106746</v>
      </c>
      <c r="OL7">
        <v>5166.4621180410213</v>
      </c>
      <c r="OM7">
        <v>6112.044788614483</v>
      </c>
      <c r="ON7">
        <v>5170.3139388865638</v>
      </c>
      <c r="OO7">
        <v>8723.4236082042698</v>
      </c>
      <c r="OP7">
        <v>4953.9418166596906</v>
      </c>
      <c r="OQ7">
        <v>643.43486469477659</v>
      </c>
      <c r="OR7">
        <v>392.42143906020556</v>
      </c>
      <c r="OS7">
        <v>466.53555695405913</v>
      </c>
      <c r="OT7">
        <v>374.83784350744702</v>
      </c>
      <c r="OU7">
        <v>567.48688902873926</v>
      </c>
      <c r="OV7">
        <v>380.47325361862806</v>
      </c>
      <c r="OW7">
        <v>114.21501992867631</v>
      </c>
      <c r="OX7">
        <v>57.312985105936647</v>
      </c>
      <c r="OY7">
        <v>60.562198447661004</v>
      </c>
      <c r="OZ7">
        <v>57.991818753933295</v>
      </c>
      <c r="PA7">
        <v>58.972729179777637</v>
      </c>
      <c r="PB7">
        <v>57.619467170127962</v>
      </c>
      <c r="PC7">
        <v>59.957835116425422</v>
      </c>
      <c r="PD7">
        <v>1764.6892204244589</v>
      </c>
      <c r="PE7">
        <v>955.61168312670725</v>
      </c>
      <c r="PF7">
        <v>1158.2197940743854</v>
      </c>
      <c r="PG7">
        <v>992.881907963858</v>
      </c>
      <c r="PH7">
        <v>1467.4706871191427</v>
      </c>
      <c r="PI7">
        <v>939.71863836940531</v>
      </c>
      <c r="PJ7">
        <v>0.798022419627753</v>
      </c>
      <c r="PK7">
        <v>79802.241962774962</v>
      </c>
      <c r="PL7">
        <v>1.135516074450085</v>
      </c>
      <c r="PM7">
        <v>113551.60744500846</v>
      </c>
      <c r="PN7">
        <v>0.94841793570218702</v>
      </c>
      <c r="PO7">
        <v>94841.793570219961</v>
      </c>
      <c r="PP7">
        <v>1.0314868866328271</v>
      </c>
      <c r="PQ7">
        <v>103148.68866328258</v>
      </c>
      <c r="PR7">
        <v>0.86197758037225802</v>
      </c>
      <c r="PS7">
        <v>86197.758037225038</v>
      </c>
      <c r="PT7">
        <v>1.106964890016932</v>
      </c>
      <c r="PU7">
        <v>110696.48900169205</v>
      </c>
      <c r="PV7">
        <v>100679.42283563362</v>
      </c>
      <c r="PW7">
        <v>0.20135884567126699</v>
      </c>
      <c r="PX7">
        <v>1958151.4010874112</v>
      </c>
      <c r="PY7">
        <v>0.19581514010873999</v>
      </c>
      <c r="PZ7">
        <v>295794.85570890841</v>
      </c>
      <c r="QA7">
        <v>0.197196570472605</v>
      </c>
      <c r="QB7">
        <v>592890.84065244673</v>
      </c>
      <c r="QC7">
        <v>0.197630280217482</v>
      </c>
      <c r="QD7">
        <v>204251.15014638228</v>
      </c>
      <c r="QE7">
        <v>0.20425115014638301</v>
      </c>
      <c r="QF7">
        <v>788153.07402760349</v>
      </c>
      <c r="QG7">
        <v>0.19703826850690001</v>
      </c>
      <c r="QH7">
        <v>48578.115851108319</v>
      </c>
      <c r="QI7">
        <v>9.7156231702216003E-2</v>
      </c>
      <c r="QJ7">
        <v>516822.02007528231</v>
      </c>
      <c r="QK7">
        <v>5.1682202007528003E-2</v>
      </c>
      <c r="QL7">
        <v>91705.39836888331</v>
      </c>
      <c r="QM7">
        <v>6.1136932245922003E-2</v>
      </c>
      <c r="QN7">
        <v>155163.30614805521</v>
      </c>
      <c r="QO7">
        <v>5.1721102049352E-2</v>
      </c>
      <c r="QP7">
        <v>87246.654119615225</v>
      </c>
      <c r="QQ7">
        <v>8.7246654119615005E-2</v>
      </c>
      <c r="QR7">
        <v>198228.67419489753</v>
      </c>
      <c r="QS7">
        <v>4.9557168548724002E-2</v>
      </c>
      <c r="QT7">
        <v>0.64343486469477695</v>
      </c>
      <c r="QU7">
        <v>643434.8646947766</v>
      </c>
      <c r="QV7">
        <v>0.39242143906020499</v>
      </c>
      <c r="QW7">
        <v>392421.43906020559</v>
      </c>
      <c r="QX7">
        <v>0.46653555695405802</v>
      </c>
      <c r="QY7">
        <v>466535.55695405917</v>
      </c>
      <c r="QZ7">
        <v>0.37483784350744598</v>
      </c>
      <c r="RA7">
        <v>374837.84350744705</v>
      </c>
      <c r="RB7">
        <v>0.56748688902874</v>
      </c>
      <c r="RC7">
        <v>567486.8890287393</v>
      </c>
      <c r="RD7">
        <v>0.38047325361862799</v>
      </c>
      <c r="RE7">
        <v>380473.25361862808</v>
      </c>
      <c r="RF7">
        <v>5.7312985105936809</v>
      </c>
      <c r="RG7">
        <v>6.0562198447660984</v>
      </c>
      <c r="RH7">
        <v>5.7991818753933417</v>
      </c>
      <c r="RI7">
        <v>5.8972729179777312</v>
      </c>
      <c r="RJ7">
        <v>5.7619467170128216</v>
      </c>
      <c r="RK7">
        <v>5.9957835116425251</v>
      </c>
      <c r="RL7">
        <v>269902.44667503139</v>
      </c>
      <c r="RM7">
        <v>0.53980489335006299</v>
      </c>
      <c r="RN7">
        <v>5608260.1421999168</v>
      </c>
      <c r="RO7">
        <v>0.56082601421999201</v>
      </c>
      <c r="RP7">
        <v>815174.09033877042</v>
      </c>
      <c r="RQ7">
        <v>0.54344939355918198</v>
      </c>
      <c r="RR7">
        <v>1642374.529485571</v>
      </c>
      <c r="RS7">
        <v>0.54745817649519302</v>
      </c>
      <c r="RT7">
        <v>537287.32747804269</v>
      </c>
      <c r="RU7">
        <v>0.53728732747804397</v>
      </c>
      <c r="RV7">
        <v>2220649.9372647428</v>
      </c>
      <c r="RW7">
        <v>0.55516248431618598</v>
      </c>
      <c r="RX7">
        <v>129415.41196152238</v>
      </c>
      <c r="RY7">
        <v>0.25883082392304502</v>
      </c>
      <c r="RZ7">
        <v>2433619.8243412799</v>
      </c>
      <c r="SA7">
        <v>0.24336198243412799</v>
      </c>
      <c r="SB7">
        <v>389026.03513174405</v>
      </c>
      <c r="SC7">
        <v>0.25935069008782902</v>
      </c>
      <c r="SD7">
        <v>764763.48808030109</v>
      </c>
      <c r="SE7">
        <v>0.25492116269343301</v>
      </c>
      <c r="SF7">
        <v>258457.7582601422</v>
      </c>
      <c r="SG7">
        <v>0.258457758260142</v>
      </c>
      <c r="SH7">
        <v>991157.67461313261</v>
      </c>
      <c r="SI7">
        <v>0.247789418653282</v>
      </c>
      <c r="SJ7">
        <v>88234.461021222945</v>
      </c>
      <c r="SK7">
        <v>0.17646892204244599</v>
      </c>
      <c r="SL7">
        <v>955611.68312670733</v>
      </c>
      <c r="SM7">
        <v>9.5561168312671002E-2</v>
      </c>
      <c r="SN7">
        <v>173732.96911115781</v>
      </c>
      <c r="SO7">
        <v>0.115821979407439</v>
      </c>
      <c r="SP7">
        <v>297864.57238915737</v>
      </c>
      <c r="SQ7">
        <v>9.9288190796385997E-2</v>
      </c>
      <c r="SR7">
        <v>146747.06871191427</v>
      </c>
      <c r="SS7">
        <v>0.14674706871191401</v>
      </c>
      <c r="ST7">
        <v>375887.45534776215</v>
      </c>
      <c r="SU7">
        <v>9.3971863836941005E-2</v>
      </c>
    </row>
    <row r="8" spans="1:515" x14ac:dyDescent="0.3">
      <c r="A8" s="1">
        <v>15202</v>
      </c>
      <c r="B8" s="1">
        <v>15202</v>
      </c>
      <c r="C8" t="s">
        <v>973</v>
      </c>
      <c r="D8" t="s">
        <v>266</v>
      </c>
      <c r="E8" t="s">
        <v>268</v>
      </c>
      <c r="F8" t="s">
        <v>1306</v>
      </c>
      <c r="G8">
        <v>-17.830286000000001</v>
      </c>
      <c r="H8">
        <v>-69.571479800000006</v>
      </c>
      <c r="I8" s="1">
        <v>3339</v>
      </c>
      <c r="J8" s="2">
        <v>0</v>
      </c>
      <c r="K8" s="2">
        <v>0</v>
      </c>
      <c r="L8" s="1">
        <v>5727</v>
      </c>
      <c r="M8" s="2">
        <v>37.138199457892092</v>
      </c>
      <c r="N8" s="2">
        <v>75.734263836467463</v>
      </c>
      <c r="O8" s="2">
        <v>4283.1501113585746</v>
      </c>
      <c r="P8" s="2">
        <v>6.5290314717510238</v>
      </c>
      <c r="Q8" s="2">
        <v>11.629507949371286</v>
      </c>
      <c r="R8" s="1">
        <v>159</v>
      </c>
      <c r="S8" s="2">
        <v>-4.9000000000000004</v>
      </c>
      <c r="T8" s="1">
        <v>72</v>
      </c>
      <c r="U8" s="2">
        <v>5.9</v>
      </c>
      <c r="V8" s="2">
        <v>17.100000000000001</v>
      </c>
      <c r="W8" s="2">
        <v>-8</v>
      </c>
      <c r="X8" s="2">
        <v>-7.4</v>
      </c>
      <c r="Y8" s="2">
        <v>-2.7</v>
      </c>
      <c r="Z8" s="2">
        <v>-2.7</v>
      </c>
      <c r="AA8" s="2">
        <v>-18.7</v>
      </c>
      <c r="AB8" s="1">
        <v>0</v>
      </c>
      <c r="AC8" s="1">
        <v>0</v>
      </c>
      <c r="AD8" s="1">
        <v>0</v>
      </c>
      <c r="AE8" s="1">
        <v>121</v>
      </c>
      <c r="AF8" s="1">
        <v>71</v>
      </c>
      <c r="AG8" s="1">
        <v>141</v>
      </c>
      <c r="AH8" s="1">
        <v>115</v>
      </c>
      <c r="AI8" s="2">
        <v>23.6</v>
      </c>
      <c r="AJ8" s="2">
        <v>20.13</v>
      </c>
      <c r="AK8" s="1">
        <v>418</v>
      </c>
      <c r="AL8" s="2">
        <v>10.4</v>
      </c>
      <c r="AM8" s="1">
        <v>74</v>
      </c>
      <c r="AN8" s="2">
        <v>21.2</v>
      </c>
      <c r="AO8" s="2">
        <v>18.5</v>
      </c>
      <c r="AP8" s="2">
        <v>7</v>
      </c>
      <c r="AQ8" s="2">
        <v>7.4</v>
      </c>
      <c r="AR8" s="2">
        <v>12.9</v>
      </c>
      <c r="AS8" s="2">
        <v>12.8</v>
      </c>
      <c r="AT8" s="2">
        <v>-2.4</v>
      </c>
      <c r="AU8" s="1">
        <v>11</v>
      </c>
      <c r="AV8" s="1">
        <v>3</v>
      </c>
      <c r="AW8" s="1">
        <v>9</v>
      </c>
      <c r="AX8" s="1">
        <v>303</v>
      </c>
      <c r="AY8" s="1">
        <v>118</v>
      </c>
      <c r="AZ8" s="1">
        <v>303</v>
      </c>
      <c r="BA8" s="1">
        <v>171</v>
      </c>
      <c r="BB8" s="2">
        <v>25.4</v>
      </c>
      <c r="BC8" s="2">
        <v>23.99</v>
      </c>
      <c r="BD8" s="2">
        <v>298.20979955456568</v>
      </c>
      <c r="BE8" s="2">
        <v>4.841870824053446</v>
      </c>
      <c r="BF8" s="2">
        <v>72.67661469933185</v>
      </c>
      <c r="BG8" s="2">
        <v>16.035590200445409</v>
      </c>
      <c r="BH8" s="2">
        <v>18.242048997772674</v>
      </c>
      <c r="BI8" s="2">
        <v>1.424187082405346</v>
      </c>
      <c r="BJ8" s="2">
        <v>1.9354565701559019</v>
      </c>
      <c r="BK8" s="2">
        <v>7.2065924276169424</v>
      </c>
      <c r="BL8" s="2">
        <v>7.0081959910913021</v>
      </c>
      <c r="BM8" s="2">
        <v>-8.9092204899777361</v>
      </c>
      <c r="BN8" s="2">
        <v>3.6734966592427618</v>
      </c>
      <c r="BO8" s="2">
        <v>0.456570155902004</v>
      </c>
      <c r="BP8" s="2">
        <v>2.8547884187082411</v>
      </c>
      <c r="BQ8" s="2">
        <v>211.64766146993318</v>
      </c>
      <c r="BR8" s="2">
        <v>100.42628062360802</v>
      </c>
      <c r="BS8" s="2">
        <v>229.59866369710468</v>
      </c>
      <c r="BT8" s="2">
        <v>133.58841870824054</v>
      </c>
      <c r="BU8" s="2">
        <v>24.944810690423147</v>
      </c>
      <c r="BV8" s="2">
        <v>22.712498886414242</v>
      </c>
    </row>
    <row r="9" spans="1:515" x14ac:dyDescent="0.3">
      <c r="A9" s="1">
        <v>12104</v>
      </c>
      <c r="B9" s="1">
        <v>12104</v>
      </c>
      <c r="C9" t="s">
        <v>952</v>
      </c>
      <c r="D9" t="s">
        <v>253</v>
      </c>
      <c r="E9" t="s">
        <v>270</v>
      </c>
      <c r="F9" t="s">
        <v>1232</v>
      </c>
      <c r="G9">
        <v>-52.3204651</v>
      </c>
      <c r="H9">
        <v>-70.216926599999994</v>
      </c>
      <c r="I9" s="1">
        <v>0</v>
      </c>
      <c r="J9" s="2">
        <v>0</v>
      </c>
      <c r="K9" s="2">
        <v>0</v>
      </c>
      <c r="L9" s="1">
        <v>356</v>
      </c>
      <c r="M9" s="2">
        <v>15.557920543937707</v>
      </c>
      <c r="N9" s="2">
        <v>27.841350144716959</v>
      </c>
      <c r="O9" s="2">
        <v>157.21613144137416</v>
      </c>
      <c r="P9" s="2">
        <v>1.2529714484246399</v>
      </c>
      <c r="Q9" s="2">
        <v>2.189673639278229</v>
      </c>
      <c r="R9" s="1">
        <v>206</v>
      </c>
      <c r="S9" s="2">
        <v>5</v>
      </c>
      <c r="T9" s="1">
        <v>45</v>
      </c>
      <c r="U9" s="2">
        <v>14.4</v>
      </c>
      <c r="V9" s="2">
        <v>6.9</v>
      </c>
      <c r="W9" s="2">
        <v>0.6</v>
      </c>
      <c r="X9" s="2">
        <v>3.1</v>
      </c>
      <c r="Y9" s="2">
        <v>9</v>
      </c>
      <c r="Z9" s="2">
        <v>4.9000000000000004</v>
      </c>
      <c r="AA9" s="2">
        <v>-3</v>
      </c>
      <c r="AB9" s="1">
        <v>48</v>
      </c>
      <c r="AC9" s="1">
        <v>11</v>
      </c>
      <c r="AD9" s="1">
        <v>39</v>
      </c>
      <c r="AE9" s="1">
        <v>59</v>
      </c>
      <c r="AF9" s="1">
        <v>22</v>
      </c>
      <c r="AG9" s="1">
        <v>59</v>
      </c>
      <c r="AH9" s="1">
        <v>9</v>
      </c>
      <c r="AI9" s="2">
        <v>15.1</v>
      </c>
      <c r="AJ9" s="2">
        <v>29.54</v>
      </c>
      <c r="AK9" s="1">
        <v>299</v>
      </c>
      <c r="AL9" s="2">
        <v>6.9</v>
      </c>
      <c r="AM9" s="1">
        <v>52</v>
      </c>
      <c r="AN9" s="2">
        <v>16.7</v>
      </c>
      <c r="AO9" s="2">
        <v>9.4</v>
      </c>
      <c r="AP9" s="2">
        <v>3</v>
      </c>
      <c r="AQ9" s="2">
        <v>5</v>
      </c>
      <c r="AR9" s="2">
        <v>11</v>
      </c>
      <c r="AS9" s="2">
        <v>10.8</v>
      </c>
      <c r="AT9" s="2">
        <v>0.2</v>
      </c>
      <c r="AU9" s="1">
        <v>72</v>
      </c>
      <c r="AV9" s="1">
        <v>21</v>
      </c>
      <c r="AW9" s="1">
        <v>67</v>
      </c>
      <c r="AX9" s="1">
        <v>88</v>
      </c>
      <c r="AY9" s="1">
        <v>35</v>
      </c>
      <c r="AZ9" s="1">
        <v>89</v>
      </c>
      <c r="BA9" s="1">
        <v>25</v>
      </c>
      <c r="BB9" s="2">
        <v>18.899999999999999</v>
      </c>
      <c r="BC9" s="2">
        <v>36.299999999999997</v>
      </c>
      <c r="BD9" s="2">
        <v>245.52296185489902</v>
      </c>
      <c r="BE9" s="2">
        <v>6.0610770381451067</v>
      </c>
      <c r="BF9" s="2">
        <v>48.841585639491399</v>
      </c>
      <c r="BG9" s="2">
        <v>15.761810022438222</v>
      </c>
      <c r="BH9" s="2">
        <v>8.596245325355218</v>
      </c>
      <c r="BI9" s="2">
        <v>1.6382498130141869</v>
      </c>
      <c r="BJ9" s="2">
        <v>4.2279281974569356</v>
      </c>
      <c r="BK9" s="2">
        <v>10.196634255796583</v>
      </c>
      <c r="BL9" s="2">
        <v>9.4235003739715175</v>
      </c>
      <c r="BM9" s="2">
        <v>-1.6726402393417981</v>
      </c>
      <c r="BN9" s="2">
        <v>56.150934928945404</v>
      </c>
      <c r="BO9" s="2">
        <v>14.044278234854151</v>
      </c>
      <c r="BP9" s="2">
        <v>46.875691847419596</v>
      </c>
      <c r="BQ9" s="2">
        <v>71.94300673148841</v>
      </c>
      <c r="BR9" s="2">
        <v>28.188332086761406</v>
      </c>
      <c r="BS9" s="2">
        <v>72.690949887808529</v>
      </c>
      <c r="BT9" s="2">
        <v>17.652804786836199</v>
      </c>
      <c r="BU9" s="2">
        <v>17.434450261780157</v>
      </c>
      <c r="BV9" s="2">
        <v>33.32556918474193</v>
      </c>
      <c r="BW9" s="1">
        <v>70</v>
      </c>
      <c r="BX9" s="1">
        <v>104</v>
      </c>
      <c r="BY9" s="1">
        <v>83</v>
      </c>
      <c r="BZ9" s="1">
        <v>94</v>
      </c>
      <c r="CA9" s="1">
        <v>75</v>
      </c>
      <c r="CB9" s="1">
        <v>102</v>
      </c>
      <c r="CC9" s="1">
        <v>263</v>
      </c>
      <c r="CD9" s="1">
        <v>192</v>
      </c>
      <c r="CE9" s="1">
        <v>218</v>
      </c>
      <c r="CF9" s="1">
        <v>205</v>
      </c>
      <c r="CG9" s="1">
        <v>227</v>
      </c>
      <c r="CH9" s="1">
        <v>199</v>
      </c>
      <c r="CI9" s="1">
        <v>37</v>
      </c>
      <c r="CJ9" s="1">
        <v>102</v>
      </c>
      <c r="CK9" s="1">
        <v>45</v>
      </c>
      <c r="CL9" s="1">
        <v>62</v>
      </c>
      <c r="CM9" s="1">
        <v>46</v>
      </c>
      <c r="CN9" s="1">
        <v>89</v>
      </c>
      <c r="CO9" s="1">
        <v>131</v>
      </c>
      <c r="CP9" s="1">
        <v>145</v>
      </c>
      <c r="CQ9" s="1">
        <v>134</v>
      </c>
      <c r="CR9" s="1">
        <v>131</v>
      </c>
      <c r="CS9" s="1">
        <v>147</v>
      </c>
      <c r="CT9" s="1">
        <v>144</v>
      </c>
      <c r="CU9" s="1">
        <v>2836</v>
      </c>
      <c r="CV9" s="1">
        <v>705</v>
      </c>
      <c r="CW9" s="1">
        <v>1133</v>
      </c>
      <c r="CX9" s="1">
        <v>838</v>
      </c>
      <c r="CY9" s="1">
        <v>1740</v>
      </c>
      <c r="CZ9" s="1">
        <v>635</v>
      </c>
      <c r="DA9" s="1">
        <v>401</v>
      </c>
      <c r="DB9" s="1">
        <v>107</v>
      </c>
      <c r="DC9" s="1">
        <v>192</v>
      </c>
      <c r="DD9" s="1">
        <v>105</v>
      </c>
      <c r="DE9" s="1">
        <v>251</v>
      </c>
      <c r="DF9" s="1">
        <v>87</v>
      </c>
      <c r="DG9" s="1">
        <v>50</v>
      </c>
      <c r="DH9" s="1">
        <v>59</v>
      </c>
      <c r="DI9" s="1">
        <v>64</v>
      </c>
      <c r="DJ9" s="1">
        <v>60</v>
      </c>
      <c r="DK9" s="1">
        <v>62</v>
      </c>
      <c r="DL9" s="1">
        <v>60</v>
      </c>
      <c r="DM9" s="1">
        <v>63</v>
      </c>
      <c r="DN9" s="1">
        <v>259</v>
      </c>
      <c r="DO9" s="1">
        <v>221</v>
      </c>
      <c r="DP9" s="1">
        <v>219</v>
      </c>
      <c r="DQ9" s="1">
        <v>227</v>
      </c>
      <c r="DR9" s="1">
        <v>251</v>
      </c>
      <c r="DS9" s="1">
        <v>214</v>
      </c>
      <c r="DT9" s="1">
        <v>130</v>
      </c>
      <c r="DU9" s="1">
        <v>97</v>
      </c>
      <c r="DV9" s="1">
        <v>108</v>
      </c>
      <c r="DW9" s="1">
        <v>97</v>
      </c>
      <c r="DX9" s="1">
        <v>120</v>
      </c>
      <c r="DY9" s="1">
        <v>94</v>
      </c>
      <c r="DZ9" s="1">
        <v>376</v>
      </c>
      <c r="EA9" s="1">
        <v>73</v>
      </c>
      <c r="EB9" s="1">
        <v>146</v>
      </c>
      <c r="EC9" s="1">
        <v>92</v>
      </c>
      <c r="ED9" s="1">
        <v>248</v>
      </c>
      <c r="EE9" s="1">
        <v>72</v>
      </c>
      <c r="EF9" s="2">
        <v>0.7</v>
      </c>
      <c r="EG9" s="1">
        <v>70000</v>
      </c>
      <c r="EH9" s="2">
        <v>1.04</v>
      </c>
      <c r="EI9" s="1">
        <v>104000</v>
      </c>
      <c r="EJ9" s="2">
        <v>0.83</v>
      </c>
      <c r="EK9" s="1">
        <v>83000</v>
      </c>
      <c r="EL9" s="2">
        <v>0.94</v>
      </c>
      <c r="EM9" s="1">
        <v>94000</v>
      </c>
      <c r="EN9" s="2">
        <v>0.75</v>
      </c>
      <c r="EO9" s="1">
        <v>75000</v>
      </c>
      <c r="EP9" s="2">
        <v>1.02</v>
      </c>
      <c r="EQ9" s="1">
        <v>102000</v>
      </c>
      <c r="ER9" s="1">
        <v>65500</v>
      </c>
      <c r="ES9" s="2">
        <v>0.13100000000000001</v>
      </c>
      <c r="ET9" s="1">
        <v>1450000</v>
      </c>
      <c r="EU9" s="2">
        <v>0.14499999999999999</v>
      </c>
      <c r="EV9" s="1">
        <v>201000</v>
      </c>
      <c r="EW9" s="2">
        <v>0.13400000000000001</v>
      </c>
      <c r="EX9" s="1">
        <v>393000</v>
      </c>
      <c r="EY9" s="2">
        <v>0.13100000000000001</v>
      </c>
      <c r="EZ9" s="1">
        <v>147000</v>
      </c>
      <c r="FA9" s="2">
        <v>0.14699999999999999</v>
      </c>
      <c r="FB9" s="1">
        <v>576000</v>
      </c>
      <c r="FC9" s="2">
        <v>0.14399999999999999</v>
      </c>
      <c r="FD9" s="1">
        <v>14180</v>
      </c>
      <c r="FE9" s="2">
        <v>2.836E-2</v>
      </c>
      <c r="FF9" s="1">
        <v>70500</v>
      </c>
      <c r="FG9" s="2">
        <v>7.0499999999999998E-3</v>
      </c>
      <c r="FH9" s="1">
        <v>16995</v>
      </c>
      <c r="FI9" s="2">
        <v>1.133E-2</v>
      </c>
      <c r="FJ9" s="1">
        <v>25140</v>
      </c>
      <c r="FK9" s="2">
        <v>8.3800000000000003E-3</v>
      </c>
      <c r="FL9" s="1">
        <v>17400</v>
      </c>
      <c r="FM9" s="2">
        <v>1.7399999999999999E-2</v>
      </c>
      <c r="FN9" s="1">
        <v>25400</v>
      </c>
      <c r="FO9" s="2">
        <v>6.3499999999999997E-3</v>
      </c>
      <c r="FP9" s="2">
        <v>0.40100000000000002</v>
      </c>
      <c r="FQ9" s="1">
        <v>401000</v>
      </c>
      <c r="FR9" s="2">
        <v>0.107</v>
      </c>
      <c r="FS9" s="1">
        <v>107000</v>
      </c>
      <c r="FT9" s="2">
        <v>0.192</v>
      </c>
      <c r="FU9" s="1">
        <v>192000</v>
      </c>
      <c r="FV9" s="2">
        <v>0.105</v>
      </c>
      <c r="FW9" s="1">
        <v>105000</v>
      </c>
      <c r="FX9" s="2">
        <v>0.251</v>
      </c>
      <c r="FY9" s="1">
        <v>251000</v>
      </c>
      <c r="FZ9" s="2">
        <v>8.6999999999999994E-2</v>
      </c>
      <c r="GA9" s="1">
        <v>87000</v>
      </c>
      <c r="GB9" s="2">
        <v>5.9</v>
      </c>
      <c r="GC9" s="2">
        <v>6.4</v>
      </c>
      <c r="GD9" s="2">
        <v>6</v>
      </c>
      <c r="GE9" s="2">
        <v>6.2</v>
      </c>
      <c r="GF9" s="2">
        <v>6</v>
      </c>
      <c r="GG9" s="2">
        <v>6.3</v>
      </c>
      <c r="GH9" s="1">
        <v>129500</v>
      </c>
      <c r="GI9" s="2">
        <v>0.25900000000000001</v>
      </c>
      <c r="GJ9" s="1">
        <v>2210000</v>
      </c>
      <c r="GK9" s="2">
        <v>0.221</v>
      </c>
      <c r="GL9" s="1">
        <v>328500</v>
      </c>
      <c r="GM9" s="2">
        <v>0.219</v>
      </c>
      <c r="GN9" s="1">
        <v>681000</v>
      </c>
      <c r="GO9" s="2">
        <v>0.22700000000000001</v>
      </c>
      <c r="GP9" s="1">
        <v>251000</v>
      </c>
      <c r="GQ9" s="2">
        <v>0.251</v>
      </c>
      <c r="GR9" s="1">
        <v>856000</v>
      </c>
      <c r="GS9" s="2">
        <v>0.214</v>
      </c>
      <c r="GT9" s="1">
        <v>65000</v>
      </c>
      <c r="GU9" s="2">
        <v>0.13</v>
      </c>
      <c r="GV9" s="1">
        <v>970000</v>
      </c>
      <c r="GW9" s="2">
        <v>9.7000000000000003E-2</v>
      </c>
      <c r="GX9" s="1">
        <v>162000</v>
      </c>
      <c r="GY9" s="2">
        <v>0.108</v>
      </c>
      <c r="GZ9" s="1">
        <v>291000</v>
      </c>
      <c r="HA9" s="2">
        <v>9.7000000000000003E-2</v>
      </c>
      <c r="HB9" s="1">
        <v>120000</v>
      </c>
      <c r="HC9" s="2">
        <v>0.12</v>
      </c>
      <c r="HD9" s="1">
        <v>376000</v>
      </c>
      <c r="HE9" s="2">
        <v>9.4E-2</v>
      </c>
      <c r="HF9" s="1">
        <v>18800</v>
      </c>
      <c r="HG9" s="2">
        <v>3.7600000000000001E-2</v>
      </c>
      <c r="HH9" s="1">
        <v>73000</v>
      </c>
      <c r="HI9" s="2">
        <v>7.3000000000000001E-3</v>
      </c>
      <c r="HJ9" s="1">
        <v>21900</v>
      </c>
      <c r="HK9" s="2">
        <v>1.46E-2</v>
      </c>
      <c r="HL9" s="1">
        <v>27600</v>
      </c>
      <c r="HM9" s="2">
        <v>9.1999999999999998E-3</v>
      </c>
      <c r="HN9" s="1">
        <v>24800</v>
      </c>
      <c r="HO9" s="2">
        <v>2.4799999999999999E-2</v>
      </c>
      <c r="HP9" s="1">
        <v>28800</v>
      </c>
      <c r="HQ9" s="2">
        <v>7.1999999999999998E-3</v>
      </c>
      <c r="HR9" s="1">
        <v>112</v>
      </c>
      <c r="HS9" s="1">
        <v>141</v>
      </c>
      <c r="HT9" s="1">
        <v>127</v>
      </c>
      <c r="HU9" s="1">
        <v>133</v>
      </c>
      <c r="HV9" s="1">
        <v>118</v>
      </c>
      <c r="HW9" s="1">
        <v>138</v>
      </c>
      <c r="HX9" s="1">
        <v>408</v>
      </c>
      <c r="HY9" s="1">
        <v>303</v>
      </c>
      <c r="HZ9" s="1">
        <v>344</v>
      </c>
      <c r="IA9" s="1">
        <v>343</v>
      </c>
      <c r="IB9" s="1">
        <v>375</v>
      </c>
      <c r="IC9" s="1">
        <v>323</v>
      </c>
      <c r="ID9" s="1">
        <v>174</v>
      </c>
      <c r="IE9" s="1">
        <v>278</v>
      </c>
      <c r="IF9" s="1">
        <v>201</v>
      </c>
      <c r="IG9" s="1">
        <v>216</v>
      </c>
      <c r="IH9" s="1">
        <v>193</v>
      </c>
      <c r="II9" s="1">
        <v>257</v>
      </c>
      <c r="IJ9" s="1">
        <v>309</v>
      </c>
      <c r="IK9" s="1">
        <v>392</v>
      </c>
      <c r="IL9" s="1">
        <v>375</v>
      </c>
      <c r="IM9" s="1">
        <v>372</v>
      </c>
      <c r="IN9" s="1">
        <v>329</v>
      </c>
      <c r="IO9" s="1">
        <v>386</v>
      </c>
      <c r="IP9" s="1">
        <v>9797</v>
      </c>
      <c r="IQ9" s="1">
        <v>5102</v>
      </c>
      <c r="IR9" s="1">
        <v>6589</v>
      </c>
      <c r="IS9" s="1">
        <v>4918</v>
      </c>
      <c r="IT9" s="1">
        <v>12038</v>
      </c>
      <c r="IU9" s="1">
        <v>5005</v>
      </c>
      <c r="IV9" s="1">
        <v>691</v>
      </c>
      <c r="IW9">
        <v>330</v>
      </c>
      <c r="IX9">
        <v>462</v>
      </c>
      <c r="IY9">
        <v>389</v>
      </c>
      <c r="IZ9">
        <v>534</v>
      </c>
      <c r="JA9">
        <v>318</v>
      </c>
      <c r="JB9">
        <v>108</v>
      </c>
      <c r="JC9">
        <v>72</v>
      </c>
      <c r="JD9">
        <v>79</v>
      </c>
      <c r="JE9">
        <v>75</v>
      </c>
      <c r="JF9">
        <v>79</v>
      </c>
      <c r="JG9">
        <v>73</v>
      </c>
      <c r="JH9">
        <v>79</v>
      </c>
      <c r="JI9">
        <v>710</v>
      </c>
      <c r="JJ9">
        <v>737</v>
      </c>
      <c r="JK9">
        <v>725</v>
      </c>
      <c r="JL9">
        <v>753</v>
      </c>
      <c r="JM9">
        <v>708</v>
      </c>
      <c r="JN9">
        <v>733</v>
      </c>
      <c r="JO9">
        <v>471</v>
      </c>
      <c r="JP9">
        <v>453</v>
      </c>
      <c r="JQ9">
        <v>472</v>
      </c>
      <c r="JR9">
        <v>470</v>
      </c>
      <c r="JS9">
        <v>477</v>
      </c>
      <c r="JT9">
        <v>463</v>
      </c>
      <c r="JU9">
        <v>1890</v>
      </c>
      <c r="JV9">
        <v>1103</v>
      </c>
      <c r="JW9">
        <v>1218</v>
      </c>
      <c r="JX9">
        <v>1137</v>
      </c>
      <c r="JY9">
        <v>1727</v>
      </c>
      <c r="JZ9">
        <v>1058</v>
      </c>
      <c r="KA9">
        <v>1.1200000000000001</v>
      </c>
      <c r="KB9">
        <v>112000</v>
      </c>
      <c r="KC9">
        <v>1.41</v>
      </c>
      <c r="KD9">
        <v>141000</v>
      </c>
      <c r="KE9">
        <v>1.27</v>
      </c>
      <c r="KF9">
        <v>127000</v>
      </c>
      <c r="KG9">
        <v>1.33</v>
      </c>
      <c r="KH9">
        <v>133000</v>
      </c>
      <c r="KI9">
        <v>1.18</v>
      </c>
      <c r="KJ9">
        <v>118000</v>
      </c>
      <c r="KK9">
        <v>1.38</v>
      </c>
      <c r="KL9">
        <v>138000</v>
      </c>
      <c r="KM9">
        <v>154500</v>
      </c>
      <c r="KN9">
        <v>0.309</v>
      </c>
      <c r="KO9">
        <v>3920000</v>
      </c>
      <c r="KP9">
        <v>0.39200000000000002</v>
      </c>
      <c r="KQ9">
        <v>562500</v>
      </c>
      <c r="KR9">
        <v>0.375</v>
      </c>
      <c r="KS9">
        <v>1116000</v>
      </c>
      <c r="KT9">
        <v>0.372</v>
      </c>
      <c r="KU9">
        <v>329000</v>
      </c>
      <c r="KV9">
        <v>0.32900000000000001</v>
      </c>
      <c r="KW9">
        <v>1544000</v>
      </c>
      <c r="KX9">
        <v>0.38600000000000001</v>
      </c>
      <c r="KY9">
        <v>48985</v>
      </c>
      <c r="KZ9">
        <v>9.7970000000000002E-2</v>
      </c>
      <c r="LA9">
        <v>510200</v>
      </c>
      <c r="LB9">
        <v>5.1020000000000003E-2</v>
      </c>
      <c r="LC9">
        <v>98835</v>
      </c>
      <c r="LD9">
        <v>6.5890000000000004E-2</v>
      </c>
      <c r="LE9">
        <v>147540</v>
      </c>
      <c r="LF9">
        <v>4.9180000000000001E-2</v>
      </c>
      <c r="LG9">
        <v>120380</v>
      </c>
      <c r="LH9">
        <v>0.12038</v>
      </c>
      <c r="LI9">
        <v>200200</v>
      </c>
      <c r="LJ9">
        <v>5.0049999999999997E-2</v>
      </c>
      <c r="LK9">
        <v>0.69099999999999995</v>
      </c>
      <c r="LL9">
        <v>691000</v>
      </c>
      <c r="LM9">
        <v>0.33</v>
      </c>
      <c r="LN9">
        <v>330000</v>
      </c>
      <c r="LO9">
        <v>0.46200000000000002</v>
      </c>
      <c r="LP9">
        <v>462000</v>
      </c>
      <c r="LQ9">
        <v>0.38900000000000001</v>
      </c>
      <c r="LR9">
        <v>389000</v>
      </c>
      <c r="LS9">
        <v>0.53400000000000003</v>
      </c>
      <c r="LT9">
        <v>534000</v>
      </c>
      <c r="LU9">
        <v>0.318</v>
      </c>
      <c r="LV9">
        <v>318000</v>
      </c>
      <c r="LW9">
        <v>7.2</v>
      </c>
      <c r="LX9">
        <v>7.9</v>
      </c>
      <c r="LY9">
        <v>7.5</v>
      </c>
      <c r="LZ9">
        <v>7.9</v>
      </c>
      <c r="MA9">
        <v>7.3</v>
      </c>
      <c r="MB9">
        <v>7.9</v>
      </c>
      <c r="MC9">
        <v>355000</v>
      </c>
      <c r="MD9">
        <v>0.71</v>
      </c>
      <c r="ME9">
        <v>7370000</v>
      </c>
      <c r="MF9">
        <v>0.73699999999999999</v>
      </c>
      <c r="MG9">
        <v>1087500</v>
      </c>
      <c r="MH9">
        <v>0.72499999999999998</v>
      </c>
      <c r="MI9">
        <v>2259000</v>
      </c>
      <c r="MJ9">
        <v>0.753</v>
      </c>
      <c r="MK9">
        <v>708000</v>
      </c>
      <c r="ML9">
        <v>0.70799999999999996</v>
      </c>
      <c r="MM9">
        <v>2932000</v>
      </c>
      <c r="MN9">
        <v>0.73299999999999998</v>
      </c>
      <c r="MO9">
        <v>235500</v>
      </c>
      <c r="MP9">
        <v>0.47099999999999997</v>
      </c>
      <c r="MQ9">
        <v>4530000</v>
      </c>
      <c r="MR9">
        <v>0.45300000000000001</v>
      </c>
      <c r="MS9">
        <v>708000</v>
      </c>
      <c r="MT9">
        <v>0.47199999999999998</v>
      </c>
      <c r="MU9">
        <v>1410000</v>
      </c>
      <c r="MV9">
        <v>0.47</v>
      </c>
      <c r="MW9">
        <v>477000</v>
      </c>
      <c r="MX9">
        <v>0.47699999999999998</v>
      </c>
      <c r="MY9">
        <v>1852000</v>
      </c>
      <c r="MZ9">
        <v>0.46300000000000002</v>
      </c>
      <c r="NA9">
        <v>94500</v>
      </c>
      <c r="NB9">
        <v>0.189</v>
      </c>
      <c r="NC9">
        <v>1103000</v>
      </c>
      <c r="ND9">
        <v>0.1103</v>
      </c>
      <c r="NE9">
        <v>182700</v>
      </c>
      <c r="NF9">
        <v>0.12180000000000001</v>
      </c>
      <c r="NG9">
        <v>341100</v>
      </c>
      <c r="NH9">
        <v>0.1137</v>
      </c>
      <c r="NI9">
        <v>172700</v>
      </c>
      <c r="NJ9">
        <v>0.17269999999999999</v>
      </c>
      <c r="NK9">
        <v>423200</v>
      </c>
      <c r="NL9">
        <v>0.10580000000000001</v>
      </c>
      <c r="NM9">
        <v>91.589468919734458</v>
      </c>
      <c r="NN9">
        <v>128.74532287266143</v>
      </c>
      <c r="NO9">
        <v>105.49954737477368</v>
      </c>
      <c r="NP9">
        <v>120.51599275799637</v>
      </c>
      <c r="NQ9">
        <v>97.50060350030175</v>
      </c>
      <c r="NR9">
        <v>125.93270971635486</v>
      </c>
      <c r="NS9">
        <v>332.08</v>
      </c>
      <c r="NT9">
        <v>234.02505660377358</v>
      </c>
      <c r="NU9">
        <v>269.84015094339622</v>
      </c>
      <c r="NV9">
        <v>255.21041509433962</v>
      </c>
      <c r="NW9">
        <v>288.75833962264153</v>
      </c>
      <c r="NX9">
        <v>243.41283018867924</v>
      </c>
      <c r="NY9">
        <v>85.46188679245283</v>
      </c>
      <c r="NZ9">
        <v>172.20271698113208</v>
      </c>
      <c r="OA9">
        <v>104.46792452830189</v>
      </c>
      <c r="OB9">
        <v>126.01403773584906</v>
      </c>
      <c r="OC9">
        <v>95.854641509433961</v>
      </c>
      <c r="OD9">
        <v>155.87411320754717</v>
      </c>
      <c r="OE9">
        <v>210.56422641509434</v>
      </c>
      <c r="OF9">
        <v>241.73162264150943</v>
      </c>
      <c r="OG9">
        <v>229.60362264150945</v>
      </c>
      <c r="OH9">
        <v>231.92120754716981</v>
      </c>
      <c r="OI9">
        <v>223.76875471698114</v>
      </c>
      <c r="OJ9">
        <v>245.2141886792453</v>
      </c>
      <c r="OK9">
        <v>5113.3376603773586</v>
      </c>
      <c r="OL9">
        <v>1708.4380377358491</v>
      </c>
      <c r="OM9">
        <v>2893.3393207547169</v>
      </c>
      <c r="ON9">
        <v>1855.7073207547169</v>
      </c>
      <c r="OO9">
        <v>5411.181886792453</v>
      </c>
      <c r="OP9">
        <v>1704.2418113207548</v>
      </c>
      <c r="OQ9">
        <v>542.38611320754717</v>
      </c>
      <c r="OR9">
        <v>207.6611320754717</v>
      </c>
      <c r="OS9">
        <v>341.2715471698113</v>
      </c>
      <c r="OT9">
        <v>226.72996226415094</v>
      </c>
      <c r="OU9">
        <v>384.71335849056607</v>
      </c>
      <c r="OV9">
        <v>179.40181132075472</v>
      </c>
      <c r="OW9">
        <v>71.927698113207541</v>
      </c>
      <c r="OX9">
        <v>64.776301886792453</v>
      </c>
      <c r="OY9">
        <v>70.294792452830194</v>
      </c>
      <c r="OZ9">
        <v>66.136452830188674</v>
      </c>
      <c r="PA9">
        <v>69.052679245283016</v>
      </c>
      <c r="PB9">
        <v>64.984452830188673</v>
      </c>
      <c r="PC9">
        <v>70.028830188679251</v>
      </c>
      <c r="PD9">
        <v>717.61119493059743</v>
      </c>
      <c r="PE9">
        <v>239.85938442969223</v>
      </c>
      <c r="PF9">
        <v>351.45277610138805</v>
      </c>
      <c r="PG9">
        <v>265.88020519010257</v>
      </c>
      <c r="PH9">
        <v>594.22797223898613</v>
      </c>
      <c r="PI9">
        <v>230.94417622208812</v>
      </c>
      <c r="PJ9">
        <v>0.91589468919733097</v>
      </c>
      <c r="PK9">
        <v>91589.468919734456</v>
      </c>
      <c r="PL9">
        <v>1.2874532287266609</v>
      </c>
      <c r="PM9">
        <v>128745.32287266143</v>
      </c>
      <c r="PN9">
        <v>1.054995473747768</v>
      </c>
      <c r="PO9">
        <v>105499.54737477368</v>
      </c>
      <c r="PP9">
        <v>1.2051599275799389</v>
      </c>
      <c r="PQ9">
        <v>120515.99275799638</v>
      </c>
      <c r="PR9">
        <v>0.97500603500299599</v>
      </c>
      <c r="PS9">
        <v>97500.603500301746</v>
      </c>
      <c r="PT9">
        <v>1.259327097163538</v>
      </c>
      <c r="PU9">
        <v>125932.70971635486</v>
      </c>
      <c r="PV9">
        <v>105282.11320754717</v>
      </c>
      <c r="PW9">
        <v>0.21056422641509501</v>
      </c>
      <c r="PX9">
        <v>2417316.2264150945</v>
      </c>
      <c r="PY9">
        <v>0.24173162264150999</v>
      </c>
      <c r="PZ9">
        <v>344405.43396226416</v>
      </c>
      <c r="QA9">
        <v>0.22960362264150999</v>
      </c>
      <c r="QB9">
        <v>695763.6226415094</v>
      </c>
      <c r="QC9">
        <v>0.23192120754716999</v>
      </c>
      <c r="QD9">
        <v>223768.75471698114</v>
      </c>
      <c r="QE9">
        <v>0.22376875471697999</v>
      </c>
      <c r="QF9">
        <v>980856.75471698109</v>
      </c>
      <c r="QG9">
        <v>0.24521418867924599</v>
      </c>
      <c r="QH9">
        <v>25566.688301886792</v>
      </c>
      <c r="QI9">
        <v>5.1133376603773997E-2</v>
      </c>
      <c r="QJ9">
        <v>170843.80377358489</v>
      </c>
      <c r="QK9">
        <v>1.7084380377357999E-2</v>
      </c>
      <c r="QL9">
        <v>43400.089811320751</v>
      </c>
      <c r="QM9">
        <v>2.8933393207546999E-2</v>
      </c>
      <c r="QN9">
        <v>55671.219622641511</v>
      </c>
      <c r="QO9">
        <v>1.8557073207547001E-2</v>
      </c>
      <c r="QP9">
        <v>54111.818867924529</v>
      </c>
      <c r="QQ9">
        <v>5.4111818867924003E-2</v>
      </c>
      <c r="QR9">
        <v>68169.672452830186</v>
      </c>
      <c r="QS9">
        <v>1.7042418113207999E-2</v>
      </c>
      <c r="QT9">
        <v>0.54238611320754704</v>
      </c>
      <c r="QU9">
        <v>542386.11320754723</v>
      </c>
      <c r="QV9">
        <v>0.20766113207547099</v>
      </c>
      <c r="QW9">
        <v>207661.13207547169</v>
      </c>
      <c r="QX9">
        <v>0.34127154716981101</v>
      </c>
      <c r="QY9">
        <v>341271.54716981133</v>
      </c>
      <c r="QZ9">
        <v>0.22672996226415101</v>
      </c>
      <c r="RA9">
        <v>226729.96226415093</v>
      </c>
      <c r="RB9">
        <v>0.38471335849056598</v>
      </c>
      <c r="RC9">
        <v>384713.35849056602</v>
      </c>
      <c r="RD9">
        <v>0.179401811320755</v>
      </c>
      <c r="RE9">
        <v>179401.81132075473</v>
      </c>
      <c r="RF9">
        <v>6.4776301886794689</v>
      </c>
      <c r="RG9">
        <v>7.0294792452831869</v>
      </c>
      <c r="RH9">
        <v>6.6136452830187382</v>
      </c>
      <c r="RI9">
        <v>6.9052679245284514</v>
      </c>
      <c r="RJ9">
        <v>6.4984452830191684</v>
      </c>
      <c r="RK9">
        <v>7.0028830188681539</v>
      </c>
      <c r="RL9">
        <v>261735.16981132075</v>
      </c>
      <c r="RM9">
        <v>0.523470339622643</v>
      </c>
      <c r="RN9">
        <v>5199607.5471698111</v>
      </c>
      <c r="RO9">
        <v>0.519960754716981</v>
      </c>
      <c r="RP9">
        <v>770528.60377358494</v>
      </c>
      <c r="RQ9">
        <v>0.51368573584905497</v>
      </c>
      <c r="RR9">
        <v>1557060.2264150945</v>
      </c>
      <c r="RS9">
        <v>0.51902007547169804</v>
      </c>
      <c r="RT9">
        <v>516747.16981132078</v>
      </c>
      <c r="RU9">
        <v>0.51674716981132096</v>
      </c>
      <c r="RV9">
        <v>2051790.4905660378</v>
      </c>
      <c r="RW9">
        <v>0.51294762264150795</v>
      </c>
      <c r="RX9">
        <v>132981.7358490566</v>
      </c>
      <c r="RY9">
        <v>0.26596347169811302</v>
      </c>
      <c r="RZ9">
        <v>2382979.6226415094</v>
      </c>
      <c r="SA9">
        <v>0.23829796226415101</v>
      </c>
      <c r="SB9">
        <v>385057.8113207547</v>
      </c>
      <c r="SC9">
        <v>0.25670520754716902</v>
      </c>
      <c r="SD9">
        <v>747191.54716981133</v>
      </c>
      <c r="SE9">
        <v>0.249063849056603</v>
      </c>
      <c r="SF9">
        <v>259493.43396226416</v>
      </c>
      <c r="SG9">
        <v>0.25949343396226399</v>
      </c>
      <c r="SH9">
        <v>967353.35849056602</v>
      </c>
      <c r="SI9">
        <v>0.24183833962264101</v>
      </c>
      <c r="SJ9">
        <v>35880.559746529871</v>
      </c>
      <c r="SK9">
        <v>7.1761119493058995E-2</v>
      </c>
      <c r="SL9">
        <v>239859.3844296922</v>
      </c>
      <c r="SM9">
        <v>2.3985938442969E-2</v>
      </c>
      <c r="SN9">
        <v>52717.916415208208</v>
      </c>
      <c r="SO9">
        <v>3.5145277610138997E-2</v>
      </c>
      <c r="SP9">
        <v>79764.061557030785</v>
      </c>
      <c r="SQ9">
        <v>2.6588020519009999E-2</v>
      </c>
      <c r="SR9">
        <v>59422.797223898611</v>
      </c>
      <c r="SS9">
        <v>5.9422797223899003E-2</v>
      </c>
      <c r="ST9">
        <v>92377.67048883524</v>
      </c>
      <c r="SU9">
        <v>2.3094417622208999E-2</v>
      </c>
    </row>
    <row r="10" spans="1:515" x14ac:dyDescent="0.3">
      <c r="A10" s="1">
        <v>11102</v>
      </c>
      <c r="B10" s="1">
        <v>11102</v>
      </c>
      <c r="C10" t="s">
        <v>948</v>
      </c>
      <c r="D10" t="s">
        <v>271</v>
      </c>
      <c r="E10" t="s">
        <v>273</v>
      </c>
      <c r="F10" t="s">
        <v>1220</v>
      </c>
      <c r="G10">
        <v>-44.4925079</v>
      </c>
      <c r="H10">
        <v>-71.833923299999995</v>
      </c>
      <c r="I10" s="1">
        <v>166</v>
      </c>
      <c r="J10" s="2">
        <v>0</v>
      </c>
      <c r="K10" s="2">
        <v>0</v>
      </c>
      <c r="L10" s="1">
        <v>2072</v>
      </c>
      <c r="M10" s="2">
        <v>60.062823849249256</v>
      </c>
      <c r="N10" s="2">
        <v>173.64450868609688</v>
      </c>
      <c r="O10" s="2">
        <v>1002.6270871985158</v>
      </c>
      <c r="P10" s="2">
        <v>16.021102483225601</v>
      </c>
      <c r="Q10" s="2">
        <v>30.306073219083274</v>
      </c>
      <c r="R10" s="1">
        <v>389</v>
      </c>
      <c r="S10" s="2">
        <v>0.4</v>
      </c>
      <c r="T10" s="1">
        <v>45</v>
      </c>
      <c r="U10" s="2">
        <v>10.6</v>
      </c>
      <c r="V10" s="2">
        <v>8</v>
      </c>
      <c r="W10" s="2">
        <v>-4.0999999999999996</v>
      </c>
      <c r="X10" s="2">
        <v>4.8</v>
      </c>
      <c r="Y10" s="2">
        <v>4.8</v>
      </c>
      <c r="Z10" s="2">
        <v>-3.6</v>
      </c>
      <c r="AA10" s="2">
        <v>-8.1</v>
      </c>
      <c r="AB10" s="1">
        <v>136</v>
      </c>
      <c r="AC10" s="1">
        <v>13</v>
      </c>
      <c r="AD10" s="1">
        <v>56</v>
      </c>
      <c r="AE10" s="1">
        <v>56</v>
      </c>
      <c r="AF10" s="1">
        <v>56</v>
      </c>
      <c r="AG10" s="1">
        <v>152</v>
      </c>
      <c r="AH10" s="1">
        <v>33</v>
      </c>
      <c r="AI10" s="2">
        <v>17.2</v>
      </c>
      <c r="AJ10" s="2">
        <v>34.1</v>
      </c>
      <c r="AK10" s="1">
        <v>2024</v>
      </c>
      <c r="AL10" s="2">
        <v>9.6</v>
      </c>
      <c r="AM10" s="1">
        <v>51</v>
      </c>
      <c r="AN10" s="2">
        <v>20.3</v>
      </c>
      <c r="AO10" s="2">
        <v>10.8</v>
      </c>
      <c r="AP10" s="2">
        <v>4.9000000000000004</v>
      </c>
      <c r="AQ10" s="2">
        <v>13.9</v>
      </c>
      <c r="AR10" s="2">
        <v>14.3</v>
      </c>
      <c r="AS10" s="2">
        <v>5.5</v>
      </c>
      <c r="AT10" s="2">
        <v>1.3</v>
      </c>
      <c r="AU10" s="1">
        <v>706</v>
      </c>
      <c r="AV10" s="1">
        <v>105</v>
      </c>
      <c r="AW10" s="1">
        <v>341</v>
      </c>
      <c r="AX10" s="1">
        <v>362</v>
      </c>
      <c r="AY10" s="1">
        <v>271</v>
      </c>
      <c r="AZ10" s="1">
        <v>762</v>
      </c>
      <c r="BA10" s="1">
        <v>43</v>
      </c>
      <c r="BB10" s="2">
        <v>22.1</v>
      </c>
      <c r="BC10" s="2">
        <v>42.26</v>
      </c>
      <c r="BD10" s="2">
        <v>1068.8434137291281</v>
      </c>
      <c r="BE10" s="2">
        <v>5.4698701298701344</v>
      </c>
      <c r="BF10" s="2">
        <v>48.225046382189241</v>
      </c>
      <c r="BG10" s="2">
        <v>16.381910946196694</v>
      </c>
      <c r="BH10" s="2">
        <v>9.5459925788497202</v>
      </c>
      <c r="BI10" s="2">
        <v>0.47847866419295099</v>
      </c>
      <c r="BJ10" s="2">
        <v>9.9512244897959086</v>
      </c>
      <c r="BK10" s="2">
        <v>10.220964749536172</v>
      </c>
      <c r="BL10" s="2">
        <v>1.029239332096473</v>
      </c>
      <c r="BM10" s="2">
        <v>-3.2117810760667922</v>
      </c>
      <c r="BN10" s="2">
        <v>384.40111317254173</v>
      </c>
      <c r="BO10" s="2">
        <v>46.406864564007421</v>
      </c>
      <c r="BP10" s="2">
        <v>165.25194805194806</v>
      </c>
      <c r="BQ10" s="2">
        <v>169.74359925788497</v>
      </c>
      <c r="BR10" s="2">
        <v>144.12820037105752</v>
      </c>
      <c r="BS10" s="2">
        <v>415.45510204081631</v>
      </c>
      <c r="BT10" s="2">
        <v>38.4417439703154</v>
      </c>
      <c r="BU10" s="2">
        <v>19.593692022263578</v>
      </c>
      <c r="BV10" s="2">
        <v>37.604990723562274</v>
      </c>
      <c r="BW10" s="1">
        <v>71</v>
      </c>
      <c r="BX10" s="1">
        <v>94</v>
      </c>
      <c r="BY10" s="1">
        <v>79</v>
      </c>
      <c r="BZ10" s="1">
        <v>81</v>
      </c>
      <c r="CA10" s="1">
        <v>74</v>
      </c>
      <c r="CB10" s="1">
        <v>92</v>
      </c>
      <c r="CC10" s="1">
        <v>221</v>
      </c>
      <c r="CD10" s="1">
        <v>166</v>
      </c>
      <c r="CE10" s="1">
        <v>212</v>
      </c>
      <c r="CF10" s="1">
        <v>201</v>
      </c>
      <c r="CG10" s="1">
        <v>217</v>
      </c>
      <c r="CH10" s="1">
        <v>173</v>
      </c>
      <c r="CI10" s="1">
        <v>65</v>
      </c>
      <c r="CJ10" s="1">
        <v>122</v>
      </c>
      <c r="CK10" s="1">
        <v>62</v>
      </c>
      <c r="CL10" s="1">
        <v>85</v>
      </c>
      <c r="CM10" s="1">
        <v>65</v>
      </c>
      <c r="CN10" s="1">
        <v>99</v>
      </c>
      <c r="CO10" s="1">
        <v>87</v>
      </c>
      <c r="CP10" s="1">
        <v>81</v>
      </c>
      <c r="CQ10" s="1">
        <v>87</v>
      </c>
      <c r="CR10" s="1">
        <v>92</v>
      </c>
      <c r="CS10" s="1">
        <v>85</v>
      </c>
      <c r="CT10" s="1">
        <v>84</v>
      </c>
      <c r="CU10" s="1">
        <v>2632</v>
      </c>
      <c r="CV10" s="1">
        <v>998</v>
      </c>
      <c r="CW10" s="1">
        <v>1014</v>
      </c>
      <c r="CX10" s="1">
        <v>1092</v>
      </c>
      <c r="CY10" s="1">
        <v>1946</v>
      </c>
      <c r="CZ10" s="1">
        <v>908</v>
      </c>
      <c r="DA10" s="1">
        <v>460</v>
      </c>
      <c r="DB10" s="1">
        <v>165</v>
      </c>
      <c r="DC10" s="1">
        <v>260</v>
      </c>
      <c r="DD10" s="1">
        <v>182</v>
      </c>
      <c r="DE10" s="1">
        <v>324</v>
      </c>
      <c r="DF10" s="1">
        <v>164</v>
      </c>
      <c r="DG10" s="1">
        <v>57</v>
      </c>
      <c r="DH10" s="1">
        <v>49</v>
      </c>
      <c r="DI10" s="1">
        <v>53</v>
      </c>
      <c r="DJ10" s="1">
        <v>50</v>
      </c>
      <c r="DK10" s="1">
        <v>52</v>
      </c>
      <c r="DL10" s="1">
        <v>50</v>
      </c>
      <c r="DM10" s="1">
        <v>53</v>
      </c>
      <c r="DN10" s="1">
        <v>362</v>
      </c>
      <c r="DO10" s="1">
        <v>374</v>
      </c>
      <c r="DP10" s="1">
        <v>352</v>
      </c>
      <c r="DQ10" s="1">
        <v>349</v>
      </c>
      <c r="DR10" s="1">
        <v>355</v>
      </c>
      <c r="DS10" s="1">
        <v>374</v>
      </c>
      <c r="DT10" s="1">
        <v>137</v>
      </c>
      <c r="DU10" s="1">
        <v>116</v>
      </c>
      <c r="DV10" s="1">
        <v>133</v>
      </c>
      <c r="DW10" s="1">
        <v>120</v>
      </c>
      <c r="DX10" s="1">
        <v>143</v>
      </c>
      <c r="DY10" s="1">
        <v>124</v>
      </c>
      <c r="DZ10" s="1">
        <v>308</v>
      </c>
      <c r="EA10" s="1">
        <v>159</v>
      </c>
      <c r="EB10" s="1">
        <v>175</v>
      </c>
      <c r="EC10" s="1">
        <v>156</v>
      </c>
      <c r="ED10" s="1">
        <v>203</v>
      </c>
      <c r="EE10" s="1">
        <v>150</v>
      </c>
      <c r="EF10" s="2">
        <v>0.71</v>
      </c>
      <c r="EG10" s="1">
        <v>71000</v>
      </c>
      <c r="EH10" s="2">
        <v>0.94</v>
      </c>
      <c r="EI10" s="1">
        <v>94000</v>
      </c>
      <c r="EJ10" s="2">
        <v>0.79</v>
      </c>
      <c r="EK10" s="1">
        <v>79000</v>
      </c>
      <c r="EL10" s="2">
        <v>0.81</v>
      </c>
      <c r="EM10" s="1">
        <v>81000</v>
      </c>
      <c r="EN10" s="2">
        <v>0.74</v>
      </c>
      <c r="EO10" s="1">
        <v>74000</v>
      </c>
      <c r="EP10" s="2">
        <v>0.92</v>
      </c>
      <c r="EQ10" s="1">
        <v>92000</v>
      </c>
      <c r="ER10" s="1">
        <v>43500</v>
      </c>
      <c r="ES10" s="2">
        <v>8.6999999999999994E-2</v>
      </c>
      <c r="ET10" s="1">
        <v>810000</v>
      </c>
      <c r="EU10" s="2">
        <v>8.1000000000000003E-2</v>
      </c>
      <c r="EV10" s="1">
        <v>130500</v>
      </c>
      <c r="EW10" s="2">
        <v>8.6999999999999994E-2</v>
      </c>
      <c r="EX10" s="1">
        <v>276000</v>
      </c>
      <c r="EY10" s="2">
        <v>9.1999999999999998E-2</v>
      </c>
      <c r="EZ10" s="1">
        <v>85000</v>
      </c>
      <c r="FA10" s="2">
        <v>8.5000000000000006E-2</v>
      </c>
      <c r="FB10" s="1">
        <v>336000</v>
      </c>
      <c r="FC10" s="2">
        <v>8.4000000000000005E-2</v>
      </c>
      <c r="FD10" s="1">
        <v>13160</v>
      </c>
      <c r="FE10" s="2">
        <v>2.632E-2</v>
      </c>
      <c r="FF10" s="1">
        <v>99800</v>
      </c>
      <c r="FG10" s="2">
        <v>9.9799999999999993E-3</v>
      </c>
      <c r="FH10" s="1">
        <v>15210</v>
      </c>
      <c r="FI10" s="2">
        <v>1.014E-2</v>
      </c>
      <c r="FJ10" s="1">
        <v>32760</v>
      </c>
      <c r="FK10" s="2">
        <v>1.0919999999999999E-2</v>
      </c>
      <c r="FL10" s="1">
        <v>19460</v>
      </c>
      <c r="FM10" s="2">
        <v>1.9460000000000002E-2</v>
      </c>
      <c r="FN10" s="1">
        <v>36320</v>
      </c>
      <c r="FO10" s="2">
        <v>9.0799999999999995E-3</v>
      </c>
      <c r="FP10" s="2">
        <v>0.46</v>
      </c>
      <c r="FQ10" s="1">
        <v>460000</v>
      </c>
      <c r="FR10" s="2">
        <v>0.16500000000000001</v>
      </c>
      <c r="FS10" s="1">
        <v>165000</v>
      </c>
      <c r="FT10" s="2">
        <v>0.26</v>
      </c>
      <c r="FU10" s="1">
        <v>260000</v>
      </c>
      <c r="FV10" s="2">
        <v>0.182</v>
      </c>
      <c r="FW10" s="1">
        <v>182000</v>
      </c>
      <c r="FX10" s="2">
        <v>0.32400000000000001</v>
      </c>
      <c r="FY10" s="1">
        <v>324000</v>
      </c>
      <c r="FZ10" s="2">
        <v>0.16400000000000001</v>
      </c>
      <c r="GA10" s="1">
        <v>164000</v>
      </c>
      <c r="GB10" s="2">
        <v>4.9000000000000004</v>
      </c>
      <c r="GC10" s="2">
        <v>5.3</v>
      </c>
      <c r="GD10" s="2">
        <v>5</v>
      </c>
      <c r="GE10" s="2">
        <v>5.2</v>
      </c>
      <c r="GF10" s="2">
        <v>5</v>
      </c>
      <c r="GG10" s="2">
        <v>5.3</v>
      </c>
      <c r="GH10" s="1">
        <v>181000</v>
      </c>
      <c r="GI10" s="2">
        <v>0.36199999999999999</v>
      </c>
      <c r="GJ10" s="1">
        <v>3740000</v>
      </c>
      <c r="GK10" s="2">
        <v>0.374</v>
      </c>
      <c r="GL10" s="1">
        <v>528000</v>
      </c>
      <c r="GM10" s="2">
        <v>0.35199999999999998</v>
      </c>
      <c r="GN10" s="1">
        <v>1047000</v>
      </c>
      <c r="GO10" s="2">
        <v>0.34899999999999998</v>
      </c>
      <c r="GP10" s="1">
        <v>355000</v>
      </c>
      <c r="GQ10" s="2">
        <v>0.35499999999999998</v>
      </c>
      <c r="GR10" s="1">
        <v>1496000</v>
      </c>
      <c r="GS10" s="2">
        <v>0.374</v>
      </c>
      <c r="GT10" s="1">
        <v>68500</v>
      </c>
      <c r="GU10" s="2">
        <v>0.13700000000000001</v>
      </c>
      <c r="GV10" s="1">
        <v>1160000</v>
      </c>
      <c r="GW10" s="2">
        <v>0.11600000000000001</v>
      </c>
      <c r="GX10" s="1">
        <v>199500</v>
      </c>
      <c r="GY10" s="2">
        <v>0.13300000000000001</v>
      </c>
      <c r="GZ10" s="1">
        <v>360000</v>
      </c>
      <c r="HA10" s="2">
        <v>0.12</v>
      </c>
      <c r="HB10" s="1">
        <v>143000</v>
      </c>
      <c r="HC10" s="2">
        <v>0.14299999999999999</v>
      </c>
      <c r="HD10" s="1">
        <v>496000</v>
      </c>
      <c r="HE10" s="2">
        <v>0.124</v>
      </c>
      <c r="HF10" s="1">
        <v>15400</v>
      </c>
      <c r="HG10" s="2">
        <v>3.0800000000000001E-2</v>
      </c>
      <c r="HH10" s="1">
        <v>159000</v>
      </c>
      <c r="HI10" s="2">
        <v>1.5900000000000001E-2</v>
      </c>
      <c r="HJ10" s="1">
        <v>26250</v>
      </c>
      <c r="HK10" s="2">
        <v>1.7500000000000002E-2</v>
      </c>
      <c r="HL10" s="1">
        <v>46800</v>
      </c>
      <c r="HM10" s="2">
        <v>1.5599999999999999E-2</v>
      </c>
      <c r="HN10" s="1">
        <v>20300</v>
      </c>
      <c r="HO10" s="2">
        <v>2.0299999999999999E-2</v>
      </c>
      <c r="HP10" s="1">
        <v>60000</v>
      </c>
      <c r="HQ10" s="2">
        <v>1.4999999999999999E-2</v>
      </c>
      <c r="HR10" s="1">
        <v>107</v>
      </c>
      <c r="HS10" s="1">
        <v>137</v>
      </c>
      <c r="HT10" s="1">
        <v>123</v>
      </c>
      <c r="HU10" s="1">
        <v>134</v>
      </c>
      <c r="HV10" s="1">
        <v>116</v>
      </c>
      <c r="HW10" s="1">
        <v>137</v>
      </c>
      <c r="HX10" s="1">
        <v>387</v>
      </c>
      <c r="HY10" s="1">
        <v>289</v>
      </c>
      <c r="HZ10" s="1">
        <v>363</v>
      </c>
      <c r="IA10" s="1">
        <v>308</v>
      </c>
      <c r="IB10" s="1">
        <v>367</v>
      </c>
      <c r="IC10" s="1">
        <v>291</v>
      </c>
      <c r="ID10" s="1">
        <v>242</v>
      </c>
      <c r="IE10" s="1">
        <v>309</v>
      </c>
      <c r="IF10" s="1">
        <v>262</v>
      </c>
      <c r="IG10" s="1">
        <v>267</v>
      </c>
      <c r="IH10" s="1">
        <v>262</v>
      </c>
      <c r="II10" s="1">
        <v>315</v>
      </c>
      <c r="IJ10" s="1">
        <v>278</v>
      </c>
      <c r="IK10" s="1">
        <v>352</v>
      </c>
      <c r="IL10" s="1">
        <v>285</v>
      </c>
      <c r="IM10" s="1">
        <v>357</v>
      </c>
      <c r="IN10" s="1">
        <v>286</v>
      </c>
      <c r="IO10" s="1">
        <v>348</v>
      </c>
      <c r="IP10" s="1">
        <v>13362</v>
      </c>
      <c r="IQ10" s="1">
        <v>7954</v>
      </c>
      <c r="IR10" s="1">
        <v>9091</v>
      </c>
      <c r="IS10" s="1">
        <v>7686</v>
      </c>
      <c r="IT10" s="1">
        <v>13288</v>
      </c>
      <c r="IU10" s="1">
        <v>7617</v>
      </c>
      <c r="IV10" s="1">
        <v>886</v>
      </c>
      <c r="IW10">
        <v>681</v>
      </c>
      <c r="IX10">
        <v>737</v>
      </c>
      <c r="IY10">
        <v>600</v>
      </c>
      <c r="IZ10">
        <v>858</v>
      </c>
      <c r="JA10">
        <v>670</v>
      </c>
      <c r="JB10">
        <v>159</v>
      </c>
      <c r="JC10">
        <v>72</v>
      </c>
      <c r="JD10">
        <v>77</v>
      </c>
      <c r="JE10">
        <v>74</v>
      </c>
      <c r="JF10">
        <v>75</v>
      </c>
      <c r="JG10">
        <v>73</v>
      </c>
      <c r="JH10">
        <v>76</v>
      </c>
      <c r="JI10">
        <v>686</v>
      </c>
      <c r="JJ10">
        <v>643</v>
      </c>
      <c r="JK10">
        <v>679</v>
      </c>
      <c r="JL10">
        <v>645</v>
      </c>
      <c r="JM10">
        <v>673</v>
      </c>
      <c r="JN10">
        <v>649</v>
      </c>
      <c r="JO10">
        <v>457</v>
      </c>
      <c r="JP10">
        <v>419</v>
      </c>
      <c r="JQ10">
        <v>447</v>
      </c>
      <c r="JR10">
        <v>436</v>
      </c>
      <c r="JS10">
        <v>463</v>
      </c>
      <c r="JT10">
        <v>418</v>
      </c>
      <c r="JU10">
        <v>2528</v>
      </c>
      <c r="JV10">
        <v>1999</v>
      </c>
      <c r="JW10">
        <v>2192</v>
      </c>
      <c r="JX10">
        <v>2021</v>
      </c>
      <c r="JY10">
        <v>2309</v>
      </c>
      <c r="JZ10">
        <v>1969</v>
      </c>
      <c r="KA10">
        <v>1.07</v>
      </c>
      <c r="KB10">
        <v>107000</v>
      </c>
      <c r="KC10">
        <v>1.37</v>
      </c>
      <c r="KD10">
        <v>137000</v>
      </c>
      <c r="KE10">
        <v>1.23</v>
      </c>
      <c r="KF10">
        <v>123000</v>
      </c>
      <c r="KG10">
        <v>1.34</v>
      </c>
      <c r="KH10">
        <v>134000</v>
      </c>
      <c r="KI10">
        <v>1.1599999999999999</v>
      </c>
      <c r="KJ10">
        <v>116000</v>
      </c>
      <c r="KK10">
        <v>1.37</v>
      </c>
      <c r="KL10">
        <v>137000</v>
      </c>
      <c r="KM10">
        <v>139000</v>
      </c>
      <c r="KN10">
        <v>0.27800000000000002</v>
      </c>
      <c r="KO10">
        <v>3520000</v>
      </c>
      <c r="KP10">
        <v>0.35199999999999998</v>
      </c>
      <c r="KQ10">
        <v>427500</v>
      </c>
      <c r="KR10">
        <v>0.28499999999999998</v>
      </c>
      <c r="KS10">
        <v>1071000</v>
      </c>
      <c r="KT10">
        <v>0.35699999999999998</v>
      </c>
      <c r="KU10">
        <v>286000</v>
      </c>
      <c r="KV10">
        <v>0.28599999999999998</v>
      </c>
      <c r="KW10">
        <v>1392000</v>
      </c>
      <c r="KX10">
        <v>0.34799999999999998</v>
      </c>
      <c r="KY10">
        <v>66810</v>
      </c>
      <c r="KZ10">
        <v>0.13361999999999999</v>
      </c>
      <c r="LA10">
        <v>795400</v>
      </c>
      <c r="LB10">
        <v>7.954E-2</v>
      </c>
      <c r="LC10">
        <v>136365</v>
      </c>
      <c r="LD10">
        <v>9.0910000000000005E-2</v>
      </c>
      <c r="LE10">
        <v>230580</v>
      </c>
      <c r="LF10">
        <v>7.6859999999999998E-2</v>
      </c>
      <c r="LG10">
        <v>132880</v>
      </c>
      <c r="LH10">
        <v>0.13288</v>
      </c>
      <c r="LI10">
        <v>304680</v>
      </c>
      <c r="LJ10">
        <v>7.6170000000000002E-2</v>
      </c>
      <c r="LK10">
        <v>0.88600000000000001</v>
      </c>
      <c r="LL10">
        <v>886000</v>
      </c>
      <c r="LM10">
        <v>0.68100000000000005</v>
      </c>
      <c r="LN10">
        <v>681000</v>
      </c>
      <c r="LO10">
        <v>0.73699999999999999</v>
      </c>
      <c r="LP10">
        <v>737000</v>
      </c>
      <c r="LQ10">
        <v>0.6</v>
      </c>
      <c r="LR10">
        <v>600000</v>
      </c>
      <c r="LS10">
        <v>0.85799999999999998</v>
      </c>
      <c r="LT10">
        <v>858000</v>
      </c>
      <c r="LU10">
        <v>0.67</v>
      </c>
      <c r="LV10">
        <v>670000</v>
      </c>
      <c r="LW10">
        <v>7.2</v>
      </c>
      <c r="LX10">
        <v>7.7</v>
      </c>
      <c r="LY10">
        <v>7.4</v>
      </c>
      <c r="LZ10">
        <v>7.5</v>
      </c>
      <c r="MA10">
        <v>7.3</v>
      </c>
      <c r="MB10">
        <v>7.6</v>
      </c>
      <c r="MC10">
        <v>343000</v>
      </c>
      <c r="MD10">
        <v>0.68600000000000005</v>
      </c>
      <c r="ME10">
        <v>6430000</v>
      </c>
      <c r="MF10">
        <v>0.64300000000000002</v>
      </c>
      <c r="MG10">
        <v>1018500</v>
      </c>
      <c r="MH10">
        <v>0.67900000000000005</v>
      </c>
      <c r="MI10">
        <v>1935000</v>
      </c>
      <c r="MJ10">
        <v>0.64500000000000002</v>
      </c>
      <c r="MK10">
        <v>673000</v>
      </c>
      <c r="ML10">
        <v>0.67300000000000004</v>
      </c>
      <c r="MM10">
        <v>2596000</v>
      </c>
      <c r="MN10">
        <v>0.64900000000000002</v>
      </c>
      <c r="MO10">
        <v>228500</v>
      </c>
      <c r="MP10">
        <v>0.45700000000000002</v>
      </c>
      <c r="MQ10">
        <v>4190000</v>
      </c>
      <c r="MR10">
        <v>0.41899999999999998</v>
      </c>
      <c r="MS10">
        <v>670500</v>
      </c>
      <c r="MT10">
        <v>0.44700000000000001</v>
      </c>
      <c r="MU10">
        <v>1308000</v>
      </c>
      <c r="MV10">
        <v>0.436</v>
      </c>
      <c r="MW10">
        <v>463000</v>
      </c>
      <c r="MX10">
        <v>0.46300000000000002</v>
      </c>
      <c r="MY10">
        <v>1672000</v>
      </c>
      <c r="MZ10">
        <v>0.41799999999999998</v>
      </c>
      <c r="NA10">
        <v>126400</v>
      </c>
      <c r="NB10">
        <v>0.25280000000000002</v>
      </c>
      <c r="NC10">
        <v>1999000</v>
      </c>
      <c r="ND10">
        <v>0.19989999999999999</v>
      </c>
      <c r="NE10">
        <v>328800</v>
      </c>
      <c r="NF10">
        <v>0.21920000000000001</v>
      </c>
      <c r="NG10">
        <v>606300</v>
      </c>
      <c r="NH10">
        <v>0.2021</v>
      </c>
      <c r="NI10">
        <v>230900</v>
      </c>
      <c r="NJ10">
        <v>0.23089999999999999</v>
      </c>
      <c r="NK10">
        <v>787600</v>
      </c>
      <c r="NL10">
        <v>0.19689999999999999</v>
      </c>
      <c r="NM10">
        <v>84.173469387755105</v>
      </c>
      <c r="NN10">
        <v>117.5354254909511</v>
      </c>
      <c r="NO10">
        <v>95.042934154793997</v>
      </c>
      <c r="NP10">
        <v>104.93762033115132</v>
      </c>
      <c r="NQ10">
        <v>89.113207547169807</v>
      </c>
      <c r="NR10">
        <v>114.50096264921062</v>
      </c>
      <c r="NS10">
        <v>299.73602305475504</v>
      </c>
      <c r="NT10">
        <v>226.84668587896255</v>
      </c>
      <c r="NU10">
        <v>278.16138328530258</v>
      </c>
      <c r="NV10">
        <v>255.82247838616715</v>
      </c>
      <c r="NW10">
        <v>283.31354466858789</v>
      </c>
      <c r="NX10">
        <v>231.19308357348703</v>
      </c>
      <c r="NY10">
        <v>134.42977905859749</v>
      </c>
      <c r="NZ10">
        <v>219.47108549471662</v>
      </c>
      <c r="OA10">
        <v>145.39058597502401</v>
      </c>
      <c r="OB10">
        <v>166.32084534101824</v>
      </c>
      <c r="OC10">
        <v>141.08184438040345</v>
      </c>
      <c r="OD10">
        <v>205.48645533141212</v>
      </c>
      <c r="OE10">
        <v>165.80576368876081</v>
      </c>
      <c r="OF10">
        <v>183.61825168107589</v>
      </c>
      <c r="OG10">
        <v>180.32641690682036</v>
      </c>
      <c r="OH10">
        <v>186.45590778097983</v>
      </c>
      <c r="OI10">
        <v>175.21825168107588</v>
      </c>
      <c r="OJ10">
        <v>183.06743515850144</v>
      </c>
      <c r="OK10">
        <v>7399.1900096061481</v>
      </c>
      <c r="OL10">
        <v>3606.3483189241115</v>
      </c>
      <c r="OM10">
        <v>4509.2941402497599</v>
      </c>
      <c r="ON10">
        <v>3655.7148895292989</v>
      </c>
      <c r="OO10">
        <v>5687.8954851104709</v>
      </c>
      <c r="OP10">
        <v>3263.1998078770412</v>
      </c>
      <c r="OQ10">
        <v>657.81479346781941</v>
      </c>
      <c r="OR10">
        <v>378.12699327569646</v>
      </c>
      <c r="OS10">
        <v>464.13621517771372</v>
      </c>
      <c r="OT10">
        <v>377.38405379442844</v>
      </c>
      <c r="OU10">
        <v>532.40941402497594</v>
      </c>
      <c r="OV10">
        <v>373.36753121998078</v>
      </c>
      <c r="OW10">
        <v>100.09183477425552</v>
      </c>
      <c r="OX10">
        <v>57.970797310278577</v>
      </c>
      <c r="OY10">
        <v>61.315081652257447</v>
      </c>
      <c r="OZ10">
        <v>58.535830931796347</v>
      </c>
      <c r="PA10">
        <v>59.78635926993276</v>
      </c>
      <c r="PB10">
        <v>58.109894332372718</v>
      </c>
      <c r="PC10">
        <v>60.784822286263207</v>
      </c>
      <c r="PD10">
        <v>1475.5731613400078</v>
      </c>
      <c r="PE10">
        <v>532.5773969965345</v>
      </c>
      <c r="PF10">
        <v>774.06141701963804</v>
      </c>
      <c r="PG10">
        <v>550.51848286484403</v>
      </c>
      <c r="PH10">
        <v>1167.1730843280709</v>
      </c>
      <c r="PI10">
        <v>518.13804389680399</v>
      </c>
      <c r="PJ10">
        <v>0.84173469387756406</v>
      </c>
      <c r="PK10">
        <v>84173.469387755104</v>
      </c>
      <c r="PL10">
        <v>1.1753542549095071</v>
      </c>
      <c r="PM10">
        <v>117535.42549095109</v>
      </c>
      <c r="PN10">
        <v>0.95042934154793102</v>
      </c>
      <c r="PO10">
        <v>95042.934154793998</v>
      </c>
      <c r="PP10">
        <v>1.049376203311515</v>
      </c>
      <c r="PQ10">
        <v>104937.62033115132</v>
      </c>
      <c r="PR10">
        <v>0.89113207547170203</v>
      </c>
      <c r="PS10">
        <v>89113.207547169804</v>
      </c>
      <c r="PT10">
        <v>1.145009626492111</v>
      </c>
      <c r="PU10">
        <v>114500.96264921063</v>
      </c>
      <c r="PV10">
        <v>82902.881844380405</v>
      </c>
      <c r="PW10">
        <v>0.16580576368876099</v>
      </c>
      <c r="PX10">
        <v>1836182.516810759</v>
      </c>
      <c r="PY10">
        <v>0.18361825168107501</v>
      </c>
      <c r="PZ10">
        <v>270489.62536023057</v>
      </c>
      <c r="QA10">
        <v>0.18032641690682</v>
      </c>
      <c r="QB10">
        <v>559367.72334293951</v>
      </c>
      <c r="QC10">
        <v>0.18645590778097901</v>
      </c>
      <c r="QD10">
        <v>175218.2516810759</v>
      </c>
      <c r="QE10">
        <v>0.17521825168107499</v>
      </c>
      <c r="QF10">
        <v>732269.74063400575</v>
      </c>
      <c r="QG10">
        <v>0.18306743515850099</v>
      </c>
      <c r="QH10">
        <v>36995.95004803074</v>
      </c>
      <c r="QI10">
        <v>7.3991900096061006E-2</v>
      </c>
      <c r="QJ10">
        <v>360634.83189241117</v>
      </c>
      <c r="QK10">
        <v>3.6063483189240998E-2</v>
      </c>
      <c r="QL10">
        <v>67639.412103746392</v>
      </c>
      <c r="QM10">
        <v>4.5092941402497998E-2</v>
      </c>
      <c r="QN10">
        <v>109671.44668587897</v>
      </c>
      <c r="QO10">
        <v>3.6557148895292997E-2</v>
      </c>
      <c r="QP10">
        <v>56878.954851104711</v>
      </c>
      <c r="QQ10">
        <v>5.6878954851105001E-2</v>
      </c>
      <c r="QR10">
        <v>130527.99231508165</v>
      </c>
      <c r="QS10">
        <v>3.263199807877E-2</v>
      </c>
      <c r="QT10">
        <v>0.65781479346781802</v>
      </c>
      <c r="QU10">
        <v>657814.79346781946</v>
      </c>
      <c r="QV10">
        <v>0.37812699327569699</v>
      </c>
      <c r="QW10">
        <v>378126.99327569647</v>
      </c>
      <c r="QX10">
        <v>0.46413621517771397</v>
      </c>
      <c r="QY10">
        <v>464136.21517771372</v>
      </c>
      <c r="QZ10">
        <v>0.37738405379442802</v>
      </c>
      <c r="RA10">
        <v>377384.05379442842</v>
      </c>
      <c r="RB10">
        <v>0.53240941402497599</v>
      </c>
      <c r="RC10">
        <v>532409.41402497597</v>
      </c>
      <c r="RD10">
        <v>0.37336753121998101</v>
      </c>
      <c r="RE10">
        <v>373367.5312199808</v>
      </c>
      <c r="RF10">
        <v>5.7970797310279156</v>
      </c>
      <c r="RG10">
        <v>6.1315081652256644</v>
      </c>
      <c r="RH10">
        <v>5.853583093179707</v>
      </c>
      <c r="RI10">
        <v>5.9786359269932383</v>
      </c>
      <c r="RJ10">
        <v>5.8109894332373457</v>
      </c>
      <c r="RK10">
        <v>6.0784822286262381</v>
      </c>
      <c r="RL10">
        <v>279933.42939481267</v>
      </c>
      <c r="RM10">
        <v>0.55986685878962505</v>
      </c>
      <c r="RN10">
        <v>5514315.0816522576</v>
      </c>
      <c r="RO10">
        <v>0.55143150816522502</v>
      </c>
      <c r="RP10">
        <v>819409.22190201725</v>
      </c>
      <c r="RQ10">
        <v>0.54627281460134502</v>
      </c>
      <c r="RR10">
        <v>1624008.6455331412</v>
      </c>
      <c r="RS10">
        <v>0.54133621517771502</v>
      </c>
      <c r="RT10">
        <v>551191.73871277622</v>
      </c>
      <c r="RU10">
        <v>0.55119173871277505</v>
      </c>
      <c r="RV10">
        <v>2197739.8655139287</v>
      </c>
      <c r="RW10">
        <v>0.54943496637848099</v>
      </c>
      <c r="RX10">
        <v>137157.54082612871</v>
      </c>
      <c r="RY10">
        <v>0.27431508165225699</v>
      </c>
      <c r="RZ10">
        <v>2649613.8328530258</v>
      </c>
      <c r="SA10">
        <v>0.264961383285304</v>
      </c>
      <c r="SB10">
        <v>410103.74639769451</v>
      </c>
      <c r="SC10">
        <v>0.27340249759846302</v>
      </c>
      <c r="SD10">
        <v>816628.81844380405</v>
      </c>
      <c r="SE10">
        <v>0.27220960614793399</v>
      </c>
      <c r="SF10">
        <v>273588.6647454371</v>
      </c>
      <c r="SG10">
        <v>0.27358866474543703</v>
      </c>
      <c r="SH10">
        <v>1069988.8568683958</v>
      </c>
      <c r="SI10">
        <v>0.26749721421709999</v>
      </c>
      <c r="SJ10">
        <v>73778.65806700039</v>
      </c>
      <c r="SK10">
        <v>0.147557316134001</v>
      </c>
      <c r="SL10">
        <v>532577.39699653443</v>
      </c>
      <c r="SM10">
        <v>5.3257739699654E-2</v>
      </c>
      <c r="SN10">
        <v>116109.21255294571</v>
      </c>
      <c r="SO10">
        <v>7.7406141701963999E-2</v>
      </c>
      <c r="SP10">
        <v>165155.54485945322</v>
      </c>
      <c r="SQ10">
        <v>5.5051848286483997E-2</v>
      </c>
      <c r="SR10">
        <v>116717.30843280708</v>
      </c>
      <c r="SS10">
        <v>0.116717308432807</v>
      </c>
      <c r="ST10">
        <v>207255.2175587216</v>
      </c>
      <c r="SU10">
        <v>5.1813804389680002E-2</v>
      </c>
    </row>
    <row r="11" spans="1:515" x14ac:dyDescent="0.3">
      <c r="A11" s="1">
        <v>5104</v>
      </c>
      <c r="B11" s="1">
        <v>5104</v>
      </c>
      <c r="C11" t="s">
        <v>893</v>
      </c>
      <c r="D11" t="s">
        <v>894</v>
      </c>
      <c r="E11" t="s">
        <v>1328</v>
      </c>
      <c r="F11" t="s">
        <v>1329</v>
      </c>
      <c r="G11">
        <v>-33.7657776</v>
      </c>
      <c r="H11">
        <v>-80.791549700000004</v>
      </c>
    </row>
    <row r="12" spans="1:515" x14ac:dyDescent="0.3">
      <c r="A12" s="1">
        <v>12302</v>
      </c>
      <c r="B12" s="1">
        <v>12302</v>
      </c>
      <c r="C12" t="s">
        <v>952</v>
      </c>
      <c r="D12" t="s">
        <v>258</v>
      </c>
      <c r="E12" t="s">
        <v>275</v>
      </c>
      <c r="F12" t="s">
        <v>1235</v>
      </c>
      <c r="G12">
        <v>-52.802204099999997</v>
      </c>
      <c r="H12">
        <v>-69.327346800000001</v>
      </c>
      <c r="I12" s="1">
        <v>0</v>
      </c>
      <c r="J12" s="2">
        <v>0</v>
      </c>
      <c r="K12" s="2">
        <v>0</v>
      </c>
      <c r="L12" s="1">
        <v>341</v>
      </c>
      <c r="M12" s="2">
        <v>17.072073493366798</v>
      </c>
      <c r="N12" s="2">
        <v>30.710671047887306</v>
      </c>
      <c r="O12" s="2">
        <v>96.834682364483683</v>
      </c>
      <c r="P12" s="2">
        <v>1.649674404007442</v>
      </c>
      <c r="Q12" s="2">
        <v>2.8863039136243058</v>
      </c>
      <c r="R12" s="1">
        <v>256</v>
      </c>
      <c r="S12" s="2">
        <v>4.8</v>
      </c>
      <c r="T12" s="1">
        <v>45</v>
      </c>
      <c r="U12" s="2">
        <v>13.5</v>
      </c>
      <c r="V12" s="2">
        <v>6.9</v>
      </c>
      <c r="W12" s="2">
        <v>1.1000000000000001</v>
      </c>
      <c r="X12" s="2">
        <v>3</v>
      </c>
      <c r="Y12" s="2">
        <v>8.5</v>
      </c>
      <c r="Z12" s="2">
        <v>4.9000000000000004</v>
      </c>
      <c r="AA12" s="2">
        <v>-1.9</v>
      </c>
      <c r="AB12" s="1">
        <v>60</v>
      </c>
      <c r="AC12" s="1">
        <v>12</v>
      </c>
      <c r="AD12" s="1">
        <v>41</v>
      </c>
      <c r="AE12" s="1">
        <v>78</v>
      </c>
      <c r="AF12" s="1">
        <v>30</v>
      </c>
      <c r="AG12" s="1">
        <v>79</v>
      </c>
      <c r="AH12" s="1">
        <v>19</v>
      </c>
      <c r="AI12" s="2">
        <v>15</v>
      </c>
      <c r="AJ12" s="2">
        <v>28.72</v>
      </c>
      <c r="AK12" s="1">
        <v>368</v>
      </c>
      <c r="AL12" s="2">
        <v>6.9</v>
      </c>
      <c r="AM12" s="1">
        <v>52</v>
      </c>
      <c r="AN12" s="2">
        <v>15.8</v>
      </c>
      <c r="AO12" s="2">
        <v>8.4</v>
      </c>
      <c r="AP12" s="2">
        <v>2.9</v>
      </c>
      <c r="AQ12" s="2">
        <v>6.6</v>
      </c>
      <c r="AR12" s="2">
        <v>10.8</v>
      </c>
      <c r="AS12" s="2">
        <v>10.8</v>
      </c>
      <c r="AT12" s="2">
        <v>0.2</v>
      </c>
      <c r="AU12" s="1">
        <v>89</v>
      </c>
      <c r="AV12" s="1">
        <v>19</v>
      </c>
      <c r="AW12" s="1">
        <v>68</v>
      </c>
      <c r="AX12" s="1">
        <v>103</v>
      </c>
      <c r="AY12" s="1">
        <v>41</v>
      </c>
      <c r="AZ12" s="1">
        <v>109</v>
      </c>
      <c r="BA12" s="1">
        <v>27</v>
      </c>
      <c r="BB12" s="2">
        <v>16.2</v>
      </c>
      <c r="BC12" s="2">
        <v>31.44</v>
      </c>
      <c r="BD12" s="2">
        <v>308.20019821605553</v>
      </c>
      <c r="BE12" s="2">
        <v>6.2116947472744508</v>
      </c>
      <c r="BF12" s="2">
        <v>48.556987115956396</v>
      </c>
      <c r="BG12" s="2">
        <v>14.919202180376711</v>
      </c>
      <c r="BH12" s="2">
        <v>7.569549058473819</v>
      </c>
      <c r="BI12" s="2">
        <v>2.3338949454905942</v>
      </c>
      <c r="BJ12" s="2">
        <v>4.6214073339940809</v>
      </c>
      <c r="BK12" s="2">
        <v>9.9728939544104058</v>
      </c>
      <c r="BL12" s="2">
        <v>8.3665262636272839</v>
      </c>
      <c r="BM12" s="2">
        <v>-0.536892963330041</v>
      </c>
      <c r="BN12" s="2">
        <v>71.934340931615466</v>
      </c>
      <c r="BO12" s="2">
        <v>15.921456888007929</v>
      </c>
      <c r="BP12" s="2">
        <v>54.470763131813676</v>
      </c>
      <c r="BQ12" s="2">
        <v>90.655847373637258</v>
      </c>
      <c r="BR12" s="2">
        <v>35.777502477700693</v>
      </c>
      <c r="BS12" s="2">
        <v>91.601337958374629</v>
      </c>
      <c r="BT12" s="2">
        <v>21.673439048562933</v>
      </c>
      <c r="BU12" s="2">
        <v>15.456095143706774</v>
      </c>
      <c r="BV12" s="2">
        <v>29.786308225966312</v>
      </c>
      <c r="BW12" s="1">
        <v>73</v>
      </c>
      <c r="BX12" s="1">
        <v>105</v>
      </c>
      <c r="BY12" s="1">
        <v>86</v>
      </c>
      <c r="BZ12" s="1">
        <v>98</v>
      </c>
      <c r="CA12" s="1">
        <v>77</v>
      </c>
      <c r="CB12" s="1">
        <v>104</v>
      </c>
      <c r="CC12" s="1">
        <v>259</v>
      </c>
      <c r="CD12" s="1">
        <v>196</v>
      </c>
      <c r="CE12" s="1">
        <v>237</v>
      </c>
      <c r="CF12" s="1">
        <v>218</v>
      </c>
      <c r="CG12" s="1">
        <v>247</v>
      </c>
      <c r="CH12" s="1">
        <v>208</v>
      </c>
      <c r="CI12" s="1">
        <v>33</v>
      </c>
      <c r="CJ12" s="1">
        <v>107</v>
      </c>
      <c r="CK12" s="1">
        <v>40</v>
      </c>
      <c r="CL12" s="1">
        <v>53</v>
      </c>
      <c r="CM12" s="1">
        <v>38</v>
      </c>
      <c r="CN12" s="1">
        <v>80</v>
      </c>
      <c r="CO12" s="1">
        <v>166</v>
      </c>
      <c r="CP12" s="1">
        <v>195</v>
      </c>
      <c r="CQ12" s="1">
        <v>183</v>
      </c>
      <c r="CR12" s="1">
        <v>188</v>
      </c>
      <c r="CS12" s="1">
        <v>171</v>
      </c>
      <c r="CT12" s="1">
        <v>200</v>
      </c>
      <c r="CU12" s="1">
        <v>4103</v>
      </c>
      <c r="CV12" s="1">
        <v>840</v>
      </c>
      <c r="CW12" s="1">
        <v>1578</v>
      </c>
      <c r="CX12" s="1">
        <v>965</v>
      </c>
      <c r="CY12" s="1">
        <v>3009</v>
      </c>
      <c r="CZ12" s="1">
        <v>834</v>
      </c>
      <c r="DA12" s="1">
        <v>479</v>
      </c>
      <c r="DB12" s="1">
        <v>129</v>
      </c>
      <c r="DC12" s="1">
        <v>234</v>
      </c>
      <c r="DD12" s="1">
        <v>144</v>
      </c>
      <c r="DE12" s="1">
        <v>264</v>
      </c>
      <c r="DF12" s="1">
        <v>99</v>
      </c>
      <c r="DG12" s="1">
        <v>55</v>
      </c>
      <c r="DH12" s="1">
        <v>60</v>
      </c>
      <c r="DI12" s="1">
        <v>65</v>
      </c>
      <c r="DJ12" s="1">
        <v>60</v>
      </c>
      <c r="DK12" s="1">
        <v>63</v>
      </c>
      <c r="DL12" s="1">
        <v>60</v>
      </c>
      <c r="DM12" s="1">
        <v>64</v>
      </c>
      <c r="DN12" s="1">
        <v>168</v>
      </c>
      <c r="DO12" s="1">
        <v>131</v>
      </c>
      <c r="DP12" s="1">
        <v>137</v>
      </c>
      <c r="DQ12" s="1">
        <v>141</v>
      </c>
      <c r="DR12" s="1">
        <v>159</v>
      </c>
      <c r="DS12" s="1">
        <v>130</v>
      </c>
      <c r="DT12" s="1">
        <v>214</v>
      </c>
      <c r="DU12" s="1">
        <v>179</v>
      </c>
      <c r="DV12" s="1">
        <v>203</v>
      </c>
      <c r="DW12" s="1">
        <v>186</v>
      </c>
      <c r="DX12" s="1">
        <v>213</v>
      </c>
      <c r="DY12" s="1">
        <v>183</v>
      </c>
      <c r="DZ12" s="1">
        <v>518</v>
      </c>
      <c r="EA12" s="1">
        <v>80</v>
      </c>
      <c r="EB12" s="1">
        <v>162</v>
      </c>
      <c r="EC12" s="1">
        <v>91</v>
      </c>
      <c r="ED12" s="1">
        <v>332</v>
      </c>
      <c r="EE12" s="1">
        <v>79</v>
      </c>
      <c r="EF12" s="2">
        <v>0.73</v>
      </c>
      <c r="EG12" s="1">
        <v>73000</v>
      </c>
      <c r="EH12" s="2">
        <v>1.05</v>
      </c>
      <c r="EI12" s="1">
        <v>105000</v>
      </c>
      <c r="EJ12" s="2">
        <v>0.86</v>
      </c>
      <c r="EK12" s="1">
        <v>86000</v>
      </c>
      <c r="EL12" s="2">
        <v>0.98</v>
      </c>
      <c r="EM12" s="1">
        <v>98000</v>
      </c>
      <c r="EN12" s="2">
        <v>0.77</v>
      </c>
      <c r="EO12" s="1">
        <v>77000</v>
      </c>
      <c r="EP12" s="2">
        <v>1.04</v>
      </c>
      <c r="EQ12" s="1">
        <v>104000</v>
      </c>
      <c r="ER12" s="1">
        <v>83000</v>
      </c>
      <c r="ES12" s="2">
        <v>0.16600000000000001</v>
      </c>
      <c r="ET12" s="1">
        <v>1950000</v>
      </c>
      <c r="EU12" s="2">
        <v>0.19500000000000001</v>
      </c>
      <c r="EV12" s="1">
        <v>274500</v>
      </c>
      <c r="EW12" s="2">
        <v>0.183</v>
      </c>
      <c r="EX12" s="1">
        <v>564000</v>
      </c>
      <c r="EY12" s="2">
        <v>0.188</v>
      </c>
      <c r="EZ12" s="1">
        <v>171000</v>
      </c>
      <c r="FA12" s="2">
        <v>0.17100000000000001</v>
      </c>
      <c r="FB12" s="1">
        <v>800000</v>
      </c>
      <c r="FC12" s="2">
        <v>0.2</v>
      </c>
      <c r="FD12" s="1">
        <v>20515</v>
      </c>
      <c r="FE12" s="2">
        <v>4.1029999999999997E-2</v>
      </c>
      <c r="FF12" s="1">
        <v>84000</v>
      </c>
      <c r="FG12" s="2">
        <v>8.3999999999999995E-3</v>
      </c>
      <c r="FH12" s="1">
        <v>23670</v>
      </c>
      <c r="FI12" s="2">
        <v>1.5779999999999999E-2</v>
      </c>
      <c r="FJ12" s="1">
        <v>28950</v>
      </c>
      <c r="FK12" s="2">
        <v>9.6500000000000006E-3</v>
      </c>
      <c r="FL12" s="1">
        <v>30090</v>
      </c>
      <c r="FM12" s="2">
        <v>3.0089999999999999E-2</v>
      </c>
      <c r="FN12" s="1">
        <v>33360</v>
      </c>
      <c r="FO12" s="2">
        <v>8.3400000000000002E-3</v>
      </c>
      <c r="FP12" s="2">
        <v>0.47899999999999998</v>
      </c>
      <c r="FQ12" s="1">
        <v>479000</v>
      </c>
      <c r="FR12" s="2">
        <v>0.129</v>
      </c>
      <c r="FS12" s="1">
        <v>129000</v>
      </c>
      <c r="FT12" s="2">
        <v>0.23400000000000001</v>
      </c>
      <c r="FU12" s="1">
        <v>234000</v>
      </c>
      <c r="FV12" s="2">
        <v>0.14399999999999999</v>
      </c>
      <c r="FW12" s="1">
        <v>144000</v>
      </c>
      <c r="FX12" s="2">
        <v>0.26400000000000001</v>
      </c>
      <c r="FY12" s="1">
        <v>264000</v>
      </c>
      <c r="FZ12" s="2">
        <v>9.9000000000000005E-2</v>
      </c>
      <c r="GA12" s="1">
        <v>99000</v>
      </c>
      <c r="GB12" s="2">
        <v>6</v>
      </c>
      <c r="GC12" s="2">
        <v>6.5</v>
      </c>
      <c r="GD12" s="2">
        <v>6</v>
      </c>
      <c r="GE12" s="2">
        <v>6.3</v>
      </c>
      <c r="GF12" s="2">
        <v>6</v>
      </c>
      <c r="GG12" s="2">
        <v>6.4</v>
      </c>
      <c r="GH12" s="1">
        <v>84000</v>
      </c>
      <c r="GI12" s="2">
        <v>0.16800000000000001</v>
      </c>
      <c r="GJ12" s="1">
        <v>1310000</v>
      </c>
      <c r="GK12" s="2">
        <v>0.13100000000000001</v>
      </c>
      <c r="GL12" s="1">
        <v>205500</v>
      </c>
      <c r="GM12" s="2">
        <v>0.13700000000000001</v>
      </c>
      <c r="GN12" s="1">
        <v>423000</v>
      </c>
      <c r="GO12" s="2">
        <v>0.14099999999999999</v>
      </c>
      <c r="GP12" s="1">
        <v>159000</v>
      </c>
      <c r="GQ12" s="2">
        <v>0.159</v>
      </c>
      <c r="GR12" s="1">
        <v>520000</v>
      </c>
      <c r="GS12" s="2">
        <v>0.13</v>
      </c>
      <c r="GT12" s="1">
        <v>107000</v>
      </c>
      <c r="GU12" s="2">
        <v>0.214</v>
      </c>
      <c r="GV12" s="1">
        <v>1790000</v>
      </c>
      <c r="GW12" s="2">
        <v>0.17899999999999999</v>
      </c>
      <c r="GX12" s="1">
        <v>304500</v>
      </c>
      <c r="GY12" s="2">
        <v>0.20300000000000001</v>
      </c>
      <c r="GZ12" s="1">
        <v>558000</v>
      </c>
      <c r="HA12" s="2">
        <v>0.186</v>
      </c>
      <c r="HB12" s="1">
        <v>213000</v>
      </c>
      <c r="HC12" s="2">
        <v>0.21299999999999999</v>
      </c>
      <c r="HD12" s="1">
        <v>732000</v>
      </c>
      <c r="HE12" s="2">
        <v>0.183</v>
      </c>
      <c r="HF12" s="1">
        <v>25900</v>
      </c>
      <c r="HG12" s="2">
        <v>5.1799999999999999E-2</v>
      </c>
      <c r="HH12" s="1">
        <v>80000</v>
      </c>
      <c r="HI12" s="2">
        <v>8.0000000000000002E-3</v>
      </c>
      <c r="HJ12" s="1">
        <v>24300</v>
      </c>
      <c r="HK12" s="2">
        <v>1.6199999999999999E-2</v>
      </c>
      <c r="HL12" s="1">
        <v>27300</v>
      </c>
      <c r="HM12" s="2">
        <v>9.1000000000000004E-3</v>
      </c>
      <c r="HN12" s="1">
        <v>33200</v>
      </c>
      <c r="HO12" s="2">
        <v>3.32E-2</v>
      </c>
      <c r="HP12" s="1">
        <v>31600</v>
      </c>
      <c r="HQ12" s="2">
        <v>7.9000000000000008E-3</v>
      </c>
      <c r="HR12" s="1">
        <v>106</v>
      </c>
      <c r="HS12" s="1">
        <v>138</v>
      </c>
      <c r="HT12" s="1">
        <v>120</v>
      </c>
      <c r="HU12" s="1">
        <v>127</v>
      </c>
      <c r="HV12" s="1">
        <v>111</v>
      </c>
      <c r="HW12" s="1">
        <v>133</v>
      </c>
      <c r="HX12" s="1">
        <v>412</v>
      </c>
      <c r="HY12" s="1">
        <v>312</v>
      </c>
      <c r="HZ12" s="1">
        <v>361</v>
      </c>
      <c r="IA12" s="1">
        <v>340</v>
      </c>
      <c r="IB12" s="1">
        <v>391</v>
      </c>
      <c r="IC12" s="1">
        <v>328</v>
      </c>
      <c r="ID12" s="1">
        <v>168</v>
      </c>
      <c r="IE12" s="1">
        <v>281</v>
      </c>
      <c r="IF12" s="1">
        <v>205</v>
      </c>
      <c r="IG12" s="1">
        <v>227</v>
      </c>
      <c r="IH12" s="1">
        <v>186</v>
      </c>
      <c r="II12" s="1">
        <v>261</v>
      </c>
      <c r="IJ12" s="1">
        <v>334</v>
      </c>
      <c r="IK12" s="1">
        <v>410</v>
      </c>
      <c r="IL12" s="1">
        <v>406</v>
      </c>
      <c r="IM12" s="1">
        <v>389</v>
      </c>
      <c r="IN12" s="1">
        <v>361</v>
      </c>
      <c r="IO12" s="1">
        <v>401</v>
      </c>
      <c r="IP12" s="1">
        <v>8257</v>
      </c>
      <c r="IQ12" s="1">
        <v>5205</v>
      </c>
      <c r="IR12" s="1">
        <v>5861</v>
      </c>
      <c r="IS12" s="1">
        <v>5180</v>
      </c>
      <c r="IT12" s="1">
        <v>11817</v>
      </c>
      <c r="IU12" s="1">
        <v>5179</v>
      </c>
      <c r="IV12" s="1">
        <v>676</v>
      </c>
      <c r="IW12">
        <v>346</v>
      </c>
      <c r="IX12">
        <v>484</v>
      </c>
      <c r="IY12">
        <v>396</v>
      </c>
      <c r="IZ12">
        <v>529</v>
      </c>
      <c r="JA12">
        <v>323</v>
      </c>
      <c r="JB12">
        <v>112</v>
      </c>
      <c r="JC12">
        <v>71</v>
      </c>
      <c r="JD12">
        <v>79</v>
      </c>
      <c r="JE12">
        <v>74</v>
      </c>
      <c r="JF12">
        <v>78</v>
      </c>
      <c r="JG12">
        <v>72</v>
      </c>
      <c r="JH12">
        <v>80</v>
      </c>
      <c r="JI12">
        <v>584</v>
      </c>
      <c r="JJ12">
        <v>574</v>
      </c>
      <c r="JK12">
        <v>564</v>
      </c>
      <c r="JL12">
        <v>551</v>
      </c>
      <c r="JM12">
        <v>578</v>
      </c>
      <c r="JN12">
        <v>553</v>
      </c>
      <c r="JO12">
        <v>586</v>
      </c>
      <c r="JP12">
        <v>567</v>
      </c>
      <c r="JQ12">
        <v>576</v>
      </c>
      <c r="JR12">
        <v>577</v>
      </c>
      <c r="JS12">
        <v>582</v>
      </c>
      <c r="JT12">
        <v>572</v>
      </c>
      <c r="JU12">
        <v>1285</v>
      </c>
      <c r="JV12">
        <v>713</v>
      </c>
      <c r="JW12">
        <v>898</v>
      </c>
      <c r="JX12">
        <v>766</v>
      </c>
      <c r="JY12">
        <v>1272</v>
      </c>
      <c r="JZ12">
        <v>708</v>
      </c>
      <c r="KA12">
        <v>1.06</v>
      </c>
      <c r="KB12">
        <v>106000</v>
      </c>
      <c r="KC12">
        <v>1.38</v>
      </c>
      <c r="KD12">
        <v>138000</v>
      </c>
      <c r="KE12">
        <v>1.2</v>
      </c>
      <c r="KF12">
        <v>120000</v>
      </c>
      <c r="KG12">
        <v>1.27</v>
      </c>
      <c r="KH12">
        <v>127000</v>
      </c>
      <c r="KI12">
        <v>1.1100000000000001</v>
      </c>
      <c r="KJ12">
        <v>111000</v>
      </c>
      <c r="KK12">
        <v>1.33</v>
      </c>
      <c r="KL12">
        <v>133000</v>
      </c>
      <c r="KM12">
        <v>167000</v>
      </c>
      <c r="KN12">
        <v>0.33400000000000002</v>
      </c>
      <c r="KO12">
        <v>4100000</v>
      </c>
      <c r="KP12">
        <v>0.41</v>
      </c>
      <c r="KQ12">
        <v>609000</v>
      </c>
      <c r="KR12">
        <v>0.40600000000000003</v>
      </c>
      <c r="KS12">
        <v>1167000</v>
      </c>
      <c r="KT12">
        <v>0.38900000000000001</v>
      </c>
      <c r="KU12">
        <v>361000</v>
      </c>
      <c r="KV12">
        <v>0.36099999999999999</v>
      </c>
      <c r="KW12">
        <v>1604000</v>
      </c>
      <c r="KX12">
        <v>0.40100000000000002</v>
      </c>
      <c r="KY12">
        <v>41285</v>
      </c>
      <c r="KZ12">
        <v>8.2570000000000005E-2</v>
      </c>
      <c r="LA12">
        <v>520500</v>
      </c>
      <c r="LB12">
        <v>5.2049999999999999E-2</v>
      </c>
      <c r="LC12">
        <v>87915</v>
      </c>
      <c r="LD12">
        <v>5.8610000000000002E-2</v>
      </c>
      <c r="LE12">
        <v>155400</v>
      </c>
      <c r="LF12">
        <v>5.1799999999999999E-2</v>
      </c>
      <c r="LG12">
        <v>118170</v>
      </c>
      <c r="LH12">
        <v>0.11817</v>
      </c>
      <c r="LI12">
        <v>207160</v>
      </c>
      <c r="LJ12">
        <v>5.1790000000000003E-2</v>
      </c>
      <c r="LK12">
        <v>0.67600000000000005</v>
      </c>
      <c r="LL12">
        <v>676000</v>
      </c>
      <c r="LM12">
        <v>0.34599999999999997</v>
      </c>
      <c r="LN12">
        <v>346000</v>
      </c>
      <c r="LO12">
        <v>0.48399999999999999</v>
      </c>
      <c r="LP12">
        <v>484000</v>
      </c>
      <c r="LQ12">
        <v>0.39600000000000002</v>
      </c>
      <c r="LR12">
        <v>396000</v>
      </c>
      <c r="LS12">
        <v>0.52900000000000003</v>
      </c>
      <c r="LT12">
        <v>529000</v>
      </c>
      <c r="LU12">
        <v>0.32300000000000001</v>
      </c>
      <c r="LV12">
        <v>323000</v>
      </c>
      <c r="LW12">
        <v>7.1</v>
      </c>
      <c r="LX12">
        <v>7.9</v>
      </c>
      <c r="LY12">
        <v>7.4</v>
      </c>
      <c r="LZ12">
        <v>7.8</v>
      </c>
      <c r="MA12">
        <v>7.2</v>
      </c>
      <c r="MB12">
        <v>8</v>
      </c>
      <c r="MC12">
        <v>292000</v>
      </c>
      <c r="MD12">
        <v>0.58399999999999996</v>
      </c>
      <c r="ME12">
        <v>5740000</v>
      </c>
      <c r="MF12">
        <v>0.57399999999999995</v>
      </c>
      <c r="MG12">
        <v>846000</v>
      </c>
      <c r="MH12">
        <v>0.56399999999999995</v>
      </c>
      <c r="MI12">
        <v>1653000</v>
      </c>
      <c r="MJ12">
        <v>0.55100000000000005</v>
      </c>
      <c r="MK12">
        <v>578000</v>
      </c>
      <c r="ML12">
        <v>0.57799999999999996</v>
      </c>
      <c r="MM12">
        <v>2212000</v>
      </c>
      <c r="MN12">
        <v>0.55300000000000005</v>
      </c>
      <c r="MO12">
        <v>293000</v>
      </c>
      <c r="MP12">
        <v>0.58599999999999997</v>
      </c>
      <c r="MQ12">
        <v>5670000</v>
      </c>
      <c r="MR12">
        <v>0.56699999999999995</v>
      </c>
      <c r="MS12">
        <v>864000</v>
      </c>
      <c r="MT12">
        <v>0.57599999999999996</v>
      </c>
      <c r="MU12">
        <v>1731000</v>
      </c>
      <c r="MV12">
        <v>0.57699999999999996</v>
      </c>
      <c r="MW12">
        <v>582000</v>
      </c>
      <c r="MX12">
        <v>0.58199999999999996</v>
      </c>
      <c r="MY12">
        <v>2288000</v>
      </c>
      <c r="MZ12">
        <v>0.57199999999999995</v>
      </c>
      <c r="NA12">
        <v>64250</v>
      </c>
      <c r="NB12">
        <v>0.1285</v>
      </c>
      <c r="NC12">
        <v>713000</v>
      </c>
      <c r="ND12">
        <v>7.1300000000000002E-2</v>
      </c>
      <c r="NE12">
        <v>134700</v>
      </c>
      <c r="NF12">
        <v>8.9800000000000005E-2</v>
      </c>
      <c r="NG12">
        <v>229800</v>
      </c>
      <c r="NH12">
        <v>7.6600000000000001E-2</v>
      </c>
      <c r="NI12">
        <v>127200</v>
      </c>
      <c r="NJ12">
        <v>0.12720000000000001</v>
      </c>
      <c r="NK12">
        <v>283200</v>
      </c>
      <c r="NL12">
        <v>7.0800000000000002E-2</v>
      </c>
      <c r="NM12">
        <v>90.139750000000006</v>
      </c>
      <c r="NN12">
        <v>127.45650000000001</v>
      </c>
      <c r="NO12">
        <v>102.18875</v>
      </c>
      <c r="NP12">
        <v>118.35225</v>
      </c>
      <c r="NQ12">
        <v>94.704750000000004</v>
      </c>
      <c r="NR12">
        <v>124.5265</v>
      </c>
      <c r="NS12">
        <v>340.88235294117646</v>
      </c>
      <c r="NT12">
        <v>244.37847309136421</v>
      </c>
      <c r="NU12">
        <v>288.81051314142678</v>
      </c>
      <c r="NV12">
        <v>269.92140175219026</v>
      </c>
      <c r="NW12">
        <v>309.61226533166456</v>
      </c>
      <c r="NX12">
        <v>257.5329161451815</v>
      </c>
      <c r="NY12">
        <v>81.401501877346689</v>
      </c>
      <c r="NZ12">
        <v>172.71564455569461</v>
      </c>
      <c r="OA12">
        <v>98.558698372966205</v>
      </c>
      <c r="OB12">
        <v>117.58097622027535</v>
      </c>
      <c r="OC12">
        <v>91.652065081351694</v>
      </c>
      <c r="OD12">
        <v>154.3081351689612</v>
      </c>
      <c r="OE12">
        <v>244.17697121401753</v>
      </c>
      <c r="OF12">
        <v>307.63279098873591</v>
      </c>
      <c r="OG12">
        <v>294.72816020025033</v>
      </c>
      <c r="OH12">
        <v>298.49812265331667</v>
      </c>
      <c r="OI12">
        <v>259.8157697121402</v>
      </c>
      <c r="OJ12">
        <v>309.55419274092617</v>
      </c>
      <c r="OK12">
        <v>5941.3033792240303</v>
      </c>
      <c r="OL12">
        <v>1997.2931163954943</v>
      </c>
      <c r="OM12">
        <v>2977.3569461827283</v>
      </c>
      <c r="ON12">
        <v>2108.5524405506885</v>
      </c>
      <c r="OO12">
        <v>6087.6823529411768</v>
      </c>
      <c r="OP12">
        <v>2018.6012515644557</v>
      </c>
      <c r="OQ12">
        <v>572.79699624530667</v>
      </c>
      <c r="OR12">
        <v>221.48811013767209</v>
      </c>
      <c r="OS12">
        <v>343.07509386733415</v>
      </c>
      <c r="OT12">
        <v>253.19173967459324</v>
      </c>
      <c r="OU12">
        <v>379.41802252816018</v>
      </c>
      <c r="OV12">
        <v>194.30137672090112</v>
      </c>
      <c r="OW12">
        <v>73.206007509386737</v>
      </c>
      <c r="OX12">
        <v>65.402002503128912</v>
      </c>
      <c r="OY12">
        <v>71.806508135168954</v>
      </c>
      <c r="OZ12">
        <v>67.49687108886107</v>
      </c>
      <c r="PA12">
        <v>70.674593241551946</v>
      </c>
      <c r="PB12">
        <v>66.034793491864832</v>
      </c>
      <c r="PC12">
        <v>71.830788485607002</v>
      </c>
      <c r="PD12">
        <v>760.05574999999999</v>
      </c>
      <c r="PE12">
        <v>262.13049999999998</v>
      </c>
      <c r="PF12">
        <v>376.57600000000002</v>
      </c>
      <c r="PG12">
        <v>283.86950000000002</v>
      </c>
      <c r="PH12">
        <v>614.76424999999995</v>
      </c>
      <c r="PI12">
        <v>251.82474999999999</v>
      </c>
      <c r="PJ12">
        <v>0.90139749999999397</v>
      </c>
      <c r="PK12">
        <v>90139.75</v>
      </c>
      <c r="PL12">
        <v>1.2745650000000239</v>
      </c>
      <c r="PM12">
        <v>127456.5</v>
      </c>
      <c r="PN12">
        <v>1.0218875000000169</v>
      </c>
      <c r="PO12">
        <v>102188.75</v>
      </c>
      <c r="PP12">
        <v>1.183522499999984</v>
      </c>
      <c r="PQ12">
        <v>118352.25</v>
      </c>
      <c r="PR12">
        <v>0.94704749999999405</v>
      </c>
      <c r="PS12">
        <v>94704.75</v>
      </c>
      <c r="PT12">
        <v>1.2452650000000081</v>
      </c>
      <c r="PU12">
        <v>124526.5</v>
      </c>
      <c r="PV12">
        <v>122088.48560700876</v>
      </c>
      <c r="PW12">
        <v>0.24417697121401799</v>
      </c>
      <c r="PX12">
        <v>3076327.909887359</v>
      </c>
      <c r="PY12">
        <v>0.30763279098873603</v>
      </c>
      <c r="PZ12">
        <v>442092.24030037544</v>
      </c>
      <c r="QA12">
        <v>0.29472816020025</v>
      </c>
      <c r="QB12">
        <v>895494.36795994989</v>
      </c>
      <c r="QC12">
        <v>0.29849812265331699</v>
      </c>
      <c r="QD12">
        <v>259815.76971214017</v>
      </c>
      <c r="QE12">
        <v>0.25981576971214099</v>
      </c>
      <c r="QF12">
        <v>1238216.7709637047</v>
      </c>
      <c r="QG12">
        <v>0.30955419274092599</v>
      </c>
      <c r="QH12">
        <v>29706.516896120149</v>
      </c>
      <c r="QI12">
        <v>5.9413033792240999E-2</v>
      </c>
      <c r="QJ12">
        <v>199729.31163954944</v>
      </c>
      <c r="QK12">
        <v>1.9972931163955002E-2</v>
      </c>
      <c r="QL12">
        <v>44660.354192740924</v>
      </c>
      <c r="QM12">
        <v>2.9773569461827E-2</v>
      </c>
      <c r="QN12">
        <v>63256.57321652065</v>
      </c>
      <c r="QO12">
        <v>2.1085524405507001E-2</v>
      </c>
      <c r="QP12">
        <v>60876.823529411762</v>
      </c>
      <c r="QQ12">
        <v>6.0876823529411997E-2</v>
      </c>
      <c r="QR12">
        <v>80744.05006257823</v>
      </c>
      <c r="QS12">
        <v>2.0186012515644999E-2</v>
      </c>
      <c r="QT12">
        <v>0.572796996245305</v>
      </c>
      <c r="QU12">
        <v>572796.99624530668</v>
      </c>
      <c r="QV12">
        <v>0.221488110137672</v>
      </c>
      <c r="QW12">
        <v>221488.11013767208</v>
      </c>
      <c r="QX12">
        <v>0.34307509386733398</v>
      </c>
      <c r="QY12">
        <v>343075.09386733419</v>
      </c>
      <c r="QZ12">
        <v>0.25319173967459202</v>
      </c>
      <c r="RA12">
        <v>253191.73967459323</v>
      </c>
      <c r="RB12">
        <v>0.37941802252815998</v>
      </c>
      <c r="RC12">
        <v>379418.02252816019</v>
      </c>
      <c r="RD12">
        <v>0.194301376720901</v>
      </c>
      <c r="RE12">
        <v>194301.37672090111</v>
      </c>
      <c r="RF12">
        <v>6.5402002503129379</v>
      </c>
      <c r="RG12">
        <v>7.1806508135168574</v>
      </c>
      <c r="RH12">
        <v>6.7496871088860777</v>
      </c>
      <c r="RI12">
        <v>7.0674593241551733</v>
      </c>
      <c r="RJ12">
        <v>6.6034793491864736</v>
      </c>
      <c r="RK12">
        <v>7.1830788485606858</v>
      </c>
      <c r="RL12">
        <v>202009.26157697121</v>
      </c>
      <c r="RM12">
        <v>0.40401852315394299</v>
      </c>
      <c r="RN12">
        <v>3764087.60951189</v>
      </c>
      <c r="RO12">
        <v>0.37640876095118903</v>
      </c>
      <c r="RP12">
        <v>556181.97747183975</v>
      </c>
      <c r="RQ12">
        <v>0.370787984981226</v>
      </c>
      <c r="RR12">
        <v>1124751.4392991238</v>
      </c>
      <c r="RS12">
        <v>0.37491714643304103</v>
      </c>
      <c r="RT12">
        <v>393078.34793491865</v>
      </c>
      <c r="RU12">
        <v>0.39307834793491803</v>
      </c>
      <c r="RV12">
        <v>1489170.4630788486</v>
      </c>
      <c r="RW12">
        <v>0.37229261576971201</v>
      </c>
      <c r="RX12">
        <v>175899.1239048811</v>
      </c>
      <c r="RY12">
        <v>0.35179824780976199</v>
      </c>
      <c r="RZ12">
        <v>3159501.8773466833</v>
      </c>
      <c r="SA12">
        <v>0.31595018773466799</v>
      </c>
      <c r="SB12">
        <v>501729.53692115145</v>
      </c>
      <c r="SC12">
        <v>0.33448635794743398</v>
      </c>
      <c r="SD12">
        <v>979726.40801001247</v>
      </c>
      <c r="SE12">
        <v>0.32657546933667098</v>
      </c>
      <c r="SF12">
        <v>347103.12891113892</v>
      </c>
      <c r="SG12">
        <v>0.34710312891113798</v>
      </c>
      <c r="SH12">
        <v>1272611.7647058824</v>
      </c>
      <c r="SI12">
        <v>0.31815294117647103</v>
      </c>
      <c r="SJ12">
        <v>38002.787499999999</v>
      </c>
      <c r="SK12">
        <v>7.6005575000000006E-2</v>
      </c>
      <c r="SL12">
        <v>262130.5</v>
      </c>
      <c r="SM12">
        <v>2.6213050000000002E-2</v>
      </c>
      <c r="SN12">
        <v>56486.400000000001</v>
      </c>
      <c r="SO12">
        <v>3.7657599999999999E-2</v>
      </c>
      <c r="SP12">
        <v>85160.85</v>
      </c>
      <c r="SQ12">
        <v>2.8386950000000001E-2</v>
      </c>
      <c r="SR12">
        <v>61476.425000000003</v>
      </c>
      <c r="SS12">
        <v>6.1476425000000001E-2</v>
      </c>
      <c r="ST12">
        <v>100729.9</v>
      </c>
      <c r="SU12">
        <v>2.5182474999999999E-2</v>
      </c>
    </row>
    <row r="13" spans="1:515" x14ac:dyDescent="0.3">
      <c r="A13" s="1">
        <v>12402</v>
      </c>
      <c r="B13" s="1">
        <v>12402</v>
      </c>
      <c r="C13" t="s">
        <v>952</v>
      </c>
      <c r="D13" t="s">
        <v>955</v>
      </c>
      <c r="E13" t="s">
        <v>277</v>
      </c>
      <c r="F13" t="s">
        <v>1238</v>
      </c>
      <c r="G13">
        <v>-51.0565262</v>
      </c>
      <c r="H13">
        <v>-72.847267200000005</v>
      </c>
      <c r="I13" s="1">
        <v>1</v>
      </c>
      <c r="J13" s="2">
        <v>0</v>
      </c>
      <c r="K13" s="2">
        <v>0</v>
      </c>
      <c r="L13" s="1">
        <v>2418</v>
      </c>
      <c r="M13" s="2">
        <v>68.932893601698851</v>
      </c>
      <c r="N13" s="2">
        <v>259.59970507936674</v>
      </c>
      <c r="O13" s="2">
        <v>596.24607170099159</v>
      </c>
      <c r="P13" s="2">
        <v>11.071530100075888</v>
      </c>
      <c r="Q13" s="2">
        <v>20.557053210256651</v>
      </c>
      <c r="R13" s="1">
        <v>291</v>
      </c>
      <c r="S13" s="2">
        <v>-3.4</v>
      </c>
      <c r="T13" s="1">
        <v>46</v>
      </c>
      <c r="U13" s="2">
        <v>5.2</v>
      </c>
      <c r="V13" s="2">
        <v>8</v>
      </c>
      <c r="W13" s="2">
        <v>-7.4</v>
      </c>
      <c r="X13" s="2">
        <v>-7</v>
      </c>
      <c r="Y13" s="2">
        <v>0.2</v>
      </c>
      <c r="Z13" s="2">
        <v>-1.3</v>
      </c>
      <c r="AA13" s="2">
        <v>-11.1</v>
      </c>
      <c r="AB13" s="1">
        <v>81</v>
      </c>
      <c r="AC13" s="1">
        <v>16</v>
      </c>
      <c r="AD13" s="1">
        <v>56</v>
      </c>
      <c r="AE13" s="1">
        <v>61</v>
      </c>
      <c r="AF13" s="1">
        <v>32</v>
      </c>
      <c r="AG13" s="1">
        <v>92</v>
      </c>
      <c r="AH13" s="1">
        <v>11</v>
      </c>
      <c r="AI13" s="2">
        <v>15.7</v>
      </c>
      <c r="AJ13" s="2">
        <v>28.49</v>
      </c>
      <c r="AK13" s="1">
        <v>1743</v>
      </c>
      <c r="AL13" s="2">
        <v>7.6</v>
      </c>
      <c r="AM13" s="1">
        <v>52</v>
      </c>
      <c r="AN13" s="2">
        <v>17.8</v>
      </c>
      <c r="AO13" s="2">
        <v>9.9</v>
      </c>
      <c r="AP13" s="2">
        <v>3</v>
      </c>
      <c r="AQ13" s="2">
        <v>10.199999999999999</v>
      </c>
      <c r="AR13" s="2">
        <v>11.9</v>
      </c>
      <c r="AS13" s="2">
        <v>9.5</v>
      </c>
      <c r="AT13" s="2">
        <v>-0.5</v>
      </c>
      <c r="AU13" s="1">
        <v>406</v>
      </c>
      <c r="AV13" s="1">
        <v>122</v>
      </c>
      <c r="AW13" s="1">
        <v>400</v>
      </c>
      <c r="AX13" s="1">
        <v>437</v>
      </c>
      <c r="AY13" s="1">
        <v>190</v>
      </c>
      <c r="AZ13" s="1">
        <v>499</v>
      </c>
      <c r="BA13" s="1">
        <v>21</v>
      </c>
      <c r="BB13" s="2">
        <v>20.6</v>
      </c>
      <c r="BC13" s="2">
        <v>39.68</v>
      </c>
      <c r="BD13" s="2">
        <v>793.40714176712959</v>
      </c>
      <c r="BE13" s="2">
        <v>4.7050511216236561</v>
      </c>
      <c r="BF13" s="2">
        <v>48.15336487105143</v>
      </c>
      <c r="BG13" s="2">
        <v>14.472241721348908</v>
      </c>
      <c r="BH13" s="2">
        <v>8.9773081031589044</v>
      </c>
      <c r="BI13" s="2">
        <v>1.5290706546618999E-2</v>
      </c>
      <c r="BJ13" s="2">
        <v>5.7446665649320963</v>
      </c>
      <c r="BK13" s="2">
        <v>8.9296505417366454</v>
      </c>
      <c r="BL13" s="2">
        <v>5.1260186174271496</v>
      </c>
      <c r="BM13" s="2">
        <v>-3.996886922020447</v>
      </c>
      <c r="BN13" s="2">
        <v>195.90767587364567</v>
      </c>
      <c r="BO13" s="2">
        <v>53.876392491988405</v>
      </c>
      <c r="BP13" s="2">
        <v>173.49290401342896</v>
      </c>
      <c r="BQ13" s="2">
        <v>189.25194567373723</v>
      </c>
      <c r="BR13" s="2">
        <v>84.924614680299101</v>
      </c>
      <c r="BS13" s="2">
        <v>234.75186937280634</v>
      </c>
      <c r="BT13" s="2">
        <v>14.552418739508623</v>
      </c>
      <c r="BU13" s="2">
        <v>18.469128643369448</v>
      </c>
      <c r="BV13" s="2">
        <v>34.80120402868922</v>
      </c>
      <c r="BW13" s="1">
        <v>66</v>
      </c>
      <c r="BX13" s="1">
        <v>96</v>
      </c>
      <c r="BY13" s="1">
        <v>81</v>
      </c>
      <c r="BZ13" s="1">
        <v>87</v>
      </c>
      <c r="CA13" s="1">
        <v>73</v>
      </c>
      <c r="CB13" s="1">
        <v>95</v>
      </c>
      <c r="CC13" s="1">
        <v>257</v>
      </c>
      <c r="CD13" s="1">
        <v>161</v>
      </c>
      <c r="CE13" s="1">
        <v>198</v>
      </c>
      <c r="CF13" s="1">
        <v>188</v>
      </c>
      <c r="CG13" s="1">
        <v>207</v>
      </c>
      <c r="CH13" s="1">
        <v>165</v>
      </c>
      <c r="CI13" s="1">
        <v>62</v>
      </c>
      <c r="CJ13" s="1">
        <v>147</v>
      </c>
      <c r="CK13" s="1">
        <v>75</v>
      </c>
      <c r="CL13" s="1">
        <v>94</v>
      </c>
      <c r="CM13" s="1">
        <v>73</v>
      </c>
      <c r="CN13" s="1">
        <v>129</v>
      </c>
      <c r="CO13" s="1">
        <v>121</v>
      </c>
      <c r="CP13" s="1">
        <v>113</v>
      </c>
      <c r="CQ13" s="1">
        <v>122</v>
      </c>
      <c r="CR13" s="1">
        <v>113</v>
      </c>
      <c r="CS13" s="1">
        <v>120</v>
      </c>
      <c r="CT13" s="1">
        <v>115</v>
      </c>
      <c r="CU13" s="1">
        <v>2672</v>
      </c>
      <c r="CV13" s="1">
        <v>527</v>
      </c>
      <c r="CW13" s="1">
        <v>1128</v>
      </c>
      <c r="CX13" s="1">
        <v>746</v>
      </c>
      <c r="CY13" s="1">
        <v>1420</v>
      </c>
      <c r="CZ13" s="1">
        <v>627</v>
      </c>
      <c r="DA13" s="1">
        <v>375</v>
      </c>
      <c r="DB13" s="1">
        <v>116</v>
      </c>
      <c r="DC13" s="1">
        <v>182</v>
      </c>
      <c r="DD13" s="1">
        <v>104</v>
      </c>
      <c r="DE13" s="1">
        <v>246</v>
      </c>
      <c r="DF13" s="1">
        <v>89</v>
      </c>
      <c r="DG13" s="1">
        <v>43</v>
      </c>
      <c r="DH13" s="1">
        <v>48</v>
      </c>
      <c r="DI13" s="1">
        <v>51</v>
      </c>
      <c r="DJ13" s="1">
        <v>49</v>
      </c>
      <c r="DK13" s="1">
        <v>50</v>
      </c>
      <c r="DL13" s="1">
        <v>49</v>
      </c>
      <c r="DM13" s="1">
        <v>50</v>
      </c>
      <c r="DN13" s="1">
        <v>444</v>
      </c>
      <c r="DO13" s="1">
        <v>449</v>
      </c>
      <c r="DP13" s="1">
        <v>439</v>
      </c>
      <c r="DQ13" s="1">
        <v>432</v>
      </c>
      <c r="DR13" s="1">
        <v>440</v>
      </c>
      <c r="DS13" s="1">
        <v>447</v>
      </c>
      <c r="DT13" s="1">
        <v>152</v>
      </c>
      <c r="DU13" s="1">
        <v>115</v>
      </c>
      <c r="DV13" s="1">
        <v>138</v>
      </c>
      <c r="DW13" s="1">
        <v>124</v>
      </c>
      <c r="DX13" s="1">
        <v>146</v>
      </c>
      <c r="DY13" s="1">
        <v>112</v>
      </c>
      <c r="DZ13" s="1">
        <v>230</v>
      </c>
      <c r="EA13" s="1">
        <v>73</v>
      </c>
      <c r="EB13" s="1">
        <v>147</v>
      </c>
      <c r="EC13" s="1">
        <v>105</v>
      </c>
      <c r="ED13" s="1">
        <v>187</v>
      </c>
      <c r="EE13" s="1">
        <v>79</v>
      </c>
      <c r="EF13" s="2">
        <v>0.66</v>
      </c>
      <c r="EG13" s="1">
        <v>66000</v>
      </c>
      <c r="EH13" s="2">
        <v>0.96</v>
      </c>
      <c r="EI13" s="1">
        <v>96000</v>
      </c>
      <c r="EJ13" s="2">
        <v>0.81</v>
      </c>
      <c r="EK13" s="1">
        <v>81000</v>
      </c>
      <c r="EL13" s="2">
        <v>0.87</v>
      </c>
      <c r="EM13" s="1">
        <v>87000</v>
      </c>
      <c r="EN13" s="2">
        <v>0.73</v>
      </c>
      <c r="EO13" s="1">
        <v>73000</v>
      </c>
      <c r="EP13" s="2">
        <v>0.95</v>
      </c>
      <c r="EQ13" s="1">
        <v>95000</v>
      </c>
      <c r="ER13" s="1">
        <v>60500</v>
      </c>
      <c r="ES13" s="2">
        <v>0.121</v>
      </c>
      <c r="ET13" s="1">
        <v>1130000</v>
      </c>
      <c r="EU13" s="2">
        <v>0.113</v>
      </c>
      <c r="EV13" s="1">
        <v>183000</v>
      </c>
      <c r="EW13" s="2">
        <v>0.122</v>
      </c>
      <c r="EX13" s="1">
        <v>339000</v>
      </c>
      <c r="EY13" s="2">
        <v>0.113</v>
      </c>
      <c r="EZ13" s="1">
        <v>120000</v>
      </c>
      <c r="FA13" s="2">
        <v>0.12</v>
      </c>
      <c r="FB13" s="1">
        <v>460000</v>
      </c>
      <c r="FC13" s="2">
        <v>0.115</v>
      </c>
      <c r="FD13" s="1">
        <v>13360</v>
      </c>
      <c r="FE13" s="2">
        <v>2.6720000000000001E-2</v>
      </c>
      <c r="FF13" s="1">
        <v>52700</v>
      </c>
      <c r="FG13" s="2">
        <v>5.2700000000000004E-3</v>
      </c>
      <c r="FH13" s="1">
        <v>16920</v>
      </c>
      <c r="FI13" s="2">
        <v>1.128E-2</v>
      </c>
      <c r="FJ13" s="1">
        <v>22380</v>
      </c>
      <c r="FK13" s="2">
        <v>7.4599999999999996E-3</v>
      </c>
      <c r="FL13" s="1">
        <v>14200</v>
      </c>
      <c r="FM13" s="2">
        <v>1.4200000000000001E-2</v>
      </c>
      <c r="FN13" s="1">
        <v>25080</v>
      </c>
      <c r="FO13" s="2">
        <v>6.2700000000000004E-3</v>
      </c>
      <c r="FP13" s="2">
        <v>0.375</v>
      </c>
      <c r="FQ13" s="1">
        <v>375000</v>
      </c>
      <c r="FR13" s="2">
        <v>0.11600000000000001</v>
      </c>
      <c r="FS13" s="1">
        <v>116000</v>
      </c>
      <c r="FT13" s="2">
        <v>0.182</v>
      </c>
      <c r="FU13" s="1">
        <v>182000</v>
      </c>
      <c r="FV13" s="2">
        <v>0.104</v>
      </c>
      <c r="FW13" s="1">
        <v>104000</v>
      </c>
      <c r="FX13" s="2">
        <v>0.246</v>
      </c>
      <c r="FY13" s="1">
        <v>246000</v>
      </c>
      <c r="FZ13" s="2">
        <v>8.8999999999999996E-2</v>
      </c>
      <c r="GA13" s="1">
        <v>89000</v>
      </c>
      <c r="GB13" s="2">
        <v>4.8</v>
      </c>
      <c r="GC13" s="2">
        <v>5.0999999999999996</v>
      </c>
      <c r="GD13" s="2">
        <v>4.9000000000000004</v>
      </c>
      <c r="GE13" s="2">
        <v>5</v>
      </c>
      <c r="GF13" s="2">
        <v>4.9000000000000004</v>
      </c>
      <c r="GG13" s="2">
        <v>5</v>
      </c>
      <c r="GH13" s="1">
        <v>222000</v>
      </c>
      <c r="GI13" s="2">
        <v>0.44400000000000001</v>
      </c>
      <c r="GJ13" s="1">
        <v>4490000</v>
      </c>
      <c r="GK13" s="2">
        <v>0.44900000000000001</v>
      </c>
      <c r="GL13" s="1">
        <v>658500</v>
      </c>
      <c r="GM13" s="2">
        <v>0.439</v>
      </c>
      <c r="GN13" s="1">
        <v>1296000</v>
      </c>
      <c r="GO13" s="2">
        <v>0.432</v>
      </c>
      <c r="GP13" s="1">
        <v>440000</v>
      </c>
      <c r="GQ13" s="2">
        <v>0.44</v>
      </c>
      <c r="GR13" s="1">
        <v>1788000</v>
      </c>
      <c r="GS13" s="2">
        <v>0.44700000000000001</v>
      </c>
      <c r="GT13" s="1">
        <v>76000</v>
      </c>
      <c r="GU13" s="2">
        <v>0.152</v>
      </c>
      <c r="GV13" s="1">
        <v>1150000</v>
      </c>
      <c r="GW13" s="2">
        <v>0.115</v>
      </c>
      <c r="GX13" s="1">
        <v>207000</v>
      </c>
      <c r="GY13" s="2">
        <v>0.13800000000000001</v>
      </c>
      <c r="GZ13" s="1">
        <v>372000</v>
      </c>
      <c r="HA13" s="2">
        <v>0.124</v>
      </c>
      <c r="HB13" s="1">
        <v>146000</v>
      </c>
      <c r="HC13" s="2">
        <v>0.14599999999999999</v>
      </c>
      <c r="HD13" s="1">
        <v>448000</v>
      </c>
      <c r="HE13" s="2">
        <v>0.112</v>
      </c>
      <c r="HF13" s="1">
        <v>11500</v>
      </c>
      <c r="HG13" s="2">
        <v>2.3E-2</v>
      </c>
      <c r="HH13" s="1">
        <v>73000</v>
      </c>
      <c r="HI13" s="2">
        <v>7.3000000000000001E-3</v>
      </c>
      <c r="HJ13" s="1">
        <v>22050</v>
      </c>
      <c r="HK13" s="2">
        <v>1.47E-2</v>
      </c>
      <c r="HL13" s="1">
        <v>31500</v>
      </c>
      <c r="HM13" s="2">
        <v>1.0500000000000001E-2</v>
      </c>
      <c r="HN13" s="1">
        <v>18700</v>
      </c>
      <c r="HO13" s="2">
        <v>1.8700000000000001E-2</v>
      </c>
      <c r="HP13" s="1">
        <v>31600</v>
      </c>
      <c r="HQ13" s="2">
        <v>7.9000000000000008E-3</v>
      </c>
      <c r="HR13" s="1">
        <v>105</v>
      </c>
      <c r="HS13" s="1">
        <v>135</v>
      </c>
      <c r="HT13" s="1">
        <v>120</v>
      </c>
      <c r="HU13" s="1">
        <v>128</v>
      </c>
      <c r="HV13" s="1">
        <v>111</v>
      </c>
      <c r="HW13" s="1">
        <v>133</v>
      </c>
      <c r="HX13" s="1">
        <v>534</v>
      </c>
      <c r="HY13" s="1">
        <v>309</v>
      </c>
      <c r="HZ13" s="1">
        <v>399</v>
      </c>
      <c r="IA13" s="1">
        <v>346</v>
      </c>
      <c r="IB13" s="1">
        <v>414</v>
      </c>
      <c r="IC13" s="1">
        <v>326</v>
      </c>
      <c r="ID13" s="1">
        <v>264</v>
      </c>
      <c r="IE13" s="1">
        <v>350</v>
      </c>
      <c r="IF13" s="1">
        <v>279</v>
      </c>
      <c r="IG13" s="1">
        <v>315</v>
      </c>
      <c r="IH13" s="1">
        <v>275</v>
      </c>
      <c r="II13" s="1">
        <v>346</v>
      </c>
      <c r="IJ13" s="1">
        <v>308</v>
      </c>
      <c r="IK13" s="1">
        <v>372</v>
      </c>
      <c r="IL13" s="1">
        <v>322</v>
      </c>
      <c r="IM13" s="1">
        <v>387</v>
      </c>
      <c r="IN13" s="1">
        <v>313</v>
      </c>
      <c r="IO13" s="1">
        <v>375</v>
      </c>
      <c r="IP13" s="1">
        <v>13836</v>
      </c>
      <c r="IQ13" s="1">
        <v>10118</v>
      </c>
      <c r="IR13" s="1">
        <v>11064</v>
      </c>
      <c r="IS13" s="1">
        <v>10189</v>
      </c>
      <c r="IT13" s="1">
        <v>16158</v>
      </c>
      <c r="IU13" s="1">
        <v>9968</v>
      </c>
      <c r="IV13" s="1">
        <v>740</v>
      </c>
      <c r="IW13">
        <v>535</v>
      </c>
      <c r="IX13">
        <v>584</v>
      </c>
      <c r="IY13">
        <v>495</v>
      </c>
      <c r="IZ13">
        <v>694</v>
      </c>
      <c r="JA13">
        <v>530</v>
      </c>
      <c r="JB13">
        <v>157</v>
      </c>
      <c r="JC13">
        <v>70</v>
      </c>
      <c r="JD13">
        <v>78</v>
      </c>
      <c r="JE13">
        <v>72</v>
      </c>
      <c r="JF13">
        <v>77</v>
      </c>
      <c r="JG13">
        <v>70</v>
      </c>
      <c r="JH13">
        <v>78</v>
      </c>
      <c r="JI13">
        <v>651</v>
      </c>
      <c r="JJ13">
        <v>640</v>
      </c>
      <c r="JK13">
        <v>628</v>
      </c>
      <c r="JL13">
        <v>622</v>
      </c>
      <c r="JM13">
        <v>634</v>
      </c>
      <c r="JN13">
        <v>629</v>
      </c>
      <c r="JO13">
        <v>362</v>
      </c>
      <c r="JP13">
        <v>359</v>
      </c>
      <c r="JQ13">
        <v>374</v>
      </c>
      <c r="JR13">
        <v>369</v>
      </c>
      <c r="JS13">
        <v>358</v>
      </c>
      <c r="JT13">
        <v>375</v>
      </c>
      <c r="JU13">
        <v>2831</v>
      </c>
      <c r="JV13">
        <v>2342</v>
      </c>
      <c r="JW13">
        <v>2529</v>
      </c>
      <c r="JX13">
        <v>2456</v>
      </c>
      <c r="JY13">
        <v>2752</v>
      </c>
      <c r="JZ13">
        <v>2340</v>
      </c>
      <c r="KA13">
        <v>1.05</v>
      </c>
      <c r="KB13">
        <v>105000</v>
      </c>
      <c r="KC13">
        <v>1.35</v>
      </c>
      <c r="KD13">
        <v>135000</v>
      </c>
      <c r="KE13">
        <v>1.2</v>
      </c>
      <c r="KF13">
        <v>120000</v>
      </c>
      <c r="KG13">
        <v>1.28</v>
      </c>
      <c r="KH13">
        <v>128000</v>
      </c>
      <c r="KI13">
        <v>1.1100000000000001</v>
      </c>
      <c r="KJ13">
        <v>111000</v>
      </c>
      <c r="KK13">
        <v>1.33</v>
      </c>
      <c r="KL13">
        <v>133000</v>
      </c>
      <c r="KM13">
        <v>154000</v>
      </c>
      <c r="KN13">
        <v>0.308</v>
      </c>
      <c r="KO13">
        <v>3720000</v>
      </c>
      <c r="KP13">
        <v>0.372</v>
      </c>
      <c r="KQ13">
        <v>483000</v>
      </c>
      <c r="KR13">
        <v>0.32200000000000001</v>
      </c>
      <c r="KS13">
        <v>1161000</v>
      </c>
      <c r="KT13">
        <v>0.38700000000000001</v>
      </c>
      <c r="KU13">
        <v>313000</v>
      </c>
      <c r="KV13">
        <v>0.313</v>
      </c>
      <c r="KW13">
        <v>1500000</v>
      </c>
      <c r="KX13">
        <v>0.375</v>
      </c>
      <c r="KY13">
        <v>69180</v>
      </c>
      <c r="KZ13">
        <v>0.13836000000000001</v>
      </c>
      <c r="LA13">
        <v>1011800</v>
      </c>
      <c r="LB13">
        <v>0.10118000000000001</v>
      </c>
      <c r="LC13">
        <v>165960</v>
      </c>
      <c r="LD13">
        <v>0.11064</v>
      </c>
      <c r="LE13">
        <v>305670</v>
      </c>
      <c r="LF13">
        <v>0.10188999999999999</v>
      </c>
      <c r="LG13">
        <v>161580</v>
      </c>
      <c r="LH13">
        <v>0.16158</v>
      </c>
      <c r="LI13">
        <v>398720</v>
      </c>
      <c r="LJ13">
        <v>9.9680000000000005E-2</v>
      </c>
      <c r="LK13">
        <v>0.74</v>
      </c>
      <c r="LL13">
        <v>740000</v>
      </c>
      <c r="LM13">
        <v>0.53500000000000003</v>
      </c>
      <c r="LN13">
        <v>535000</v>
      </c>
      <c r="LO13">
        <v>0.58399999999999996</v>
      </c>
      <c r="LP13">
        <v>584000</v>
      </c>
      <c r="LQ13">
        <v>0.495</v>
      </c>
      <c r="LR13">
        <v>495000</v>
      </c>
      <c r="LS13">
        <v>0.69399999999999995</v>
      </c>
      <c r="LT13">
        <v>694000</v>
      </c>
      <c r="LU13">
        <v>0.53</v>
      </c>
      <c r="LV13">
        <v>530000</v>
      </c>
      <c r="LW13">
        <v>7</v>
      </c>
      <c r="LX13">
        <v>7.8</v>
      </c>
      <c r="LY13">
        <v>7.2</v>
      </c>
      <c r="LZ13">
        <v>7.7</v>
      </c>
      <c r="MA13">
        <v>7</v>
      </c>
      <c r="MB13">
        <v>7.8</v>
      </c>
      <c r="MC13">
        <v>325500</v>
      </c>
      <c r="MD13">
        <v>0.65100000000000002</v>
      </c>
      <c r="ME13">
        <v>6400000</v>
      </c>
      <c r="MF13">
        <v>0.64</v>
      </c>
      <c r="MG13">
        <v>942000</v>
      </c>
      <c r="MH13">
        <v>0.628</v>
      </c>
      <c r="MI13">
        <v>1866000</v>
      </c>
      <c r="MJ13">
        <v>0.622</v>
      </c>
      <c r="MK13">
        <v>634000</v>
      </c>
      <c r="ML13">
        <v>0.63400000000000001</v>
      </c>
      <c r="MM13">
        <v>2516000</v>
      </c>
      <c r="MN13">
        <v>0.629</v>
      </c>
      <c r="MO13">
        <v>181000</v>
      </c>
      <c r="MP13">
        <v>0.36199999999999999</v>
      </c>
      <c r="MQ13">
        <v>3590000</v>
      </c>
      <c r="MR13">
        <v>0.35899999999999999</v>
      </c>
      <c r="MS13">
        <v>561000</v>
      </c>
      <c r="MT13">
        <v>0.374</v>
      </c>
      <c r="MU13">
        <v>1107000</v>
      </c>
      <c r="MV13">
        <v>0.36899999999999999</v>
      </c>
      <c r="MW13">
        <v>358000</v>
      </c>
      <c r="MX13">
        <v>0.35799999999999998</v>
      </c>
      <c r="MY13">
        <v>1500000</v>
      </c>
      <c r="MZ13">
        <v>0.375</v>
      </c>
      <c r="NA13">
        <v>141550</v>
      </c>
      <c r="NB13">
        <v>0.28310000000000002</v>
      </c>
      <c r="NC13">
        <v>2342000</v>
      </c>
      <c r="ND13">
        <v>0.23419999999999999</v>
      </c>
      <c r="NE13">
        <v>379350</v>
      </c>
      <c r="NF13">
        <v>0.25290000000000001</v>
      </c>
      <c r="NG13">
        <v>736800</v>
      </c>
      <c r="NH13">
        <v>0.24560000000000001</v>
      </c>
      <c r="NI13">
        <v>275200</v>
      </c>
      <c r="NJ13">
        <v>0.2752</v>
      </c>
      <c r="NK13">
        <v>936000</v>
      </c>
      <c r="NL13">
        <v>0.23400000000000001</v>
      </c>
      <c r="NM13">
        <v>83.303431262614936</v>
      </c>
      <c r="NN13">
        <v>119.40973312401884</v>
      </c>
      <c r="NO13">
        <v>98.982283023099356</v>
      </c>
      <c r="NP13">
        <v>109.68154294684906</v>
      </c>
      <c r="NQ13">
        <v>91.146445391343349</v>
      </c>
      <c r="NR13">
        <v>115.83718322493833</v>
      </c>
      <c r="NS13">
        <v>330.61595791319598</v>
      </c>
      <c r="NT13">
        <v>232.19026742656729</v>
      </c>
      <c r="NU13">
        <v>268.9050854888207</v>
      </c>
      <c r="NV13">
        <v>253.10982025427444</v>
      </c>
      <c r="NW13">
        <v>282.43621218763701</v>
      </c>
      <c r="NX13">
        <v>238.19224024550635</v>
      </c>
      <c r="NY13">
        <v>120.54318281455502</v>
      </c>
      <c r="NZ13">
        <v>241.11223147742217</v>
      </c>
      <c r="OA13">
        <v>144.66177115300306</v>
      </c>
      <c r="OB13">
        <v>177.27926348092942</v>
      </c>
      <c r="OC13">
        <v>133.73761508110479</v>
      </c>
      <c r="OD13">
        <v>218.07781674704077</v>
      </c>
      <c r="OE13">
        <v>215.84612012275318</v>
      </c>
      <c r="OF13">
        <v>239.30403331871986</v>
      </c>
      <c r="OG13">
        <v>228.92218325295923</v>
      </c>
      <c r="OH13">
        <v>240.30797895659799</v>
      </c>
      <c r="OI13">
        <v>221.68478737395878</v>
      </c>
      <c r="OJ13">
        <v>240.52192021043402</v>
      </c>
      <c r="OK13">
        <v>7160.9923279263485</v>
      </c>
      <c r="OL13">
        <v>3068.0569925471286</v>
      </c>
      <c r="OM13">
        <v>3965.5552389302939</v>
      </c>
      <c r="ON13">
        <v>3085.0835160017537</v>
      </c>
      <c r="OO13">
        <v>6178.0672950460321</v>
      </c>
      <c r="OP13">
        <v>2921.5690486628673</v>
      </c>
      <c r="OQ13">
        <v>595.19771779679616</v>
      </c>
      <c r="OR13">
        <v>302.82927364494185</v>
      </c>
      <c r="OS13">
        <v>389.1983761246434</v>
      </c>
      <c r="OT13">
        <v>296.34715821812597</v>
      </c>
      <c r="OU13">
        <v>468.73974105771339</v>
      </c>
      <c r="OV13">
        <v>287.11367127496158</v>
      </c>
      <c r="OW13">
        <v>90.425060346719334</v>
      </c>
      <c r="OX13">
        <v>60.787360105332453</v>
      </c>
      <c r="OY13">
        <v>65.436910247970161</v>
      </c>
      <c r="OZ13">
        <v>61.93065613342111</v>
      </c>
      <c r="PA13">
        <v>63.781874039938558</v>
      </c>
      <c r="PB13">
        <v>61.209567698046961</v>
      </c>
      <c r="PC13">
        <v>64.869212201009432</v>
      </c>
      <c r="PD13">
        <v>1138.0900981266725</v>
      </c>
      <c r="PE13">
        <v>544.97859054415699</v>
      </c>
      <c r="PF13">
        <v>679.31355932203394</v>
      </c>
      <c r="PG13">
        <v>568.88871543264941</v>
      </c>
      <c r="PH13">
        <v>934.98082069580732</v>
      </c>
      <c r="PI13">
        <v>534.95807314897411</v>
      </c>
      <c r="PJ13">
        <v>0.83303431262615502</v>
      </c>
      <c r="PK13">
        <v>83303.431262614933</v>
      </c>
      <c r="PL13">
        <v>1.1940973312401759</v>
      </c>
      <c r="PM13">
        <v>119409.73312401884</v>
      </c>
      <c r="PN13">
        <v>0.98982283023099604</v>
      </c>
      <c r="PO13">
        <v>98982.283023099357</v>
      </c>
      <c r="PP13">
        <v>1.096815429468486</v>
      </c>
      <c r="PQ13">
        <v>109681.54294684908</v>
      </c>
      <c r="PR13">
        <v>0.91146445391342801</v>
      </c>
      <c r="PS13">
        <v>91146.445391343354</v>
      </c>
      <c r="PT13">
        <v>1.158371832249371</v>
      </c>
      <c r="PU13">
        <v>115837.18322493833</v>
      </c>
      <c r="PV13">
        <v>107923.06006137659</v>
      </c>
      <c r="PW13">
        <v>0.215846120122754</v>
      </c>
      <c r="PX13">
        <v>2393040.3331871987</v>
      </c>
      <c r="PY13">
        <v>0.23930403331871899</v>
      </c>
      <c r="PZ13">
        <v>343383.27487943886</v>
      </c>
      <c r="QA13">
        <v>0.22892218325295999</v>
      </c>
      <c r="QB13">
        <v>720923.93686979392</v>
      </c>
      <c r="QC13">
        <v>0.240307978956597</v>
      </c>
      <c r="QD13">
        <v>221684.7873739588</v>
      </c>
      <c r="QE13">
        <v>0.22168478737396</v>
      </c>
      <c r="QF13">
        <v>962087.68084173603</v>
      </c>
      <c r="QG13">
        <v>0.240521920210433</v>
      </c>
      <c r="QH13">
        <v>35804.961639631743</v>
      </c>
      <c r="QI13">
        <v>7.1609923279264007E-2</v>
      </c>
      <c r="QJ13">
        <v>306805.69925471285</v>
      </c>
      <c r="QK13">
        <v>3.0680569925471E-2</v>
      </c>
      <c r="QL13">
        <v>59483.328583954404</v>
      </c>
      <c r="QM13">
        <v>3.9655552389303003E-2</v>
      </c>
      <c r="QN13">
        <v>92552.505480052612</v>
      </c>
      <c r="QO13">
        <v>3.0850835160017999E-2</v>
      </c>
      <c r="QP13">
        <v>61780.672950460321</v>
      </c>
      <c r="QQ13">
        <v>6.1780672950461003E-2</v>
      </c>
      <c r="QR13">
        <v>116862.76194651469</v>
      </c>
      <c r="QS13">
        <v>2.9215690486629E-2</v>
      </c>
      <c r="QT13">
        <v>0.59519771779679698</v>
      </c>
      <c r="QU13">
        <v>595197.71779679612</v>
      </c>
      <c r="QV13">
        <v>0.302829273644941</v>
      </c>
      <c r="QW13">
        <v>302829.27364494186</v>
      </c>
      <c r="QX13">
        <v>0.38919837612464298</v>
      </c>
      <c r="QY13">
        <v>389198.37612464343</v>
      </c>
      <c r="QZ13">
        <v>0.29634715821812602</v>
      </c>
      <c r="RA13">
        <v>296347.15821812599</v>
      </c>
      <c r="RB13">
        <v>0.46873974105771399</v>
      </c>
      <c r="RC13">
        <v>468739.7410577134</v>
      </c>
      <c r="RD13">
        <v>0.28711367127496201</v>
      </c>
      <c r="RE13">
        <v>287113.67127496161</v>
      </c>
      <c r="RF13">
        <v>6.0787360105332997</v>
      </c>
      <c r="RG13">
        <v>6.543691024797055</v>
      </c>
      <c r="RH13">
        <v>6.1930656133420579</v>
      </c>
      <c r="RI13">
        <v>6.3781874039938593</v>
      </c>
      <c r="RJ13">
        <v>6.1209567698047458</v>
      </c>
      <c r="RK13">
        <v>6.4869212201009523</v>
      </c>
      <c r="RL13">
        <v>270472.81893906184</v>
      </c>
      <c r="RM13">
        <v>0.540945637878123</v>
      </c>
      <c r="RN13">
        <v>5490894.3445857083</v>
      </c>
      <c r="RO13">
        <v>0.54908943445856895</v>
      </c>
      <c r="RP13">
        <v>809546.90925032878</v>
      </c>
      <c r="RQ13">
        <v>0.53969793950021905</v>
      </c>
      <c r="RR13">
        <v>1615557.2117492328</v>
      </c>
      <c r="RS13">
        <v>0.53851907058307802</v>
      </c>
      <c r="RT13">
        <v>535346.1201227532</v>
      </c>
      <c r="RU13">
        <v>0.53534612012275096</v>
      </c>
      <c r="RV13">
        <v>2176093.8185006576</v>
      </c>
      <c r="RW13">
        <v>0.54402345462516299</v>
      </c>
      <c r="RX13">
        <v>121609.49145111794</v>
      </c>
      <c r="RY13">
        <v>0.24321898290223501</v>
      </c>
      <c r="RZ13">
        <v>2116041.2099956158</v>
      </c>
      <c r="SA13">
        <v>0.211604120999561</v>
      </c>
      <c r="SB13">
        <v>347085.26961858833</v>
      </c>
      <c r="SC13">
        <v>0.23139017974572601</v>
      </c>
      <c r="SD13">
        <v>663489.25909688731</v>
      </c>
      <c r="SE13">
        <v>0.22116308636563001</v>
      </c>
      <c r="SF13">
        <v>242976.32617273126</v>
      </c>
      <c r="SG13">
        <v>0.24297632617273099</v>
      </c>
      <c r="SH13">
        <v>861854.44980271813</v>
      </c>
      <c r="SI13">
        <v>0.21546361245067899</v>
      </c>
      <c r="SJ13">
        <v>56904.504906333634</v>
      </c>
      <c r="SK13">
        <v>0.11380900981266701</v>
      </c>
      <c r="SL13">
        <v>544978.59054415696</v>
      </c>
      <c r="SM13">
        <v>5.4497859054416002E-2</v>
      </c>
      <c r="SN13">
        <v>101897.03389830509</v>
      </c>
      <c r="SO13">
        <v>6.7931355932202994E-2</v>
      </c>
      <c r="SP13">
        <v>170666.61462979481</v>
      </c>
      <c r="SQ13">
        <v>5.6888871543265003E-2</v>
      </c>
      <c r="SR13">
        <v>93498.082069580734</v>
      </c>
      <c r="SS13">
        <v>9.3498082069581004E-2</v>
      </c>
      <c r="ST13">
        <v>213983.22925958966</v>
      </c>
      <c r="SU13">
        <v>5.3495807314898003E-2</v>
      </c>
    </row>
    <row r="14" spans="1:515" x14ac:dyDescent="0.3">
      <c r="A14" s="1">
        <v>1402</v>
      </c>
      <c r="B14" s="1">
        <v>1402</v>
      </c>
      <c r="C14" t="s">
        <v>880</v>
      </c>
      <c r="D14" t="s">
        <v>278</v>
      </c>
      <c r="E14" t="s">
        <v>881</v>
      </c>
      <c r="F14" t="s">
        <v>988</v>
      </c>
      <c r="G14">
        <v>-19.3699932</v>
      </c>
      <c r="H14">
        <v>-69.501121499999996</v>
      </c>
      <c r="I14" s="1">
        <v>1081</v>
      </c>
      <c r="J14" s="2">
        <v>0.122986427749045</v>
      </c>
      <c r="K14" s="2">
        <v>0.21465213962156601</v>
      </c>
      <c r="L14" s="1">
        <v>4580</v>
      </c>
      <c r="M14" s="2">
        <v>40.243571322648052</v>
      </c>
      <c r="N14" s="2">
        <v>84.636989485782962</v>
      </c>
      <c r="O14" s="2">
        <v>2514.4954832881663</v>
      </c>
      <c r="P14" s="2">
        <v>8.2125840693890311</v>
      </c>
      <c r="Q14" s="2">
        <v>14.740999900836288</v>
      </c>
      <c r="R14" s="1">
        <v>3</v>
      </c>
      <c r="S14" s="2">
        <v>1.9</v>
      </c>
      <c r="T14" s="1">
        <v>61</v>
      </c>
      <c r="U14" s="2">
        <v>13.1</v>
      </c>
      <c r="V14" s="2">
        <v>11.3</v>
      </c>
      <c r="W14" s="2">
        <v>-2</v>
      </c>
      <c r="X14" s="2">
        <v>0.4</v>
      </c>
      <c r="Y14" s="2">
        <v>4.7</v>
      </c>
      <c r="Z14" s="2">
        <v>4.7</v>
      </c>
      <c r="AA14" s="2">
        <v>-12.2</v>
      </c>
      <c r="AB14" s="1">
        <v>0</v>
      </c>
      <c r="AC14" s="1">
        <v>0</v>
      </c>
      <c r="AD14" s="1">
        <v>0</v>
      </c>
      <c r="AE14" s="1">
        <v>3</v>
      </c>
      <c r="AF14" s="1">
        <v>1</v>
      </c>
      <c r="AG14" s="1">
        <v>3</v>
      </c>
      <c r="AH14" s="1">
        <v>43</v>
      </c>
      <c r="AI14" s="2">
        <v>18.5</v>
      </c>
      <c r="AJ14" s="2">
        <v>25.11</v>
      </c>
      <c r="AK14" s="1">
        <v>200</v>
      </c>
      <c r="AL14" s="2">
        <v>16.3</v>
      </c>
      <c r="AM14" s="1">
        <v>72</v>
      </c>
      <c r="AN14" s="2">
        <v>25.8</v>
      </c>
      <c r="AO14" s="2">
        <v>18.2</v>
      </c>
      <c r="AP14" s="2">
        <v>13</v>
      </c>
      <c r="AQ14" s="2">
        <v>14.9</v>
      </c>
      <c r="AR14" s="2">
        <v>19.600000000000001</v>
      </c>
      <c r="AS14" s="2">
        <v>19.600000000000001</v>
      </c>
      <c r="AT14" s="2">
        <v>7.3</v>
      </c>
      <c r="AU14" s="1">
        <v>1</v>
      </c>
      <c r="AV14" s="1">
        <v>0</v>
      </c>
      <c r="AW14" s="1">
        <v>1</v>
      </c>
      <c r="AX14" s="1">
        <v>186</v>
      </c>
      <c r="AY14" s="1">
        <v>82</v>
      </c>
      <c r="AZ14" s="1">
        <v>186</v>
      </c>
      <c r="BA14" s="1">
        <v>178</v>
      </c>
      <c r="BB14" s="2">
        <v>25.4</v>
      </c>
      <c r="BC14" s="2">
        <v>27.56</v>
      </c>
      <c r="BD14" s="2">
        <v>56.218608852755196</v>
      </c>
      <c r="BE14" s="2">
        <v>11.499096657633233</v>
      </c>
      <c r="BF14" s="2">
        <v>66.778229448961156</v>
      </c>
      <c r="BG14" s="2">
        <v>21.993631436314349</v>
      </c>
      <c r="BH14" s="2">
        <v>14.953026196928645</v>
      </c>
      <c r="BI14" s="2">
        <v>7.7797651309846438</v>
      </c>
      <c r="BJ14" s="2">
        <v>9.8805781391147498</v>
      </c>
      <c r="BK14" s="2">
        <v>14.647335140018033</v>
      </c>
      <c r="BL14" s="2">
        <v>14.640560072267363</v>
      </c>
      <c r="BM14" s="2">
        <v>-0.15225835591689299</v>
      </c>
      <c r="BN14" s="2">
        <v>2.9358626919603E-2</v>
      </c>
      <c r="BO14" s="2">
        <v>0</v>
      </c>
      <c r="BP14" s="2">
        <v>9.9367660343269992E-3</v>
      </c>
      <c r="BQ14" s="2">
        <v>50.420505871725382</v>
      </c>
      <c r="BR14" s="2">
        <v>23.95754290876242</v>
      </c>
      <c r="BS14" s="2">
        <v>53.083107497741643</v>
      </c>
      <c r="BT14" s="2">
        <v>138.04471544715446</v>
      </c>
      <c r="BU14" s="2">
        <v>22.145889792231277</v>
      </c>
      <c r="BV14" s="2">
        <v>26.536747967479652</v>
      </c>
      <c r="BW14" s="1">
        <v>118</v>
      </c>
      <c r="BX14" s="1">
        <v>126</v>
      </c>
      <c r="BY14" s="1">
        <v>122</v>
      </c>
      <c r="BZ14" s="1">
        <v>124</v>
      </c>
      <c r="CA14" s="1">
        <v>119</v>
      </c>
      <c r="CB14" s="1">
        <v>124</v>
      </c>
      <c r="CC14" s="1">
        <v>136</v>
      </c>
      <c r="CD14" s="1">
        <v>138</v>
      </c>
      <c r="CE14" s="1">
        <v>131</v>
      </c>
      <c r="CF14" s="1">
        <v>136</v>
      </c>
      <c r="CG14" s="1">
        <v>123</v>
      </c>
      <c r="CH14" s="1">
        <v>137</v>
      </c>
      <c r="CI14" s="1">
        <v>207</v>
      </c>
      <c r="CJ14" s="1">
        <v>295</v>
      </c>
      <c r="CK14" s="1">
        <v>238</v>
      </c>
      <c r="CL14" s="1">
        <v>270</v>
      </c>
      <c r="CM14" s="1">
        <v>200</v>
      </c>
      <c r="CN14" s="1">
        <v>274</v>
      </c>
      <c r="CO14" s="1">
        <v>103</v>
      </c>
      <c r="CP14" s="1">
        <v>113</v>
      </c>
      <c r="CQ14" s="1">
        <v>98</v>
      </c>
      <c r="CR14" s="1">
        <v>115</v>
      </c>
      <c r="CS14" s="1">
        <v>92</v>
      </c>
      <c r="CT14" s="1">
        <v>113</v>
      </c>
      <c r="CU14" s="1">
        <v>700</v>
      </c>
      <c r="CV14" s="1">
        <v>393</v>
      </c>
      <c r="CW14" s="1">
        <v>591</v>
      </c>
      <c r="CX14" s="1">
        <v>477</v>
      </c>
      <c r="CY14" s="1">
        <v>551</v>
      </c>
      <c r="CZ14" s="1">
        <v>378</v>
      </c>
      <c r="DA14" s="1">
        <v>116</v>
      </c>
      <c r="DB14" s="1">
        <v>58</v>
      </c>
      <c r="DC14" s="1">
        <v>84</v>
      </c>
      <c r="DD14" s="1">
        <v>48</v>
      </c>
      <c r="DE14" s="1">
        <v>97</v>
      </c>
      <c r="DF14" s="1">
        <v>43</v>
      </c>
      <c r="DG14" s="1">
        <v>16</v>
      </c>
      <c r="DH14" s="1">
        <v>74</v>
      </c>
      <c r="DI14" s="1">
        <v>77</v>
      </c>
      <c r="DJ14" s="1">
        <v>74</v>
      </c>
      <c r="DK14" s="1">
        <v>77</v>
      </c>
      <c r="DL14" s="1">
        <v>74</v>
      </c>
      <c r="DM14" s="1">
        <v>77</v>
      </c>
      <c r="DN14" s="1">
        <v>495</v>
      </c>
      <c r="DO14" s="1">
        <v>429</v>
      </c>
      <c r="DP14" s="1">
        <v>454</v>
      </c>
      <c r="DQ14" s="1">
        <v>442</v>
      </c>
      <c r="DR14" s="1">
        <v>490</v>
      </c>
      <c r="DS14" s="1">
        <v>437</v>
      </c>
      <c r="DT14" s="1">
        <v>203</v>
      </c>
      <c r="DU14" s="1">
        <v>205</v>
      </c>
      <c r="DV14" s="1">
        <v>206</v>
      </c>
      <c r="DW14" s="1">
        <v>205</v>
      </c>
      <c r="DX14" s="1">
        <v>201</v>
      </c>
      <c r="DY14" s="1">
        <v>204</v>
      </c>
      <c r="DZ14" s="1">
        <v>43</v>
      </c>
      <c r="EA14" s="1">
        <v>31</v>
      </c>
      <c r="EB14" s="1">
        <v>48</v>
      </c>
      <c r="EC14" s="1">
        <v>30</v>
      </c>
      <c r="ED14" s="1">
        <v>39</v>
      </c>
      <c r="EE14" s="1">
        <v>25</v>
      </c>
      <c r="EF14" s="2">
        <v>1.18</v>
      </c>
      <c r="EG14" s="1">
        <v>118000</v>
      </c>
      <c r="EH14" s="2">
        <v>1.26</v>
      </c>
      <c r="EI14" s="1">
        <v>126000</v>
      </c>
      <c r="EJ14" s="2">
        <v>1.22</v>
      </c>
      <c r="EK14" s="1">
        <v>122000</v>
      </c>
      <c r="EL14" s="2">
        <v>1.24</v>
      </c>
      <c r="EM14" s="1">
        <v>124000</v>
      </c>
      <c r="EN14" s="2">
        <v>1.19</v>
      </c>
      <c r="EO14" s="1">
        <v>119000</v>
      </c>
      <c r="EP14" s="2">
        <v>1.24</v>
      </c>
      <c r="EQ14" s="1">
        <v>124000</v>
      </c>
      <c r="ER14" s="1">
        <v>51500</v>
      </c>
      <c r="ES14" s="2">
        <v>0.10299999999999999</v>
      </c>
      <c r="ET14" s="1">
        <v>1130000</v>
      </c>
      <c r="EU14" s="2">
        <v>0.113</v>
      </c>
      <c r="EV14" s="1">
        <v>147000</v>
      </c>
      <c r="EW14" s="2">
        <v>9.8000000000000004E-2</v>
      </c>
      <c r="EX14" s="1">
        <v>345000</v>
      </c>
      <c r="EY14" s="2">
        <v>0.115</v>
      </c>
      <c r="EZ14" s="1">
        <v>92000</v>
      </c>
      <c r="FA14" s="2">
        <v>9.1999999999999998E-2</v>
      </c>
      <c r="FB14" s="1">
        <v>452000</v>
      </c>
      <c r="FC14" s="2">
        <v>0.113</v>
      </c>
      <c r="FD14" s="1">
        <v>3500</v>
      </c>
      <c r="FE14" s="2">
        <v>7.0000000000000001E-3</v>
      </c>
      <c r="FF14" s="1">
        <v>39300</v>
      </c>
      <c r="FG14" s="2">
        <v>3.9300000000000003E-3</v>
      </c>
      <c r="FH14" s="1">
        <v>8865</v>
      </c>
      <c r="FI14" s="2">
        <v>5.9100000000000003E-3</v>
      </c>
      <c r="FJ14" s="1">
        <v>14310</v>
      </c>
      <c r="FK14" s="2">
        <v>4.7699999999999999E-3</v>
      </c>
      <c r="FL14" s="1">
        <v>5510</v>
      </c>
      <c r="FM14" s="2">
        <v>5.5100000000000001E-3</v>
      </c>
      <c r="FN14" s="1">
        <v>15120</v>
      </c>
      <c r="FO14" s="2">
        <v>3.7799999999999999E-3</v>
      </c>
      <c r="FP14" s="2">
        <v>0.11600000000000001</v>
      </c>
      <c r="FQ14" s="1">
        <v>116000</v>
      </c>
      <c r="FR14" s="2">
        <v>5.8000000000000003E-2</v>
      </c>
      <c r="FS14" s="1">
        <v>58000</v>
      </c>
      <c r="FT14" s="2">
        <v>8.4000000000000005E-2</v>
      </c>
      <c r="FU14" s="1">
        <v>84000</v>
      </c>
      <c r="FV14" s="2">
        <v>4.8000000000000001E-2</v>
      </c>
      <c r="FW14" s="1">
        <v>48000</v>
      </c>
      <c r="FX14" s="2">
        <v>9.7000000000000003E-2</v>
      </c>
      <c r="FY14" s="1">
        <v>97000</v>
      </c>
      <c r="FZ14" s="2">
        <v>4.2999999999999997E-2</v>
      </c>
      <c r="GA14" s="1">
        <v>43000</v>
      </c>
      <c r="GB14" s="2">
        <v>7.4</v>
      </c>
      <c r="GC14" s="2">
        <v>7.7</v>
      </c>
      <c r="GD14" s="2">
        <v>7.4</v>
      </c>
      <c r="GE14" s="2">
        <v>7.7</v>
      </c>
      <c r="GF14" s="2">
        <v>7.4</v>
      </c>
      <c r="GG14" s="2">
        <v>7.7</v>
      </c>
      <c r="GH14" s="1">
        <v>247500</v>
      </c>
      <c r="GI14" s="2">
        <v>0.495</v>
      </c>
      <c r="GJ14" s="1">
        <v>4290000</v>
      </c>
      <c r="GK14" s="2">
        <v>0.42899999999999999</v>
      </c>
      <c r="GL14" s="1">
        <v>681000</v>
      </c>
      <c r="GM14" s="2">
        <v>0.45400000000000001</v>
      </c>
      <c r="GN14" s="1">
        <v>1326000</v>
      </c>
      <c r="GO14" s="2">
        <v>0.442</v>
      </c>
      <c r="GP14" s="1">
        <v>490000</v>
      </c>
      <c r="GQ14" s="2">
        <v>0.49</v>
      </c>
      <c r="GR14" s="1">
        <v>1748000</v>
      </c>
      <c r="GS14" s="2">
        <v>0.437</v>
      </c>
      <c r="GT14" s="1">
        <v>101500</v>
      </c>
      <c r="GU14" s="2">
        <v>0.20300000000000001</v>
      </c>
      <c r="GV14" s="1">
        <v>2050000</v>
      </c>
      <c r="GW14" s="2">
        <v>0.20499999999999999</v>
      </c>
      <c r="GX14" s="1">
        <v>309000</v>
      </c>
      <c r="GY14" s="2">
        <v>0.20599999999999999</v>
      </c>
      <c r="GZ14" s="1">
        <v>615000</v>
      </c>
      <c r="HA14" s="2">
        <v>0.20499999999999999</v>
      </c>
      <c r="HB14" s="1">
        <v>201000</v>
      </c>
      <c r="HC14" s="2">
        <v>0.20100000000000001</v>
      </c>
      <c r="HD14" s="1">
        <v>816000</v>
      </c>
      <c r="HE14" s="2">
        <v>0.20399999999999999</v>
      </c>
      <c r="HF14" s="1">
        <v>2150</v>
      </c>
      <c r="HG14" s="2">
        <v>4.3E-3</v>
      </c>
      <c r="HH14" s="1">
        <v>31000</v>
      </c>
      <c r="HI14" s="2">
        <v>3.0999999999999999E-3</v>
      </c>
      <c r="HJ14" s="1">
        <v>7200</v>
      </c>
      <c r="HK14" s="2">
        <v>4.7999999999999996E-3</v>
      </c>
      <c r="HL14" s="1">
        <v>9000</v>
      </c>
      <c r="HM14" s="2">
        <v>3.0000000000000001E-3</v>
      </c>
      <c r="HN14" s="1">
        <v>3900</v>
      </c>
      <c r="HO14" s="2">
        <v>3.8999999999999998E-3</v>
      </c>
      <c r="HP14" s="1">
        <v>10000</v>
      </c>
      <c r="HQ14" s="2">
        <v>2.5000000000000001E-3</v>
      </c>
      <c r="HR14" s="1">
        <v>148</v>
      </c>
      <c r="HS14" s="1">
        <v>149</v>
      </c>
      <c r="HT14" s="1">
        <v>147</v>
      </c>
      <c r="HU14" s="1">
        <v>149</v>
      </c>
      <c r="HV14" s="1">
        <v>147</v>
      </c>
      <c r="HW14" s="1">
        <v>150</v>
      </c>
      <c r="HX14" s="1">
        <v>242</v>
      </c>
      <c r="HY14" s="1">
        <v>232</v>
      </c>
      <c r="HZ14" s="1">
        <v>228</v>
      </c>
      <c r="IA14" s="1">
        <v>231</v>
      </c>
      <c r="IB14" s="1">
        <v>230</v>
      </c>
      <c r="IC14" s="1">
        <v>229</v>
      </c>
      <c r="ID14" s="1">
        <v>367</v>
      </c>
      <c r="IE14" s="1">
        <v>490</v>
      </c>
      <c r="IF14" s="1">
        <v>375</v>
      </c>
      <c r="IG14" s="1">
        <v>465</v>
      </c>
      <c r="IH14" s="1">
        <v>362</v>
      </c>
      <c r="II14" s="1">
        <v>481</v>
      </c>
      <c r="IJ14" s="1">
        <v>206</v>
      </c>
      <c r="IK14" s="1">
        <v>236</v>
      </c>
      <c r="IL14" s="1">
        <v>233</v>
      </c>
      <c r="IM14" s="1">
        <v>254</v>
      </c>
      <c r="IN14" s="1">
        <v>205</v>
      </c>
      <c r="IO14" s="1">
        <v>245</v>
      </c>
      <c r="IP14" s="1">
        <v>3109</v>
      </c>
      <c r="IQ14" s="1">
        <v>3420</v>
      </c>
      <c r="IR14" s="1">
        <v>2856</v>
      </c>
      <c r="IS14" s="1">
        <v>3442</v>
      </c>
      <c r="IT14" s="1">
        <v>2804</v>
      </c>
      <c r="IU14" s="1">
        <v>3594</v>
      </c>
      <c r="IV14" s="1">
        <v>307</v>
      </c>
      <c r="IW14">
        <v>146</v>
      </c>
      <c r="IX14">
        <v>217</v>
      </c>
      <c r="IY14">
        <v>122</v>
      </c>
      <c r="IZ14">
        <v>315</v>
      </c>
      <c r="JA14">
        <v>93</v>
      </c>
      <c r="JB14">
        <v>43</v>
      </c>
      <c r="JC14">
        <v>85</v>
      </c>
      <c r="JD14">
        <v>89</v>
      </c>
      <c r="JE14">
        <v>85</v>
      </c>
      <c r="JF14">
        <v>88</v>
      </c>
      <c r="JG14">
        <v>85</v>
      </c>
      <c r="JH14">
        <v>88</v>
      </c>
      <c r="JI14">
        <v>626</v>
      </c>
      <c r="JJ14">
        <v>624</v>
      </c>
      <c r="JK14">
        <v>610</v>
      </c>
      <c r="JL14">
        <v>621</v>
      </c>
      <c r="JM14">
        <v>615</v>
      </c>
      <c r="JN14">
        <v>628</v>
      </c>
      <c r="JO14">
        <v>366</v>
      </c>
      <c r="JP14">
        <v>376</v>
      </c>
      <c r="JQ14">
        <v>366</v>
      </c>
      <c r="JR14">
        <v>368</v>
      </c>
      <c r="JS14">
        <v>372</v>
      </c>
      <c r="JT14">
        <v>391</v>
      </c>
      <c r="JU14">
        <v>264</v>
      </c>
      <c r="JV14">
        <v>236</v>
      </c>
      <c r="JW14">
        <v>242</v>
      </c>
      <c r="JX14">
        <v>197</v>
      </c>
      <c r="JY14">
        <v>227</v>
      </c>
      <c r="JZ14">
        <v>212</v>
      </c>
      <c r="KA14">
        <v>1.48</v>
      </c>
      <c r="KB14">
        <v>148000</v>
      </c>
      <c r="KC14">
        <v>1.49</v>
      </c>
      <c r="KD14">
        <v>149000</v>
      </c>
      <c r="KE14">
        <v>1.47</v>
      </c>
      <c r="KF14">
        <v>147000</v>
      </c>
      <c r="KG14">
        <v>1.49</v>
      </c>
      <c r="KH14">
        <v>149000</v>
      </c>
      <c r="KI14">
        <v>1.47</v>
      </c>
      <c r="KJ14">
        <v>147000</v>
      </c>
      <c r="KK14">
        <v>1.5</v>
      </c>
      <c r="KL14">
        <v>150000</v>
      </c>
      <c r="KM14">
        <v>103000</v>
      </c>
      <c r="KN14">
        <v>0.20599999999999999</v>
      </c>
      <c r="KO14">
        <v>2360000</v>
      </c>
      <c r="KP14">
        <v>0.23599999999999999</v>
      </c>
      <c r="KQ14">
        <v>349500</v>
      </c>
      <c r="KR14">
        <v>0.23300000000000001</v>
      </c>
      <c r="KS14">
        <v>762000</v>
      </c>
      <c r="KT14">
        <v>0.254</v>
      </c>
      <c r="KU14">
        <v>205000</v>
      </c>
      <c r="KV14">
        <v>0.20499999999999999</v>
      </c>
      <c r="KW14">
        <v>980000</v>
      </c>
      <c r="KX14">
        <v>0.245</v>
      </c>
      <c r="KY14">
        <v>15545</v>
      </c>
      <c r="KZ14">
        <v>3.109E-2</v>
      </c>
      <c r="LA14">
        <v>342000</v>
      </c>
      <c r="LB14">
        <v>3.4200000000000001E-2</v>
      </c>
      <c r="LC14">
        <v>42840</v>
      </c>
      <c r="LD14">
        <v>2.8559999999999999E-2</v>
      </c>
      <c r="LE14">
        <v>103260</v>
      </c>
      <c r="LF14">
        <v>3.4419999999999999E-2</v>
      </c>
      <c r="LG14">
        <v>28040</v>
      </c>
      <c r="LH14">
        <v>2.8039999999999999E-2</v>
      </c>
      <c r="LI14">
        <v>143760</v>
      </c>
      <c r="LJ14">
        <v>3.594E-2</v>
      </c>
      <c r="LK14">
        <v>0.307</v>
      </c>
      <c r="LL14">
        <v>307000</v>
      </c>
      <c r="LM14">
        <v>0.14599999999999999</v>
      </c>
      <c r="LN14">
        <v>146000</v>
      </c>
      <c r="LO14">
        <v>0.217</v>
      </c>
      <c r="LP14">
        <v>217000</v>
      </c>
      <c r="LQ14">
        <v>0.122</v>
      </c>
      <c r="LR14">
        <v>122000</v>
      </c>
      <c r="LS14">
        <v>0.315</v>
      </c>
      <c r="LT14">
        <v>315000</v>
      </c>
      <c r="LU14">
        <v>9.2999999999999999E-2</v>
      </c>
      <c r="LV14">
        <v>93000</v>
      </c>
      <c r="LW14">
        <v>8.5</v>
      </c>
      <c r="LX14">
        <v>8.9</v>
      </c>
      <c r="LY14">
        <v>8.5</v>
      </c>
      <c r="LZ14">
        <v>8.8000000000000007</v>
      </c>
      <c r="MA14">
        <v>8.5</v>
      </c>
      <c r="MB14">
        <v>8.8000000000000007</v>
      </c>
      <c r="MC14">
        <v>313000</v>
      </c>
      <c r="MD14">
        <v>0.626</v>
      </c>
      <c r="ME14">
        <v>6240000</v>
      </c>
      <c r="MF14">
        <v>0.624</v>
      </c>
      <c r="MG14">
        <v>915000</v>
      </c>
      <c r="MH14">
        <v>0.61</v>
      </c>
      <c r="MI14">
        <v>1863000</v>
      </c>
      <c r="MJ14">
        <v>0.621</v>
      </c>
      <c r="MK14">
        <v>615000</v>
      </c>
      <c r="ML14">
        <v>0.61499999999999999</v>
      </c>
      <c r="MM14">
        <v>2512000</v>
      </c>
      <c r="MN14">
        <v>0.628</v>
      </c>
      <c r="MO14">
        <v>183000</v>
      </c>
      <c r="MP14">
        <v>0.36599999999999999</v>
      </c>
      <c r="MQ14">
        <v>3760000</v>
      </c>
      <c r="MR14">
        <v>0.376</v>
      </c>
      <c r="MS14">
        <v>549000</v>
      </c>
      <c r="MT14">
        <v>0.36599999999999999</v>
      </c>
      <c r="MU14">
        <v>1104000</v>
      </c>
      <c r="MV14">
        <v>0.36799999999999999</v>
      </c>
      <c r="MW14">
        <v>372000</v>
      </c>
      <c r="MX14">
        <v>0.372</v>
      </c>
      <c r="MY14">
        <v>1564000</v>
      </c>
      <c r="MZ14">
        <v>0.39100000000000001</v>
      </c>
      <c r="NA14">
        <v>13200</v>
      </c>
      <c r="NB14">
        <v>2.64E-2</v>
      </c>
      <c r="NC14">
        <v>236000</v>
      </c>
      <c r="ND14">
        <v>2.3599999999999999E-2</v>
      </c>
      <c r="NE14">
        <v>36300</v>
      </c>
      <c r="NF14">
        <v>2.4199999999999999E-2</v>
      </c>
      <c r="NG14">
        <v>59100</v>
      </c>
      <c r="NH14">
        <v>1.9699999999999999E-2</v>
      </c>
      <c r="NI14">
        <v>22700</v>
      </c>
      <c r="NJ14">
        <v>2.2700000000000001E-2</v>
      </c>
      <c r="NK14">
        <v>84800</v>
      </c>
      <c r="NL14">
        <v>2.12E-2</v>
      </c>
      <c r="NM14">
        <v>128.87488708220417</v>
      </c>
      <c r="NN14">
        <v>136.82836495031617</v>
      </c>
      <c r="NO14">
        <v>132.23712737127371</v>
      </c>
      <c r="NP14">
        <v>135.76513098464318</v>
      </c>
      <c r="NQ14">
        <v>130.45392953929539</v>
      </c>
      <c r="NR14">
        <v>135.63866305329719</v>
      </c>
      <c r="NS14">
        <v>177.1829268292683</v>
      </c>
      <c r="NT14">
        <v>177.68834688346882</v>
      </c>
      <c r="NU14">
        <v>169.7583559168925</v>
      </c>
      <c r="NV14">
        <v>175.65989159891598</v>
      </c>
      <c r="NW14">
        <v>165.33152664859981</v>
      </c>
      <c r="NX14">
        <v>174.97515808491417</v>
      </c>
      <c r="NY14">
        <v>284.16576332429992</v>
      </c>
      <c r="NZ14">
        <v>384.00451671183379</v>
      </c>
      <c r="OA14">
        <v>311.7673893405601</v>
      </c>
      <c r="OB14">
        <v>354.34056007226741</v>
      </c>
      <c r="OC14">
        <v>284.26558265582656</v>
      </c>
      <c r="OD14">
        <v>376.16260162601628</v>
      </c>
      <c r="OE14">
        <v>145.95844625112917</v>
      </c>
      <c r="OF14">
        <v>157.89792231255646</v>
      </c>
      <c r="OG14">
        <v>154.17073170731706</v>
      </c>
      <c r="OH14">
        <v>159.53794037940381</v>
      </c>
      <c r="OI14">
        <v>138.73803071364048</v>
      </c>
      <c r="OJ14">
        <v>155.32791327913279</v>
      </c>
      <c r="OK14">
        <v>1418.4259259259259</v>
      </c>
      <c r="OL14">
        <v>1077.4209575429088</v>
      </c>
      <c r="OM14">
        <v>1121.1851851851852</v>
      </c>
      <c r="ON14">
        <v>1130.6106594399278</v>
      </c>
      <c r="OO14">
        <v>1193.5555555555557</v>
      </c>
      <c r="OP14">
        <v>1097.5</v>
      </c>
      <c r="OQ14">
        <v>165.76106594399278</v>
      </c>
      <c r="OR14">
        <v>91.650858175248416</v>
      </c>
      <c r="OS14">
        <v>122.93857271906053</v>
      </c>
      <c r="OT14">
        <v>81.119692863595304</v>
      </c>
      <c r="OU14">
        <v>145.26377597109305</v>
      </c>
      <c r="OV14">
        <v>62.222222222222221</v>
      </c>
      <c r="OW14">
        <v>26.890695573622402</v>
      </c>
      <c r="OX14">
        <v>80.22086720867209</v>
      </c>
      <c r="OY14">
        <v>82.308491418247513</v>
      </c>
      <c r="OZ14">
        <v>80.216802168021687</v>
      </c>
      <c r="PA14">
        <v>81.681120144534773</v>
      </c>
      <c r="PB14">
        <v>80.385727190605238</v>
      </c>
      <c r="PC14">
        <v>81.915537488708225</v>
      </c>
      <c r="PD14">
        <v>115.22086720867209</v>
      </c>
      <c r="PE14">
        <v>95.699186991869922</v>
      </c>
      <c r="PF14">
        <v>114.89882565492321</v>
      </c>
      <c r="PG14">
        <v>81.522583559168922</v>
      </c>
      <c r="PH14">
        <v>96.689701897018963</v>
      </c>
      <c r="PI14">
        <v>85.981029810298097</v>
      </c>
      <c r="PJ14">
        <v>1.2887488708220249</v>
      </c>
      <c r="PK14">
        <v>128874.88708220415</v>
      </c>
      <c r="PL14">
        <v>1.3682836495031769</v>
      </c>
      <c r="PM14">
        <v>136828.36495031617</v>
      </c>
      <c r="PN14">
        <v>1.3223712737127451</v>
      </c>
      <c r="PO14">
        <v>132237.1273712737</v>
      </c>
      <c r="PP14">
        <v>1.357651309846452</v>
      </c>
      <c r="PQ14">
        <v>135765.13098464318</v>
      </c>
      <c r="PR14">
        <v>1.3045392953929491</v>
      </c>
      <c r="PS14">
        <v>130453.92953929539</v>
      </c>
      <c r="PT14">
        <v>1.3563866305329919</v>
      </c>
      <c r="PU14">
        <v>135638.6630532972</v>
      </c>
      <c r="PV14">
        <v>72979.223125564589</v>
      </c>
      <c r="PW14">
        <v>0.145958446251129</v>
      </c>
      <c r="PX14">
        <v>1578979.2231255646</v>
      </c>
      <c r="PY14">
        <v>0.157897922312556</v>
      </c>
      <c r="PZ14">
        <v>231256.09756097561</v>
      </c>
      <c r="QA14">
        <v>0.15417073170731699</v>
      </c>
      <c r="QB14">
        <v>478613.82113821141</v>
      </c>
      <c r="QC14">
        <v>0.159537940379404</v>
      </c>
      <c r="QD14">
        <v>138738.03071364047</v>
      </c>
      <c r="QE14">
        <v>0.13873803071364099</v>
      </c>
      <c r="QF14">
        <v>621311.6531165312</v>
      </c>
      <c r="QG14">
        <v>0.15532791327913201</v>
      </c>
      <c r="QH14">
        <v>7092.1296296296296</v>
      </c>
      <c r="QI14">
        <v>1.4184259259259001E-2</v>
      </c>
      <c r="QJ14">
        <v>107742.09575429087</v>
      </c>
      <c r="QK14">
        <v>1.0774209575428999E-2</v>
      </c>
      <c r="QL14">
        <v>16817.777777777777</v>
      </c>
      <c r="QM14">
        <v>1.1211851851852001E-2</v>
      </c>
      <c r="QN14">
        <v>33918.319783197832</v>
      </c>
      <c r="QO14">
        <v>1.1306106594399E-2</v>
      </c>
      <c r="QP14">
        <v>11935.555555555555</v>
      </c>
      <c r="QQ14">
        <v>1.1935555555555999E-2</v>
      </c>
      <c r="QR14">
        <v>43900</v>
      </c>
      <c r="QS14">
        <v>1.0975E-2</v>
      </c>
      <c r="QT14">
        <v>0.16576106594399301</v>
      </c>
      <c r="QU14">
        <v>165761.06594399278</v>
      </c>
      <c r="QV14">
        <v>9.1650858175247998E-2</v>
      </c>
      <c r="QW14">
        <v>91650.858175248417</v>
      </c>
      <c r="QX14">
        <v>0.122938572719061</v>
      </c>
      <c r="QY14">
        <v>122938.57271906052</v>
      </c>
      <c r="QZ14">
        <v>8.1119692863594994E-2</v>
      </c>
      <c r="RA14">
        <v>81119.692863595308</v>
      </c>
      <c r="RB14">
        <v>0.145263775971093</v>
      </c>
      <c r="RC14">
        <v>145263.77597109304</v>
      </c>
      <c r="RD14">
        <v>6.2222222222221998E-2</v>
      </c>
      <c r="RE14">
        <v>62222.222222222219</v>
      </c>
      <c r="RF14">
        <v>8.0220867208672217</v>
      </c>
      <c r="RG14">
        <v>8.2308491418247254</v>
      </c>
      <c r="RH14">
        <v>8.0216802168021371</v>
      </c>
      <c r="RI14">
        <v>8.1681120144534773</v>
      </c>
      <c r="RJ14">
        <v>8.0385727190604843</v>
      </c>
      <c r="RK14">
        <v>8.1915537488708097</v>
      </c>
      <c r="RL14">
        <v>279103.43270099367</v>
      </c>
      <c r="RM14">
        <v>0.55820686540198605</v>
      </c>
      <c r="RN14">
        <v>5446680.2168021677</v>
      </c>
      <c r="RO14">
        <v>0.544668021680217</v>
      </c>
      <c r="RP14">
        <v>827794.03794037935</v>
      </c>
      <c r="RQ14">
        <v>0.55186269196025195</v>
      </c>
      <c r="RR14">
        <v>1649966.1246612465</v>
      </c>
      <c r="RS14">
        <v>0.54998870822041601</v>
      </c>
      <c r="RT14">
        <v>557728.5456187895</v>
      </c>
      <c r="RU14">
        <v>0.55772854561879004</v>
      </c>
      <c r="RV14">
        <v>2185134.5980126467</v>
      </c>
      <c r="RW14">
        <v>0.54628364950316299</v>
      </c>
      <c r="RX14">
        <v>147915.31165311654</v>
      </c>
      <c r="RY14">
        <v>0.295830623306233</v>
      </c>
      <c r="RZ14">
        <v>2974331.5266485997</v>
      </c>
      <c r="SA14">
        <v>0.29743315266485898</v>
      </c>
      <c r="SB14">
        <v>440906.50406504067</v>
      </c>
      <c r="SC14">
        <v>0.29393766937669302</v>
      </c>
      <c r="SD14">
        <v>871382.11382113816</v>
      </c>
      <c r="SE14">
        <v>0.29046070460704598</v>
      </c>
      <c r="SF14">
        <v>303531.61698283651</v>
      </c>
      <c r="SG14">
        <v>0.30353161698283598</v>
      </c>
      <c r="SH14">
        <v>1193642.2764227642</v>
      </c>
      <c r="SI14">
        <v>0.29841056910569103</v>
      </c>
      <c r="SJ14">
        <v>5761.043360433604</v>
      </c>
      <c r="SK14">
        <v>1.1522086720867001E-2</v>
      </c>
      <c r="SL14">
        <v>95699.186991869923</v>
      </c>
      <c r="SM14">
        <v>9.5699186991870001E-3</v>
      </c>
      <c r="SN14">
        <v>17234.823848238484</v>
      </c>
      <c r="SO14">
        <v>1.1489882565492E-2</v>
      </c>
      <c r="SP14">
        <v>24456.775067750677</v>
      </c>
      <c r="SQ14">
        <v>8.1522583559169998E-3</v>
      </c>
      <c r="SR14">
        <v>9668.9701897018967</v>
      </c>
      <c r="SS14">
        <v>9.6689701897019996E-3</v>
      </c>
      <c r="ST14">
        <v>34392.411924119238</v>
      </c>
      <c r="SU14">
        <v>8.5981029810300001E-3</v>
      </c>
    </row>
    <row r="15" spans="1:515" x14ac:dyDescent="0.3">
      <c r="A15" s="1">
        <v>15102</v>
      </c>
      <c r="B15" s="1">
        <v>15102</v>
      </c>
      <c r="C15" t="s">
        <v>973</v>
      </c>
      <c r="D15" t="s">
        <v>280</v>
      </c>
      <c r="E15" t="s">
        <v>282</v>
      </c>
      <c r="F15" t="s">
        <v>1304</v>
      </c>
      <c r="G15">
        <v>-18.937080399999999</v>
      </c>
      <c r="H15">
        <v>-69.715950000000007</v>
      </c>
      <c r="I15" s="1">
        <v>2</v>
      </c>
      <c r="J15" s="2">
        <v>0</v>
      </c>
      <c r="K15" s="2">
        <v>0</v>
      </c>
      <c r="L15" s="1">
        <v>5385</v>
      </c>
      <c r="M15" s="2">
        <v>45.960212183690039</v>
      </c>
      <c r="N15" s="2">
        <v>103.40922677008469</v>
      </c>
      <c r="O15" s="2">
        <v>2385.5887874175546</v>
      </c>
      <c r="P15" s="2">
        <v>9.5724757863608581</v>
      </c>
      <c r="Q15" s="2">
        <v>17.406314197491589</v>
      </c>
      <c r="R15" s="1">
        <v>0</v>
      </c>
      <c r="S15" s="2">
        <v>-2.7</v>
      </c>
      <c r="T15" s="1">
        <v>51</v>
      </c>
      <c r="U15" s="2">
        <v>8.6</v>
      </c>
      <c r="V15" s="2">
        <v>7</v>
      </c>
      <c r="W15" s="2">
        <v>-6.3</v>
      </c>
      <c r="X15" s="2">
        <v>-5.7</v>
      </c>
      <c r="Y15" s="2">
        <v>-0.1</v>
      </c>
      <c r="Z15" s="2">
        <v>-0.1</v>
      </c>
      <c r="AA15" s="2">
        <v>-16.899999999999999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2">
        <v>13.6</v>
      </c>
      <c r="AJ15" s="2">
        <v>21.7</v>
      </c>
      <c r="AK15" s="1">
        <v>256</v>
      </c>
      <c r="AL15" s="2">
        <v>18.600000000000001</v>
      </c>
      <c r="AM15" s="1">
        <v>73</v>
      </c>
      <c r="AN15" s="2">
        <v>26.3</v>
      </c>
      <c r="AO15" s="2">
        <v>18.5</v>
      </c>
      <c r="AP15" s="2">
        <v>15.9</v>
      </c>
      <c r="AQ15" s="2">
        <v>21.6</v>
      </c>
      <c r="AR15" s="2">
        <v>21.6</v>
      </c>
      <c r="AS15" s="2">
        <v>21.6</v>
      </c>
      <c r="AT15" s="2">
        <v>12.5</v>
      </c>
      <c r="AU15" s="1">
        <v>4</v>
      </c>
      <c r="AV15" s="1">
        <v>1</v>
      </c>
      <c r="AW15" s="1">
        <v>4</v>
      </c>
      <c r="AX15" s="1">
        <v>226</v>
      </c>
      <c r="AY15" s="1">
        <v>100</v>
      </c>
      <c r="AZ15" s="1">
        <v>227</v>
      </c>
      <c r="BA15" s="1">
        <v>190</v>
      </c>
      <c r="BB15" s="2">
        <v>25.6</v>
      </c>
      <c r="BC15" s="2">
        <v>26.71</v>
      </c>
      <c r="BD15" s="2">
        <v>78.722983257229828</v>
      </c>
      <c r="BE15" s="2">
        <v>11.511542364282125</v>
      </c>
      <c r="BF15" s="2">
        <v>66.31506849315069</v>
      </c>
      <c r="BG15" s="2">
        <v>21.762455606291198</v>
      </c>
      <c r="BH15" s="2">
        <v>14.490842212075068</v>
      </c>
      <c r="BI15" s="2">
        <v>8.0511669203449951</v>
      </c>
      <c r="BJ15" s="2">
        <v>11.146702181633687</v>
      </c>
      <c r="BK15" s="2">
        <v>14.507508878741691</v>
      </c>
      <c r="BL15" s="2">
        <v>14.427219685438807</v>
      </c>
      <c r="BM15" s="2">
        <v>0.29949264332826098</v>
      </c>
      <c r="BN15" s="2">
        <v>0.28640284119736198</v>
      </c>
      <c r="BO15" s="2">
        <v>2.5367833587000002E-4</v>
      </c>
      <c r="BP15" s="2">
        <v>0.148148148148148</v>
      </c>
      <c r="BQ15" s="2">
        <v>66.312278031456117</v>
      </c>
      <c r="BR15" s="2">
        <v>33.950786402841196</v>
      </c>
      <c r="BS15" s="2">
        <v>73.199391171993909</v>
      </c>
      <c r="BT15" s="2">
        <v>112.17884322678843</v>
      </c>
      <c r="BU15" s="2">
        <v>21.462962962963044</v>
      </c>
      <c r="BV15" s="2">
        <v>25.064629629629653</v>
      </c>
      <c r="BW15" s="1">
        <v>103</v>
      </c>
      <c r="BX15" s="1">
        <v>124</v>
      </c>
      <c r="BY15" s="1">
        <v>113</v>
      </c>
      <c r="BZ15" s="1">
        <v>123</v>
      </c>
      <c r="CA15" s="1">
        <v>106</v>
      </c>
      <c r="CB15" s="1">
        <v>121</v>
      </c>
      <c r="CC15" s="1">
        <v>112</v>
      </c>
      <c r="CD15" s="1">
        <v>99</v>
      </c>
      <c r="CE15" s="1">
        <v>103</v>
      </c>
      <c r="CF15" s="1">
        <v>100</v>
      </c>
      <c r="CG15" s="1">
        <v>99</v>
      </c>
      <c r="CH15" s="1">
        <v>100</v>
      </c>
      <c r="CI15" s="1">
        <v>147</v>
      </c>
      <c r="CJ15" s="1">
        <v>187</v>
      </c>
      <c r="CK15" s="1">
        <v>145</v>
      </c>
      <c r="CL15" s="1">
        <v>163</v>
      </c>
      <c r="CM15" s="1">
        <v>146</v>
      </c>
      <c r="CN15" s="1">
        <v>181</v>
      </c>
      <c r="CO15" s="1">
        <v>52</v>
      </c>
      <c r="CP15" s="1">
        <v>73</v>
      </c>
      <c r="CQ15" s="1">
        <v>62</v>
      </c>
      <c r="CR15" s="1">
        <v>70</v>
      </c>
      <c r="CS15" s="1">
        <v>54</v>
      </c>
      <c r="CT15" s="1">
        <v>69</v>
      </c>
      <c r="CU15" s="1">
        <v>699</v>
      </c>
      <c r="CV15" s="1">
        <v>426</v>
      </c>
      <c r="CW15" s="1">
        <v>607</v>
      </c>
      <c r="CX15" s="1">
        <v>460</v>
      </c>
      <c r="CY15" s="1">
        <v>554</v>
      </c>
      <c r="CZ15" s="1">
        <v>432</v>
      </c>
      <c r="DA15" s="1">
        <v>119</v>
      </c>
      <c r="DB15" s="1">
        <v>42</v>
      </c>
      <c r="DC15" s="1">
        <v>84</v>
      </c>
      <c r="DD15" s="1">
        <v>48</v>
      </c>
      <c r="DE15" s="1">
        <v>102</v>
      </c>
      <c r="DF15" s="1">
        <v>40</v>
      </c>
      <c r="DG15" s="1">
        <v>12</v>
      </c>
      <c r="DH15" s="1">
        <v>68</v>
      </c>
      <c r="DI15" s="1">
        <v>74</v>
      </c>
      <c r="DJ15" s="1">
        <v>70</v>
      </c>
      <c r="DK15" s="1">
        <v>74</v>
      </c>
      <c r="DL15" s="1">
        <v>68</v>
      </c>
      <c r="DM15" s="1">
        <v>74</v>
      </c>
      <c r="DN15" s="1">
        <v>491</v>
      </c>
      <c r="DO15" s="1">
        <v>442</v>
      </c>
      <c r="DP15" s="1">
        <v>448</v>
      </c>
      <c r="DQ15" s="1">
        <v>438</v>
      </c>
      <c r="DR15" s="1">
        <v>488</v>
      </c>
      <c r="DS15" s="1">
        <v>432</v>
      </c>
      <c r="DT15" s="1">
        <v>143</v>
      </c>
      <c r="DU15" s="1">
        <v>136</v>
      </c>
      <c r="DV15" s="1">
        <v>136</v>
      </c>
      <c r="DW15" s="1">
        <v>133</v>
      </c>
      <c r="DX15" s="1">
        <v>142</v>
      </c>
      <c r="DY15" s="1">
        <v>135</v>
      </c>
      <c r="DZ15" s="1">
        <v>41</v>
      </c>
      <c r="EA15" s="1">
        <v>33</v>
      </c>
      <c r="EB15" s="1">
        <v>53</v>
      </c>
      <c r="EC15" s="1">
        <v>31</v>
      </c>
      <c r="ED15" s="1">
        <v>40</v>
      </c>
      <c r="EE15" s="1">
        <v>24</v>
      </c>
      <c r="EF15" s="2">
        <v>1.03</v>
      </c>
      <c r="EG15" s="1">
        <v>103000</v>
      </c>
      <c r="EH15" s="2">
        <v>1.24</v>
      </c>
      <c r="EI15" s="1">
        <v>124000</v>
      </c>
      <c r="EJ15" s="2">
        <v>1.1299999999999999</v>
      </c>
      <c r="EK15" s="1">
        <v>113000</v>
      </c>
      <c r="EL15" s="2">
        <v>1.23</v>
      </c>
      <c r="EM15" s="1">
        <v>123000</v>
      </c>
      <c r="EN15" s="2">
        <v>1.06</v>
      </c>
      <c r="EO15" s="1">
        <v>106000</v>
      </c>
      <c r="EP15" s="2">
        <v>1.21</v>
      </c>
      <c r="EQ15" s="1">
        <v>121000</v>
      </c>
      <c r="ER15" s="1">
        <v>26000</v>
      </c>
      <c r="ES15" s="2">
        <v>5.1999999999999998E-2</v>
      </c>
      <c r="ET15" s="1">
        <v>730000</v>
      </c>
      <c r="EU15" s="2">
        <v>7.2999999999999995E-2</v>
      </c>
      <c r="EV15" s="1">
        <v>93000</v>
      </c>
      <c r="EW15" s="2">
        <v>6.2E-2</v>
      </c>
      <c r="EX15" s="1">
        <v>210000</v>
      </c>
      <c r="EY15" s="2">
        <v>7.0000000000000007E-2</v>
      </c>
      <c r="EZ15" s="1">
        <v>54000</v>
      </c>
      <c r="FA15" s="2">
        <v>5.3999999999999999E-2</v>
      </c>
      <c r="FB15" s="1">
        <v>276000</v>
      </c>
      <c r="FC15" s="2">
        <v>6.9000000000000006E-2</v>
      </c>
      <c r="FD15" s="1">
        <v>3495</v>
      </c>
      <c r="FE15" s="2">
        <v>6.9899999999999997E-3</v>
      </c>
      <c r="FF15" s="1">
        <v>42600</v>
      </c>
      <c r="FG15" s="2">
        <v>4.2599999999999999E-3</v>
      </c>
      <c r="FH15" s="1">
        <v>9105</v>
      </c>
      <c r="FI15" s="2">
        <v>6.0699999999999999E-3</v>
      </c>
      <c r="FJ15" s="1">
        <v>13800</v>
      </c>
      <c r="FK15" s="2">
        <v>4.5999999999999999E-3</v>
      </c>
      <c r="FL15" s="1">
        <v>5540</v>
      </c>
      <c r="FM15" s="2">
        <v>5.5399999999999998E-3</v>
      </c>
      <c r="FN15" s="1">
        <v>17280</v>
      </c>
      <c r="FO15" s="2">
        <v>4.3200000000000001E-3</v>
      </c>
      <c r="FP15" s="2">
        <v>0.11899999999999999</v>
      </c>
      <c r="FQ15" s="1">
        <v>119000</v>
      </c>
      <c r="FR15" s="2">
        <v>4.2000000000000003E-2</v>
      </c>
      <c r="FS15" s="1">
        <v>42000</v>
      </c>
      <c r="FT15" s="2">
        <v>8.4000000000000005E-2</v>
      </c>
      <c r="FU15" s="1">
        <v>84000</v>
      </c>
      <c r="FV15" s="2">
        <v>4.8000000000000001E-2</v>
      </c>
      <c r="FW15" s="1">
        <v>48000</v>
      </c>
      <c r="FX15" s="2">
        <v>0.10199999999999999</v>
      </c>
      <c r="FY15" s="1">
        <v>102000</v>
      </c>
      <c r="FZ15" s="2">
        <v>0.04</v>
      </c>
      <c r="GA15" s="1">
        <v>40000</v>
      </c>
      <c r="GB15" s="2">
        <v>6.8</v>
      </c>
      <c r="GC15" s="2">
        <v>7.4</v>
      </c>
      <c r="GD15" s="2">
        <v>7</v>
      </c>
      <c r="GE15" s="2">
        <v>7.4</v>
      </c>
      <c r="GF15" s="2">
        <v>6.8</v>
      </c>
      <c r="GG15" s="2">
        <v>7.4</v>
      </c>
      <c r="GH15" s="1">
        <v>245500</v>
      </c>
      <c r="GI15" s="2">
        <v>0.49099999999999999</v>
      </c>
      <c r="GJ15" s="1">
        <v>4420000</v>
      </c>
      <c r="GK15" s="2">
        <v>0.442</v>
      </c>
      <c r="GL15" s="1">
        <v>672000</v>
      </c>
      <c r="GM15" s="2">
        <v>0.44800000000000001</v>
      </c>
      <c r="GN15" s="1">
        <v>1314000</v>
      </c>
      <c r="GO15" s="2">
        <v>0.438</v>
      </c>
      <c r="GP15" s="1">
        <v>488000</v>
      </c>
      <c r="GQ15" s="2">
        <v>0.48799999999999999</v>
      </c>
      <c r="GR15" s="1">
        <v>1728000</v>
      </c>
      <c r="GS15" s="2">
        <v>0.432</v>
      </c>
      <c r="GT15" s="1">
        <v>71500</v>
      </c>
      <c r="GU15" s="2">
        <v>0.14299999999999999</v>
      </c>
      <c r="GV15" s="1">
        <v>1360000</v>
      </c>
      <c r="GW15" s="2">
        <v>0.13600000000000001</v>
      </c>
      <c r="GX15" s="1">
        <v>204000</v>
      </c>
      <c r="GY15" s="2">
        <v>0.13600000000000001</v>
      </c>
      <c r="GZ15" s="1">
        <v>399000</v>
      </c>
      <c r="HA15" s="2">
        <v>0.13300000000000001</v>
      </c>
      <c r="HB15" s="1">
        <v>142000</v>
      </c>
      <c r="HC15" s="2">
        <v>0.14199999999999999</v>
      </c>
      <c r="HD15" s="1">
        <v>540000</v>
      </c>
      <c r="HE15" s="2">
        <v>0.13500000000000001</v>
      </c>
      <c r="HF15" s="1">
        <v>2050</v>
      </c>
      <c r="HG15" s="2">
        <v>4.1000000000000003E-3</v>
      </c>
      <c r="HH15" s="1">
        <v>33000</v>
      </c>
      <c r="HI15" s="2">
        <v>3.3E-3</v>
      </c>
      <c r="HJ15" s="1">
        <v>7950</v>
      </c>
      <c r="HK15" s="2">
        <v>5.3E-3</v>
      </c>
      <c r="HL15" s="1">
        <v>9300</v>
      </c>
      <c r="HM15" s="2">
        <v>3.0999999999999999E-3</v>
      </c>
      <c r="HN15" s="1">
        <v>4000</v>
      </c>
      <c r="HO15" s="2">
        <v>4.0000000000000001E-3</v>
      </c>
      <c r="HP15" s="1">
        <v>9600</v>
      </c>
      <c r="HQ15" s="2">
        <v>2.3999999999999998E-3</v>
      </c>
      <c r="HR15" s="1">
        <v>144</v>
      </c>
      <c r="HS15" s="1">
        <v>149</v>
      </c>
      <c r="HT15" s="1">
        <v>145</v>
      </c>
      <c r="HU15" s="1">
        <v>148</v>
      </c>
      <c r="HV15" s="1">
        <v>145</v>
      </c>
      <c r="HW15" s="1">
        <v>148</v>
      </c>
      <c r="HX15" s="1">
        <v>247</v>
      </c>
      <c r="HY15" s="1">
        <v>236</v>
      </c>
      <c r="HZ15" s="1">
        <v>228</v>
      </c>
      <c r="IA15" s="1">
        <v>230</v>
      </c>
      <c r="IB15" s="1">
        <v>230</v>
      </c>
      <c r="IC15" s="1">
        <v>237</v>
      </c>
      <c r="ID15" s="1">
        <v>384</v>
      </c>
      <c r="IE15" s="1">
        <v>524</v>
      </c>
      <c r="IF15" s="1">
        <v>422</v>
      </c>
      <c r="IG15" s="1">
        <v>508</v>
      </c>
      <c r="IH15" s="1">
        <v>397</v>
      </c>
      <c r="II15" s="1">
        <v>519</v>
      </c>
      <c r="IJ15" s="1">
        <v>243</v>
      </c>
      <c r="IK15" s="1">
        <v>266</v>
      </c>
      <c r="IL15" s="1">
        <v>270</v>
      </c>
      <c r="IM15" s="1">
        <v>271</v>
      </c>
      <c r="IN15" s="1">
        <v>266</v>
      </c>
      <c r="IO15" s="1">
        <v>273</v>
      </c>
      <c r="IP15" s="1">
        <v>7424</v>
      </c>
      <c r="IQ15" s="1">
        <v>11681</v>
      </c>
      <c r="IR15" s="1">
        <v>10173</v>
      </c>
      <c r="IS15" s="1">
        <v>11293</v>
      </c>
      <c r="IT15" s="1">
        <v>10630</v>
      </c>
      <c r="IU15" s="1">
        <v>11413</v>
      </c>
      <c r="IV15" s="1">
        <v>339</v>
      </c>
      <c r="IW15">
        <v>274</v>
      </c>
      <c r="IX15">
        <v>261</v>
      </c>
      <c r="IY15">
        <v>279</v>
      </c>
      <c r="IZ15">
        <v>317</v>
      </c>
      <c r="JA15">
        <v>310</v>
      </c>
      <c r="JB15">
        <v>46</v>
      </c>
      <c r="JC15">
        <v>85</v>
      </c>
      <c r="JD15">
        <v>88</v>
      </c>
      <c r="JE15">
        <v>84</v>
      </c>
      <c r="JF15">
        <v>86</v>
      </c>
      <c r="JG15">
        <v>85</v>
      </c>
      <c r="JH15">
        <v>87</v>
      </c>
      <c r="JI15">
        <v>780</v>
      </c>
      <c r="JJ15">
        <v>777</v>
      </c>
      <c r="JK15">
        <v>778</v>
      </c>
      <c r="JL15">
        <v>771</v>
      </c>
      <c r="JM15">
        <v>778</v>
      </c>
      <c r="JN15">
        <v>780</v>
      </c>
      <c r="JO15">
        <v>383</v>
      </c>
      <c r="JP15">
        <v>370</v>
      </c>
      <c r="JQ15">
        <v>368</v>
      </c>
      <c r="JR15">
        <v>361</v>
      </c>
      <c r="JS15">
        <v>386</v>
      </c>
      <c r="JT15">
        <v>379</v>
      </c>
      <c r="JU15">
        <v>805</v>
      </c>
      <c r="JV15">
        <v>470</v>
      </c>
      <c r="JW15">
        <v>522</v>
      </c>
      <c r="JX15">
        <v>460</v>
      </c>
      <c r="JY15">
        <v>537</v>
      </c>
      <c r="JZ15">
        <v>453</v>
      </c>
      <c r="KA15">
        <v>1.44</v>
      </c>
      <c r="KB15">
        <v>144000</v>
      </c>
      <c r="KC15">
        <v>1.49</v>
      </c>
      <c r="KD15">
        <v>149000</v>
      </c>
      <c r="KE15">
        <v>1.45</v>
      </c>
      <c r="KF15">
        <v>145000</v>
      </c>
      <c r="KG15">
        <v>1.48</v>
      </c>
      <c r="KH15">
        <v>148000</v>
      </c>
      <c r="KI15">
        <v>1.45</v>
      </c>
      <c r="KJ15">
        <v>145000</v>
      </c>
      <c r="KK15">
        <v>1.48</v>
      </c>
      <c r="KL15">
        <v>148000</v>
      </c>
      <c r="KM15">
        <v>121500</v>
      </c>
      <c r="KN15">
        <v>0.24299999999999999</v>
      </c>
      <c r="KO15">
        <v>2660000</v>
      </c>
      <c r="KP15">
        <v>0.26600000000000001</v>
      </c>
      <c r="KQ15">
        <v>405000</v>
      </c>
      <c r="KR15">
        <v>0.27</v>
      </c>
      <c r="KS15">
        <v>813000</v>
      </c>
      <c r="KT15">
        <v>0.27100000000000002</v>
      </c>
      <c r="KU15">
        <v>266000</v>
      </c>
      <c r="KV15">
        <v>0.26600000000000001</v>
      </c>
      <c r="KW15">
        <v>1092000</v>
      </c>
      <c r="KX15">
        <v>0.27300000000000002</v>
      </c>
      <c r="KY15">
        <v>37120</v>
      </c>
      <c r="KZ15">
        <v>7.424E-2</v>
      </c>
      <c r="LA15">
        <v>1168100</v>
      </c>
      <c r="LB15">
        <v>0.11681</v>
      </c>
      <c r="LC15">
        <v>152595</v>
      </c>
      <c r="LD15">
        <v>0.10173</v>
      </c>
      <c r="LE15">
        <v>338790</v>
      </c>
      <c r="LF15">
        <v>0.11293</v>
      </c>
      <c r="LG15">
        <v>106300</v>
      </c>
      <c r="LH15">
        <v>0.10630000000000001</v>
      </c>
      <c r="LI15">
        <v>456520</v>
      </c>
      <c r="LJ15">
        <v>0.11413</v>
      </c>
      <c r="LK15">
        <v>0.33900000000000002</v>
      </c>
      <c r="LL15">
        <v>339000</v>
      </c>
      <c r="LM15">
        <v>0.27400000000000002</v>
      </c>
      <c r="LN15">
        <v>274000</v>
      </c>
      <c r="LO15">
        <v>0.26100000000000001</v>
      </c>
      <c r="LP15">
        <v>261000</v>
      </c>
      <c r="LQ15">
        <v>0.27900000000000003</v>
      </c>
      <c r="LR15">
        <v>279000</v>
      </c>
      <c r="LS15">
        <v>0.317</v>
      </c>
      <c r="LT15">
        <v>317000</v>
      </c>
      <c r="LU15">
        <v>0.31</v>
      </c>
      <c r="LV15">
        <v>310000</v>
      </c>
      <c r="LW15">
        <v>8.5</v>
      </c>
      <c r="LX15">
        <v>8.8000000000000007</v>
      </c>
      <c r="LY15">
        <v>8.4</v>
      </c>
      <c r="LZ15">
        <v>8.6</v>
      </c>
      <c r="MA15">
        <v>8.5</v>
      </c>
      <c r="MB15">
        <v>8.6999999999999993</v>
      </c>
      <c r="MC15">
        <v>390000</v>
      </c>
      <c r="MD15">
        <v>0.78</v>
      </c>
      <c r="ME15">
        <v>7770000</v>
      </c>
      <c r="MF15">
        <v>0.77700000000000002</v>
      </c>
      <c r="MG15">
        <v>1167000</v>
      </c>
      <c r="MH15">
        <v>0.77800000000000002</v>
      </c>
      <c r="MI15">
        <v>2313000</v>
      </c>
      <c r="MJ15">
        <v>0.77100000000000002</v>
      </c>
      <c r="MK15">
        <v>778000</v>
      </c>
      <c r="ML15">
        <v>0.77800000000000002</v>
      </c>
      <c r="MM15">
        <v>3120000</v>
      </c>
      <c r="MN15">
        <v>0.78</v>
      </c>
      <c r="MO15">
        <v>191500</v>
      </c>
      <c r="MP15">
        <v>0.38300000000000001</v>
      </c>
      <c r="MQ15">
        <v>3700000</v>
      </c>
      <c r="MR15">
        <v>0.37</v>
      </c>
      <c r="MS15">
        <v>552000</v>
      </c>
      <c r="MT15">
        <v>0.36799999999999999</v>
      </c>
      <c r="MU15">
        <v>1083000</v>
      </c>
      <c r="MV15">
        <v>0.36099999999999999</v>
      </c>
      <c r="MW15">
        <v>386000</v>
      </c>
      <c r="MX15">
        <v>0.38600000000000001</v>
      </c>
      <c r="MY15">
        <v>1516000</v>
      </c>
      <c r="MZ15">
        <v>0.379</v>
      </c>
      <c r="NA15">
        <v>40250</v>
      </c>
      <c r="NB15">
        <v>8.0500000000000002E-2</v>
      </c>
      <c r="NC15">
        <v>470000</v>
      </c>
      <c r="ND15">
        <v>4.7E-2</v>
      </c>
      <c r="NE15">
        <v>78300</v>
      </c>
      <c r="NF15">
        <v>5.2200000000000003E-2</v>
      </c>
      <c r="NG15">
        <v>138000</v>
      </c>
      <c r="NH15">
        <v>4.5999999999999999E-2</v>
      </c>
      <c r="NI15">
        <v>53700</v>
      </c>
      <c r="NJ15">
        <v>5.3699999999999998E-2</v>
      </c>
      <c r="NK15">
        <v>181200</v>
      </c>
      <c r="NL15">
        <v>4.53E-2</v>
      </c>
      <c r="NM15">
        <v>128.52592592592592</v>
      </c>
      <c r="NN15">
        <v>136.63473818646233</v>
      </c>
      <c r="NO15">
        <v>132.38339719029375</v>
      </c>
      <c r="NP15">
        <v>135.48505747126435</v>
      </c>
      <c r="NQ15">
        <v>130.22707535121327</v>
      </c>
      <c r="NR15">
        <v>135.41813537675606</v>
      </c>
      <c r="NS15">
        <v>178.85513541134389</v>
      </c>
      <c r="NT15">
        <v>172.26060296371998</v>
      </c>
      <c r="NU15">
        <v>168.53602452733776</v>
      </c>
      <c r="NV15">
        <v>171.49565661727132</v>
      </c>
      <c r="NW15">
        <v>166.00281042411854</v>
      </c>
      <c r="NX15">
        <v>172.2787429739397</v>
      </c>
      <c r="NY15">
        <v>260.63106796116506</v>
      </c>
      <c r="NZ15">
        <v>365.08201328564127</v>
      </c>
      <c r="OA15">
        <v>291.11139499233519</v>
      </c>
      <c r="OB15">
        <v>334.86816555952987</v>
      </c>
      <c r="OC15">
        <v>261.908788962698</v>
      </c>
      <c r="OD15">
        <v>353.47496167603475</v>
      </c>
      <c r="OE15">
        <v>140.18957588145119</v>
      </c>
      <c r="OF15">
        <v>158.32243229432805</v>
      </c>
      <c r="OG15">
        <v>156.17807869187533</v>
      </c>
      <c r="OH15">
        <v>161.19596320899336</v>
      </c>
      <c r="OI15">
        <v>139.67910066428206</v>
      </c>
      <c r="OJ15">
        <v>156.61165048543688</v>
      </c>
      <c r="OK15">
        <v>1974.2516607051609</v>
      </c>
      <c r="OL15">
        <v>1958.2381195707717</v>
      </c>
      <c r="OM15">
        <v>1887.8592233009708</v>
      </c>
      <c r="ON15">
        <v>1959.9575881451201</v>
      </c>
      <c r="OO15">
        <v>1825.175012774655</v>
      </c>
      <c r="OP15">
        <v>1880.4535002554931</v>
      </c>
      <c r="OQ15">
        <v>186.89039345937661</v>
      </c>
      <c r="OR15">
        <v>94.682422074603991</v>
      </c>
      <c r="OS15">
        <v>135.62595809913131</v>
      </c>
      <c r="OT15">
        <v>90.779764946346447</v>
      </c>
      <c r="OU15">
        <v>164.41977516607051</v>
      </c>
      <c r="OV15">
        <v>80.293050587634127</v>
      </c>
      <c r="OW15">
        <v>26.604241185487993</v>
      </c>
      <c r="OX15">
        <v>78.058507920286146</v>
      </c>
      <c r="OY15">
        <v>80.827542156361773</v>
      </c>
      <c r="OZ15">
        <v>78.296116504854368</v>
      </c>
      <c r="PA15">
        <v>80.247317322432295</v>
      </c>
      <c r="PB15">
        <v>78.269545222278992</v>
      </c>
      <c r="PC15">
        <v>80.542922841083296</v>
      </c>
      <c r="PD15">
        <v>157.89042145593871</v>
      </c>
      <c r="PE15">
        <v>136.81123882503192</v>
      </c>
      <c r="PF15">
        <v>139.32950191570882</v>
      </c>
      <c r="PG15">
        <v>111.05006385696041</v>
      </c>
      <c r="PH15">
        <v>133.1941251596424</v>
      </c>
      <c r="PI15">
        <v>125.31877394636015</v>
      </c>
      <c r="PJ15">
        <v>1.2852592592592409</v>
      </c>
      <c r="PK15">
        <v>128525.92592592593</v>
      </c>
      <c r="PL15">
        <v>1.3663473818646421</v>
      </c>
      <c r="PM15">
        <v>136634.73818646232</v>
      </c>
      <c r="PN15">
        <v>1.3238339719029479</v>
      </c>
      <c r="PO15">
        <v>132383.39719029373</v>
      </c>
      <c r="PP15">
        <v>1.3548505747126609</v>
      </c>
      <c r="PQ15">
        <v>135485.05747126436</v>
      </c>
      <c r="PR15">
        <v>1.302270753512117</v>
      </c>
      <c r="PS15">
        <v>130227.07535121328</v>
      </c>
      <c r="PT15">
        <v>1.354181353767568</v>
      </c>
      <c r="PU15">
        <v>135418.13537675608</v>
      </c>
      <c r="PV15">
        <v>70094.787940725597</v>
      </c>
      <c r="PW15">
        <v>0.14018957588145101</v>
      </c>
      <c r="PX15">
        <v>1583224.3229432805</v>
      </c>
      <c r="PY15">
        <v>0.15832243229432699</v>
      </c>
      <c r="PZ15">
        <v>234267.11803781296</v>
      </c>
      <c r="QA15">
        <v>0.156178078691875</v>
      </c>
      <c r="QB15">
        <v>483587.88962698006</v>
      </c>
      <c r="QC15">
        <v>0.16119596320899299</v>
      </c>
      <c r="QD15">
        <v>139679.10066428207</v>
      </c>
      <c r="QE15">
        <v>0.13967910066428199</v>
      </c>
      <c r="QF15">
        <v>626446.60194174759</v>
      </c>
      <c r="QG15">
        <v>0.15661165048543599</v>
      </c>
      <c r="QH15">
        <v>9871.2583035258049</v>
      </c>
      <c r="QI15">
        <v>1.9742516607052001E-2</v>
      </c>
      <c r="QJ15">
        <v>195823.81195707715</v>
      </c>
      <c r="QK15">
        <v>1.9582381195708001E-2</v>
      </c>
      <c r="QL15">
        <v>28317.888349514564</v>
      </c>
      <c r="QM15">
        <v>1.887859223301E-2</v>
      </c>
      <c r="QN15">
        <v>58798.727644353603</v>
      </c>
      <c r="QO15">
        <v>1.9599575881451E-2</v>
      </c>
      <c r="QP15">
        <v>18251.750127746553</v>
      </c>
      <c r="QQ15">
        <v>1.8251750127747001E-2</v>
      </c>
      <c r="QR15">
        <v>75218.140010219722</v>
      </c>
      <c r="QS15">
        <v>1.8804535002554999E-2</v>
      </c>
      <c r="QT15">
        <v>0.186890393459376</v>
      </c>
      <c r="QU15">
        <v>186890.39345937659</v>
      </c>
      <c r="QV15">
        <v>9.4682422074604006E-2</v>
      </c>
      <c r="QW15">
        <v>94682.422074603979</v>
      </c>
      <c r="QX15">
        <v>0.135625958099131</v>
      </c>
      <c r="QY15">
        <v>135625.95809913133</v>
      </c>
      <c r="QZ15">
        <v>9.0779764946347E-2</v>
      </c>
      <c r="RA15">
        <v>90779.764946346448</v>
      </c>
      <c r="RB15">
        <v>0.16441977516607001</v>
      </c>
      <c r="RC15">
        <v>164419.77516607053</v>
      </c>
      <c r="RD15">
        <v>8.0293050587634002E-2</v>
      </c>
      <c r="RE15">
        <v>80293.050587634134</v>
      </c>
      <c r="RF15">
        <v>7.805850792028572</v>
      </c>
      <c r="RG15">
        <v>8.0827542156361858</v>
      </c>
      <c r="RH15">
        <v>7.8296116504854627</v>
      </c>
      <c r="RI15">
        <v>8.0247317322431719</v>
      </c>
      <c r="RJ15">
        <v>7.826954522227898</v>
      </c>
      <c r="RK15">
        <v>8.0542922841083193</v>
      </c>
      <c r="RL15">
        <v>293114.58865610627</v>
      </c>
      <c r="RM15">
        <v>0.58622917731221302</v>
      </c>
      <c r="RN15">
        <v>5650618.2933060806</v>
      </c>
      <c r="RO15">
        <v>0.565061829330609</v>
      </c>
      <c r="RP15">
        <v>858925.90700051095</v>
      </c>
      <c r="RQ15">
        <v>0.57261727133367601</v>
      </c>
      <c r="RR15">
        <v>1711227.133367399</v>
      </c>
      <c r="RS15">
        <v>0.57040904445580098</v>
      </c>
      <c r="RT15">
        <v>582462.18702095049</v>
      </c>
      <c r="RU15">
        <v>0.58246218702094998</v>
      </c>
      <c r="RV15">
        <v>2266308.635666837</v>
      </c>
      <c r="RW15">
        <v>0.56657715891671001</v>
      </c>
      <c r="RX15">
        <v>136792.41185487993</v>
      </c>
      <c r="RY15">
        <v>0.27358482370975901</v>
      </c>
      <c r="RZ15">
        <v>2765963.2089933571</v>
      </c>
      <c r="SA15">
        <v>0.276596320899336</v>
      </c>
      <c r="SB15">
        <v>406828.05314256513</v>
      </c>
      <c r="SC15">
        <v>0.27121870209504401</v>
      </c>
      <c r="SD15">
        <v>805197.24067450175</v>
      </c>
      <c r="SE15">
        <v>0.268399080224834</v>
      </c>
      <c r="SF15">
        <v>277852.06949412369</v>
      </c>
      <c r="SG15">
        <v>0.277852069494124</v>
      </c>
      <c r="SH15">
        <v>1107274.399591211</v>
      </c>
      <c r="SI15">
        <v>0.276818599897802</v>
      </c>
      <c r="SJ15">
        <v>7894.5210727969352</v>
      </c>
      <c r="SK15">
        <v>1.5789042145593998E-2</v>
      </c>
      <c r="SL15">
        <v>136811.23882503193</v>
      </c>
      <c r="SM15">
        <v>1.3681123882502999E-2</v>
      </c>
      <c r="SN15">
        <v>20899.42528735632</v>
      </c>
      <c r="SO15">
        <v>1.3932950191571E-2</v>
      </c>
      <c r="SP15">
        <v>33315.019157088122</v>
      </c>
      <c r="SQ15">
        <v>1.1105006385696E-2</v>
      </c>
      <c r="SR15">
        <v>13319.412515964241</v>
      </c>
      <c r="SS15">
        <v>1.3319412515964E-2</v>
      </c>
      <c r="ST15">
        <v>50127.509578544064</v>
      </c>
      <c r="SU15">
        <v>1.2531877394636E-2</v>
      </c>
    </row>
    <row r="16" spans="1:515" x14ac:dyDescent="0.3">
      <c r="A16" s="1">
        <v>10404</v>
      </c>
      <c r="B16" s="1">
        <v>10404</v>
      </c>
      <c r="C16" t="s">
        <v>936</v>
      </c>
      <c r="D16" t="s">
        <v>283</v>
      </c>
      <c r="E16" t="s">
        <v>283</v>
      </c>
      <c r="F16" t="s">
        <v>1218</v>
      </c>
      <c r="G16">
        <v>-43.682662999999998</v>
      </c>
      <c r="H16">
        <v>-71.983894300000003</v>
      </c>
      <c r="I16" s="1">
        <v>42</v>
      </c>
      <c r="J16" s="2">
        <v>0</v>
      </c>
      <c r="K16" s="2">
        <v>0</v>
      </c>
      <c r="L16" s="1">
        <v>2034</v>
      </c>
      <c r="M16" s="2">
        <v>62.140268729002187</v>
      </c>
      <c r="N16" s="2">
        <v>189.18854520468048</v>
      </c>
      <c r="O16" s="2">
        <v>944.73957543593633</v>
      </c>
      <c r="P16" s="2">
        <v>21.486021473380386</v>
      </c>
      <c r="Q16" s="2">
        <v>41.452179564574919</v>
      </c>
      <c r="R16" s="1">
        <v>754</v>
      </c>
      <c r="S16" s="2">
        <v>0.7</v>
      </c>
      <c r="T16" s="1">
        <v>47</v>
      </c>
      <c r="U16" s="2">
        <v>11.2</v>
      </c>
      <c r="V16" s="2">
        <v>8.6999999999999993</v>
      </c>
      <c r="W16" s="2">
        <v>-4.0999999999999996</v>
      </c>
      <c r="X16" s="2">
        <v>4.2</v>
      </c>
      <c r="Y16" s="2">
        <v>5.0999999999999996</v>
      </c>
      <c r="Z16" s="2">
        <v>-3.5</v>
      </c>
      <c r="AA16" s="2">
        <v>-7.9</v>
      </c>
      <c r="AB16" s="1">
        <v>285</v>
      </c>
      <c r="AC16" s="1">
        <v>27</v>
      </c>
      <c r="AD16" s="1">
        <v>108</v>
      </c>
      <c r="AE16" s="1">
        <v>109</v>
      </c>
      <c r="AF16" s="1">
        <v>100</v>
      </c>
      <c r="AG16" s="1">
        <v>292</v>
      </c>
      <c r="AH16" s="1">
        <v>38</v>
      </c>
      <c r="AI16" s="2">
        <v>18.3</v>
      </c>
      <c r="AJ16" s="2">
        <v>34.26</v>
      </c>
      <c r="AK16" s="1">
        <v>2309</v>
      </c>
      <c r="AL16" s="2">
        <v>10.8</v>
      </c>
      <c r="AM16" s="1">
        <v>52</v>
      </c>
      <c r="AN16" s="2">
        <v>21.8</v>
      </c>
      <c r="AO16" s="2">
        <v>10.8</v>
      </c>
      <c r="AP16" s="2">
        <v>6.2</v>
      </c>
      <c r="AQ16" s="2">
        <v>15.1</v>
      </c>
      <c r="AR16" s="2">
        <v>15.4</v>
      </c>
      <c r="AS16" s="2">
        <v>6.8</v>
      </c>
      <c r="AT16" s="2">
        <v>2.5</v>
      </c>
      <c r="AU16" s="1">
        <v>907</v>
      </c>
      <c r="AV16" s="1">
        <v>108</v>
      </c>
      <c r="AW16" s="1">
        <v>342</v>
      </c>
      <c r="AX16" s="1">
        <v>373</v>
      </c>
      <c r="AY16" s="1">
        <v>338</v>
      </c>
      <c r="AZ16" s="1">
        <v>944</v>
      </c>
      <c r="BA16" s="1">
        <v>45</v>
      </c>
      <c r="BB16" s="2">
        <v>21.6</v>
      </c>
      <c r="BC16" s="2">
        <v>39.89</v>
      </c>
      <c r="BD16" s="2">
        <v>1450.7596664139501</v>
      </c>
      <c r="BE16" s="2">
        <v>6.2674374526156411</v>
      </c>
      <c r="BF16" s="2">
        <v>49.398786959818047</v>
      </c>
      <c r="BG16" s="2">
        <v>17.458225928733857</v>
      </c>
      <c r="BH16" s="2">
        <v>9.899393479909012</v>
      </c>
      <c r="BI16" s="2">
        <v>1.4497346474601931</v>
      </c>
      <c r="BJ16" s="2">
        <v>10.640712661106919</v>
      </c>
      <c r="BK16" s="2">
        <v>10.997384382107644</v>
      </c>
      <c r="BL16" s="2">
        <v>2.0057619408642839</v>
      </c>
      <c r="BM16" s="2">
        <v>-2.4034495830174341</v>
      </c>
      <c r="BN16" s="2">
        <v>561.76004548900687</v>
      </c>
      <c r="BO16" s="2">
        <v>63.214935557240331</v>
      </c>
      <c r="BP16" s="2">
        <v>209.01630022744504</v>
      </c>
      <c r="BQ16" s="2">
        <v>220.95868081880212</v>
      </c>
      <c r="BR16" s="2">
        <v>204.85140257771039</v>
      </c>
      <c r="BS16" s="2">
        <v>587.82865807429869</v>
      </c>
      <c r="BT16" s="2">
        <v>41.885519332827897</v>
      </c>
      <c r="BU16" s="2">
        <v>19.861675511751372</v>
      </c>
      <c r="BV16" s="2">
        <v>36.952877179681579</v>
      </c>
      <c r="BW16" s="1">
        <v>70</v>
      </c>
      <c r="BX16" s="1">
        <v>90</v>
      </c>
      <c r="BY16" s="1">
        <v>76</v>
      </c>
      <c r="BZ16" s="1">
        <v>79</v>
      </c>
      <c r="CA16" s="1">
        <v>73</v>
      </c>
      <c r="CB16" s="1">
        <v>89</v>
      </c>
      <c r="CC16" s="1">
        <v>244</v>
      </c>
      <c r="CD16" s="1">
        <v>168</v>
      </c>
      <c r="CE16" s="1">
        <v>220</v>
      </c>
      <c r="CF16" s="1">
        <v>192</v>
      </c>
      <c r="CG16" s="1">
        <v>231</v>
      </c>
      <c r="CH16" s="1">
        <v>161</v>
      </c>
      <c r="CI16" s="1">
        <v>77</v>
      </c>
      <c r="CJ16" s="1">
        <v>149</v>
      </c>
      <c r="CK16" s="1">
        <v>85</v>
      </c>
      <c r="CL16" s="1">
        <v>100</v>
      </c>
      <c r="CM16" s="1">
        <v>84</v>
      </c>
      <c r="CN16" s="1">
        <v>122</v>
      </c>
      <c r="CO16" s="1">
        <v>64</v>
      </c>
      <c r="CP16" s="1">
        <v>56</v>
      </c>
      <c r="CQ16" s="1">
        <v>58</v>
      </c>
      <c r="CR16" s="1">
        <v>65</v>
      </c>
      <c r="CS16" s="1">
        <v>62</v>
      </c>
      <c r="CT16" s="1">
        <v>57</v>
      </c>
      <c r="CU16" s="1">
        <v>5292</v>
      </c>
      <c r="CV16" s="1">
        <v>2139</v>
      </c>
      <c r="CW16" s="1">
        <v>3020</v>
      </c>
      <c r="CX16" s="1">
        <v>2323</v>
      </c>
      <c r="CY16" s="1">
        <v>3227</v>
      </c>
      <c r="CZ16" s="1">
        <v>1799</v>
      </c>
      <c r="DA16" s="1">
        <v>602</v>
      </c>
      <c r="DB16" s="1">
        <v>248</v>
      </c>
      <c r="DC16" s="1">
        <v>367</v>
      </c>
      <c r="DD16" s="1">
        <v>267</v>
      </c>
      <c r="DE16" s="1">
        <v>446</v>
      </c>
      <c r="DF16" s="1">
        <v>256</v>
      </c>
      <c r="DG16" s="1">
        <v>85</v>
      </c>
      <c r="DH16" s="1">
        <v>50</v>
      </c>
      <c r="DI16" s="1">
        <v>54</v>
      </c>
      <c r="DJ16" s="1">
        <v>51</v>
      </c>
      <c r="DK16" s="1">
        <v>53</v>
      </c>
      <c r="DL16" s="1">
        <v>50</v>
      </c>
      <c r="DM16" s="1">
        <v>53</v>
      </c>
      <c r="DN16" s="1">
        <v>336</v>
      </c>
      <c r="DO16" s="1">
        <v>331</v>
      </c>
      <c r="DP16" s="1">
        <v>317</v>
      </c>
      <c r="DQ16" s="1">
        <v>326</v>
      </c>
      <c r="DR16" s="1">
        <v>335</v>
      </c>
      <c r="DS16" s="1">
        <v>331</v>
      </c>
      <c r="DT16" s="1">
        <v>215</v>
      </c>
      <c r="DU16" s="1">
        <v>224</v>
      </c>
      <c r="DV16" s="1">
        <v>222</v>
      </c>
      <c r="DW16" s="1">
        <v>225</v>
      </c>
      <c r="DX16" s="1">
        <v>224</v>
      </c>
      <c r="DY16" s="1">
        <v>229</v>
      </c>
      <c r="DZ16" s="1">
        <v>1028</v>
      </c>
      <c r="EA16" s="1">
        <v>260</v>
      </c>
      <c r="EB16" s="1">
        <v>453</v>
      </c>
      <c r="EC16" s="1">
        <v>266</v>
      </c>
      <c r="ED16" s="1">
        <v>667</v>
      </c>
      <c r="EE16" s="1">
        <v>253</v>
      </c>
      <c r="EF16" s="2">
        <v>0.7</v>
      </c>
      <c r="EG16" s="1">
        <v>70000</v>
      </c>
      <c r="EH16" s="2">
        <v>0.9</v>
      </c>
      <c r="EI16" s="1">
        <v>90000</v>
      </c>
      <c r="EJ16" s="2">
        <v>0.76</v>
      </c>
      <c r="EK16" s="1">
        <v>76000</v>
      </c>
      <c r="EL16" s="2">
        <v>0.79</v>
      </c>
      <c r="EM16" s="1">
        <v>79000</v>
      </c>
      <c r="EN16" s="2">
        <v>0.73</v>
      </c>
      <c r="EO16" s="1">
        <v>73000</v>
      </c>
      <c r="EP16" s="2">
        <v>0.89</v>
      </c>
      <c r="EQ16" s="1">
        <v>89000</v>
      </c>
      <c r="ER16" s="1">
        <v>32000</v>
      </c>
      <c r="ES16" s="2">
        <v>6.4000000000000001E-2</v>
      </c>
      <c r="ET16" s="1">
        <v>560000</v>
      </c>
      <c r="EU16" s="2">
        <v>5.6000000000000001E-2</v>
      </c>
      <c r="EV16" s="1">
        <v>87000</v>
      </c>
      <c r="EW16" s="2">
        <v>5.8000000000000003E-2</v>
      </c>
      <c r="EX16" s="1">
        <v>195000</v>
      </c>
      <c r="EY16" s="2">
        <v>6.5000000000000002E-2</v>
      </c>
      <c r="EZ16" s="1">
        <v>62000</v>
      </c>
      <c r="FA16" s="2">
        <v>6.2E-2</v>
      </c>
      <c r="FB16" s="1">
        <v>228000</v>
      </c>
      <c r="FC16" s="2">
        <v>5.7000000000000002E-2</v>
      </c>
      <c r="FD16" s="1">
        <v>26460</v>
      </c>
      <c r="FE16" s="2">
        <v>5.2920000000000002E-2</v>
      </c>
      <c r="FF16" s="1">
        <v>213900</v>
      </c>
      <c r="FG16" s="2">
        <v>2.1389999999999999E-2</v>
      </c>
      <c r="FH16" s="1">
        <v>45300</v>
      </c>
      <c r="FI16" s="2">
        <v>3.0200000000000001E-2</v>
      </c>
      <c r="FJ16" s="1">
        <v>69690</v>
      </c>
      <c r="FK16" s="2">
        <v>2.3230000000000001E-2</v>
      </c>
      <c r="FL16" s="1">
        <v>32270</v>
      </c>
      <c r="FM16" s="2">
        <v>3.227E-2</v>
      </c>
      <c r="FN16" s="1">
        <v>71960</v>
      </c>
      <c r="FO16" s="2">
        <v>1.7989999999999999E-2</v>
      </c>
      <c r="FP16" s="2">
        <v>0.60199999999999998</v>
      </c>
      <c r="FQ16" s="1">
        <v>602000</v>
      </c>
      <c r="FR16" s="2">
        <v>0.248</v>
      </c>
      <c r="FS16" s="1">
        <v>248000</v>
      </c>
      <c r="FT16" s="2">
        <v>0.36699999999999999</v>
      </c>
      <c r="FU16" s="1">
        <v>367000</v>
      </c>
      <c r="FV16" s="2">
        <v>0.26700000000000002</v>
      </c>
      <c r="FW16" s="1">
        <v>267000</v>
      </c>
      <c r="FX16" s="2">
        <v>0.44600000000000001</v>
      </c>
      <c r="FY16" s="1">
        <v>446000</v>
      </c>
      <c r="FZ16" s="2">
        <v>0.25600000000000001</v>
      </c>
      <c r="GA16" s="1">
        <v>256000</v>
      </c>
      <c r="GB16" s="2">
        <v>5</v>
      </c>
      <c r="GC16" s="2">
        <v>5.4</v>
      </c>
      <c r="GD16" s="2">
        <v>5.0999999999999996</v>
      </c>
      <c r="GE16" s="2">
        <v>5.3</v>
      </c>
      <c r="GF16" s="2">
        <v>5</v>
      </c>
      <c r="GG16" s="2">
        <v>5.3</v>
      </c>
      <c r="GH16" s="1">
        <v>168000</v>
      </c>
      <c r="GI16" s="2">
        <v>0.33600000000000002</v>
      </c>
      <c r="GJ16" s="1">
        <v>3310000</v>
      </c>
      <c r="GK16" s="2">
        <v>0.33100000000000002</v>
      </c>
      <c r="GL16" s="1">
        <v>475500</v>
      </c>
      <c r="GM16" s="2">
        <v>0.317</v>
      </c>
      <c r="GN16" s="1">
        <v>978000</v>
      </c>
      <c r="GO16" s="2">
        <v>0.32600000000000001</v>
      </c>
      <c r="GP16" s="1">
        <v>335000</v>
      </c>
      <c r="GQ16" s="2">
        <v>0.33500000000000002</v>
      </c>
      <c r="GR16" s="1">
        <v>1324000</v>
      </c>
      <c r="GS16" s="2">
        <v>0.33100000000000002</v>
      </c>
      <c r="GT16" s="1">
        <v>107500</v>
      </c>
      <c r="GU16" s="2">
        <v>0.215</v>
      </c>
      <c r="GV16" s="1">
        <v>2240000</v>
      </c>
      <c r="GW16" s="2">
        <v>0.224</v>
      </c>
      <c r="GX16" s="1">
        <v>333000</v>
      </c>
      <c r="GY16" s="2">
        <v>0.222</v>
      </c>
      <c r="GZ16" s="1">
        <v>675000</v>
      </c>
      <c r="HA16" s="2">
        <v>0.22500000000000001</v>
      </c>
      <c r="HB16" s="1">
        <v>224000</v>
      </c>
      <c r="HC16" s="2">
        <v>0.224</v>
      </c>
      <c r="HD16" s="1">
        <v>916000</v>
      </c>
      <c r="HE16" s="2">
        <v>0.22900000000000001</v>
      </c>
      <c r="HF16" s="1">
        <v>51400</v>
      </c>
      <c r="HG16" s="2">
        <v>0.1028</v>
      </c>
      <c r="HH16" s="1">
        <v>260000</v>
      </c>
      <c r="HI16" s="2">
        <v>2.5999999999999999E-2</v>
      </c>
      <c r="HJ16" s="1">
        <v>67950</v>
      </c>
      <c r="HK16" s="2">
        <v>4.53E-2</v>
      </c>
      <c r="HL16" s="1">
        <v>79800</v>
      </c>
      <c r="HM16" s="2">
        <v>2.6599999999999999E-2</v>
      </c>
      <c r="HN16" s="1">
        <v>66700</v>
      </c>
      <c r="HO16" s="2">
        <v>6.6699999999999995E-2</v>
      </c>
      <c r="HP16" s="1">
        <v>101200</v>
      </c>
      <c r="HQ16" s="2">
        <v>2.53E-2</v>
      </c>
      <c r="HR16" s="1">
        <v>98</v>
      </c>
      <c r="HS16" s="1">
        <v>126</v>
      </c>
      <c r="HT16" s="1">
        <v>106</v>
      </c>
      <c r="HU16" s="1">
        <v>115</v>
      </c>
      <c r="HV16" s="1">
        <v>102</v>
      </c>
      <c r="HW16" s="1">
        <v>123</v>
      </c>
      <c r="HX16" s="1">
        <v>436</v>
      </c>
      <c r="HY16" s="1">
        <v>289</v>
      </c>
      <c r="HZ16" s="1">
        <v>373</v>
      </c>
      <c r="IA16" s="1">
        <v>333</v>
      </c>
      <c r="IB16" s="1">
        <v>371</v>
      </c>
      <c r="IC16" s="1">
        <v>297</v>
      </c>
      <c r="ID16" s="1">
        <v>243</v>
      </c>
      <c r="IE16" s="1">
        <v>335</v>
      </c>
      <c r="IF16" s="1">
        <v>267</v>
      </c>
      <c r="IG16" s="1">
        <v>266</v>
      </c>
      <c r="IH16" s="1">
        <v>249</v>
      </c>
      <c r="II16" s="1">
        <v>305</v>
      </c>
      <c r="IJ16" s="1">
        <v>233</v>
      </c>
      <c r="IK16" s="1">
        <v>246</v>
      </c>
      <c r="IL16" s="1">
        <v>264</v>
      </c>
      <c r="IM16" s="1">
        <v>261</v>
      </c>
      <c r="IN16" s="1">
        <v>243</v>
      </c>
      <c r="IO16" s="1">
        <v>259</v>
      </c>
      <c r="IP16" s="1">
        <v>11723</v>
      </c>
      <c r="IQ16" s="1">
        <v>6531</v>
      </c>
      <c r="IR16" s="1">
        <v>7520</v>
      </c>
      <c r="IS16" s="1">
        <v>6587</v>
      </c>
      <c r="IT16" s="1">
        <v>10083</v>
      </c>
      <c r="IU16" s="1">
        <v>6084</v>
      </c>
      <c r="IV16" s="1">
        <v>918</v>
      </c>
      <c r="IW16">
        <v>683</v>
      </c>
      <c r="IX16">
        <v>797</v>
      </c>
      <c r="IY16">
        <v>623</v>
      </c>
      <c r="IZ16">
        <v>878</v>
      </c>
      <c r="JA16">
        <v>674</v>
      </c>
      <c r="JB16">
        <v>159</v>
      </c>
      <c r="JC16">
        <v>64</v>
      </c>
      <c r="JD16">
        <v>68</v>
      </c>
      <c r="JE16">
        <v>65</v>
      </c>
      <c r="JF16">
        <v>66</v>
      </c>
      <c r="JG16">
        <v>64</v>
      </c>
      <c r="JH16">
        <v>68</v>
      </c>
      <c r="JI16">
        <v>627</v>
      </c>
      <c r="JJ16">
        <v>639</v>
      </c>
      <c r="JK16">
        <v>612</v>
      </c>
      <c r="JL16">
        <v>628</v>
      </c>
      <c r="JM16">
        <v>616</v>
      </c>
      <c r="JN16">
        <v>640</v>
      </c>
      <c r="JO16">
        <v>464</v>
      </c>
      <c r="JP16">
        <v>450</v>
      </c>
      <c r="JQ16">
        <v>456</v>
      </c>
      <c r="JR16">
        <v>452</v>
      </c>
      <c r="JS16">
        <v>464</v>
      </c>
      <c r="JT16">
        <v>449</v>
      </c>
      <c r="JU16">
        <v>2457</v>
      </c>
      <c r="JV16">
        <v>1379</v>
      </c>
      <c r="JW16">
        <v>1608</v>
      </c>
      <c r="JX16">
        <v>1391</v>
      </c>
      <c r="JY16">
        <v>2053</v>
      </c>
      <c r="JZ16">
        <v>1360</v>
      </c>
      <c r="KA16">
        <v>0.98</v>
      </c>
      <c r="KB16">
        <v>98000</v>
      </c>
      <c r="KC16">
        <v>1.26</v>
      </c>
      <c r="KD16">
        <v>126000</v>
      </c>
      <c r="KE16">
        <v>1.06</v>
      </c>
      <c r="KF16">
        <v>106000</v>
      </c>
      <c r="KG16">
        <v>1.1499999999999999</v>
      </c>
      <c r="KH16">
        <v>115000</v>
      </c>
      <c r="KI16">
        <v>1.02</v>
      </c>
      <c r="KJ16">
        <v>102000</v>
      </c>
      <c r="KK16">
        <v>1.23</v>
      </c>
      <c r="KL16">
        <v>123000</v>
      </c>
      <c r="KM16">
        <v>116500</v>
      </c>
      <c r="KN16">
        <v>0.23300000000000001</v>
      </c>
      <c r="KO16">
        <v>2460000</v>
      </c>
      <c r="KP16">
        <v>0.246</v>
      </c>
      <c r="KQ16">
        <v>396000</v>
      </c>
      <c r="KR16">
        <v>0.26400000000000001</v>
      </c>
      <c r="KS16">
        <v>783000</v>
      </c>
      <c r="KT16">
        <v>0.26100000000000001</v>
      </c>
      <c r="KU16">
        <v>243000</v>
      </c>
      <c r="KV16">
        <v>0.24299999999999999</v>
      </c>
      <c r="KW16">
        <v>1036000</v>
      </c>
      <c r="KX16">
        <v>0.25900000000000001</v>
      </c>
      <c r="KY16">
        <v>58615</v>
      </c>
      <c r="KZ16">
        <v>0.11723</v>
      </c>
      <c r="LA16">
        <v>653100</v>
      </c>
      <c r="LB16">
        <v>6.5310000000000007E-2</v>
      </c>
      <c r="LC16">
        <v>112800</v>
      </c>
      <c r="LD16">
        <v>7.5200000000000003E-2</v>
      </c>
      <c r="LE16">
        <v>197610</v>
      </c>
      <c r="LF16">
        <v>6.5869999999999998E-2</v>
      </c>
      <c r="LG16">
        <v>100830</v>
      </c>
      <c r="LH16">
        <v>0.10083</v>
      </c>
      <c r="LI16">
        <v>243360</v>
      </c>
      <c r="LJ16">
        <v>6.0839999999999998E-2</v>
      </c>
      <c r="LK16">
        <v>0.91800000000000004</v>
      </c>
      <c r="LL16">
        <v>918000</v>
      </c>
      <c r="LM16">
        <v>0.68300000000000005</v>
      </c>
      <c r="LN16">
        <v>683000</v>
      </c>
      <c r="LO16">
        <v>0.79700000000000004</v>
      </c>
      <c r="LP16">
        <v>797000</v>
      </c>
      <c r="LQ16">
        <v>0.623</v>
      </c>
      <c r="LR16">
        <v>623000</v>
      </c>
      <c r="LS16">
        <v>0.878</v>
      </c>
      <c r="LT16">
        <v>878000</v>
      </c>
      <c r="LU16">
        <v>0.67400000000000004</v>
      </c>
      <c r="LV16">
        <v>674000</v>
      </c>
      <c r="LW16">
        <v>6.4</v>
      </c>
      <c r="LX16">
        <v>6.8</v>
      </c>
      <c r="LY16">
        <v>6.5</v>
      </c>
      <c r="LZ16">
        <v>6.6</v>
      </c>
      <c r="MA16">
        <v>6.4</v>
      </c>
      <c r="MB16">
        <v>6.8</v>
      </c>
      <c r="MC16">
        <v>313500</v>
      </c>
      <c r="MD16">
        <v>0.627</v>
      </c>
      <c r="ME16">
        <v>6390000</v>
      </c>
      <c r="MF16">
        <v>0.63900000000000001</v>
      </c>
      <c r="MG16">
        <v>918000</v>
      </c>
      <c r="MH16">
        <v>0.61199999999999999</v>
      </c>
      <c r="MI16">
        <v>1884000</v>
      </c>
      <c r="MJ16">
        <v>0.628</v>
      </c>
      <c r="MK16">
        <v>616000</v>
      </c>
      <c r="ML16">
        <v>0.61599999999999999</v>
      </c>
      <c r="MM16">
        <v>2560000</v>
      </c>
      <c r="MN16">
        <v>0.64</v>
      </c>
      <c r="MO16">
        <v>232000</v>
      </c>
      <c r="MP16">
        <v>0.46400000000000002</v>
      </c>
      <c r="MQ16">
        <v>4500000</v>
      </c>
      <c r="MR16">
        <v>0.45</v>
      </c>
      <c r="MS16">
        <v>684000</v>
      </c>
      <c r="MT16">
        <v>0.45600000000000002</v>
      </c>
      <c r="MU16">
        <v>1356000</v>
      </c>
      <c r="MV16">
        <v>0.45200000000000001</v>
      </c>
      <c r="MW16">
        <v>464000</v>
      </c>
      <c r="MX16">
        <v>0.46400000000000002</v>
      </c>
      <c r="MY16">
        <v>1796000</v>
      </c>
      <c r="MZ16">
        <v>0.44900000000000001</v>
      </c>
      <c r="NA16">
        <v>122850</v>
      </c>
      <c r="NB16">
        <v>0.2457</v>
      </c>
      <c r="NC16">
        <v>1379000</v>
      </c>
      <c r="ND16">
        <v>0.13789999999999999</v>
      </c>
      <c r="NE16">
        <v>241200</v>
      </c>
      <c r="NF16">
        <v>0.1608</v>
      </c>
      <c r="NG16">
        <v>417300</v>
      </c>
      <c r="NH16">
        <v>0.1391</v>
      </c>
      <c r="NI16">
        <v>205300</v>
      </c>
      <c r="NJ16">
        <v>0.20530000000000001</v>
      </c>
      <c r="NK16">
        <v>544000</v>
      </c>
      <c r="NL16">
        <v>0.13600000000000001</v>
      </c>
      <c r="NM16">
        <v>81.543593941874747</v>
      </c>
      <c r="NN16">
        <v>112.26729431027425</v>
      </c>
      <c r="NO16">
        <v>90.367990176013095</v>
      </c>
      <c r="NP16">
        <v>99.142038477282028</v>
      </c>
      <c r="NQ16">
        <v>84.952108063855917</v>
      </c>
      <c r="NR16">
        <v>109.60826852230863</v>
      </c>
      <c r="NS16">
        <v>317.69331158238174</v>
      </c>
      <c r="NT16">
        <v>221.20309951060358</v>
      </c>
      <c r="NU16">
        <v>287.52814029363782</v>
      </c>
      <c r="NV16">
        <v>253.83564437194127</v>
      </c>
      <c r="NW16">
        <v>295.11867862969007</v>
      </c>
      <c r="NX16">
        <v>225.5668841761827</v>
      </c>
      <c r="NY16">
        <v>145.27528548123979</v>
      </c>
      <c r="NZ16">
        <v>228.50815660685154</v>
      </c>
      <c r="OA16">
        <v>154.68352365415987</v>
      </c>
      <c r="OB16">
        <v>172.25040783034257</v>
      </c>
      <c r="OC16">
        <v>150.53221859706363</v>
      </c>
      <c r="OD16">
        <v>216.37520391517128</v>
      </c>
      <c r="OE16">
        <v>141.96003262642742</v>
      </c>
      <c r="OF16">
        <v>146.00244698205546</v>
      </c>
      <c r="OG16">
        <v>152.13784665579118</v>
      </c>
      <c r="OH16">
        <v>148.65415986949429</v>
      </c>
      <c r="OI16">
        <v>147.23164763458402</v>
      </c>
      <c r="OJ16">
        <v>146.56851549755302</v>
      </c>
      <c r="OK16">
        <v>8143.3454323001633</v>
      </c>
      <c r="OL16">
        <v>3931.9400489396412</v>
      </c>
      <c r="OM16">
        <v>5003.7948613376839</v>
      </c>
      <c r="ON16">
        <v>4031.5607667210438</v>
      </c>
      <c r="OO16">
        <v>6131.6680261011415</v>
      </c>
      <c r="OP16">
        <v>3601.9367862969007</v>
      </c>
      <c r="OQ16">
        <v>728.80668841761826</v>
      </c>
      <c r="OR16">
        <v>438.42210440456768</v>
      </c>
      <c r="OS16">
        <v>556.77854812398039</v>
      </c>
      <c r="OT16">
        <v>450.77650897226755</v>
      </c>
      <c r="OU16">
        <v>621.39763458401308</v>
      </c>
      <c r="OV16">
        <v>439.56973898858075</v>
      </c>
      <c r="OW16">
        <v>113.13539967373572</v>
      </c>
      <c r="OX16">
        <v>54.915579119086459</v>
      </c>
      <c r="OY16">
        <v>57.619086460032626</v>
      </c>
      <c r="OZ16">
        <v>55.513866231647633</v>
      </c>
      <c r="PA16">
        <v>56.763458401305058</v>
      </c>
      <c r="PB16">
        <v>55.152936378466556</v>
      </c>
      <c r="PC16">
        <v>57.317292006525285</v>
      </c>
      <c r="PD16">
        <v>1662.7519443307408</v>
      </c>
      <c r="PE16">
        <v>549.87638149815803</v>
      </c>
      <c r="PF16">
        <v>853.78550961932046</v>
      </c>
      <c r="PG16">
        <v>587.51207531723287</v>
      </c>
      <c r="PH16">
        <v>1294.4957020057307</v>
      </c>
      <c r="PI16">
        <v>547.06344658207126</v>
      </c>
      <c r="PJ16">
        <v>0.81543593941873405</v>
      </c>
      <c r="PK16">
        <v>81543.593941874744</v>
      </c>
      <c r="PL16">
        <v>1.122672943102746</v>
      </c>
      <c r="PM16">
        <v>112267.29431027426</v>
      </c>
      <c r="PN16">
        <v>0.90367990176013702</v>
      </c>
      <c r="PO16">
        <v>90367.990176013103</v>
      </c>
      <c r="PP16">
        <v>0.99142038477282102</v>
      </c>
      <c r="PQ16">
        <v>99142.038477282025</v>
      </c>
      <c r="PR16">
        <v>0.84952108063854304</v>
      </c>
      <c r="PS16">
        <v>84952.108063855922</v>
      </c>
      <c r="PT16">
        <v>1.09608268522309</v>
      </c>
      <c r="PU16">
        <v>109608.26852230863</v>
      </c>
      <c r="PV16">
        <v>70980.01631321371</v>
      </c>
      <c r="PW16">
        <v>0.14196003262642701</v>
      </c>
      <c r="PX16">
        <v>1460024.4698205546</v>
      </c>
      <c r="PY16">
        <v>0.146002446982055</v>
      </c>
      <c r="PZ16">
        <v>228206.7699836868</v>
      </c>
      <c r="QA16">
        <v>0.152137846655791</v>
      </c>
      <c r="QB16">
        <v>445962.47960848286</v>
      </c>
      <c r="QC16">
        <v>0.14865415986949401</v>
      </c>
      <c r="QD16">
        <v>147231.64763458402</v>
      </c>
      <c r="QE16">
        <v>0.14723164763458299</v>
      </c>
      <c r="QF16">
        <v>586274.06199021207</v>
      </c>
      <c r="QG16">
        <v>0.14656851549755201</v>
      </c>
      <c r="QH16">
        <v>40716.727161500814</v>
      </c>
      <c r="QI16">
        <v>8.1433454323002002E-2</v>
      </c>
      <c r="QJ16">
        <v>393194.0048939641</v>
      </c>
      <c r="QK16">
        <v>3.9319400489396E-2</v>
      </c>
      <c r="QL16">
        <v>75056.922920065248</v>
      </c>
      <c r="QM16">
        <v>5.0037948613377001E-2</v>
      </c>
      <c r="QN16">
        <v>120946.82300163132</v>
      </c>
      <c r="QO16">
        <v>4.0315607667209999E-2</v>
      </c>
      <c r="QP16">
        <v>61316.680261011417</v>
      </c>
      <c r="QQ16">
        <v>6.1316680261011003E-2</v>
      </c>
      <c r="QR16">
        <v>144077.47145187602</v>
      </c>
      <c r="QS16">
        <v>3.6019367862968998E-2</v>
      </c>
      <c r="QT16">
        <v>0.72880668841761898</v>
      </c>
      <c r="QU16">
        <v>728806.68841761828</v>
      </c>
      <c r="QV16">
        <v>0.43842210440456802</v>
      </c>
      <c r="QW16">
        <v>438422.10440456768</v>
      </c>
      <c r="QX16">
        <v>0.55677854812398098</v>
      </c>
      <c r="QY16">
        <v>556778.54812398041</v>
      </c>
      <c r="QZ16">
        <v>0.45077650897226801</v>
      </c>
      <c r="RA16">
        <v>450776.50897226756</v>
      </c>
      <c r="RB16">
        <v>0.62139763458401398</v>
      </c>
      <c r="RC16">
        <v>621397.63458401302</v>
      </c>
      <c r="RD16">
        <v>0.43956973898857998</v>
      </c>
      <c r="RE16">
        <v>439569.73898858076</v>
      </c>
      <c r="RF16">
        <v>5.4915579119086093</v>
      </c>
      <c r="RG16">
        <v>5.7619086460034197</v>
      </c>
      <c r="RH16">
        <v>5.551386623164694</v>
      </c>
      <c r="RI16">
        <v>5.6763458401305806</v>
      </c>
      <c r="RJ16">
        <v>5.5152936378466029</v>
      </c>
      <c r="RK16">
        <v>5.7317292006526568</v>
      </c>
      <c r="RL16">
        <v>265237.56117455137</v>
      </c>
      <c r="RM16">
        <v>0.53047512234910399</v>
      </c>
      <c r="RN16">
        <v>5409241.4355628062</v>
      </c>
      <c r="RO16">
        <v>0.54092414355628005</v>
      </c>
      <c r="RP16">
        <v>786326.06035889068</v>
      </c>
      <c r="RQ16">
        <v>0.52421737357259501</v>
      </c>
      <c r="RR16">
        <v>1589498.3686786296</v>
      </c>
      <c r="RS16">
        <v>0.52983278955954305</v>
      </c>
      <c r="RT16">
        <v>526661.90864600323</v>
      </c>
      <c r="RU16">
        <v>0.52666190864600304</v>
      </c>
      <c r="RV16">
        <v>2149207.1778140292</v>
      </c>
      <c r="RW16">
        <v>0.53730179445350701</v>
      </c>
      <c r="RX16">
        <v>163785.27732463295</v>
      </c>
      <c r="RY16">
        <v>0.32757055464926599</v>
      </c>
      <c r="RZ16">
        <v>3130603.5889070146</v>
      </c>
      <c r="SA16">
        <v>0.313060358890702</v>
      </c>
      <c r="SB16">
        <v>485452.48776508973</v>
      </c>
      <c r="SC16">
        <v>0.32363499184339301</v>
      </c>
      <c r="SD16">
        <v>964518.35236541601</v>
      </c>
      <c r="SE16">
        <v>0.32150611745513902</v>
      </c>
      <c r="SF16">
        <v>326103.1810766721</v>
      </c>
      <c r="SG16">
        <v>0.32610318107667202</v>
      </c>
      <c r="SH16">
        <v>1264556.2805872757</v>
      </c>
      <c r="SI16">
        <v>0.31613907014681902</v>
      </c>
      <c r="SJ16">
        <v>83137.597216537048</v>
      </c>
      <c r="SK16">
        <v>0.16627519443307401</v>
      </c>
      <c r="SL16">
        <v>549876.38149815798</v>
      </c>
      <c r="SM16">
        <v>5.4987638149815998E-2</v>
      </c>
      <c r="SN16">
        <v>128067.82644289808</v>
      </c>
      <c r="SO16">
        <v>8.5378550961932004E-2</v>
      </c>
      <c r="SP16">
        <v>176253.62259516987</v>
      </c>
      <c r="SQ16">
        <v>5.8751207531722999E-2</v>
      </c>
      <c r="SR16">
        <v>129449.57020057307</v>
      </c>
      <c r="SS16">
        <v>0.12944957020057299</v>
      </c>
      <c r="ST16">
        <v>218825.37863282848</v>
      </c>
      <c r="SU16">
        <v>5.4706344658207E-2</v>
      </c>
    </row>
    <row r="17" spans="1:515" x14ac:dyDescent="0.3">
      <c r="A17" s="1">
        <v>1403</v>
      </c>
      <c r="B17" s="1">
        <v>1403</v>
      </c>
      <c r="C17" t="s">
        <v>880</v>
      </c>
      <c r="D17" t="s">
        <v>278</v>
      </c>
      <c r="E17" t="s">
        <v>286</v>
      </c>
      <c r="F17" t="s">
        <v>989</v>
      </c>
      <c r="G17">
        <v>-19.354496000000001</v>
      </c>
      <c r="H17">
        <v>-68.845001199999999</v>
      </c>
      <c r="I17" s="1">
        <v>3663</v>
      </c>
      <c r="J17" s="2">
        <v>0</v>
      </c>
      <c r="K17" s="2">
        <v>0</v>
      </c>
      <c r="L17" s="1">
        <v>5863</v>
      </c>
      <c r="M17" s="2">
        <v>34.823327539566648</v>
      </c>
      <c r="N17" s="2">
        <v>69.562208902966532</v>
      </c>
      <c r="O17" s="2">
        <v>4216.7940955716786</v>
      </c>
      <c r="P17" s="2">
        <v>7.5784311337696044</v>
      </c>
      <c r="Q17" s="2">
        <v>13.514332888854494</v>
      </c>
      <c r="R17" s="1">
        <v>142</v>
      </c>
      <c r="S17" s="2">
        <v>-4.9000000000000004</v>
      </c>
      <c r="T17" s="1">
        <v>68</v>
      </c>
      <c r="U17" s="2">
        <v>6.6</v>
      </c>
      <c r="V17" s="2">
        <v>17.399999999999999</v>
      </c>
      <c r="W17" s="2">
        <v>-8.6999999999999993</v>
      </c>
      <c r="X17" s="2">
        <v>-8</v>
      </c>
      <c r="Y17" s="2">
        <v>-2.2000000000000002</v>
      </c>
      <c r="Z17" s="2">
        <v>-2.2000000000000002</v>
      </c>
      <c r="AA17" s="2">
        <v>-19.399999999999999</v>
      </c>
      <c r="AB17" s="1">
        <v>0</v>
      </c>
      <c r="AC17" s="1">
        <v>0</v>
      </c>
      <c r="AD17" s="1">
        <v>0</v>
      </c>
      <c r="AE17" s="1">
        <v>122</v>
      </c>
      <c r="AF17" s="1">
        <v>61</v>
      </c>
      <c r="AG17" s="1">
        <v>134</v>
      </c>
      <c r="AH17" s="1">
        <v>142</v>
      </c>
      <c r="AI17" s="2">
        <v>24.7</v>
      </c>
      <c r="AJ17" s="2">
        <v>24.46</v>
      </c>
      <c r="AK17" s="1">
        <v>244</v>
      </c>
      <c r="AL17" s="2">
        <v>7.8</v>
      </c>
      <c r="AM17" s="1">
        <v>72</v>
      </c>
      <c r="AN17" s="2">
        <v>19.100000000000001</v>
      </c>
      <c r="AO17" s="2">
        <v>18.5</v>
      </c>
      <c r="AP17" s="2">
        <v>3.4</v>
      </c>
      <c r="AQ17" s="2">
        <v>5.3</v>
      </c>
      <c r="AR17" s="2">
        <v>11</v>
      </c>
      <c r="AS17" s="2">
        <v>11</v>
      </c>
      <c r="AT17" s="2">
        <v>-6.4</v>
      </c>
      <c r="AU17" s="1">
        <v>4</v>
      </c>
      <c r="AV17" s="1">
        <v>0</v>
      </c>
      <c r="AW17" s="1">
        <v>3</v>
      </c>
      <c r="AX17" s="1">
        <v>216</v>
      </c>
      <c r="AY17" s="1">
        <v>95</v>
      </c>
      <c r="AZ17" s="1">
        <v>216</v>
      </c>
      <c r="BA17" s="1">
        <v>175</v>
      </c>
      <c r="BB17" s="2">
        <v>26</v>
      </c>
      <c r="BC17" s="2">
        <v>29.46</v>
      </c>
      <c r="BD17" s="2">
        <v>187.72229171878908</v>
      </c>
      <c r="BE17" s="2">
        <v>4.2087815861896454</v>
      </c>
      <c r="BF17" s="2">
        <v>70.02101576182136</v>
      </c>
      <c r="BG17" s="2">
        <v>15.512434325744323</v>
      </c>
      <c r="BH17" s="2">
        <v>17.961371028271024</v>
      </c>
      <c r="BI17" s="2">
        <v>0.13617713284963801</v>
      </c>
      <c r="BJ17" s="2">
        <v>1.92376782586941</v>
      </c>
      <c r="BK17" s="2">
        <v>7.1610708031023078</v>
      </c>
      <c r="BL17" s="2">
        <v>7.1568926695021</v>
      </c>
      <c r="BM17" s="2">
        <v>-9.9661996497372538</v>
      </c>
      <c r="BN17" s="2">
        <v>0.72454340755566704</v>
      </c>
      <c r="BO17" s="2">
        <v>0</v>
      </c>
      <c r="BP17" s="2">
        <v>0.69552164123092297</v>
      </c>
      <c r="BQ17" s="2">
        <v>168.06404803602703</v>
      </c>
      <c r="BR17" s="2">
        <v>75.657993495121346</v>
      </c>
      <c r="BS17" s="2">
        <v>170.4365774330748</v>
      </c>
      <c r="BT17" s="2">
        <v>159.63647735801851</v>
      </c>
      <c r="BU17" s="2">
        <v>25.478633975481785</v>
      </c>
      <c r="BV17" s="2">
        <v>27.464973730297711</v>
      </c>
      <c r="BW17" s="1">
        <v>101</v>
      </c>
      <c r="BX17" s="1">
        <v>123</v>
      </c>
      <c r="BY17" s="1">
        <v>114</v>
      </c>
      <c r="BZ17" s="1">
        <v>122</v>
      </c>
      <c r="CA17" s="1">
        <v>109</v>
      </c>
      <c r="CB17" s="1">
        <v>124</v>
      </c>
      <c r="CC17" s="1">
        <v>124</v>
      </c>
      <c r="CD17" s="1">
        <v>123</v>
      </c>
      <c r="CE17" s="1">
        <v>116</v>
      </c>
      <c r="CF17" s="1">
        <v>118</v>
      </c>
      <c r="CG17" s="1">
        <v>117</v>
      </c>
      <c r="CH17" s="1">
        <v>122</v>
      </c>
      <c r="CI17" s="1">
        <v>114</v>
      </c>
      <c r="CJ17" s="1">
        <v>196</v>
      </c>
      <c r="CK17" s="1">
        <v>129</v>
      </c>
      <c r="CL17" s="1">
        <v>136</v>
      </c>
      <c r="CM17" s="1">
        <v>119</v>
      </c>
      <c r="CN17" s="1">
        <v>168</v>
      </c>
      <c r="CO17" s="1">
        <v>120</v>
      </c>
      <c r="CP17" s="1">
        <v>140</v>
      </c>
      <c r="CQ17" s="1">
        <v>151</v>
      </c>
      <c r="CR17" s="1">
        <v>146</v>
      </c>
      <c r="CS17" s="1">
        <v>138</v>
      </c>
      <c r="CT17" s="1">
        <v>138</v>
      </c>
      <c r="CU17" s="1">
        <v>1084</v>
      </c>
      <c r="CV17" s="1">
        <v>406</v>
      </c>
      <c r="CW17" s="1">
        <v>581</v>
      </c>
      <c r="CX17" s="1">
        <v>492</v>
      </c>
      <c r="CY17" s="1">
        <v>1069</v>
      </c>
      <c r="CZ17" s="1">
        <v>534</v>
      </c>
      <c r="DA17" s="1">
        <v>175</v>
      </c>
      <c r="DB17" s="1">
        <v>43</v>
      </c>
      <c r="DC17" s="1">
        <v>101</v>
      </c>
      <c r="DD17" s="1">
        <v>52</v>
      </c>
      <c r="DE17" s="1">
        <v>134</v>
      </c>
      <c r="DF17" s="1">
        <v>39</v>
      </c>
      <c r="DG17" s="1">
        <v>26</v>
      </c>
      <c r="DH17" s="1">
        <v>67</v>
      </c>
      <c r="DI17" s="1">
        <v>74</v>
      </c>
      <c r="DJ17" s="1">
        <v>70</v>
      </c>
      <c r="DK17" s="1">
        <v>74</v>
      </c>
      <c r="DL17" s="1">
        <v>68</v>
      </c>
      <c r="DM17" s="1">
        <v>74</v>
      </c>
      <c r="DN17" s="1">
        <v>485</v>
      </c>
      <c r="DO17" s="1">
        <v>481</v>
      </c>
      <c r="DP17" s="1">
        <v>462</v>
      </c>
      <c r="DQ17" s="1">
        <v>478</v>
      </c>
      <c r="DR17" s="1">
        <v>475</v>
      </c>
      <c r="DS17" s="1">
        <v>478</v>
      </c>
      <c r="DT17" s="1">
        <v>181</v>
      </c>
      <c r="DU17" s="1">
        <v>190</v>
      </c>
      <c r="DV17" s="1">
        <v>175</v>
      </c>
      <c r="DW17" s="1">
        <v>185</v>
      </c>
      <c r="DX17" s="1">
        <v>180</v>
      </c>
      <c r="DY17" s="1">
        <v>185</v>
      </c>
      <c r="DZ17" s="1">
        <v>102</v>
      </c>
      <c r="EA17" s="1">
        <v>36</v>
      </c>
      <c r="EB17" s="1">
        <v>49</v>
      </c>
      <c r="EC17" s="1">
        <v>46</v>
      </c>
      <c r="ED17" s="1">
        <v>93</v>
      </c>
      <c r="EE17" s="1">
        <v>38</v>
      </c>
      <c r="EF17" s="2">
        <v>1.01</v>
      </c>
      <c r="EG17" s="1">
        <v>101000</v>
      </c>
      <c r="EH17" s="2">
        <v>1.23</v>
      </c>
      <c r="EI17" s="1">
        <v>123000</v>
      </c>
      <c r="EJ17" s="2">
        <v>1.1399999999999999</v>
      </c>
      <c r="EK17" s="1">
        <v>114000</v>
      </c>
      <c r="EL17" s="2">
        <v>1.22</v>
      </c>
      <c r="EM17" s="1">
        <v>122000</v>
      </c>
      <c r="EN17" s="2">
        <v>1.0900000000000001</v>
      </c>
      <c r="EO17" s="1">
        <v>109000</v>
      </c>
      <c r="EP17" s="2">
        <v>1.24</v>
      </c>
      <c r="EQ17" s="1">
        <v>124000</v>
      </c>
      <c r="ER17" s="1">
        <v>60000</v>
      </c>
      <c r="ES17" s="2">
        <v>0.12</v>
      </c>
      <c r="ET17" s="1">
        <v>1400000</v>
      </c>
      <c r="EU17" s="2">
        <v>0.14000000000000001</v>
      </c>
      <c r="EV17" s="1">
        <v>226500</v>
      </c>
      <c r="EW17" s="2">
        <v>0.151</v>
      </c>
      <c r="EX17" s="1">
        <v>438000</v>
      </c>
      <c r="EY17" s="2">
        <v>0.14599999999999999</v>
      </c>
      <c r="EZ17" s="1">
        <v>138000</v>
      </c>
      <c r="FA17" s="2">
        <v>0.13800000000000001</v>
      </c>
      <c r="FB17" s="1">
        <v>552000</v>
      </c>
      <c r="FC17" s="2">
        <v>0.13800000000000001</v>
      </c>
      <c r="FD17" s="1">
        <v>5420</v>
      </c>
      <c r="FE17" s="2">
        <v>1.0840000000000001E-2</v>
      </c>
      <c r="FF17" s="1">
        <v>40600</v>
      </c>
      <c r="FG17" s="2">
        <v>4.0600000000000002E-3</v>
      </c>
      <c r="FH17" s="1">
        <v>8715</v>
      </c>
      <c r="FI17" s="2">
        <v>5.8100000000000001E-3</v>
      </c>
      <c r="FJ17" s="1">
        <v>14760</v>
      </c>
      <c r="FK17" s="2">
        <v>4.9199999999999999E-3</v>
      </c>
      <c r="FL17" s="1">
        <v>10690</v>
      </c>
      <c r="FM17" s="2">
        <v>1.069E-2</v>
      </c>
      <c r="FN17" s="1">
        <v>21360</v>
      </c>
      <c r="FO17" s="2">
        <v>5.3400000000000001E-3</v>
      </c>
      <c r="FP17" s="2">
        <v>0.17499999999999999</v>
      </c>
      <c r="FQ17" s="1">
        <v>175000</v>
      </c>
      <c r="FR17" s="2">
        <v>4.2999999999999997E-2</v>
      </c>
      <c r="FS17" s="1">
        <v>43000</v>
      </c>
      <c r="FT17" s="2">
        <v>0.10100000000000001</v>
      </c>
      <c r="FU17" s="1">
        <v>101000</v>
      </c>
      <c r="FV17" s="2">
        <v>5.1999999999999998E-2</v>
      </c>
      <c r="FW17" s="1">
        <v>52000</v>
      </c>
      <c r="FX17" s="2">
        <v>0.13400000000000001</v>
      </c>
      <c r="FY17" s="1">
        <v>134000</v>
      </c>
      <c r="FZ17" s="2">
        <v>3.9E-2</v>
      </c>
      <c r="GA17" s="1">
        <v>39000</v>
      </c>
      <c r="GB17" s="2">
        <v>6.7</v>
      </c>
      <c r="GC17" s="2">
        <v>7.4</v>
      </c>
      <c r="GD17" s="2">
        <v>7</v>
      </c>
      <c r="GE17" s="2">
        <v>7.4</v>
      </c>
      <c r="GF17" s="2">
        <v>6.8</v>
      </c>
      <c r="GG17" s="2">
        <v>7.4</v>
      </c>
      <c r="GH17" s="1">
        <v>242500</v>
      </c>
      <c r="GI17" s="2">
        <v>0.48499999999999999</v>
      </c>
      <c r="GJ17" s="1">
        <v>4810000</v>
      </c>
      <c r="GK17" s="2">
        <v>0.48099999999999998</v>
      </c>
      <c r="GL17" s="1">
        <v>693000</v>
      </c>
      <c r="GM17" s="2">
        <v>0.46200000000000002</v>
      </c>
      <c r="GN17" s="1">
        <v>1434000</v>
      </c>
      <c r="GO17" s="2">
        <v>0.47799999999999998</v>
      </c>
      <c r="GP17" s="1">
        <v>475000</v>
      </c>
      <c r="GQ17" s="2">
        <v>0.47499999999999998</v>
      </c>
      <c r="GR17" s="1">
        <v>1912000</v>
      </c>
      <c r="GS17" s="2">
        <v>0.47799999999999998</v>
      </c>
      <c r="GT17" s="1">
        <v>90500</v>
      </c>
      <c r="GU17" s="2">
        <v>0.18099999999999999</v>
      </c>
      <c r="GV17" s="1">
        <v>1900000</v>
      </c>
      <c r="GW17" s="2">
        <v>0.19</v>
      </c>
      <c r="GX17" s="1">
        <v>262500</v>
      </c>
      <c r="GY17" s="2">
        <v>0.17499999999999999</v>
      </c>
      <c r="GZ17" s="1">
        <v>555000</v>
      </c>
      <c r="HA17" s="2">
        <v>0.185</v>
      </c>
      <c r="HB17" s="1">
        <v>180000</v>
      </c>
      <c r="HC17" s="2">
        <v>0.18</v>
      </c>
      <c r="HD17" s="1">
        <v>740000</v>
      </c>
      <c r="HE17" s="2">
        <v>0.185</v>
      </c>
      <c r="HF17" s="1">
        <v>5100</v>
      </c>
      <c r="HG17" s="2">
        <v>1.0200000000000001E-2</v>
      </c>
      <c r="HH17" s="1">
        <v>36000</v>
      </c>
      <c r="HI17" s="2">
        <v>3.5999999999999999E-3</v>
      </c>
      <c r="HJ17" s="1">
        <v>7350</v>
      </c>
      <c r="HK17" s="2">
        <v>4.8999999999999998E-3</v>
      </c>
      <c r="HL17" s="1">
        <v>13800</v>
      </c>
      <c r="HM17" s="2">
        <v>4.5999999999999999E-3</v>
      </c>
      <c r="HN17" s="1">
        <v>9300</v>
      </c>
      <c r="HO17" s="2">
        <v>9.2999999999999992E-3</v>
      </c>
      <c r="HP17" s="1">
        <v>15200</v>
      </c>
      <c r="HQ17" s="2">
        <v>3.8E-3</v>
      </c>
      <c r="HR17" s="1">
        <v>133</v>
      </c>
      <c r="HS17" s="1">
        <v>143</v>
      </c>
      <c r="HT17" s="1">
        <v>139</v>
      </c>
      <c r="HU17" s="1">
        <v>143</v>
      </c>
      <c r="HV17" s="1">
        <v>136</v>
      </c>
      <c r="HW17" s="1">
        <v>143</v>
      </c>
      <c r="HX17" s="1">
        <v>252</v>
      </c>
      <c r="HY17" s="1">
        <v>255</v>
      </c>
      <c r="HZ17" s="1">
        <v>249</v>
      </c>
      <c r="IA17" s="1">
        <v>252</v>
      </c>
      <c r="IB17" s="1">
        <v>248</v>
      </c>
      <c r="IC17" s="1">
        <v>253</v>
      </c>
      <c r="ID17" s="1">
        <v>406</v>
      </c>
      <c r="IE17" s="1">
        <v>541</v>
      </c>
      <c r="IF17" s="1">
        <v>457</v>
      </c>
      <c r="IG17" s="1">
        <v>527</v>
      </c>
      <c r="IH17" s="1">
        <v>412</v>
      </c>
      <c r="II17" s="1">
        <v>539</v>
      </c>
      <c r="IJ17" s="1">
        <v>288</v>
      </c>
      <c r="IK17" s="1">
        <v>302</v>
      </c>
      <c r="IL17" s="1">
        <v>303</v>
      </c>
      <c r="IM17" s="1">
        <v>311</v>
      </c>
      <c r="IN17" s="1">
        <v>293</v>
      </c>
      <c r="IO17" s="1">
        <v>312</v>
      </c>
      <c r="IP17" s="1">
        <v>3362</v>
      </c>
      <c r="IQ17" s="1">
        <v>1486</v>
      </c>
      <c r="IR17" s="1">
        <v>2249</v>
      </c>
      <c r="IS17" s="1">
        <v>1592</v>
      </c>
      <c r="IT17" s="1">
        <v>2414</v>
      </c>
      <c r="IU17" s="1">
        <v>1814</v>
      </c>
      <c r="IV17" s="1">
        <v>355</v>
      </c>
      <c r="IW17">
        <v>188</v>
      </c>
      <c r="IX17">
        <v>260</v>
      </c>
      <c r="IY17">
        <v>193</v>
      </c>
      <c r="IZ17">
        <v>288</v>
      </c>
      <c r="JA17">
        <v>175</v>
      </c>
      <c r="JB17">
        <v>62</v>
      </c>
      <c r="JC17">
        <v>80</v>
      </c>
      <c r="JD17">
        <v>82</v>
      </c>
      <c r="JE17">
        <v>81</v>
      </c>
      <c r="JF17">
        <v>82</v>
      </c>
      <c r="JG17">
        <v>80</v>
      </c>
      <c r="JH17">
        <v>82</v>
      </c>
      <c r="JI17">
        <v>667</v>
      </c>
      <c r="JJ17">
        <v>628</v>
      </c>
      <c r="JK17">
        <v>637</v>
      </c>
      <c r="JL17">
        <v>637</v>
      </c>
      <c r="JM17">
        <v>647</v>
      </c>
      <c r="JN17">
        <v>640</v>
      </c>
      <c r="JO17">
        <v>323</v>
      </c>
      <c r="JP17">
        <v>309</v>
      </c>
      <c r="JQ17">
        <v>321</v>
      </c>
      <c r="JR17">
        <v>310</v>
      </c>
      <c r="JS17">
        <v>322</v>
      </c>
      <c r="JT17">
        <v>310</v>
      </c>
      <c r="JU17">
        <v>663</v>
      </c>
      <c r="JV17">
        <v>321</v>
      </c>
      <c r="JW17">
        <v>427</v>
      </c>
      <c r="JX17">
        <v>367</v>
      </c>
      <c r="JY17">
        <v>466</v>
      </c>
      <c r="JZ17">
        <v>292</v>
      </c>
      <c r="KA17">
        <v>1.33</v>
      </c>
      <c r="KB17">
        <v>133000</v>
      </c>
      <c r="KC17">
        <v>1.43</v>
      </c>
      <c r="KD17">
        <v>143000</v>
      </c>
      <c r="KE17">
        <v>1.39</v>
      </c>
      <c r="KF17">
        <v>139000</v>
      </c>
      <c r="KG17">
        <v>1.43</v>
      </c>
      <c r="KH17">
        <v>143000</v>
      </c>
      <c r="KI17">
        <v>1.36</v>
      </c>
      <c r="KJ17">
        <v>136000</v>
      </c>
      <c r="KK17">
        <v>1.43</v>
      </c>
      <c r="KL17">
        <v>143000</v>
      </c>
      <c r="KM17">
        <v>144000</v>
      </c>
      <c r="KN17">
        <v>0.28799999999999998</v>
      </c>
      <c r="KO17">
        <v>3020000</v>
      </c>
      <c r="KP17">
        <v>0.30199999999999999</v>
      </c>
      <c r="KQ17">
        <v>454500</v>
      </c>
      <c r="KR17">
        <v>0.30299999999999999</v>
      </c>
      <c r="KS17">
        <v>933000</v>
      </c>
      <c r="KT17">
        <v>0.311</v>
      </c>
      <c r="KU17">
        <v>293000</v>
      </c>
      <c r="KV17">
        <v>0.29299999999999998</v>
      </c>
      <c r="KW17">
        <v>1248000</v>
      </c>
      <c r="KX17">
        <v>0.312</v>
      </c>
      <c r="KY17">
        <v>16810</v>
      </c>
      <c r="KZ17">
        <v>3.3619999999999997E-2</v>
      </c>
      <c r="LA17">
        <v>148600</v>
      </c>
      <c r="LB17">
        <v>1.486E-2</v>
      </c>
      <c r="LC17">
        <v>33735</v>
      </c>
      <c r="LD17">
        <v>2.249E-2</v>
      </c>
      <c r="LE17">
        <v>47760</v>
      </c>
      <c r="LF17">
        <v>1.592E-2</v>
      </c>
      <c r="LG17">
        <v>24140</v>
      </c>
      <c r="LH17">
        <v>2.4140000000000002E-2</v>
      </c>
      <c r="LI17">
        <v>72560</v>
      </c>
      <c r="LJ17">
        <v>1.814E-2</v>
      </c>
      <c r="LK17">
        <v>0.35499999999999998</v>
      </c>
      <c r="LL17">
        <v>355000</v>
      </c>
      <c r="LM17">
        <v>0.188</v>
      </c>
      <c r="LN17">
        <v>188000</v>
      </c>
      <c r="LO17">
        <v>0.26</v>
      </c>
      <c r="LP17">
        <v>260000</v>
      </c>
      <c r="LQ17">
        <v>0.193</v>
      </c>
      <c r="LR17">
        <v>193000</v>
      </c>
      <c r="LS17">
        <v>0.28799999999999998</v>
      </c>
      <c r="LT17">
        <v>288000</v>
      </c>
      <c r="LU17">
        <v>0.17499999999999999</v>
      </c>
      <c r="LV17">
        <v>175000</v>
      </c>
      <c r="LW17">
        <v>8</v>
      </c>
      <c r="LX17">
        <v>8.1999999999999993</v>
      </c>
      <c r="LY17">
        <v>8.1</v>
      </c>
      <c r="LZ17">
        <v>8.1999999999999993</v>
      </c>
      <c r="MA17">
        <v>8</v>
      </c>
      <c r="MB17">
        <v>8.1999999999999993</v>
      </c>
      <c r="MC17">
        <v>333500</v>
      </c>
      <c r="MD17">
        <v>0.66700000000000004</v>
      </c>
      <c r="ME17">
        <v>6280000</v>
      </c>
      <c r="MF17">
        <v>0.628</v>
      </c>
      <c r="MG17">
        <v>955500</v>
      </c>
      <c r="MH17">
        <v>0.63700000000000001</v>
      </c>
      <c r="MI17">
        <v>1911000</v>
      </c>
      <c r="MJ17">
        <v>0.63700000000000001</v>
      </c>
      <c r="MK17">
        <v>647000</v>
      </c>
      <c r="ML17">
        <v>0.64700000000000002</v>
      </c>
      <c r="MM17">
        <v>2560000</v>
      </c>
      <c r="MN17">
        <v>0.64</v>
      </c>
      <c r="MO17">
        <v>161500</v>
      </c>
      <c r="MP17">
        <v>0.32300000000000001</v>
      </c>
      <c r="MQ17">
        <v>3090000</v>
      </c>
      <c r="MR17">
        <v>0.309</v>
      </c>
      <c r="MS17">
        <v>481500</v>
      </c>
      <c r="MT17">
        <v>0.32100000000000001</v>
      </c>
      <c r="MU17">
        <v>930000</v>
      </c>
      <c r="MV17">
        <v>0.31</v>
      </c>
      <c r="MW17">
        <v>322000</v>
      </c>
      <c r="MX17">
        <v>0.32200000000000001</v>
      </c>
      <c r="MY17">
        <v>1240000</v>
      </c>
      <c r="MZ17">
        <v>0.31</v>
      </c>
      <c r="NA17">
        <v>33150</v>
      </c>
      <c r="NB17">
        <v>6.6299999999999998E-2</v>
      </c>
      <c r="NC17">
        <v>321000</v>
      </c>
      <c r="ND17">
        <v>3.2099999999999997E-2</v>
      </c>
      <c r="NE17">
        <v>64050</v>
      </c>
      <c r="NF17">
        <v>4.2700000000000002E-2</v>
      </c>
      <c r="NG17">
        <v>110100</v>
      </c>
      <c r="NH17">
        <v>3.6700000000000003E-2</v>
      </c>
      <c r="NI17">
        <v>46600</v>
      </c>
      <c r="NJ17">
        <v>4.6600000000000003E-2</v>
      </c>
      <c r="NK17">
        <v>116800</v>
      </c>
      <c r="NL17">
        <v>2.92E-2</v>
      </c>
      <c r="NM17">
        <v>120.0143432310015</v>
      </c>
      <c r="NN17">
        <v>131.83819828887769</v>
      </c>
      <c r="NO17">
        <v>127.57448414695521</v>
      </c>
      <c r="NP17">
        <v>130.86210367388023</v>
      </c>
      <c r="NQ17">
        <v>123.31857070961249</v>
      </c>
      <c r="NR17">
        <v>131.69174635128334</v>
      </c>
      <c r="NS17">
        <v>171.56685973306472</v>
      </c>
      <c r="NT17">
        <v>164.47897255099471</v>
      </c>
      <c r="NU17">
        <v>164.1707378494082</v>
      </c>
      <c r="NV17">
        <v>163.78897003273735</v>
      </c>
      <c r="NW17">
        <v>164.61395114580711</v>
      </c>
      <c r="NX17">
        <v>166.1163434903047</v>
      </c>
      <c r="NY17">
        <v>239.1709896751448</v>
      </c>
      <c r="NZ17">
        <v>362.97582472928735</v>
      </c>
      <c r="OA17">
        <v>268.47242508184337</v>
      </c>
      <c r="OB17">
        <v>324.65827247544701</v>
      </c>
      <c r="OC17">
        <v>238.10098212037269</v>
      </c>
      <c r="OD17">
        <v>351.28280030219088</v>
      </c>
      <c r="OE17">
        <v>158.6240241752707</v>
      </c>
      <c r="OF17">
        <v>180.48426089146309</v>
      </c>
      <c r="OG17">
        <v>185.35028959959709</v>
      </c>
      <c r="OH17">
        <v>185.23898262402417</v>
      </c>
      <c r="OI17">
        <v>174.12641651976833</v>
      </c>
      <c r="OJ17">
        <v>180.89221858473937</v>
      </c>
      <c r="OK17">
        <v>1811.5718962477965</v>
      </c>
      <c r="OL17">
        <v>635.05666079073285</v>
      </c>
      <c r="OM17">
        <v>1008.566104255855</v>
      </c>
      <c r="ON17">
        <v>790.87257617728528</v>
      </c>
      <c r="OO17">
        <v>1532.5212792747418</v>
      </c>
      <c r="OP17">
        <v>800.80609418282552</v>
      </c>
      <c r="OQ17">
        <v>228.66935280785697</v>
      </c>
      <c r="OR17">
        <v>71.106270460841102</v>
      </c>
      <c r="OS17">
        <v>142.76328380760515</v>
      </c>
      <c r="OT17">
        <v>80.016368672878372</v>
      </c>
      <c r="OU17">
        <v>176.90254343993956</v>
      </c>
      <c r="OV17">
        <v>66.438428607403679</v>
      </c>
      <c r="OW17">
        <v>32.005288340468397</v>
      </c>
      <c r="OX17">
        <v>73.147821707378498</v>
      </c>
      <c r="OY17">
        <v>78.015361369932009</v>
      </c>
      <c r="OZ17">
        <v>74.979602115336192</v>
      </c>
      <c r="PA17">
        <v>77.815915386552504</v>
      </c>
      <c r="PB17">
        <v>74.116595316041298</v>
      </c>
      <c r="PC17">
        <v>78.045076806849664</v>
      </c>
      <c r="PD17">
        <v>222.8706592853548</v>
      </c>
      <c r="PE17">
        <v>128.89859084046302</v>
      </c>
      <c r="PF17">
        <v>156.05837946653247</v>
      </c>
      <c r="PG17">
        <v>122.38349270256668</v>
      </c>
      <c r="PH17">
        <v>186.45546049320583</v>
      </c>
      <c r="PI17">
        <v>114.82586814292904</v>
      </c>
      <c r="PJ17">
        <v>1.200143432310002</v>
      </c>
      <c r="PK17">
        <v>120014.34323100151</v>
      </c>
      <c r="PL17">
        <v>1.318381982888803</v>
      </c>
      <c r="PM17">
        <v>131838.1982888777</v>
      </c>
      <c r="PN17">
        <v>1.275744841469572</v>
      </c>
      <c r="PO17">
        <v>127574.4841469552</v>
      </c>
      <c r="PP17">
        <v>1.3086210367388269</v>
      </c>
      <c r="PQ17">
        <v>130862.10367388022</v>
      </c>
      <c r="PR17">
        <v>1.233185707096109</v>
      </c>
      <c r="PS17">
        <v>123318.57070961248</v>
      </c>
      <c r="PT17">
        <v>1.3169174635128591</v>
      </c>
      <c r="PU17">
        <v>131691.74635128333</v>
      </c>
      <c r="PV17">
        <v>79312.012087635361</v>
      </c>
      <c r="PW17">
        <v>0.15862402417527</v>
      </c>
      <c r="PX17">
        <v>1804842.6089146312</v>
      </c>
      <c r="PY17">
        <v>0.18048426089146299</v>
      </c>
      <c r="PZ17">
        <v>278025.4343993956</v>
      </c>
      <c r="QA17">
        <v>0.18535028959959701</v>
      </c>
      <c r="QB17">
        <v>555716.94787207257</v>
      </c>
      <c r="QC17">
        <v>0.185238982624024</v>
      </c>
      <c r="QD17">
        <v>174126.41651976833</v>
      </c>
      <c r="QE17">
        <v>0.17412641651976801</v>
      </c>
      <c r="QF17">
        <v>723568.87433895748</v>
      </c>
      <c r="QG17">
        <v>0.180892218584739</v>
      </c>
      <c r="QH17">
        <v>9057.859481238982</v>
      </c>
      <c r="QI17">
        <v>1.8115718962477999E-2</v>
      </c>
      <c r="QJ17">
        <v>63505.666079073279</v>
      </c>
      <c r="QK17">
        <v>6.3505666079070001E-3</v>
      </c>
      <c r="QL17">
        <v>15128.491563837824</v>
      </c>
      <c r="QM17">
        <v>1.0085661042559001E-2</v>
      </c>
      <c r="QN17">
        <v>23726.177285318561</v>
      </c>
      <c r="QO17">
        <v>7.9087257617730007E-3</v>
      </c>
      <c r="QP17">
        <v>15325.212792747419</v>
      </c>
      <c r="QQ17">
        <v>1.5325212792747E-2</v>
      </c>
      <c r="QR17">
        <v>32032.243767313019</v>
      </c>
      <c r="QS17">
        <v>8.0080609418280001E-3</v>
      </c>
      <c r="QT17">
        <v>0.228669352807857</v>
      </c>
      <c r="QU17">
        <v>228669.35280785695</v>
      </c>
      <c r="QV17">
        <v>7.1106270460841003E-2</v>
      </c>
      <c r="QW17">
        <v>71106.2704608411</v>
      </c>
      <c r="QX17">
        <v>0.142763283807605</v>
      </c>
      <c r="QY17">
        <v>142763.28380760513</v>
      </c>
      <c r="QZ17">
        <v>8.0016368672879007E-2</v>
      </c>
      <c r="RA17">
        <v>80016.368672878365</v>
      </c>
      <c r="RB17">
        <v>0.176902543439939</v>
      </c>
      <c r="RC17">
        <v>176902.54343993956</v>
      </c>
      <c r="RD17">
        <v>6.6438428607403996E-2</v>
      </c>
      <c r="RE17">
        <v>66438.428607403679</v>
      </c>
      <c r="RF17">
        <v>7.3147821707377609</v>
      </c>
      <c r="RG17">
        <v>7.8015361369930876</v>
      </c>
      <c r="RH17">
        <v>7.4979602115336688</v>
      </c>
      <c r="RI17">
        <v>7.7815915386551282</v>
      </c>
      <c r="RJ17">
        <v>7.4116595316040508</v>
      </c>
      <c r="RK17">
        <v>7.8045076806848659</v>
      </c>
      <c r="RL17">
        <v>304822.96650717704</v>
      </c>
      <c r="RM17">
        <v>0.60964593301435599</v>
      </c>
      <c r="RN17">
        <v>5780005.0365147321</v>
      </c>
      <c r="RO17">
        <v>0.57800050365147404</v>
      </c>
      <c r="RP17">
        <v>868385.16746411484</v>
      </c>
      <c r="RQ17">
        <v>0.57892344497607895</v>
      </c>
      <c r="RR17">
        <v>1742775.6232686981</v>
      </c>
      <c r="RS17">
        <v>0.58092520775623502</v>
      </c>
      <c r="RT17">
        <v>592411.23142785195</v>
      </c>
      <c r="RU17">
        <v>0.59241123142785501</v>
      </c>
      <c r="RV17">
        <v>2323379.5013850415</v>
      </c>
      <c r="RW17">
        <v>0.58084487534625995</v>
      </c>
      <c r="RX17">
        <v>115869.05061697305</v>
      </c>
      <c r="RY17">
        <v>0.231738101233948</v>
      </c>
      <c r="RZ17">
        <v>2415079.3251070259</v>
      </c>
      <c r="SA17">
        <v>0.24150793251070399</v>
      </c>
      <c r="SB17">
        <v>353597.33064719214</v>
      </c>
      <c r="SC17">
        <v>0.23573155376479499</v>
      </c>
      <c r="SD17">
        <v>701581.46562578692</v>
      </c>
      <c r="SE17">
        <v>0.23386048854193001</v>
      </c>
      <c r="SF17">
        <v>233462.60387811635</v>
      </c>
      <c r="SG17">
        <v>0.23346260387811699</v>
      </c>
      <c r="SH17">
        <v>953038.52933769836</v>
      </c>
      <c r="SI17">
        <v>0.23825963233442499</v>
      </c>
      <c r="SJ17">
        <v>11143.532964267741</v>
      </c>
      <c r="SK17">
        <v>2.2287065928535001E-2</v>
      </c>
      <c r="SL17">
        <v>128898.590840463</v>
      </c>
      <c r="SM17">
        <v>1.2889859084045999E-2</v>
      </c>
      <c r="SN17">
        <v>23408.756919979871</v>
      </c>
      <c r="SO17">
        <v>1.5605837946653E-2</v>
      </c>
      <c r="SP17">
        <v>36715.047810770004</v>
      </c>
      <c r="SQ17">
        <v>1.2238349270257E-2</v>
      </c>
      <c r="SR17">
        <v>18645.546049320583</v>
      </c>
      <c r="SS17">
        <v>1.8645546049321001E-2</v>
      </c>
      <c r="ST17">
        <v>45930.347257171612</v>
      </c>
      <c r="SU17">
        <v>1.1482586814293001E-2</v>
      </c>
    </row>
    <row r="18" spans="1:515" x14ac:dyDescent="0.3">
      <c r="A18" s="1">
        <v>11203</v>
      </c>
      <c r="B18" s="1">
        <v>11203</v>
      </c>
      <c r="C18" t="s">
        <v>948</v>
      </c>
      <c r="D18" t="s">
        <v>949</v>
      </c>
      <c r="E18" t="s">
        <v>288</v>
      </c>
      <c r="F18" t="s">
        <v>1223</v>
      </c>
      <c r="G18">
        <v>-43.854579899999997</v>
      </c>
      <c r="H18">
        <v>-74.064269999999993</v>
      </c>
      <c r="I18" s="1">
        <v>1</v>
      </c>
      <c r="J18" s="2">
        <v>0.11593620909182099</v>
      </c>
      <c r="K18" s="2">
        <v>0.20234713325841899</v>
      </c>
      <c r="L18" s="1">
        <v>330</v>
      </c>
      <c r="M18" s="2">
        <v>33.087332333028606</v>
      </c>
      <c r="N18" s="2">
        <v>65.157679552427069</v>
      </c>
      <c r="O18" s="2">
        <v>76.346733668341713</v>
      </c>
      <c r="P18" s="2">
        <v>5.798627861980675</v>
      </c>
      <c r="Q18" s="2">
        <v>10.242529634904955</v>
      </c>
      <c r="R18" s="1">
        <v>2387</v>
      </c>
      <c r="S18" s="2">
        <v>8.4</v>
      </c>
      <c r="T18" s="1">
        <v>43</v>
      </c>
      <c r="U18" s="2">
        <v>15.3</v>
      </c>
      <c r="V18" s="2">
        <v>4.9000000000000004</v>
      </c>
      <c r="W18" s="2">
        <v>5</v>
      </c>
      <c r="X18" s="2">
        <v>11.7</v>
      </c>
      <c r="Y18" s="2">
        <v>11.8</v>
      </c>
      <c r="Z18" s="2">
        <v>5.5</v>
      </c>
      <c r="AA18" s="2">
        <v>2.5</v>
      </c>
      <c r="AB18" s="1">
        <v>817</v>
      </c>
      <c r="AC18" s="1">
        <v>121</v>
      </c>
      <c r="AD18" s="1">
        <v>404</v>
      </c>
      <c r="AE18" s="1">
        <v>404</v>
      </c>
      <c r="AF18" s="1">
        <v>290</v>
      </c>
      <c r="AG18" s="1">
        <v>855</v>
      </c>
      <c r="AH18" s="1">
        <v>29</v>
      </c>
      <c r="AI18" s="2">
        <v>11</v>
      </c>
      <c r="AJ18" s="2">
        <v>22</v>
      </c>
      <c r="AK18" s="1">
        <v>3113</v>
      </c>
      <c r="AL18" s="2">
        <v>10.199999999999999</v>
      </c>
      <c r="AM18" s="1">
        <v>46</v>
      </c>
      <c r="AN18" s="2">
        <v>17.5</v>
      </c>
      <c r="AO18" s="2">
        <v>6.2</v>
      </c>
      <c r="AP18" s="2">
        <v>7.5</v>
      </c>
      <c r="AQ18" s="2">
        <v>13.4</v>
      </c>
      <c r="AR18" s="2">
        <v>13.5</v>
      </c>
      <c r="AS18" s="2">
        <v>8</v>
      </c>
      <c r="AT18" s="2">
        <v>5.3</v>
      </c>
      <c r="AU18" s="1">
        <v>1079</v>
      </c>
      <c r="AV18" s="1">
        <v>158</v>
      </c>
      <c r="AW18" s="1">
        <v>511</v>
      </c>
      <c r="AX18" s="1">
        <v>542</v>
      </c>
      <c r="AY18" s="1">
        <v>391</v>
      </c>
      <c r="AZ18" s="1">
        <v>1130</v>
      </c>
      <c r="BA18" s="1">
        <v>32</v>
      </c>
      <c r="BB18" s="2">
        <v>13.5</v>
      </c>
      <c r="BC18" s="2">
        <v>26.69</v>
      </c>
      <c r="BD18" s="2">
        <v>2844.3086419753085</v>
      </c>
      <c r="BE18" s="2">
        <v>9.7730452674897101</v>
      </c>
      <c r="BF18" s="2">
        <v>44.481481481481481</v>
      </c>
      <c r="BG18" s="2">
        <v>16.529423868312762</v>
      </c>
      <c r="BH18" s="2">
        <v>5.4483539094650277</v>
      </c>
      <c r="BI18" s="2">
        <v>6.7697530864197484</v>
      </c>
      <c r="BJ18" s="2">
        <v>12.881069958847734</v>
      </c>
      <c r="BK18" s="2">
        <v>12.908230452674896</v>
      </c>
      <c r="BL18" s="2">
        <v>7.3084362139917616</v>
      </c>
      <c r="BM18" s="2">
        <v>4.4069958847736634</v>
      </c>
      <c r="BN18" s="2">
        <v>981.91563786008226</v>
      </c>
      <c r="BO18" s="2">
        <v>140.94855967078189</v>
      </c>
      <c r="BP18" s="2">
        <v>472.89917695473252</v>
      </c>
      <c r="BQ18" s="2">
        <v>486.55555555555554</v>
      </c>
      <c r="BR18" s="2">
        <v>353.52057613168722</v>
      </c>
      <c r="BS18" s="2">
        <v>1026.5514403292182</v>
      </c>
      <c r="BT18" s="2">
        <v>30.425925925925927</v>
      </c>
      <c r="BU18" s="2">
        <v>12.122427983539092</v>
      </c>
      <c r="BV18" s="2">
        <v>24.097057613168737</v>
      </c>
      <c r="BW18" s="1">
        <v>65</v>
      </c>
      <c r="BX18" s="1">
        <v>89</v>
      </c>
      <c r="BY18" s="1">
        <v>73</v>
      </c>
      <c r="BZ18" s="1">
        <v>80</v>
      </c>
      <c r="CA18" s="1">
        <v>69</v>
      </c>
      <c r="CB18" s="1">
        <v>87</v>
      </c>
      <c r="CC18" s="1">
        <v>317</v>
      </c>
      <c r="CD18" s="1">
        <v>176</v>
      </c>
      <c r="CE18" s="1">
        <v>266</v>
      </c>
      <c r="CF18" s="1">
        <v>218</v>
      </c>
      <c r="CG18" s="1">
        <v>271</v>
      </c>
      <c r="CH18" s="1">
        <v>183</v>
      </c>
      <c r="CI18" s="1">
        <v>78</v>
      </c>
      <c r="CJ18" s="1">
        <v>167</v>
      </c>
      <c r="CK18" s="1">
        <v>102</v>
      </c>
      <c r="CL18" s="1">
        <v>123</v>
      </c>
      <c r="CM18" s="1">
        <v>85</v>
      </c>
      <c r="CN18" s="1">
        <v>156</v>
      </c>
      <c r="CO18" s="1">
        <v>93</v>
      </c>
      <c r="CP18" s="1">
        <v>65</v>
      </c>
      <c r="CQ18" s="1">
        <v>98</v>
      </c>
      <c r="CR18" s="1">
        <v>74</v>
      </c>
      <c r="CS18" s="1">
        <v>91</v>
      </c>
      <c r="CT18" s="1">
        <v>71</v>
      </c>
      <c r="CU18" s="1">
        <v>8219</v>
      </c>
      <c r="CV18" s="1">
        <v>5233</v>
      </c>
      <c r="CW18" s="1">
        <v>6967</v>
      </c>
      <c r="CX18" s="1">
        <v>5614</v>
      </c>
      <c r="CY18" s="1">
        <v>8172</v>
      </c>
      <c r="CZ18" s="1">
        <v>5134</v>
      </c>
      <c r="DA18" s="1">
        <v>748</v>
      </c>
      <c r="DB18" s="1">
        <v>427</v>
      </c>
      <c r="DC18" s="1">
        <v>637</v>
      </c>
      <c r="DD18" s="1">
        <v>443</v>
      </c>
      <c r="DE18" s="1">
        <v>699</v>
      </c>
      <c r="DF18" s="1">
        <v>420</v>
      </c>
      <c r="DG18" s="1">
        <v>128</v>
      </c>
      <c r="DH18" s="1">
        <v>48</v>
      </c>
      <c r="DI18" s="1">
        <v>53</v>
      </c>
      <c r="DJ18" s="1">
        <v>49</v>
      </c>
      <c r="DK18" s="1">
        <v>51</v>
      </c>
      <c r="DL18" s="1">
        <v>48</v>
      </c>
      <c r="DM18" s="1">
        <v>52</v>
      </c>
      <c r="DN18" s="1">
        <v>416</v>
      </c>
      <c r="DO18" s="1">
        <v>464</v>
      </c>
      <c r="DP18" s="1">
        <v>418</v>
      </c>
      <c r="DQ18" s="1">
        <v>431</v>
      </c>
      <c r="DR18" s="1">
        <v>417</v>
      </c>
      <c r="DS18" s="1">
        <v>447</v>
      </c>
      <c r="DT18" s="1">
        <v>338</v>
      </c>
      <c r="DU18" s="1">
        <v>315</v>
      </c>
      <c r="DV18" s="1">
        <v>323</v>
      </c>
      <c r="DW18" s="1">
        <v>326</v>
      </c>
      <c r="DX18" s="1">
        <v>331</v>
      </c>
      <c r="DY18" s="1">
        <v>319</v>
      </c>
      <c r="DZ18" s="1">
        <v>1824</v>
      </c>
      <c r="EA18" s="1">
        <v>828</v>
      </c>
      <c r="EB18" s="1">
        <v>1146</v>
      </c>
      <c r="EC18" s="1">
        <v>852</v>
      </c>
      <c r="ED18" s="1">
        <v>1454</v>
      </c>
      <c r="EE18" s="1">
        <v>812</v>
      </c>
      <c r="EF18" s="2">
        <v>0.65</v>
      </c>
      <c r="EG18" s="1">
        <v>65000</v>
      </c>
      <c r="EH18" s="2">
        <v>0.89</v>
      </c>
      <c r="EI18" s="1">
        <v>89000</v>
      </c>
      <c r="EJ18" s="2">
        <v>0.73</v>
      </c>
      <c r="EK18" s="1">
        <v>73000</v>
      </c>
      <c r="EL18" s="2">
        <v>0.8</v>
      </c>
      <c r="EM18" s="1">
        <v>80000</v>
      </c>
      <c r="EN18" s="2">
        <v>0.69</v>
      </c>
      <c r="EO18" s="1">
        <v>69000</v>
      </c>
      <c r="EP18" s="2">
        <v>0.87</v>
      </c>
      <c r="EQ18" s="1">
        <v>87000</v>
      </c>
      <c r="ER18" s="1">
        <v>46500</v>
      </c>
      <c r="ES18" s="2">
        <v>9.2999999999999999E-2</v>
      </c>
      <c r="ET18" s="1">
        <v>650000</v>
      </c>
      <c r="EU18" s="2">
        <v>6.5000000000000002E-2</v>
      </c>
      <c r="EV18" s="1">
        <v>147000</v>
      </c>
      <c r="EW18" s="2">
        <v>9.8000000000000004E-2</v>
      </c>
      <c r="EX18" s="1">
        <v>222000</v>
      </c>
      <c r="EY18" s="2">
        <v>7.3999999999999996E-2</v>
      </c>
      <c r="EZ18" s="1">
        <v>91000</v>
      </c>
      <c r="FA18" s="2">
        <v>9.0999999999999998E-2</v>
      </c>
      <c r="FB18" s="1">
        <v>284000</v>
      </c>
      <c r="FC18" s="2">
        <v>7.0999999999999994E-2</v>
      </c>
      <c r="FD18" s="1">
        <v>41095</v>
      </c>
      <c r="FE18" s="2">
        <v>8.2189999999999999E-2</v>
      </c>
      <c r="FF18" s="1">
        <v>523300</v>
      </c>
      <c r="FG18" s="2">
        <v>5.2330000000000002E-2</v>
      </c>
      <c r="FH18" s="1">
        <v>104505</v>
      </c>
      <c r="FI18" s="2">
        <v>6.9669999999999996E-2</v>
      </c>
      <c r="FJ18" s="1">
        <v>168420</v>
      </c>
      <c r="FK18" s="2">
        <v>5.6140000000000002E-2</v>
      </c>
      <c r="FL18" s="1">
        <v>81720</v>
      </c>
      <c r="FM18" s="2">
        <v>8.1720000000000001E-2</v>
      </c>
      <c r="FN18" s="1">
        <v>205360</v>
      </c>
      <c r="FO18" s="2">
        <v>5.1339999999999997E-2</v>
      </c>
      <c r="FP18" s="2">
        <v>0.748</v>
      </c>
      <c r="FQ18" s="1">
        <v>748000</v>
      </c>
      <c r="FR18" s="2">
        <v>0.42699999999999999</v>
      </c>
      <c r="FS18" s="1">
        <v>427000</v>
      </c>
      <c r="FT18" s="2">
        <v>0.63700000000000001</v>
      </c>
      <c r="FU18" s="1">
        <v>637000</v>
      </c>
      <c r="FV18" s="2">
        <v>0.443</v>
      </c>
      <c r="FW18" s="1">
        <v>443000</v>
      </c>
      <c r="FX18" s="2">
        <v>0.69899999999999995</v>
      </c>
      <c r="FY18" s="1">
        <v>699000</v>
      </c>
      <c r="FZ18" s="2">
        <v>0.42</v>
      </c>
      <c r="GA18" s="1">
        <v>420000</v>
      </c>
      <c r="GB18" s="2">
        <v>4.8</v>
      </c>
      <c r="GC18" s="2">
        <v>5.3</v>
      </c>
      <c r="GD18" s="2">
        <v>4.9000000000000004</v>
      </c>
      <c r="GE18" s="2">
        <v>5.0999999999999996</v>
      </c>
      <c r="GF18" s="2">
        <v>4.8</v>
      </c>
      <c r="GG18" s="2">
        <v>5.2</v>
      </c>
      <c r="GH18" s="1">
        <v>208000</v>
      </c>
      <c r="GI18" s="2">
        <v>0.41599999999999998</v>
      </c>
      <c r="GJ18" s="1">
        <v>4640000</v>
      </c>
      <c r="GK18" s="2">
        <v>0.46400000000000002</v>
      </c>
      <c r="GL18" s="1">
        <v>627000</v>
      </c>
      <c r="GM18" s="2">
        <v>0.41799999999999998</v>
      </c>
      <c r="GN18" s="1">
        <v>1293000</v>
      </c>
      <c r="GO18" s="2">
        <v>0.43099999999999999</v>
      </c>
      <c r="GP18" s="1">
        <v>417000</v>
      </c>
      <c r="GQ18" s="2">
        <v>0.41699999999999998</v>
      </c>
      <c r="GR18" s="1">
        <v>1788000</v>
      </c>
      <c r="GS18" s="2">
        <v>0.44700000000000001</v>
      </c>
      <c r="GT18" s="1">
        <v>169000</v>
      </c>
      <c r="GU18" s="2">
        <v>0.33800000000000002</v>
      </c>
      <c r="GV18" s="1">
        <v>3150000</v>
      </c>
      <c r="GW18" s="2">
        <v>0.315</v>
      </c>
      <c r="GX18" s="1">
        <v>484500</v>
      </c>
      <c r="GY18" s="2">
        <v>0.32300000000000001</v>
      </c>
      <c r="GZ18" s="1">
        <v>978000</v>
      </c>
      <c r="HA18" s="2">
        <v>0.32600000000000001</v>
      </c>
      <c r="HB18" s="1">
        <v>331000</v>
      </c>
      <c r="HC18" s="2">
        <v>0.33100000000000002</v>
      </c>
      <c r="HD18" s="1">
        <v>1276000</v>
      </c>
      <c r="HE18" s="2">
        <v>0.31900000000000001</v>
      </c>
      <c r="HF18" s="1">
        <v>91200</v>
      </c>
      <c r="HG18" s="2">
        <v>0.18240000000000001</v>
      </c>
      <c r="HH18" s="1">
        <v>828000</v>
      </c>
      <c r="HI18" s="2">
        <v>8.2799999999999999E-2</v>
      </c>
      <c r="HJ18" s="1">
        <v>171900</v>
      </c>
      <c r="HK18" s="2">
        <v>0.11459999999999999</v>
      </c>
      <c r="HL18" s="1">
        <v>255600</v>
      </c>
      <c r="HM18" s="2">
        <v>8.5199999999999998E-2</v>
      </c>
      <c r="HN18" s="1">
        <v>145400</v>
      </c>
      <c r="HO18" s="2">
        <v>0.1454</v>
      </c>
      <c r="HP18" s="1">
        <v>324800</v>
      </c>
      <c r="HQ18" s="2">
        <v>8.1199999999999994E-2</v>
      </c>
      <c r="HR18" s="1">
        <v>86</v>
      </c>
      <c r="HS18" s="1">
        <v>113</v>
      </c>
      <c r="HT18" s="1">
        <v>96</v>
      </c>
      <c r="HU18" s="1">
        <v>101</v>
      </c>
      <c r="HV18" s="1">
        <v>90</v>
      </c>
      <c r="HW18" s="1">
        <v>108</v>
      </c>
      <c r="HX18" s="1">
        <v>436</v>
      </c>
      <c r="HY18" s="1">
        <v>356</v>
      </c>
      <c r="HZ18" s="1">
        <v>419</v>
      </c>
      <c r="IA18" s="1">
        <v>368</v>
      </c>
      <c r="IB18" s="1">
        <v>444</v>
      </c>
      <c r="IC18" s="1">
        <v>355</v>
      </c>
      <c r="ID18" s="1">
        <v>206</v>
      </c>
      <c r="IE18" s="1">
        <v>311</v>
      </c>
      <c r="IF18" s="1">
        <v>218</v>
      </c>
      <c r="IG18" s="1">
        <v>248</v>
      </c>
      <c r="IH18" s="1">
        <v>213</v>
      </c>
      <c r="II18" s="1">
        <v>295</v>
      </c>
      <c r="IJ18" s="1">
        <v>170</v>
      </c>
      <c r="IK18" s="1">
        <v>165</v>
      </c>
      <c r="IL18" s="1">
        <v>175</v>
      </c>
      <c r="IM18" s="1">
        <v>167</v>
      </c>
      <c r="IN18" s="1">
        <v>169</v>
      </c>
      <c r="IO18" s="1">
        <v>170</v>
      </c>
      <c r="IP18" s="1">
        <v>12095</v>
      </c>
      <c r="IQ18" s="1">
        <v>8430</v>
      </c>
      <c r="IR18" s="1">
        <v>10378</v>
      </c>
      <c r="IS18" s="1">
        <v>9162</v>
      </c>
      <c r="IT18" s="1">
        <v>12600</v>
      </c>
      <c r="IU18" s="1">
        <v>8473</v>
      </c>
      <c r="IV18" s="1">
        <v>941</v>
      </c>
      <c r="IW18">
        <v>638</v>
      </c>
      <c r="IX18">
        <v>824</v>
      </c>
      <c r="IY18">
        <v>627</v>
      </c>
      <c r="IZ18">
        <v>932</v>
      </c>
      <c r="JA18">
        <v>634</v>
      </c>
      <c r="JB18">
        <v>165</v>
      </c>
      <c r="JC18">
        <v>52</v>
      </c>
      <c r="JD18">
        <v>59</v>
      </c>
      <c r="JE18">
        <v>53</v>
      </c>
      <c r="JF18">
        <v>56</v>
      </c>
      <c r="JG18">
        <v>52</v>
      </c>
      <c r="JH18">
        <v>58</v>
      </c>
      <c r="JI18">
        <v>541</v>
      </c>
      <c r="JJ18">
        <v>582</v>
      </c>
      <c r="JK18">
        <v>546</v>
      </c>
      <c r="JL18">
        <v>567</v>
      </c>
      <c r="JM18">
        <v>550</v>
      </c>
      <c r="JN18">
        <v>567</v>
      </c>
      <c r="JO18">
        <v>431</v>
      </c>
      <c r="JP18">
        <v>391</v>
      </c>
      <c r="JQ18">
        <v>423</v>
      </c>
      <c r="JR18">
        <v>415</v>
      </c>
      <c r="JS18">
        <v>429</v>
      </c>
      <c r="JT18">
        <v>409</v>
      </c>
      <c r="JU18">
        <v>2742</v>
      </c>
      <c r="JV18">
        <v>1699</v>
      </c>
      <c r="JW18">
        <v>2058</v>
      </c>
      <c r="JX18">
        <v>1743</v>
      </c>
      <c r="JY18">
        <v>2636</v>
      </c>
      <c r="JZ18">
        <v>1739</v>
      </c>
      <c r="KA18">
        <v>0.86</v>
      </c>
      <c r="KB18">
        <v>86000</v>
      </c>
      <c r="KC18">
        <v>1.1299999999999999</v>
      </c>
      <c r="KD18">
        <v>113000</v>
      </c>
      <c r="KE18">
        <v>0.96</v>
      </c>
      <c r="KF18">
        <v>96000</v>
      </c>
      <c r="KG18">
        <v>1.01</v>
      </c>
      <c r="KH18">
        <v>101000</v>
      </c>
      <c r="KI18">
        <v>0.9</v>
      </c>
      <c r="KJ18">
        <v>90000</v>
      </c>
      <c r="KK18">
        <v>1.08</v>
      </c>
      <c r="KL18">
        <v>108000</v>
      </c>
      <c r="KM18">
        <v>85000</v>
      </c>
      <c r="KN18">
        <v>0.17</v>
      </c>
      <c r="KO18">
        <v>1650000</v>
      </c>
      <c r="KP18">
        <v>0.16500000000000001</v>
      </c>
      <c r="KQ18">
        <v>262500</v>
      </c>
      <c r="KR18">
        <v>0.17499999999999999</v>
      </c>
      <c r="KS18">
        <v>501000</v>
      </c>
      <c r="KT18">
        <v>0.16700000000000001</v>
      </c>
      <c r="KU18">
        <v>169000</v>
      </c>
      <c r="KV18">
        <v>0.16900000000000001</v>
      </c>
      <c r="KW18">
        <v>680000</v>
      </c>
      <c r="KX18">
        <v>0.17</v>
      </c>
      <c r="KY18">
        <v>60475</v>
      </c>
      <c r="KZ18">
        <v>0.12095</v>
      </c>
      <c r="LA18">
        <v>843000</v>
      </c>
      <c r="LB18">
        <v>8.43E-2</v>
      </c>
      <c r="LC18">
        <v>155670</v>
      </c>
      <c r="LD18">
        <v>0.10378</v>
      </c>
      <c r="LE18">
        <v>274860</v>
      </c>
      <c r="LF18">
        <v>9.1619999999999993E-2</v>
      </c>
      <c r="LG18">
        <v>126000</v>
      </c>
      <c r="LH18">
        <v>0.126</v>
      </c>
      <c r="LI18">
        <v>338920</v>
      </c>
      <c r="LJ18">
        <v>8.473E-2</v>
      </c>
      <c r="LK18">
        <v>0.94099999999999995</v>
      </c>
      <c r="LL18">
        <v>941000</v>
      </c>
      <c r="LM18">
        <v>0.63800000000000001</v>
      </c>
      <c r="LN18">
        <v>638000</v>
      </c>
      <c r="LO18">
        <v>0.82399999999999995</v>
      </c>
      <c r="LP18">
        <v>824000</v>
      </c>
      <c r="LQ18">
        <v>0.627</v>
      </c>
      <c r="LR18">
        <v>627000</v>
      </c>
      <c r="LS18">
        <v>0.93200000000000005</v>
      </c>
      <c r="LT18">
        <v>932000</v>
      </c>
      <c r="LU18">
        <v>0.63400000000000001</v>
      </c>
      <c r="LV18">
        <v>634000</v>
      </c>
      <c r="LW18">
        <v>5.2</v>
      </c>
      <c r="LX18">
        <v>5.9</v>
      </c>
      <c r="LY18">
        <v>5.3</v>
      </c>
      <c r="LZ18">
        <v>5.6</v>
      </c>
      <c r="MA18">
        <v>5.2</v>
      </c>
      <c r="MB18">
        <v>5.8</v>
      </c>
      <c r="MC18">
        <v>270500</v>
      </c>
      <c r="MD18">
        <v>0.54100000000000004</v>
      </c>
      <c r="ME18">
        <v>5820000</v>
      </c>
      <c r="MF18">
        <v>0.58199999999999996</v>
      </c>
      <c r="MG18">
        <v>819000</v>
      </c>
      <c r="MH18">
        <v>0.54600000000000004</v>
      </c>
      <c r="MI18">
        <v>1701000</v>
      </c>
      <c r="MJ18">
        <v>0.56699999999999995</v>
      </c>
      <c r="MK18">
        <v>550000</v>
      </c>
      <c r="ML18">
        <v>0.55000000000000004</v>
      </c>
      <c r="MM18">
        <v>2268000</v>
      </c>
      <c r="MN18">
        <v>0.56699999999999995</v>
      </c>
      <c r="MO18">
        <v>215500</v>
      </c>
      <c r="MP18">
        <v>0.43099999999999999</v>
      </c>
      <c r="MQ18">
        <v>3910000</v>
      </c>
      <c r="MR18">
        <v>0.39100000000000001</v>
      </c>
      <c r="MS18">
        <v>634500</v>
      </c>
      <c r="MT18">
        <v>0.42299999999999999</v>
      </c>
      <c r="MU18">
        <v>1245000</v>
      </c>
      <c r="MV18">
        <v>0.41499999999999998</v>
      </c>
      <c r="MW18">
        <v>429000</v>
      </c>
      <c r="MX18">
        <v>0.42899999999999999</v>
      </c>
      <c r="MY18">
        <v>1636000</v>
      </c>
      <c r="MZ18">
        <v>0.40899999999999997</v>
      </c>
      <c r="NA18">
        <v>137100</v>
      </c>
      <c r="NB18">
        <v>0.2742</v>
      </c>
      <c r="NC18">
        <v>1699000</v>
      </c>
      <c r="ND18">
        <v>0.1699</v>
      </c>
      <c r="NE18">
        <v>308700</v>
      </c>
      <c r="NF18">
        <v>0.20580000000000001</v>
      </c>
      <c r="NG18">
        <v>522900</v>
      </c>
      <c r="NH18">
        <v>0.17430000000000001</v>
      </c>
      <c r="NI18">
        <v>263600</v>
      </c>
      <c r="NJ18">
        <v>0.2636</v>
      </c>
      <c r="NK18">
        <v>695600</v>
      </c>
      <c r="NL18">
        <v>0.1739</v>
      </c>
      <c r="NM18">
        <v>73.61208576998051</v>
      </c>
      <c r="NN18">
        <v>97.547758284600391</v>
      </c>
      <c r="NO18">
        <v>81.93372319688109</v>
      </c>
      <c r="NP18">
        <v>87.713450292397667</v>
      </c>
      <c r="NQ18">
        <v>77.931773879142298</v>
      </c>
      <c r="NR18">
        <v>95.676413255360629</v>
      </c>
      <c r="NS18">
        <v>375.98011928429423</v>
      </c>
      <c r="NT18">
        <v>254.64413518886681</v>
      </c>
      <c r="NU18">
        <v>329.53677932405566</v>
      </c>
      <c r="NV18">
        <v>286.50497017892644</v>
      </c>
      <c r="NW18">
        <v>354.25447316103379</v>
      </c>
      <c r="NX18">
        <v>257.07952286282307</v>
      </c>
      <c r="NY18">
        <v>142.40954274353876</v>
      </c>
      <c r="NZ18">
        <v>248.79125248508947</v>
      </c>
      <c r="OA18">
        <v>164.27435387673955</v>
      </c>
      <c r="OB18">
        <v>193.2047713717694</v>
      </c>
      <c r="OC18">
        <v>159.54473161033798</v>
      </c>
      <c r="OD18">
        <v>234.57852882703779</v>
      </c>
      <c r="OE18">
        <v>127.28628230616302</v>
      </c>
      <c r="OF18">
        <v>112.59642147117296</v>
      </c>
      <c r="OG18">
        <v>130.15109343936382</v>
      </c>
      <c r="OH18">
        <v>117.89662027833002</v>
      </c>
      <c r="OI18">
        <v>125.24055666003976</v>
      </c>
      <c r="OJ18">
        <v>117.93041749502981</v>
      </c>
      <c r="OK18">
        <v>10535.246520874751</v>
      </c>
      <c r="OL18">
        <v>6500.015904572565</v>
      </c>
      <c r="OM18">
        <v>8254.8369781312122</v>
      </c>
      <c r="ON18">
        <v>6957.4791252485093</v>
      </c>
      <c r="OO18">
        <v>10644.431411530815</v>
      </c>
      <c r="OP18">
        <v>6418.5248508946324</v>
      </c>
      <c r="OQ18">
        <v>848.427435387674</v>
      </c>
      <c r="OR18">
        <v>505.51292246520876</v>
      </c>
      <c r="OS18">
        <v>724.92644135188868</v>
      </c>
      <c r="OT18">
        <v>532.6560636182902</v>
      </c>
      <c r="OU18">
        <v>836.53280318091447</v>
      </c>
      <c r="OV18">
        <v>504.41948310139168</v>
      </c>
      <c r="OW18">
        <v>146.46322067594434</v>
      </c>
      <c r="OX18">
        <v>49.604373757455271</v>
      </c>
      <c r="OY18">
        <v>55.669980119284297</v>
      </c>
      <c r="OZ18">
        <v>50.355864811133202</v>
      </c>
      <c r="PA18">
        <v>53.1272365805169</v>
      </c>
      <c r="PB18">
        <v>50.043737574552686</v>
      </c>
      <c r="PC18">
        <v>54.854870775347912</v>
      </c>
      <c r="PD18">
        <v>2243.3099415204679</v>
      </c>
      <c r="PE18">
        <v>1349.849902534113</v>
      </c>
      <c r="PF18">
        <v>1649.0311890838207</v>
      </c>
      <c r="PG18">
        <v>1376.9181286549708</v>
      </c>
      <c r="PH18">
        <v>1944.9259259259259</v>
      </c>
      <c r="PI18">
        <v>1360.1656920077974</v>
      </c>
      <c r="PJ18">
        <v>0.73612085769980495</v>
      </c>
      <c r="PK18">
        <v>73612.085769980506</v>
      </c>
      <c r="PL18">
        <v>0.97547758284600405</v>
      </c>
      <c r="PM18">
        <v>97547.758284600393</v>
      </c>
      <c r="PN18">
        <v>0.81933723196881203</v>
      </c>
      <c r="PO18">
        <v>81933.723196881096</v>
      </c>
      <c r="PP18">
        <v>0.87713450292397799</v>
      </c>
      <c r="PQ18">
        <v>87713.450292397654</v>
      </c>
      <c r="PR18">
        <v>0.77931773879142197</v>
      </c>
      <c r="PS18">
        <v>77931.773879142303</v>
      </c>
      <c r="PT18">
        <v>0.95676413255360604</v>
      </c>
      <c r="PU18">
        <v>95676.413255360618</v>
      </c>
      <c r="PV18">
        <v>63643.141153081509</v>
      </c>
      <c r="PW18">
        <v>0.12728628230616301</v>
      </c>
      <c r="PX18">
        <v>1125964.2147117297</v>
      </c>
      <c r="PY18">
        <v>0.11259642147117301</v>
      </c>
      <c r="PZ18">
        <v>195226.64015904572</v>
      </c>
      <c r="QA18">
        <v>0.13015109343936401</v>
      </c>
      <c r="QB18">
        <v>353689.86083499005</v>
      </c>
      <c r="QC18">
        <v>0.11789662027833001</v>
      </c>
      <c r="QD18">
        <v>125240.55666003976</v>
      </c>
      <c r="QE18">
        <v>0.12524055666004</v>
      </c>
      <c r="QF18">
        <v>471721.66998011927</v>
      </c>
      <c r="QG18">
        <v>0.11793041749503</v>
      </c>
      <c r="QH18">
        <v>52676.232604373756</v>
      </c>
      <c r="QI18">
        <v>0.105352465208748</v>
      </c>
      <c r="QJ18">
        <v>650001.59045725642</v>
      </c>
      <c r="QK18">
        <v>6.5000159045725994E-2</v>
      </c>
      <c r="QL18">
        <v>123822.55467196819</v>
      </c>
      <c r="QM18">
        <v>8.2548369781311998E-2</v>
      </c>
      <c r="QN18">
        <v>208724.37375745527</v>
      </c>
      <c r="QO18">
        <v>6.9574791252485002E-2</v>
      </c>
      <c r="QP18">
        <v>106444.31411530815</v>
      </c>
      <c r="QQ18">
        <v>0.106444314115308</v>
      </c>
      <c r="QR18">
        <v>256740.99403578529</v>
      </c>
      <c r="QS18">
        <v>6.4185248508945997E-2</v>
      </c>
      <c r="QT18">
        <v>0.84842743538767396</v>
      </c>
      <c r="QU18">
        <v>848427.4353876739</v>
      </c>
      <c r="QV18">
        <v>0.50551292246520796</v>
      </c>
      <c r="QW18">
        <v>505512.92246520874</v>
      </c>
      <c r="QX18">
        <v>0.724926441351888</v>
      </c>
      <c r="QY18">
        <v>724926.4413518887</v>
      </c>
      <c r="QZ18">
        <v>0.53265606361828999</v>
      </c>
      <c r="RA18">
        <v>532656.06361829024</v>
      </c>
      <c r="RB18">
        <v>0.83653280318091505</v>
      </c>
      <c r="RC18">
        <v>836532.80318091449</v>
      </c>
      <c r="RD18">
        <v>0.50441948310139195</v>
      </c>
      <c r="RE18">
        <v>504419.48310139164</v>
      </c>
      <c r="RF18">
        <v>4.9604373757455322</v>
      </c>
      <c r="RG18">
        <v>5.566998011928427</v>
      </c>
      <c r="RH18">
        <v>5.0355864811133042</v>
      </c>
      <c r="RI18">
        <v>5.312723658051695</v>
      </c>
      <c r="RJ18">
        <v>5.004373757455256</v>
      </c>
      <c r="RK18">
        <v>5.4854870775347928</v>
      </c>
      <c r="RL18">
        <v>245341.94831013915</v>
      </c>
      <c r="RM18">
        <v>0.490683896620278</v>
      </c>
      <c r="RN18">
        <v>5320417.4950298211</v>
      </c>
      <c r="RO18">
        <v>0.532041749502982</v>
      </c>
      <c r="RP18">
        <v>753044.73161033797</v>
      </c>
      <c r="RQ18">
        <v>0.50202982107355898</v>
      </c>
      <c r="RR18">
        <v>1542274.3538767395</v>
      </c>
      <c r="RS18">
        <v>0.51409145129224598</v>
      </c>
      <c r="RT18">
        <v>499007.95228628232</v>
      </c>
      <c r="RU18">
        <v>0.49900795228628197</v>
      </c>
      <c r="RV18">
        <v>2071395.6262425447</v>
      </c>
      <c r="RW18">
        <v>0.51784890656063598</v>
      </c>
      <c r="RX18">
        <v>191013.91650099403</v>
      </c>
      <c r="RY18">
        <v>0.382027833001988</v>
      </c>
      <c r="RZ18">
        <v>3553697.8131212723</v>
      </c>
      <c r="SA18">
        <v>0.35536978131212699</v>
      </c>
      <c r="SB18">
        <v>551728.62823061633</v>
      </c>
      <c r="SC18">
        <v>0.36781908548707798</v>
      </c>
      <c r="SD18">
        <v>1104011.9284294234</v>
      </c>
      <c r="SE18">
        <v>0.36800397614314201</v>
      </c>
      <c r="SF18">
        <v>375733.59840954276</v>
      </c>
      <c r="SG18">
        <v>0.37573359840954301</v>
      </c>
      <c r="SH18">
        <v>1457009.940357853</v>
      </c>
      <c r="SI18">
        <v>0.36425248508946301</v>
      </c>
      <c r="SJ18">
        <v>112165.49707602338</v>
      </c>
      <c r="SK18">
        <v>0.22433099415204699</v>
      </c>
      <c r="SL18">
        <v>1349849.902534113</v>
      </c>
      <c r="SM18">
        <v>0.13498499025341101</v>
      </c>
      <c r="SN18">
        <v>247354.67836257309</v>
      </c>
      <c r="SO18">
        <v>0.164903118908382</v>
      </c>
      <c r="SP18">
        <v>413075.43859649124</v>
      </c>
      <c r="SQ18">
        <v>0.137691812865497</v>
      </c>
      <c r="SR18">
        <v>194492.59259259258</v>
      </c>
      <c r="SS18">
        <v>0.194492592592592</v>
      </c>
      <c r="ST18">
        <v>544066.27680311888</v>
      </c>
      <c r="SU18">
        <v>0.13601656920078001</v>
      </c>
    </row>
    <row r="19" spans="1:515" x14ac:dyDescent="0.3">
      <c r="A19" s="1">
        <v>12201</v>
      </c>
      <c r="B19" s="1">
        <v>12201</v>
      </c>
      <c r="C19" t="s">
        <v>952</v>
      </c>
      <c r="D19" t="s">
        <v>954</v>
      </c>
      <c r="E19" t="s">
        <v>290</v>
      </c>
      <c r="F19" t="s">
        <v>1233</v>
      </c>
      <c r="G19">
        <v>-55.0303726</v>
      </c>
      <c r="H19">
        <v>-69.245773299999996</v>
      </c>
      <c r="I19" s="1">
        <v>-17</v>
      </c>
      <c r="J19" s="2">
        <v>0</v>
      </c>
      <c r="K19" s="2">
        <v>0</v>
      </c>
      <c r="L19" s="1">
        <v>2437</v>
      </c>
      <c r="M19" s="2">
        <v>65.510053819189366</v>
      </c>
      <c r="N19" s="2">
        <v>219.53204867800099</v>
      </c>
      <c r="O19" s="2">
        <v>357.48087106168919</v>
      </c>
      <c r="P19" s="2">
        <v>16.246164978860023</v>
      </c>
      <c r="Q19" s="2">
        <v>30.549505040296655</v>
      </c>
      <c r="R19" s="1">
        <v>464</v>
      </c>
      <c r="S19" s="2">
        <v>-6.7</v>
      </c>
      <c r="T19" s="1">
        <v>47</v>
      </c>
      <c r="U19" s="2">
        <v>1.5</v>
      </c>
      <c r="V19" s="2">
        <v>6.1</v>
      </c>
      <c r="W19" s="2">
        <v>-10.199999999999999</v>
      </c>
      <c r="X19" s="2">
        <v>-9.6999999999999993</v>
      </c>
      <c r="Y19" s="2">
        <v>-3.4</v>
      </c>
      <c r="Z19" s="2">
        <v>-4.7</v>
      </c>
      <c r="AA19" s="2">
        <v>-13.7</v>
      </c>
      <c r="AB19" s="1">
        <v>107</v>
      </c>
      <c r="AC19" s="1">
        <v>28</v>
      </c>
      <c r="AD19" s="1">
        <v>92</v>
      </c>
      <c r="AE19" s="1">
        <v>133</v>
      </c>
      <c r="AF19" s="1">
        <v>47</v>
      </c>
      <c r="AG19" s="1">
        <v>134</v>
      </c>
      <c r="AH19" s="1">
        <v>10</v>
      </c>
      <c r="AI19" s="2">
        <v>12.6</v>
      </c>
      <c r="AJ19" s="2">
        <v>23.21</v>
      </c>
      <c r="AK19" s="1">
        <v>1818</v>
      </c>
      <c r="AL19" s="2">
        <v>5.9</v>
      </c>
      <c r="AM19" s="1">
        <v>56</v>
      </c>
      <c r="AN19" s="2">
        <v>14.1</v>
      </c>
      <c r="AO19" s="2">
        <v>8.6</v>
      </c>
      <c r="AP19" s="2">
        <v>2.7</v>
      </c>
      <c r="AQ19" s="2">
        <v>5.7</v>
      </c>
      <c r="AR19" s="2">
        <v>9.3000000000000007</v>
      </c>
      <c r="AS19" s="2">
        <v>8.8000000000000007</v>
      </c>
      <c r="AT19" s="2">
        <v>0</v>
      </c>
      <c r="AU19" s="1">
        <v>421</v>
      </c>
      <c r="AV19" s="1">
        <v>136</v>
      </c>
      <c r="AW19" s="1">
        <v>418</v>
      </c>
      <c r="AX19" s="1">
        <v>460</v>
      </c>
      <c r="AY19" s="1">
        <v>191</v>
      </c>
      <c r="AZ19" s="1">
        <v>521</v>
      </c>
      <c r="BA19" s="1">
        <v>24</v>
      </c>
      <c r="BB19" s="2">
        <v>15.7</v>
      </c>
      <c r="BC19" s="2">
        <v>28.81</v>
      </c>
      <c r="BD19" s="2">
        <v>945.91097478865868</v>
      </c>
      <c r="BE19" s="2">
        <v>3.7069948380339341</v>
      </c>
      <c r="BF19" s="2">
        <v>51.13376225031795</v>
      </c>
      <c r="BG19" s="2">
        <v>11.381446846712006</v>
      </c>
      <c r="BH19" s="2">
        <v>7.348163387446693</v>
      </c>
      <c r="BI19" s="2">
        <v>0.26409815216578097</v>
      </c>
      <c r="BJ19" s="2">
        <v>2.560110720430905</v>
      </c>
      <c r="BK19" s="2">
        <v>6.9235505348993751</v>
      </c>
      <c r="BL19" s="2">
        <v>4.4556145732026602</v>
      </c>
      <c r="BM19" s="2">
        <v>-2.8527642702177052</v>
      </c>
      <c r="BN19" s="2">
        <v>225.99775566694098</v>
      </c>
      <c r="BO19" s="2">
        <v>60.576943218373607</v>
      </c>
      <c r="BP19" s="2">
        <v>198.84940525173937</v>
      </c>
      <c r="BQ19" s="2">
        <v>241.72102940076309</v>
      </c>
      <c r="BR19" s="2">
        <v>99.030747362908656</v>
      </c>
      <c r="BS19" s="2">
        <v>275.25473180219944</v>
      </c>
      <c r="BT19" s="2">
        <v>13.753721852322885</v>
      </c>
      <c r="BU19" s="2">
        <v>14.234211116929981</v>
      </c>
      <c r="BV19" s="2">
        <v>25.902643076232625</v>
      </c>
      <c r="BW19" s="1">
        <v>66</v>
      </c>
      <c r="BX19" s="1">
        <v>90</v>
      </c>
      <c r="BY19" s="1">
        <v>79</v>
      </c>
      <c r="BZ19" s="1">
        <v>84</v>
      </c>
      <c r="CA19" s="1">
        <v>69</v>
      </c>
      <c r="CB19" s="1">
        <v>89</v>
      </c>
      <c r="CC19" s="1">
        <v>280</v>
      </c>
      <c r="CD19" s="1">
        <v>160</v>
      </c>
      <c r="CE19" s="1">
        <v>178</v>
      </c>
      <c r="CF19" s="1">
        <v>171</v>
      </c>
      <c r="CG19" s="1">
        <v>196</v>
      </c>
      <c r="CH19" s="1">
        <v>160</v>
      </c>
      <c r="CI19" s="1">
        <v>66</v>
      </c>
      <c r="CJ19" s="1">
        <v>150</v>
      </c>
      <c r="CK19" s="1">
        <v>76</v>
      </c>
      <c r="CL19" s="1">
        <v>98</v>
      </c>
      <c r="CM19" s="1">
        <v>70</v>
      </c>
      <c r="CN19" s="1">
        <v>132</v>
      </c>
      <c r="CO19" s="1">
        <v>122</v>
      </c>
      <c r="CP19" s="1">
        <v>106</v>
      </c>
      <c r="CQ19" s="1">
        <v>112</v>
      </c>
      <c r="CR19" s="1">
        <v>112</v>
      </c>
      <c r="CS19" s="1">
        <v>124</v>
      </c>
      <c r="CT19" s="1">
        <v>107</v>
      </c>
      <c r="CU19" s="1">
        <v>7889</v>
      </c>
      <c r="CV19" s="1">
        <v>2373</v>
      </c>
      <c r="CW19" s="1">
        <v>3363</v>
      </c>
      <c r="CX19" s="1">
        <v>2158</v>
      </c>
      <c r="CY19" s="1">
        <v>7926</v>
      </c>
      <c r="CZ19" s="1">
        <v>2006</v>
      </c>
      <c r="DA19" s="1">
        <v>579</v>
      </c>
      <c r="DB19" s="1">
        <v>307</v>
      </c>
      <c r="DC19" s="1">
        <v>389</v>
      </c>
      <c r="DD19" s="1">
        <v>324</v>
      </c>
      <c r="DE19" s="1">
        <v>469</v>
      </c>
      <c r="DF19" s="1">
        <v>297</v>
      </c>
      <c r="DG19" s="1">
        <v>93</v>
      </c>
      <c r="DH19" s="1">
        <v>48</v>
      </c>
      <c r="DI19" s="1">
        <v>50</v>
      </c>
      <c r="DJ19" s="1">
        <v>49</v>
      </c>
      <c r="DK19" s="1">
        <v>49</v>
      </c>
      <c r="DL19" s="1">
        <v>48</v>
      </c>
      <c r="DM19" s="1">
        <v>50</v>
      </c>
      <c r="DN19" s="1">
        <v>390</v>
      </c>
      <c r="DO19" s="1">
        <v>409</v>
      </c>
      <c r="DP19" s="1">
        <v>394</v>
      </c>
      <c r="DQ19" s="1">
        <v>414</v>
      </c>
      <c r="DR19" s="1">
        <v>390</v>
      </c>
      <c r="DS19" s="1">
        <v>410</v>
      </c>
      <c r="DT19" s="1">
        <v>206</v>
      </c>
      <c r="DU19" s="1">
        <v>192</v>
      </c>
      <c r="DV19" s="1">
        <v>203</v>
      </c>
      <c r="DW19" s="1">
        <v>199</v>
      </c>
      <c r="DX19" s="1">
        <v>209</v>
      </c>
      <c r="DY19" s="1">
        <v>194</v>
      </c>
      <c r="DZ19" s="1">
        <v>1460</v>
      </c>
      <c r="EA19" s="1">
        <v>542</v>
      </c>
      <c r="EB19" s="1">
        <v>729</v>
      </c>
      <c r="EC19" s="1">
        <v>544</v>
      </c>
      <c r="ED19" s="1">
        <v>1236</v>
      </c>
      <c r="EE19" s="1">
        <v>505</v>
      </c>
      <c r="EF19" s="2">
        <v>0.66</v>
      </c>
      <c r="EG19" s="1">
        <v>66000</v>
      </c>
      <c r="EH19" s="2">
        <v>0.9</v>
      </c>
      <c r="EI19" s="1">
        <v>90000</v>
      </c>
      <c r="EJ19" s="2">
        <v>0.79</v>
      </c>
      <c r="EK19" s="1">
        <v>79000</v>
      </c>
      <c r="EL19" s="2">
        <v>0.84</v>
      </c>
      <c r="EM19" s="1">
        <v>84000</v>
      </c>
      <c r="EN19" s="2">
        <v>0.69</v>
      </c>
      <c r="EO19" s="1">
        <v>69000</v>
      </c>
      <c r="EP19" s="2">
        <v>0.89</v>
      </c>
      <c r="EQ19" s="1">
        <v>89000</v>
      </c>
      <c r="ER19" s="1">
        <v>61000</v>
      </c>
      <c r="ES19" s="2">
        <v>0.122</v>
      </c>
      <c r="ET19" s="1">
        <v>1060000</v>
      </c>
      <c r="EU19" s="2">
        <v>0.106</v>
      </c>
      <c r="EV19" s="1">
        <v>168000</v>
      </c>
      <c r="EW19" s="2">
        <v>0.112</v>
      </c>
      <c r="EX19" s="1">
        <v>336000</v>
      </c>
      <c r="EY19" s="2">
        <v>0.112</v>
      </c>
      <c r="EZ19" s="1">
        <v>124000</v>
      </c>
      <c r="FA19" s="2">
        <v>0.124</v>
      </c>
      <c r="FB19" s="1">
        <v>428000</v>
      </c>
      <c r="FC19" s="2">
        <v>0.107</v>
      </c>
      <c r="FD19" s="1">
        <v>39445</v>
      </c>
      <c r="FE19" s="2">
        <v>7.8890000000000002E-2</v>
      </c>
      <c r="FF19" s="1">
        <v>237300</v>
      </c>
      <c r="FG19" s="2">
        <v>2.3730000000000001E-2</v>
      </c>
      <c r="FH19" s="1">
        <v>50445</v>
      </c>
      <c r="FI19" s="2">
        <v>3.363E-2</v>
      </c>
      <c r="FJ19" s="1">
        <v>64740</v>
      </c>
      <c r="FK19" s="2">
        <v>2.1579999999999998E-2</v>
      </c>
      <c r="FL19" s="1">
        <v>79260</v>
      </c>
      <c r="FM19" s="2">
        <v>7.9259999999999997E-2</v>
      </c>
      <c r="FN19" s="1">
        <v>80240</v>
      </c>
      <c r="FO19" s="2">
        <v>2.0060000000000001E-2</v>
      </c>
      <c r="FP19" s="2">
        <v>0.57899999999999996</v>
      </c>
      <c r="FQ19" s="1">
        <v>579000</v>
      </c>
      <c r="FR19" s="2">
        <v>0.307</v>
      </c>
      <c r="FS19" s="1">
        <v>307000</v>
      </c>
      <c r="FT19" s="2">
        <v>0.38900000000000001</v>
      </c>
      <c r="FU19" s="1">
        <v>389000</v>
      </c>
      <c r="FV19" s="2">
        <v>0.32400000000000001</v>
      </c>
      <c r="FW19" s="1">
        <v>324000</v>
      </c>
      <c r="FX19" s="2">
        <v>0.46899999999999997</v>
      </c>
      <c r="FY19" s="1">
        <v>469000</v>
      </c>
      <c r="FZ19" s="2">
        <v>0.29699999999999999</v>
      </c>
      <c r="GA19" s="1">
        <v>297000</v>
      </c>
      <c r="GB19" s="2">
        <v>4.8</v>
      </c>
      <c r="GC19" s="2">
        <v>5</v>
      </c>
      <c r="GD19" s="2">
        <v>4.9000000000000004</v>
      </c>
      <c r="GE19" s="2">
        <v>4.9000000000000004</v>
      </c>
      <c r="GF19" s="2">
        <v>4.8</v>
      </c>
      <c r="GG19" s="2">
        <v>5</v>
      </c>
      <c r="GH19" s="1">
        <v>195000</v>
      </c>
      <c r="GI19" s="2">
        <v>0.39</v>
      </c>
      <c r="GJ19" s="1">
        <v>4090000</v>
      </c>
      <c r="GK19" s="2">
        <v>0.40899999999999997</v>
      </c>
      <c r="GL19" s="1">
        <v>591000</v>
      </c>
      <c r="GM19" s="2">
        <v>0.39400000000000002</v>
      </c>
      <c r="GN19" s="1">
        <v>1242000</v>
      </c>
      <c r="GO19" s="2">
        <v>0.41399999999999998</v>
      </c>
      <c r="GP19" s="1">
        <v>390000</v>
      </c>
      <c r="GQ19" s="2">
        <v>0.39</v>
      </c>
      <c r="GR19" s="1">
        <v>1640000</v>
      </c>
      <c r="GS19" s="2">
        <v>0.41</v>
      </c>
      <c r="GT19" s="1">
        <v>103000</v>
      </c>
      <c r="GU19" s="2">
        <v>0.20599999999999999</v>
      </c>
      <c r="GV19" s="1">
        <v>1920000</v>
      </c>
      <c r="GW19" s="2">
        <v>0.192</v>
      </c>
      <c r="GX19" s="1">
        <v>304500</v>
      </c>
      <c r="GY19" s="2">
        <v>0.20300000000000001</v>
      </c>
      <c r="GZ19" s="1">
        <v>597000</v>
      </c>
      <c r="HA19" s="2">
        <v>0.19900000000000001</v>
      </c>
      <c r="HB19" s="1">
        <v>209000</v>
      </c>
      <c r="HC19" s="2">
        <v>0.20899999999999999</v>
      </c>
      <c r="HD19" s="1">
        <v>776000</v>
      </c>
      <c r="HE19" s="2">
        <v>0.19400000000000001</v>
      </c>
      <c r="HF19" s="1">
        <v>73000</v>
      </c>
      <c r="HG19" s="2">
        <v>0.14599999999999999</v>
      </c>
      <c r="HH19" s="1">
        <v>542000</v>
      </c>
      <c r="HI19" s="2">
        <v>5.4199999999999998E-2</v>
      </c>
      <c r="HJ19" s="1">
        <v>109350</v>
      </c>
      <c r="HK19" s="2">
        <v>7.2900000000000006E-2</v>
      </c>
      <c r="HL19" s="1">
        <v>163200</v>
      </c>
      <c r="HM19" s="2">
        <v>5.4399999999999997E-2</v>
      </c>
      <c r="HN19" s="1">
        <v>123600</v>
      </c>
      <c r="HO19" s="2">
        <v>0.1236</v>
      </c>
      <c r="HP19" s="1">
        <v>202000</v>
      </c>
      <c r="HQ19" s="2">
        <v>5.0500000000000003E-2</v>
      </c>
      <c r="HR19" s="1">
        <v>88</v>
      </c>
      <c r="HS19" s="1">
        <v>124</v>
      </c>
      <c r="HT19" s="1">
        <v>105</v>
      </c>
      <c r="HU19" s="1">
        <v>113</v>
      </c>
      <c r="HV19" s="1">
        <v>94</v>
      </c>
      <c r="HW19" s="1">
        <v>121</v>
      </c>
      <c r="HX19" s="1">
        <v>499</v>
      </c>
      <c r="HY19" s="1">
        <v>337</v>
      </c>
      <c r="HZ19" s="1">
        <v>374</v>
      </c>
      <c r="IA19" s="1">
        <v>389</v>
      </c>
      <c r="IB19" s="1">
        <v>413</v>
      </c>
      <c r="IC19" s="1">
        <v>339</v>
      </c>
      <c r="ID19" s="1">
        <v>270</v>
      </c>
      <c r="IE19" s="1">
        <v>397</v>
      </c>
      <c r="IF19" s="1">
        <v>299</v>
      </c>
      <c r="IG19" s="1">
        <v>338</v>
      </c>
      <c r="IH19" s="1">
        <v>283</v>
      </c>
      <c r="II19" s="1">
        <v>375</v>
      </c>
      <c r="IJ19" s="1">
        <v>302</v>
      </c>
      <c r="IK19" s="1">
        <v>292</v>
      </c>
      <c r="IL19" s="1">
        <v>280</v>
      </c>
      <c r="IM19" s="1">
        <v>276</v>
      </c>
      <c r="IN19" s="1">
        <v>297</v>
      </c>
      <c r="IO19" s="1">
        <v>286</v>
      </c>
      <c r="IP19" s="1">
        <v>14603</v>
      </c>
      <c r="IQ19" s="1">
        <v>11862</v>
      </c>
      <c r="IR19" s="1">
        <v>12901</v>
      </c>
      <c r="IS19" s="1">
        <v>11983</v>
      </c>
      <c r="IT19" s="1">
        <v>20628</v>
      </c>
      <c r="IU19" s="1">
        <v>11559</v>
      </c>
      <c r="IV19" s="1">
        <v>795</v>
      </c>
      <c r="IW19">
        <v>526</v>
      </c>
      <c r="IX19">
        <v>656</v>
      </c>
      <c r="IY19">
        <v>524</v>
      </c>
      <c r="IZ19">
        <v>728</v>
      </c>
      <c r="JA19">
        <v>521</v>
      </c>
      <c r="JB19">
        <v>167</v>
      </c>
      <c r="JC19">
        <v>66</v>
      </c>
      <c r="JD19">
        <v>71</v>
      </c>
      <c r="JE19">
        <v>67</v>
      </c>
      <c r="JF19">
        <v>69</v>
      </c>
      <c r="JG19">
        <v>67</v>
      </c>
      <c r="JH19">
        <v>69</v>
      </c>
      <c r="JI19">
        <v>620</v>
      </c>
      <c r="JJ19">
        <v>656</v>
      </c>
      <c r="JK19">
        <v>630</v>
      </c>
      <c r="JL19">
        <v>646</v>
      </c>
      <c r="JM19">
        <v>610</v>
      </c>
      <c r="JN19">
        <v>655</v>
      </c>
      <c r="JO19">
        <v>372</v>
      </c>
      <c r="JP19">
        <v>373</v>
      </c>
      <c r="JQ19">
        <v>382</v>
      </c>
      <c r="JR19">
        <v>374</v>
      </c>
      <c r="JS19">
        <v>385</v>
      </c>
      <c r="JT19">
        <v>374</v>
      </c>
      <c r="JU19">
        <v>3050</v>
      </c>
      <c r="JV19">
        <v>2968</v>
      </c>
      <c r="JW19">
        <v>3067</v>
      </c>
      <c r="JX19">
        <v>3024</v>
      </c>
      <c r="JY19">
        <v>2992</v>
      </c>
      <c r="JZ19">
        <v>2988</v>
      </c>
      <c r="KA19">
        <v>0.88</v>
      </c>
      <c r="KB19">
        <v>88000</v>
      </c>
      <c r="KC19">
        <v>1.24</v>
      </c>
      <c r="KD19">
        <v>124000</v>
      </c>
      <c r="KE19">
        <v>1.05</v>
      </c>
      <c r="KF19">
        <v>105000</v>
      </c>
      <c r="KG19">
        <v>1.1299999999999999</v>
      </c>
      <c r="KH19">
        <v>113000</v>
      </c>
      <c r="KI19">
        <v>0.94</v>
      </c>
      <c r="KJ19">
        <v>94000</v>
      </c>
      <c r="KK19">
        <v>1.21</v>
      </c>
      <c r="KL19">
        <v>121000</v>
      </c>
      <c r="KM19">
        <v>151000</v>
      </c>
      <c r="KN19">
        <v>0.30199999999999999</v>
      </c>
      <c r="KO19">
        <v>2920000</v>
      </c>
      <c r="KP19">
        <v>0.29199999999999998</v>
      </c>
      <c r="KQ19">
        <v>420000</v>
      </c>
      <c r="KR19">
        <v>0.28000000000000003</v>
      </c>
      <c r="KS19">
        <v>828000</v>
      </c>
      <c r="KT19">
        <v>0.27600000000000002</v>
      </c>
      <c r="KU19">
        <v>297000</v>
      </c>
      <c r="KV19">
        <v>0.29699999999999999</v>
      </c>
      <c r="KW19">
        <v>1144000</v>
      </c>
      <c r="KX19">
        <v>0.28599999999999998</v>
      </c>
      <c r="KY19">
        <v>74565</v>
      </c>
      <c r="KZ19">
        <v>0.14913000000000001</v>
      </c>
      <c r="LA19">
        <v>1186200</v>
      </c>
      <c r="LB19">
        <v>0.11862</v>
      </c>
      <c r="LC19">
        <v>193515</v>
      </c>
      <c r="LD19">
        <v>0.12901000000000001</v>
      </c>
      <c r="LE19">
        <v>359490</v>
      </c>
      <c r="LF19">
        <v>0.11983000000000001</v>
      </c>
      <c r="LG19">
        <v>206280</v>
      </c>
      <c r="LH19">
        <v>0.20627999999999999</v>
      </c>
      <c r="LI19">
        <v>462360</v>
      </c>
      <c r="LJ19">
        <v>0.11559</v>
      </c>
      <c r="LK19">
        <v>0.79500000000000004</v>
      </c>
      <c r="LL19">
        <v>795000</v>
      </c>
      <c r="LM19">
        <v>0.52600000000000002</v>
      </c>
      <c r="LN19">
        <v>526000</v>
      </c>
      <c r="LO19">
        <v>0.65600000000000003</v>
      </c>
      <c r="LP19">
        <v>656000</v>
      </c>
      <c r="LQ19">
        <v>0.52400000000000002</v>
      </c>
      <c r="LR19">
        <v>524000</v>
      </c>
      <c r="LS19">
        <v>0.72799999999999998</v>
      </c>
      <c r="LT19">
        <v>728000</v>
      </c>
      <c r="LU19">
        <v>0.52100000000000002</v>
      </c>
      <c r="LV19">
        <v>521000</v>
      </c>
      <c r="LW19">
        <v>6.6</v>
      </c>
      <c r="LX19">
        <v>7.1</v>
      </c>
      <c r="LY19">
        <v>6.7</v>
      </c>
      <c r="LZ19">
        <v>6.9</v>
      </c>
      <c r="MA19">
        <v>6.7</v>
      </c>
      <c r="MB19">
        <v>6.9</v>
      </c>
      <c r="MC19">
        <v>310000</v>
      </c>
      <c r="MD19">
        <v>0.62</v>
      </c>
      <c r="ME19">
        <v>6560000</v>
      </c>
      <c r="MF19">
        <v>0.65600000000000003</v>
      </c>
      <c r="MG19">
        <v>945000</v>
      </c>
      <c r="MH19">
        <v>0.63</v>
      </c>
      <c r="MI19">
        <v>1938000</v>
      </c>
      <c r="MJ19">
        <v>0.64600000000000002</v>
      </c>
      <c r="MK19">
        <v>610000</v>
      </c>
      <c r="ML19">
        <v>0.61</v>
      </c>
      <c r="MM19">
        <v>2620000</v>
      </c>
      <c r="MN19">
        <v>0.65500000000000003</v>
      </c>
      <c r="MO19">
        <v>186000</v>
      </c>
      <c r="MP19">
        <v>0.372</v>
      </c>
      <c r="MQ19">
        <v>3730000</v>
      </c>
      <c r="MR19">
        <v>0.373</v>
      </c>
      <c r="MS19">
        <v>573000</v>
      </c>
      <c r="MT19">
        <v>0.38200000000000001</v>
      </c>
      <c r="MU19">
        <v>1122000</v>
      </c>
      <c r="MV19">
        <v>0.374</v>
      </c>
      <c r="MW19">
        <v>385000</v>
      </c>
      <c r="MX19">
        <v>0.38500000000000001</v>
      </c>
      <c r="MY19">
        <v>1496000</v>
      </c>
      <c r="MZ19">
        <v>0.374</v>
      </c>
      <c r="NA19">
        <v>152500</v>
      </c>
      <c r="NB19">
        <v>0.30499999999999999</v>
      </c>
      <c r="NC19">
        <v>2968000</v>
      </c>
      <c r="ND19">
        <v>0.29680000000000001</v>
      </c>
      <c r="NE19">
        <v>460050</v>
      </c>
      <c r="NF19">
        <v>0.30669999999999997</v>
      </c>
      <c r="NG19">
        <v>907200</v>
      </c>
      <c r="NH19">
        <v>0.3024</v>
      </c>
      <c r="NI19">
        <v>299200</v>
      </c>
      <c r="NJ19">
        <v>0.29920000000000002</v>
      </c>
      <c r="NK19">
        <v>1195200</v>
      </c>
      <c r="NL19">
        <v>0.29880000000000001</v>
      </c>
      <c r="NM19">
        <v>74.500612995504696</v>
      </c>
      <c r="NN19">
        <v>105.20800980792808</v>
      </c>
      <c r="NO19">
        <v>89.932774826317939</v>
      </c>
      <c r="NP19">
        <v>96.803228442991411</v>
      </c>
      <c r="NQ19">
        <v>79.955455659991827</v>
      </c>
      <c r="NR19">
        <v>103.26460972619535</v>
      </c>
      <c r="NS19">
        <v>352.05285600071068</v>
      </c>
      <c r="NT19">
        <v>224.62814248911789</v>
      </c>
      <c r="NU19">
        <v>268.51710047081815</v>
      </c>
      <c r="NV19">
        <v>251.15625832815138</v>
      </c>
      <c r="NW19">
        <v>282.12259038820292</v>
      </c>
      <c r="NX19">
        <v>227.55227858221551</v>
      </c>
      <c r="NY19">
        <v>156.95762636581682</v>
      </c>
      <c r="NZ19">
        <v>279.47339433241541</v>
      </c>
      <c r="OA19">
        <v>183.76565692458027</v>
      </c>
      <c r="OB19">
        <v>216.22421604335079</v>
      </c>
      <c r="OC19">
        <v>170.74646886381808</v>
      </c>
      <c r="OD19">
        <v>261.83787865328242</v>
      </c>
      <c r="OE19">
        <v>184.9042373634183</v>
      </c>
      <c r="OF19">
        <v>176.63844718841611</v>
      </c>
      <c r="OG19">
        <v>173.15199431464868</v>
      </c>
      <c r="OH19">
        <v>175.32797370525006</v>
      </c>
      <c r="OI19">
        <v>184.52180865239407</v>
      </c>
      <c r="OJ19">
        <v>176.80820822599273</v>
      </c>
      <c r="OK19">
        <v>11583.828106955672</v>
      </c>
      <c r="OL19">
        <v>7227.8584880518792</v>
      </c>
      <c r="OM19">
        <v>8172.7270143022124</v>
      </c>
      <c r="ON19">
        <v>7427.0570311805986</v>
      </c>
      <c r="OO19">
        <v>11432.429688194012</v>
      </c>
      <c r="OP19">
        <v>7119.6321400017769</v>
      </c>
      <c r="OQ19">
        <v>685.55513105286536</v>
      </c>
      <c r="OR19">
        <v>414.71301643713906</v>
      </c>
      <c r="OS19">
        <v>496.63225233229673</v>
      </c>
      <c r="OT19">
        <v>410.84868947134606</v>
      </c>
      <c r="OU19">
        <v>592.53762772101288</v>
      </c>
      <c r="OV19">
        <v>408.4063083074189</v>
      </c>
      <c r="OW19">
        <v>128.08138605064417</v>
      </c>
      <c r="OX19">
        <v>55.612794313638382</v>
      </c>
      <c r="OY19">
        <v>58.911150599733453</v>
      </c>
      <c r="OZ19">
        <v>56.375566414926702</v>
      </c>
      <c r="PA19">
        <v>57.640426477121281</v>
      </c>
      <c r="PB19">
        <v>55.973256330519767</v>
      </c>
      <c r="PC19">
        <v>58.362239004886717</v>
      </c>
      <c r="PD19">
        <v>2301.9576076555022</v>
      </c>
      <c r="PE19">
        <v>1565.3637320574162</v>
      </c>
      <c r="PF19">
        <v>1801.7472727272727</v>
      </c>
      <c r="PG19">
        <v>1617.56</v>
      </c>
      <c r="PH19">
        <v>2064.6413397129186</v>
      </c>
      <c r="PI19">
        <v>1558.4868899521532</v>
      </c>
      <c r="PJ19">
        <v>0.74500612995503102</v>
      </c>
      <c r="PK19">
        <v>74500.612995504693</v>
      </c>
      <c r="PL19">
        <v>1.052080098079313</v>
      </c>
      <c r="PM19">
        <v>105208.00980792807</v>
      </c>
      <c r="PN19">
        <v>0.89932774826315898</v>
      </c>
      <c r="PO19">
        <v>89932.774826317938</v>
      </c>
      <c r="PP19">
        <v>0.96803228442989298</v>
      </c>
      <c r="PQ19">
        <v>96803.228442991414</v>
      </c>
      <c r="PR19">
        <v>0.799554556599956</v>
      </c>
      <c r="PS19">
        <v>79955.455659991829</v>
      </c>
      <c r="PT19">
        <v>1.032646097261962</v>
      </c>
      <c r="PU19">
        <v>103264.60972619534</v>
      </c>
      <c r="PV19">
        <v>92312.216602720611</v>
      </c>
      <c r="PW19">
        <v>0.184624433205441</v>
      </c>
      <c r="PX19">
        <v>1764673.8751307987</v>
      </c>
      <c r="PY19">
        <v>0.176467387513079</v>
      </c>
      <c r="PZ19">
        <v>259344.08789675619</v>
      </c>
      <c r="QA19">
        <v>0.17289605859783699</v>
      </c>
      <c r="QB19">
        <v>525666.8119986048</v>
      </c>
      <c r="QC19">
        <v>0.175222270666202</v>
      </c>
      <c r="QD19">
        <v>184320.28252528777</v>
      </c>
      <c r="QE19">
        <v>0.18432028252528801</v>
      </c>
      <c r="QF19">
        <v>706488.31531217298</v>
      </c>
      <c r="QG19">
        <v>0.17662207882804401</v>
      </c>
      <c r="QH19">
        <v>57894.064352982212</v>
      </c>
      <c r="QI19">
        <v>0.115788128705964</v>
      </c>
      <c r="QJ19">
        <v>721507.83920474362</v>
      </c>
      <c r="QK19">
        <v>7.2150783920474998E-2</v>
      </c>
      <c r="QL19">
        <v>122363.12652598535</v>
      </c>
      <c r="QM19">
        <v>8.1575417683990001E-2</v>
      </c>
      <c r="QN19">
        <v>222540.08632717127</v>
      </c>
      <c r="QO19">
        <v>7.4180028775723994E-2</v>
      </c>
      <c r="QP19">
        <v>114208.3214161144</v>
      </c>
      <c r="QQ19">
        <v>0.11420832141611501</v>
      </c>
      <c r="QR19">
        <v>284346.9829089641</v>
      </c>
      <c r="QS19">
        <v>7.1086745727240996E-2</v>
      </c>
      <c r="QT19">
        <v>0.68555513105286603</v>
      </c>
      <c r="QU19">
        <v>685555.13105286541</v>
      </c>
      <c r="QV19">
        <v>0.41471301643714098</v>
      </c>
      <c r="QW19">
        <v>414713.01643713907</v>
      </c>
      <c r="QX19">
        <v>0.49663225233229802</v>
      </c>
      <c r="QY19">
        <v>496632.25233229675</v>
      </c>
      <c r="QZ19">
        <v>0.41084868947134501</v>
      </c>
      <c r="RA19">
        <v>410848.68947134609</v>
      </c>
      <c r="RB19">
        <v>0.59253762772101304</v>
      </c>
      <c r="RC19">
        <v>592537.62772101292</v>
      </c>
      <c r="RD19">
        <v>0.40840630830741798</v>
      </c>
      <c r="RE19">
        <v>408406.30830741895</v>
      </c>
      <c r="RF19">
        <v>5.5612794313638183</v>
      </c>
      <c r="RG19">
        <v>5.8911150599732753</v>
      </c>
      <c r="RH19">
        <v>5.637556641492659</v>
      </c>
      <c r="RI19">
        <v>5.7640426477121096</v>
      </c>
      <c r="RJ19">
        <v>5.5973256330519776</v>
      </c>
      <c r="RK19">
        <v>5.8362239004886174</v>
      </c>
      <c r="RL19">
        <v>265834.49598883849</v>
      </c>
      <c r="RM19">
        <v>0.53166899197767803</v>
      </c>
      <c r="RN19">
        <v>5618239.448901291</v>
      </c>
      <c r="RO19">
        <v>0.56182394489013199</v>
      </c>
      <c r="RP19">
        <v>820228.72340425535</v>
      </c>
      <c r="RQ19">
        <v>0.54681914893617101</v>
      </c>
      <c r="RR19">
        <v>1670813.7425880712</v>
      </c>
      <c r="RS19">
        <v>0.55693791419602601</v>
      </c>
      <c r="RT19">
        <v>526397.36658528075</v>
      </c>
      <c r="RU19">
        <v>0.52639736658527903</v>
      </c>
      <c r="RV19">
        <v>2240682.2462504362</v>
      </c>
      <c r="RW19">
        <v>0.56017056156260903</v>
      </c>
      <c r="RX19">
        <v>141852.5026159749</v>
      </c>
      <c r="RY19">
        <v>0.28370500523194703</v>
      </c>
      <c r="RZ19">
        <v>2617122.427624695</v>
      </c>
      <c r="SA19">
        <v>0.26171224276246802</v>
      </c>
      <c r="SB19">
        <v>420430.72026508546</v>
      </c>
      <c r="SC19">
        <v>0.28028714684338801</v>
      </c>
      <c r="SD19">
        <v>803498.25601674221</v>
      </c>
      <c r="SE19">
        <v>0.26783275200557999</v>
      </c>
      <c r="SF19">
        <v>289282.1764911057</v>
      </c>
      <c r="SG19">
        <v>0.28928217649110399</v>
      </c>
      <c r="SH19">
        <v>1052836.414370422</v>
      </c>
      <c r="SI19">
        <v>0.26320910359260402</v>
      </c>
      <c r="SJ19">
        <v>115097.88038277513</v>
      </c>
      <c r="SK19">
        <v>0.23019576076555101</v>
      </c>
      <c r="SL19">
        <v>1565363.7320574163</v>
      </c>
      <c r="SM19">
        <v>0.15653637320574099</v>
      </c>
      <c r="SN19">
        <v>270262.09090909088</v>
      </c>
      <c r="SO19">
        <v>0.18017472727272699</v>
      </c>
      <c r="SP19">
        <v>485268</v>
      </c>
      <c r="SQ19">
        <v>0.16175600000000001</v>
      </c>
      <c r="SR19">
        <v>206464.13397129186</v>
      </c>
      <c r="SS19">
        <v>0.20646413397129201</v>
      </c>
      <c r="ST19">
        <v>623394.75598086126</v>
      </c>
      <c r="SU19">
        <v>0.15584868899521501</v>
      </c>
    </row>
    <row r="20" spans="1:515" x14ac:dyDescent="0.3">
      <c r="A20" s="1">
        <v>10402</v>
      </c>
      <c r="B20" s="1">
        <v>10402</v>
      </c>
      <c r="C20" t="s">
        <v>936</v>
      </c>
      <c r="D20" t="s">
        <v>283</v>
      </c>
      <c r="E20" t="s">
        <v>946</v>
      </c>
      <c r="F20" t="s">
        <v>1216</v>
      </c>
      <c r="G20">
        <v>-43.180404699999997</v>
      </c>
      <c r="H20">
        <v>-72.007255599999993</v>
      </c>
      <c r="I20" s="1">
        <v>145</v>
      </c>
      <c r="J20" s="2">
        <v>0</v>
      </c>
      <c r="K20" s="2">
        <v>0</v>
      </c>
      <c r="L20" s="1">
        <v>2121</v>
      </c>
      <c r="M20" s="2">
        <v>57.676422866144961</v>
      </c>
      <c r="N20" s="2">
        <v>158.04033547528817</v>
      </c>
      <c r="O20" s="2">
        <v>1001.3092532467532</v>
      </c>
      <c r="P20" s="2">
        <v>23.505063811798493</v>
      </c>
      <c r="Q20" s="2">
        <v>45.42593131717225</v>
      </c>
      <c r="R20" s="1">
        <v>854</v>
      </c>
      <c r="S20" s="2">
        <v>1.4</v>
      </c>
      <c r="T20" s="1">
        <v>48</v>
      </c>
      <c r="U20" s="2">
        <v>12.6</v>
      </c>
      <c r="V20" s="2">
        <v>9.6999999999999993</v>
      </c>
      <c r="W20" s="2">
        <v>-3.4</v>
      </c>
      <c r="X20" s="2">
        <v>5</v>
      </c>
      <c r="Y20" s="2">
        <v>6</v>
      </c>
      <c r="Z20" s="2">
        <v>-3.4</v>
      </c>
      <c r="AA20" s="2">
        <v>-7.3</v>
      </c>
      <c r="AB20" s="1">
        <v>344</v>
      </c>
      <c r="AC20" s="1">
        <v>29</v>
      </c>
      <c r="AD20" s="1">
        <v>116</v>
      </c>
      <c r="AE20" s="1">
        <v>119</v>
      </c>
      <c r="AF20" s="1">
        <v>124</v>
      </c>
      <c r="AG20" s="1">
        <v>344</v>
      </c>
      <c r="AH20" s="1">
        <v>42</v>
      </c>
      <c r="AI20" s="2">
        <v>19.3</v>
      </c>
      <c r="AJ20" s="2">
        <v>35.72</v>
      </c>
      <c r="AK20" s="1">
        <v>2182</v>
      </c>
      <c r="AL20" s="2">
        <v>10.3</v>
      </c>
      <c r="AM20" s="1">
        <v>52</v>
      </c>
      <c r="AN20" s="2">
        <v>21.9</v>
      </c>
      <c r="AO20" s="2">
        <v>11</v>
      </c>
      <c r="AP20" s="2">
        <v>5.6</v>
      </c>
      <c r="AQ20" s="2">
        <v>14.6</v>
      </c>
      <c r="AR20" s="2">
        <v>15</v>
      </c>
      <c r="AS20" s="2">
        <v>6.2</v>
      </c>
      <c r="AT20" s="2">
        <v>1.7</v>
      </c>
      <c r="AU20" s="1">
        <v>880</v>
      </c>
      <c r="AV20" s="1">
        <v>92</v>
      </c>
      <c r="AW20" s="1">
        <v>303</v>
      </c>
      <c r="AX20" s="1">
        <v>332</v>
      </c>
      <c r="AY20" s="1">
        <v>331</v>
      </c>
      <c r="AZ20" s="1">
        <v>910</v>
      </c>
      <c r="BA20" s="1">
        <v>49</v>
      </c>
      <c r="BB20" s="2">
        <v>21.6</v>
      </c>
      <c r="BC20" s="2">
        <v>39.56</v>
      </c>
      <c r="BD20" s="2">
        <v>1520.5795454545455</v>
      </c>
      <c r="BE20" s="2">
        <v>6.2492694805194899</v>
      </c>
      <c r="BF20" s="2">
        <v>50.409902597402599</v>
      </c>
      <c r="BG20" s="2">
        <v>17.744886363636404</v>
      </c>
      <c r="BH20" s="2">
        <v>10.329707792207829</v>
      </c>
      <c r="BI20" s="2">
        <v>1.416071428571428</v>
      </c>
      <c r="BJ20" s="2">
        <v>10.640340909090904</v>
      </c>
      <c r="BK20" s="2">
        <v>11.03628246753243</v>
      </c>
      <c r="BL20" s="2">
        <v>1.9493506493506509</v>
      </c>
      <c r="BM20" s="2">
        <v>-2.560551948051951</v>
      </c>
      <c r="BN20" s="2">
        <v>621.21103896103898</v>
      </c>
      <c r="BO20" s="2">
        <v>61.820616883116884</v>
      </c>
      <c r="BP20" s="2">
        <v>207.86931818181819</v>
      </c>
      <c r="BQ20" s="2">
        <v>217.83360389610391</v>
      </c>
      <c r="BR20" s="2">
        <v>229.97889610389609</v>
      </c>
      <c r="BS20" s="2">
        <v>633.83847402597405</v>
      </c>
      <c r="BT20" s="2">
        <v>45.730519480519483</v>
      </c>
      <c r="BU20" s="2">
        <v>20.305438311688327</v>
      </c>
      <c r="BV20" s="2">
        <v>37.319407467532464</v>
      </c>
      <c r="BW20" s="1">
        <v>73</v>
      </c>
      <c r="BX20" s="1">
        <v>96</v>
      </c>
      <c r="BY20" s="1">
        <v>80</v>
      </c>
      <c r="BZ20" s="1">
        <v>84</v>
      </c>
      <c r="CA20" s="1">
        <v>75</v>
      </c>
      <c r="CB20" s="1">
        <v>95</v>
      </c>
      <c r="CC20" s="1">
        <v>256</v>
      </c>
      <c r="CD20" s="1">
        <v>165</v>
      </c>
      <c r="CE20" s="1">
        <v>228</v>
      </c>
      <c r="CF20" s="1">
        <v>185</v>
      </c>
      <c r="CG20" s="1">
        <v>243</v>
      </c>
      <c r="CH20" s="1">
        <v>166</v>
      </c>
      <c r="CI20" s="1">
        <v>78</v>
      </c>
      <c r="CJ20" s="1">
        <v>161</v>
      </c>
      <c r="CK20" s="1">
        <v>94</v>
      </c>
      <c r="CL20" s="1">
        <v>112</v>
      </c>
      <c r="CM20" s="1">
        <v>90</v>
      </c>
      <c r="CN20" s="1">
        <v>152</v>
      </c>
      <c r="CO20" s="1">
        <v>91</v>
      </c>
      <c r="CP20" s="1">
        <v>78</v>
      </c>
      <c r="CQ20" s="1">
        <v>88</v>
      </c>
      <c r="CR20" s="1">
        <v>82</v>
      </c>
      <c r="CS20" s="1">
        <v>87</v>
      </c>
      <c r="CT20" s="1">
        <v>82</v>
      </c>
      <c r="CU20" s="1">
        <v>5799</v>
      </c>
      <c r="CV20" s="1">
        <v>2017</v>
      </c>
      <c r="CW20" s="1">
        <v>3273</v>
      </c>
      <c r="CX20" s="1">
        <v>2526</v>
      </c>
      <c r="CY20" s="1">
        <v>3967</v>
      </c>
      <c r="CZ20" s="1">
        <v>1775</v>
      </c>
      <c r="DA20" s="1">
        <v>610</v>
      </c>
      <c r="DB20" s="1">
        <v>242</v>
      </c>
      <c r="DC20" s="1">
        <v>416</v>
      </c>
      <c r="DD20" s="1">
        <v>293</v>
      </c>
      <c r="DE20" s="1">
        <v>489</v>
      </c>
      <c r="DF20" s="1">
        <v>262</v>
      </c>
      <c r="DG20" s="1">
        <v>88</v>
      </c>
      <c r="DH20" s="1">
        <v>51</v>
      </c>
      <c r="DI20" s="1">
        <v>54</v>
      </c>
      <c r="DJ20" s="1">
        <v>52</v>
      </c>
      <c r="DK20" s="1">
        <v>53</v>
      </c>
      <c r="DL20" s="1">
        <v>51</v>
      </c>
      <c r="DM20" s="1">
        <v>54</v>
      </c>
      <c r="DN20" s="1">
        <v>366</v>
      </c>
      <c r="DO20" s="1">
        <v>370</v>
      </c>
      <c r="DP20" s="1">
        <v>363</v>
      </c>
      <c r="DQ20" s="1">
        <v>363</v>
      </c>
      <c r="DR20" s="1">
        <v>371</v>
      </c>
      <c r="DS20" s="1">
        <v>369</v>
      </c>
      <c r="DT20" s="1">
        <v>242</v>
      </c>
      <c r="DU20" s="1">
        <v>230</v>
      </c>
      <c r="DV20" s="1">
        <v>256</v>
      </c>
      <c r="DW20" s="1">
        <v>251</v>
      </c>
      <c r="DX20" s="1">
        <v>246</v>
      </c>
      <c r="DY20" s="1">
        <v>232</v>
      </c>
      <c r="DZ20" s="1">
        <v>1187</v>
      </c>
      <c r="EA20" s="1">
        <v>278</v>
      </c>
      <c r="EB20" s="1">
        <v>496</v>
      </c>
      <c r="EC20" s="1">
        <v>298</v>
      </c>
      <c r="ED20" s="1">
        <v>755</v>
      </c>
      <c r="EE20" s="1">
        <v>280</v>
      </c>
      <c r="EF20" s="2">
        <v>0.73</v>
      </c>
      <c r="EG20" s="1">
        <v>73000</v>
      </c>
      <c r="EH20" s="2">
        <v>0.96</v>
      </c>
      <c r="EI20" s="1">
        <v>96000</v>
      </c>
      <c r="EJ20" s="2">
        <v>0.8</v>
      </c>
      <c r="EK20" s="1">
        <v>80000</v>
      </c>
      <c r="EL20" s="2">
        <v>0.84</v>
      </c>
      <c r="EM20" s="1">
        <v>84000</v>
      </c>
      <c r="EN20" s="2">
        <v>0.75</v>
      </c>
      <c r="EO20" s="1">
        <v>75000</v>
      </c>
      <c r="EP20" s="2">
        <v>0.95</v>
      </c>
      <c r="EQ20" s="1">
        <v>95000</v>
      </c>
      <c r="ER20" s="1">
        <v>45500</v>
      </c>
      <c r="ES20" s="2">
        <v>9.0999999999999998E-2</v>
      </c>
      <c r="ET20" s="1">
        <v>780000</v>
      </c>
      <c r="EU20" s="2">
        <v>7.8E-2</v>
      </c>
      <c r="EV20" s="1">
        <v>132000</v>
      </c>
      <c r="EW20" s="2">
        <v>8.7999999999999995E-2</v>
      </c>
      <c r="EX20" s="1">
        <v>246000</v>
      </c>
      <c r="EY20" s="2">
        <v>8.2000000000000003E-2</v>
      </c>
      <c r="EZ20" s="1">
        <v>87000</v>
      </c>
      <c r="FA20" s="2">
        <v>8.6999999999999994E-2</v>
      </c>
      <c r="FB20" s="1">
        <v>328000</v>
      </c>
      <c r="FC20" s="2">
        <v>8.2000000000000003E-2</v>
      </c>
      <c r="FD20" s="1">
        <v>28995</v>
      </c>
      <c r="FE20" s="2">
        <v>5.799E-2</v>
      </c>
      <c r="FF20" s="1">
        <v>201700</v>
      </c>
      <c r="FG20" s="2">
        <v>2.017E-2</v>
      </c>
      <c r="FH20" s="1">
        <v>49095</v>
      </c>
      <c r="FI20" s="2">
        <v>3.2730000000000002E-2</v>
      </c>
      <c r="FJ20" s="1">
        <v>75780</v>
      </c>
      <c r="FK20" s="2">
        <v>2.5260000000000001E-2</v>
      </c>
      <c r="FL20" s="1">
        <v>39670</v>
      </c>
      <c r="FM20" s="2">
        <v>3.9669999999999997E-2</v>
      </c>
      <c r="FN20" s="1">
        <v>71000</v>
      </c>
      <c r="FO20" s="2">
        <v>1.7749999999999998E-2</v>
      </c>
      <c r="FP20" s="2">
        <v>0.61</v>
      </c>
      <c r="FQ20" s="1">
        <v>610000</v>
      </c>
      <c r="FR20" s="2">
        <v>0.24199999999999999</v>
      </c>
      <c r="FS20" s="1">
        <v>242000</v>
      </c>
      <c r="FT20" s="2">
        <v>0.41599999999999998</v>
      </c>
      <c r="FU20" s="1">
        <v>416000</v>
      </c>
      <c r="FV20" s="2">
        <v>0.29299999999999998</v>
      </c>
      <c r="FW20" s="1">
        <v>293000</v>
      </c>
      <c r="FX20" s="2">
        <v>0.48899999999999999</v>
      </c>
      <c r="FY20" s="1">
        <v>489000</v>
      </c>
      <c r="FZ20" s="2">
        <v>0.26200000000000001</v>
      </c>
      <c r="GA20" s="1">
        <v>262000</v>
      </c>
      <c r="GB20" s="2">
        <v>5.0999999999999996</v>
      </c>
      <c r="GC20" s="2">
        <v>5.4</v>
      </c>
      <c r="GD20" s="2">
        <v>5.2</v>
      </c>
      <c r="GE20" s="2">
        <v>5.3</v>
      </c>
      <c r="GF20" s="2">
        <v>5.0999999999999996</v>
      </c>
      <c r="GG20" s="2">
        <v>5.4</v>
      </c>
      <c r="GH20" s="1">
        <v>183000</v>
      </c>
      <c r="GI20" s="2">
        <v>0.36599999999999999</v>
      </c>
      <c r="GJ20" s="1">
        <v>3700000</v>
      </c>
      <c r="GK20" s="2">
        <v>0.37</v>
      </c>
      <c r="GL20" s="1">
        <v>544500</v>
      </c>
      <c r="GM20" s="2">
        <v>0.36299999999999999</v>
      </c>
      <c r="GN20" s="1">
        <v>1089000</v>
      </c>
      <c r="GO20" s="2">
        <v>0.36299999999999999</v>
      </c>
      <c r="GP20" s="1">
        <v>371000</v>
      </c>
      <c r="GQ20" s="2">
        <v>0.371</v>
      </c>
      <c r="GR20" s="1">
        <v>1476000</v>
      </c>
      <c r="GS20" s="2">
        <v>0.36899999999999999</v>
      </c>
      <c r="GT20" s="1">
        <v>121000</v>
      </c>
      <c r="GU20" s="2">
        <v>0.24199999999999999</v>
      </c>
      <c r="GV20" s="1">
        <v>2300000</v>
      </c>
      <c r="GW20" s="2">
        <v>0.23</v>
      </c>
      <c r="GX20" s="1">
        <v>384000</v>
      </c>
      <c r="GY20" s="2">
        <v>0.25600000000000001</v>
      </c>
      <c r="GZ20" s="1">
        <v>753000</v>
      </c>
      <c r="HA20" s="2">
        <v>0.251</v>
      </c>
      <c r="HB20" s="1">
        <v>246000</v>
      </c>
      <c r="HC20" s="2">
        <v>0.246</v>
      </c>
      <c r="HD20" s="1">
        <v>928000</v>
      </c>
      <c r="HE20" s="2">
        <v>0.23200000000000001</v>
      </c>
      <c r="HF20" s="1">
        <v>59350</v>
      </c>
      <c r="HG20" s="2">
        <v>0.1187</v>
      </c>
      <c r="HH20" s="1">
        <v>278000</v>
      </c>
      <c r="HI20" s="2">
        <v>2.7799999999999998E-2</v>
      </c>
      <c r="HJ20" s="1">
        <v>74400</v>
      </c>
      <c r="HK20" s="2">
        <v>4.9599999999999998E-2</v>
      </c>
      <c r="HL20" s="1">
        <v>89400</v>
      </c>
      <c r="HM20" s="2">
        <v>2.98E-2</v>
      </c>
      <c r="HN20" s="1">
        <v>75500</v>
      </c>
      <c r="HO20" s="2">
        <v>7.5499999999999998E-2</v>
      </c>
      <c r="HP20" s="1">
        <v>112000</v>
      </c>
      <c r="HQ20" s="2">
        <v>2.8000000000000001E-2</v>
      </c>
      <c r="HR20" s="1">
        <v>96</v>
      </c>
      <c r="HS20" s="1">
        <v>126</v>
      </c>
      <c r="HT20" s="1">
        <v>106</v>
      </c>
      <c r="HU20" s="1">
        <v>115</v>
      </c>
      <c r="HV20" s="1">
        <v>100</v>
      </c>
      <c r="HW20" s="1">
        <v>122</v>
      </c>
      <c r="HX20" s="1">
        <v>385</v>
      </c>
      <c r="HY20" s="1">
        <v>278</v>
      </c>
      <c r="HZ20" s="1">
        <v>339</v>
      </c>
      <c r="IA20" s="1">
        <v>308</v>
      </c>
      <c r="IB20" s="1">
        <v>354</v>
      </c>
      <c r="IC20" s="1">
        <v>283</v>
      </c>
      <c r="ID20" s="1">
        <v>218</v>
      </c>
      <c r="IE20" s="1">
        <v>295</v>
      </c>
      <c r="IF20" s="1">
        <v>235</v>
      </c>
      <c r="IG20" s="1">
        <v>234</v>
      </c>
      <c r="IH20" s="1">
        <v>217</v>
      </c>
      <c r="II20" s="1">
        <v>280</v>
      </c>
      <c r="IJ20" s="1">
        <v>212</v>
      </c>
      <c r="IK20" s="1">
        <v>212</v>
      </c>
      <c r="IL20" s="1">
        <v>216</v>
      </c>
      <c r="IM20" s="1">
        <v>220</v>
      </c>
      <c r="IN20" s="1">
        <v>215</v>
      </c>
      <c r="IO20" s="1">
        <v>214</v>
      </c>
      <c r="IP20" s="1">
        <v>11479</v>
      </c>
      <c r="IQ20" s="1">
        <v>6497</v>
      </c>
      <c r="IR20" s="1">
        <v>7498</v>
      </c>
      <c r="IS20" s="1">
        <v>6489</v>
      </c>
      <c r="IT20" s="1">
        <v>10156</v>
      </c>
      <c r="IU20" s="1">
        <v>6105</v>
      </c>
      <c r="IV20" s="1">
        <v>914</v>
      </c>
      <c r="IW20">
        <v>687</v>
      </c>
      <c r="IX20">
        <v>765</v>
      </c>
      <c r="IY20">
        <v>610</v>
      </c>
      <c r="IZ20">
        <v>838</v>
      </c>
      <c r="JA20">
        <v>673</v>
      </c>
      <c r="JB20">
        <v>147</v>
      </c>
      <c r="JC20">
        <v>63</v>
      </c>
      <c r="JD20">
        <v>66</v>
      </c>
      <c r="JE20">
        <v>63</v>
      </c>
      <c r="JF20">
        <v>64</v>
      </c>
      <c r="JG20">
        <v>62</v>
      </c>
      <c r="JH20">
        <v>66</v>
      </c>
      <c r="JI20">
        <v>621</v>
      </c>
      <c r="JJ20">
        <v>660</v>
      </c>
      <c r="JK20">
        <v>621</v>
      </c>
      <c r="JL20">
        <v>636</v>
      </c>
      <c r="JM20">
        <v>616</v>
      </c>
      <c r="JN20">
        <v>655</v>
      </c>
      <c r="JO20">
        <v>482</v>
      </c>
      <c r="JP20">
        <v>469</v>
      </c>
      <c r="JQ20">
        <v>475</v>
      </c>
      <c r="JR20">
        <v>475</v>
      </c>
      <c r="JS20">
        <v>478</v>
      </c>
      <c r="JT20">
        <v>473</v>
      </c>
      <c r="JU20">
        <v>2281</v>
      </c>
      <c r="JV20">
        <v>1076</v>
      </c>
      <c r="JW20">
        <v>1519</v>
      </c>
      <c r="JX20">
        <v>1110</v>
      </c>
      <c r="JY20">
        <v>2000</v>
      </c>
      <c r="JZ20">
        <v>1086</v>
      </c>
      <c r="KA20">
        <v>0.96</v>
      </c>
      <c r="KB20">
        <v>96000</v>
      </c>
      <c r="KC20">
        <v>1.26</v>
      </c>
      <c r="KD20">
        <v>126000</v>
      </c>
      <c r="KE20">
        <v>1.06</v>
      </c>
      <c r="KF20">
        <v>106000</v>
      </c>
      <c r="KG20">
        <v>1.1499999999999999</v>
      </c>
      <c r="KH20">
        <v>115000</v>
      </c>
      <c r="KI20">
        <v>1</v>
      </c>
      <c r="KJ20">
        <v>100000</v>
      </c>
      <c r="KK20">
        <v>1.22</v>
      </c>
      <c r="KL20">
        <v>122000</v>
      </c>
      <c r="KM20">
        <v>106000</v>
      </c>
      <c r="KN20">
        <v>0.21199999999999999</v>
      </c>
      <c r="KO20">
        <v>2120000</v>
      </c>
      <c r="KP20">
        <v>0.21199999999999999</v>
      </c>
      <c r="KQ20">
        <v>324000</v>
      </c>
      <c r="KR20">
        <v>0.216</v>
      </c>
      <c r="KS20">
        <v>660000</v>
      </c>
      <c r="KT20">
        <v>0.22</v>
      </c>
      <c r="KU20">
        <v>215000</v>
      </c>
      <c r="KV20">
        <v>0.215</v>
      </c>
      <c r="KW20">
        <v>856000</v>
      </c>
      <c r="KX20">
        <v>0.214</v>
      </c>
      <c r="KY20">
        <v>57395</v>
      </c>
      <c r="KZ20">
        <v>0.11479</v>
      </c>
      <c r="LA20">
        <v>649700</v>
      </c>
      <c r="LB20">
        <v>6.497E-2</v>
      </c>
      <c r="LC20">
        <v>112470</v>
      </c>
      <c r="LD20">
        <v>7.4980000000000005E-2</v>
      </c>
      <c r="LE20">
        <v>194670</v>
      </c>
      <c r="LF20">
        <v>6.4890000000000003E-2</v>
      </c>
      <c r="LG20">
        <v>101560</v>
      </c>
      <c r="LH20">
        <v>0.10156</v>
      </c>
      <c r="LI20">
        <v>244200</v>
      </c>
      <c r="LJ20">
        <v>6.105E-2</v>
      </c>
      <c r="LK20">
        <v>0.91400000000000003</v>
      </c>
      <c r="LL20">
        <v>914000</v>
      </c>
      <c r="LM20">
        <v>0.68700000000000006</v>
      </c>
      <c r="LN20">
        <v>687000</v>
      </c>
      <c r="LO20">
        <v>0.76500000000000001</v>
      </c>
      <c r="LP20">
        <v>765000</v>
      </c>
      <c r="LQ20">
        <v>0.61</v>
      </c>
      <c r="LR20">
        <v>610000</v>
      </c>
      <c r="LS20">
        <v>0.83799999999999997</v>
      </c>
      <c r="LT20">
        <v>838000</v>
      </c>
      <c r="LU20">
        <v>0.67300000000000004</v>
      </c>
      <c r="LV20">
        <v>673000</v>
      </c>
      <c r="LW20">
        <v>6.3</v>
      </c>
      <c r="LX20">
        <v>6.6</v>
      </c>
      <c r="LY20">
        <v>6.3</v>
      </c>
      <c r="LZ20">
        <v>6.4</v>
      </c>
      <c r="MA20">
        <v>6.2</v>
      </c>
      <c r="MB20">
        <v>6.6</v>
      </c>
      <c r="MC20">
        <v>310500</v>
      </c>
      <c r="MD20">
        <v>0.621</v>
      </c>
      <c r="ME20">
        <v>6600000</v>
      </c>
      <c r="MF20">
        <v>0.66</v>
      </c>
      <c r="MG20">
        <v>931500</v>
      </c>
      <c r="MH20">
        <v>0.621</v>
      </c>
      <c r="MI20">
        <v>1908000</v>
      </c>
      <c r="MJ20">
        <v>0.63600000000000001</v>
      </c>
      <c r="MK20">
        <v>616000</v>
      </c>
      <c r="ML20">
        <v>0.61599999999999999</v>
      </c>
      <c r="MM20">
        <v>2620000</v>
      </c>
      <c r="MN20">
        <v>0.65500000000000003</v>
      </c>
      <c r="MO20">
        <v>241000</v>
      </c>
      <c r="MP20">
        <v>0.48199999999999998</v>
      </c>
      <c r="MQ20">
        <v>4690000</v>
      </c>
      <c r="MR20">
        <v>0.46899999999999997</v>
      </c>
      <c r="MS20">
        <v>712500</v>
      </c>
      <c r="MT20">
        <v>0.47499999999999998</v>
      </c>
      <c r="MU20">
        <v>1425000</v>
      </c>
      <c r="MV20">
        <v>0.47499999999999998</v>
      </c>
      <c r="MW20">
        <v>478000</v>
      </c>
      <c r="MX20">
        <v>0.47799999999999998</v>
      </c>
      <c r="MY20">
        <v>1892000</v>
      </c>
      <c r="MZ20">
        <v>0.47299999999999998</v>
      </c>
      <c r="NA20">
        <v>114050</v>
      </c>
      <c r="NB20">
        <v>0.2281</v>
      </c>
      <c r="NC20">
        <v>1076000</v>
      </c>
      <c r="ND20">
        <v>0.1076</v>
      </c>
      <c r="NE20">
        <v>227850</v>
      </c>
      <c r="NF20">
        <v>0.15190000000000001</v>
      </c>
      <c r="NG20">
        <v>333000</v>
      </c>
      <c r="NH20">
        <v>0.111</v>
      </c>
      <c r="NI20">
        <v>200000</v>
      </c>
      <c r="NJ20">
        <v>0.2</v>
      </c>
      <c r="NK20">
        <v>434400</v>
      </c>
      <c r="NL20">
        <v>0.1086</v>
      </c>
      <c r="NM20">
        <v>82.02337662337662</v>
      </c>
      <c r="NN20">
        <v>111.37835497835498</v>
      </c>
      <c r="NO20">
        <v>90.773160173160178</v>
      </c>
      <c r="NP20">
        <v>98.821645021645026</v>
      </c>
      <c r="NQ20">
        <v>85.541125541125538</v>
      </c>
      <c r="NR20">
        <v>108.97142857142858</v>
      </c>
      <c r="NS20">
        <v>316.62293657688969</v>
      </c>
      <c r="NT20">
        <v>218.89226759339704</v>
      </c>
      <c r="NU20">
        <v>278.93831450912251</v>
      </c>
      <c r="NV20">
        <v>249.59252823631624</v>
      </c>
      <c r="NW20">
        <v>292.14856646394441</v>
      </c>
      <c r="NX20">
        <v>223.23631624674195</v>
      </c>
      <c r="NY20">
        <v>147.53866203301476</v>
      </c>
      <c r="NZ20">
        <v>230.80538662033015</v>
      </c>
      <c r="OA20">
        <v>156.14682884448305</v>
      </c>
      <c r="OB20">
        <v>173.60642919200694</v>
      </c>
      <c r="OC20">
        <v>153.86620330147699</v>
      </c>
      <c r="OD20">
        <v>220.2102519548219</v>
      </c>
      <c r="OE20">
        <v>138.74283231972197</v>
      </c>
      <c r="OF20">
        <v>139.05299739357082</v>
      </c>
      <c r="OG20">
        <v>148.10078192875761</v>
      </c>
      <c r="OH20">
        <v>142.70373588184188</v>
      </c>
      <c r="OI20">
        <v>140.62814943527368</v>
      </c>
      <c r="OJ20">
        <v>139.79235447437011</v>
      </c>
      <c r="OK20">
        <v>8029.7880104257165</v>
      </c>
      <c r="OL20">
        <v>3760.2589052997396</v>
      </c>
      <c r="OM20">
        <v>4902.1589921807126</v>
      </c>
      <c r="ON20">
        <v>3951.9695916594264</v>
      </c>
      <c r="OO20">
        <v>5890.9035621198955</v>
      </c>
      <c r="OP20">
        <v>3465.6672458731537</v>
      </c>
      <c r="OQ20">
        <v>733.27801911381403</v>
      </c>
      <c r="OR20">
        <v>446.93223284100782</v>
      </c>
      <c r="OS20">
        <v>568.26585577758476</v>
      </c>
      <c r="OT20">
        <v>457.94526498696786</v>
      </c>
      <c r="OU20">
        <v>626.90182450043437</v>
      </c>
      <c r="OV20">
        <v>445.80191138140748</v>
      </c>
      <c r="OW20">
        <v>112.62467419635099</v>
      </c>
      <c r="OX20">
        <v>54.59079061685491</v>
      </c>
      <c r="OY20">
        <v>57.115551694178976</v>
      </c>
      <c r="OZ20">
        <v>55.176368375325801</v>
      </c>
      <c r="PA20">
        <v>56.423110338835798</v>
      </c>
      <c r="PB20">
        <v>54.864465682015641</v>
      </c>
      <c r="PC20">
        <v>56.876629018245005</v>
      </c>
      <c r="PD20">
        <v>1666.0424242424242</v>
      </c>
      <c r="PE20">
        <v>539.11082251082246</v>
      </c>
      <c r="PF20">
        <v>855.90649350649346</v>
      </c>
      <c r="PG20">
        <v>577.16363636363633</v>
      </c>
      <c r="PH20">
        <v>1285.3558441558441</v>
      </c>
      <c r="PI20">
        <v>540.23030303030305</v>
      </c>
      <c r="PJ20">
        <v>0.82023376623375899</v>
      </c>
      <c r="PK20">
        <v>82023.376623376622</v>
      </c>
      <c r="PL20">
        <v>1.1137835497835491</v>
      </c>
      <c r="PM20">
        <v>111378.35497835498</v>
      </c>
      <c r="PN20">
        <v>0.90773160173160305</v>
      </c>
      <c r="PO20">
        <v>90773.16017316017</v>
      </c>
      <c r="PP20">
        <v>0.98821645021645499</v>
      </c>
      <c r="PQ20">
        <v>98821.645021645018</v>
      </c>
      <c r="PR20">
        <v>0.85541125541125596</v>
      </c>
      <c r="PS20">
        <v>85541.125541125541</v>
      </c>
      <c r="PT20">
        <v>1.089714285714281</v>
      </c>
      <c r="PU20">
        <v>108971.42857142857</v>
      </c>
      <c r="PV20">
        <v>69371.416159860994</v>
      </c>
      <c r="PW20">
        <v>0.13874283231972201</v>
      </c>
      <c r="PX20">
        <v>1390529.9739357082</v>
      </c>
      <c r="PY20">
        <v>0.13905299739357099</v>
      </c>
      <c r="PZ20">
        <v>222151.17289313639</v>
      </c>
      <c r="QA20">
        <v>0.148100781928758</v>
      </c>
      <c r="QB20">
        <v>428111.20764552563</v>
      </c>
      <c r="QC20">
        <v>0.14270373588184199</v>
      </c>
      <c r="QD20">
        <v>140628.14943527366</v>
      </c>
      <c r="QE20">
        <v>0.14062814943527399</v>
      </c>
      <c r="QF20">
        <v>559169.41789748042</v>
      </c>
      <c r="QG20">
        <v>0.13979235447437</v>
      </c>
      <c r="QH20">
        <v>40148.940052128586</v>
      </c>
      <c r="QI20">
        <v>8.0297880104256994E-2</v>
      </c>
      <c r="QJ20">
        <v>376025.89052997396</v>
      </c>
      <c r="QK20">
        <v>3.7602589052997001E-2</v>
      </c>
      <c r="QL20">
        <v>73532.384882710685</v>
      </c>
      <c r="QM20">
        <v>4.9021589921807003E-2</v>
      </c>
      <c r="QN20">
        <v>118559.0877497828</v>
      </c>
      <c r="QO20">
        <v>3.9519695916594003E-2</v>
      </c>
      <c r="QP20">
        <v>58909.035621198957</v>
      </c>
      <c r="QQ20">
        <v>5.8909035621199E-2</v>
      </c>
      <c r="QR20">
        <v>138626.68983492616</v>
      </c>
      <c r="QS20">
        <v>3.4656672458732003E-2</v>
      </c>
      <c r="QT20">
        <v>0.73327801911381396</v>
      </c>
      <c r="QU20">
        <v>733278.01911381411</v>
      </c>
      <c r="QV20">
        <v>0.44693223284100803</v>
      </c>
      <c r="QW20">
        <v>446932.23284100782</v>
      </c>
      <c r="QX20">
        <v>0.56826585577758504</v>
      </c>
      <c r="QY20">
        <v>568265.85577758471</v>
      </c>
      <c r="QZ20">
        <v>0.45794526498696803</v>
      </c>
      <c r="RA20">
        <v>457945.26498696784</v>
      </c>
      <c r="RB20">
        <v>0.62690182450043397</v>
      </c>
      <c r="RC20">
        <v>626901.82450043445</v>
      </c>
      <c r="RD20">
        <v>0.44580191138140701</v>
      </c>
      <c r="RE20">
        <v>445801.91138140747</v>
      </c>
      <c r="RF20">
        <v>5.4590790616854896</v>
      </c>
      <c r="RG20">
        <v>5.7115551694179194</v>
      </c>
      <c r="RH20">
        <v>5.5176368375325664</v>
      </c>
      <c r="RI20">
        <v>5.6423110338835949</v>
      </c>
      <c r="RJ20">
        <v>5.486446568201564</v>
      </c>
      <c r="RK20">
        <v>5.6876629018245222</v>
      </c>
      <c r="RL20">
        <v>263988.27106863598</v>
      </c>
      <c r="RM20">
        <v>0.52797654213727097</v>
      </c>
      <c r="RN20">
        <v>5431268.4622067763</v>
      </c>
      <c r="RO20">
        <v>0.54312684622067697</v>
      </c>
      <c r="RP20">
        <v>785816.24674196355</v>
      </c>
      <c r="RQ20">
        <v>0.52387749782797599</v>
      </c>
      <c r="RR20">
        <v>1592390.0955690704</v>
      </c>
      <c r="RS20">
        <v>0.53079669852302303</v>
      </c>
      <c r="RT20">
        <v>527150.30408340576</v>
      </c>
      <c r="RU20">
        <v>0.52715030408340602</v>
      </c>
      <c r="RV20">
        <v>2156528.2363162469</v>
      </c>
      <c r="RW20">
        <v>0.53913205907906103</v>
      </c>
      <c r="RX20">
        <v>166644.22241529106</v>
      </c>
      <c r="RY20">
        <v>0.33328844483058201</v>
      </c>
      <c r="RZ20">
        <v>3178262.380538662</v>
      </c>
      <c r="SA20">
        <v>0.31782623805386601</v>
      </c>
      <c r="SB20">
        <v>492023.45786272804</v>
      </c>
      <c r="SC20">
        <v>0.32801563857515198</v>
      </c>
      <c r="SD20">
        <v>979553.4317984361</v>
      </c>
      <c r="SE20">
        <v>0.32651781059947899</v>
      </c>
      <c r="SF20">
        <v>332221.54648132058</v>
      </c>
      <c r="SG20">
        <v>0.33222154648132102</v>
      </c>
      <c r="SH20">
        <v>1284267.593397046</v>
      </c>
      <c r="SI20">
        <v>0.321066898349261</v>
      </c>
      <c r="SJ20">
        <v>83302.121212121216</v>
      </c>
      <c r="SK20">
        <v>0.16660424242424199</v>
      </c>
      <c r="SL20">
        <v>539110.82251082256</v>
      </c>
      <c r="SM20">
        <v>5.3911082251082001E-2</v>
      </c>
      <c r="SN20">
        <v>128385.97402597402</v>
      </c>
      <c r="SO20">
        <v>8.5590649350649001E-2</v>
      </c>
      <c r="SP20">
        <v>173149.09090909091</v>
      </c>
      <c r="SQ20">
        <v>5.7716363636364003E-2</v>
      </c>
      <c r="SR20">
        <v>128535.58441558441</v>
      </c>
      <c r="SS20">
        <v>0.12853558441558399</v>
      </c>
      <c r="ST20">
        <v>216092.12121212122</v>
      </c>
      <c r="SU20">
        <v>5.4023030303029997E-2</v>
      </c>
    </row>
    <row r="21" spans="1:515" x14ac:dyDescent="0.3">
      <c r="A21" s="1">
        <v>11402</v>
      </c>
      <c r="B21" s="1">
        <v>11402</v>
      </c>
      <c r="C21" t="s">
        <v>948</v>
      </c>
      <c r="D21" t="s">
        <v>292</v>
      </c>
      <c r="E21" t="s">
        <v>951</v>
      </c>
      <c r="F21" t="s">
        <v>1228</v>
      </c>
      <c r="G21">
        <v>-46.299098999999998</v>
      </c>
      <c r="H21">
        <v>-72.488548300000005</v>
      </c>
      <c r="I21" s="1">
        <v>128</v>
      </c>
      <c r="J21" s="2">
        <v>0</v>
      </c>
      <c r="K21" s="2">
        <v>0</v>
      </c>
      <c r="L21" s="1">
        <v>2301</v>
      </c>
      <c r="M21" s="2">
        <v>64.291041031104569</v>
      </c>
      <c r="N21" s="2">
        <v>207.70153390877084</v>
      </c>
      <c r="O21" s="2">
        <v>963.78526175391801</v>
      </c>
      <c r="P21" s="2">
        <v>17.611895426085002</v>
      </c>
      <c r="Q21" s="2">
        <v>33.311505888337919</v>
      </c>
      <c r="R21" s="1">
        <v>402</v>
      </c>
      <c r="S21" s="2">
        <v>-1.4</v>
      </c>
      <c r="T21" s="1">
        <v>44</v>
      </c>
      <c r="U21" s="2">
        <v>8.3000000000000007</v>
      </c>
      <c r="V21" s="2">
        <v>7</v>
      </c>
      <c r="W21" s="2">
        <v>-6.2</v>
      </c>
      <c r="X21" s="2">
        <v>2.9</v>
      </c>
      <c r="Y21" s="2">
        <v>2.9</v>
      </c>
      <c r="Z21" s="2">
        <v>-6.2</v>
      </c>
      <c r="AA21" s="2">
        <v>-10.199999999999999</v>
      </c>
      <c r="AB21" s="1">
        <v>168</v>
      </c>
      <c r="AC21" s="1">
        <v>14</v>
      </c>
      <c r="AD21" s="1">
        <v>43</v>
      </c>
      <c r="AE21" s="1">
        <v>43</v>
      </c>
      <c r="AF21" s="1">
        <v>59</v>
      </c>
      <c r="AG21" s="1">
        <v>173</v>
      </c>
      <c r="AH21" s="1">
        <v>19</v>
      </c>
      <c r="AI21" s="2">
        <v>15.4</v>
      </c>
      <c r="AJ21" s="2">
        <v>30.84</v>
      </c>
      <c r="AK21" s="1">
        <v>1745</v>
      </c>
      <c r="AL21" s="2">
        <v>8.6999999999999993</v>
      </c>
      <c r="AM21" s="1">
        <v>49</v>
      </c>
      <c r="AN21" s="2">
        <v>19.100000000000001</v>
      </c>
      <c r="AO21" s="2">
        <v>9.6999999999999993</v>
      </c>
      <c r="AP21" s="2">
        <v>4.0999999999999996</v>
      </c>
      <c r="AQ21" s="2">
        <v>13.8</v>
      </c>
      <c r="AR21" s="2">
        <v>13.8</v>
      </c>
      <c r="AS21" s="2">
        <v>4.5999999999999996</v>
      </c>
      <c r="AT21" s="2">
        <v>1.3</v>
      </c>
      <c r="AU21" s="1">
        <v>548</v>
      </c>
      <c r="AV21" s="1">
        <v>103</v>
      </c>
      <c r="AW21" s="1">
        <v>351</v>
      </c>
      <c r="AX21" s="1">
        <v>352</v>
      </c>
      <c r="AY21" s="1">
        <v>207</v>
      </c>
      <c r="AZ21" s="1">
        <v>574</v>
      </c>
      <c r="BA21" s="1">
        <v>58</v>
      </c>
      <c r="BB21" s="2">
        <v>20.100000000000001</v>
      </c>
      <c r="BC21" s="2">
        <v>41.75</v>
      </c>
      <c r="BD21" s="2">
        <v>1009.8422807602534</v>
      </c>
      <c r="BE21" s="2">
        <v>4.4679726575525232</v>
      </c>
      <c r="BF21" s="2">
        <v>46.099033011003669</v>
      </c>
      <c r="BG21" s="2">
        <v>13.900716905635225</v>
      </c>
      <c r="BH21" s="2">
        <v>8.199633211070342</v>
      </c>
      <c r="BI21" s="2">
        <v>-0.28451150383460999</v>
      </c>
      <c r="BJ21" s="2">
        <v>8.4891130376791839</v>
      </c>
      <c r="BK21" s="2">
        <v>8.8348449483160767</v>
      </c>
      <c r="BL21" s="2">
        <v>0.172990996999001</v>
      </c>
      <c r="BM21" s="2">
        <v>-3.698999666555526</v>
      </c>
      <c r="BN21" s="2">
        <v>335.33527842614205</v>
      </c>
      <c r="BO21" s="2">
        <v>53.326608869623207</v>
      </c>
      <c r="BP21" s="2">
        <v>179.91380460153385</v>
      </c>
      <c r="BQ21" s="2">
        <v>180.24258086028675</v>
      </c>
      <c r="BR21" s="2">
        <v>122.15871957319106</v>
      </c>
      <c r="BS21" s="2">
        <v>348.33844614871623</v>
      </c>
      <c r="BT21" s="2">
        <v>30.534678226075357</v>
      </c>
      <c r="BU21" s="2">
        <v>17.599716572190733</v>
      </c>
      <c r="BV21" s="2">
        <v>35.388569523174382</v>
      </c>
      <c r="BW21" s="1">
        <v>70</v>
      </c>
      <c r="BX21" s="1">
        <v>98</v>
      </c>
      <c r="BY21" s="1">
        <v>81</v>
      </c>
      <c r="BZ21" s="1">
        <v>86</v>
      </c>
      <c r="CA21" s="1">
        <v>76</v>
      </c>
      <c r="CB21" s="1">
        <v>96</v>
      </c>
      <c r="CC21" s="1">
        <v>235</v>
      </c>
      <c r="CD21" s="1">
        <v>174</v>
      </c>
      <c r="CE21" s="1">
        <v>202</v>
      </c>
      <c r="CF21" s="1">
        <v>189</v>
      </c>
      <c r="CG21" s="1">
        <v>216</v>
      </c>
      <c r="CH21" s="1">
        <v>180</v>
      </c>
      <c r="CI21" s="1">
        <v>73</v>
      </c>
      <c r="CJ21" s="1">
        <v>116</v>
      </c>
      <c r="CK21" s="1">
        <v>77</v>
      </c>
      <c r="CL21" s="1">
        <v>92</v>
      </c>
      <c r="CM21" s="1">
        <v>80</v>
      </c>
      <c r="CN21" s="1">
        <v>101</v>
      </c>
      <c r="CO21" s="1">
        <v>128</v>
      </c>
      <c r="CP21" s="1">
        <v>112</v>
      </c>
      <c r="CQ21" s="1">
        <v>119</v>
      </c>
      <c r="CR21" s="1">
        <v>116</v>
      </c>
      <c r="CS21" s="1">
        <v>130</v>
      </c>
      <c r="CT21" s="1">
        <v>116</v>
      </c>
      <c r="CU21" s="1">
        <v>2868</v>
      </c>
      <c r="CV21" s="1">
        <v>930</v>
      </c>
      <c r="CW21" s="1">
        <v>1306</v>
      </c>
      <c r="CX21" s="1">
        <v>1212</v>
      </c>
      <c r="CY21" s="1">
        <v>2084</v>
      </c>
      <c r="CZ21" s="1">
        <v>934</v>
      </c>
      <c r="DA21" s="1">
        <v>482</v>
      </c>
      <c r="DB21" s="1">
        <v>178</v>
      </c>
      <c r="DC21" s="1">
        <v>250</v>
      </c>
      <c r="DD21" s="1">
        <v>196</v>
      </c>
      <c r="DE21" s="1">
        <v>326</v>
      </c>
      <c r="DF21" s="1">
        <v>181</v>
      </c>
      <c r="DG21" s="1">
        <v>55</v>
      </c>
      <c r="DH21" s="1">
        <v>49</v>
      </c>
      <c r="DI21" s="1">
        <v>52</v>
      </c>
      <c r="DJ21" s="1">
        <v>50</v>
      </c>
      <c r="DK21" s="1">
        <v>52</v>
      </c>
      <c r="DL21" s="1">
        <v>49</v>
      </c>
      <c r="DM21" s="1">
        <v>52</v>
      </c>
      <c r="DN21" s="1">
        <v>419</v>
      </c>
      <c r="DO21" s="1">
        <v>435</v>
      </c>
      <c r="DP21" s="1">
        <v>421</v>
      </c>
      <c r="DQ21" s="1">
        <v>417</v>
      </c>
      <c r="DR21" s="1">
        <v>422</v>
      </c>
      <c r="DS21" s="1">
        <v>430</v>
      </c>
      <c r="DT21" s="1">
        <v>159</v>
      </c>
      <c r="DU21" s="1">
        <v>145</v>
      </c>
      <c r="DV21" s="1">
        <v>149</v>
      </c>
      <c r="DW21" s="1">
        <v>150</v>
      </c>
      <c r="DX21" s="1">
        <v>159</v>
      </c>
      <c r="DY21" s="1">
        <v>149</v>
      </c>
      <c r="DZ21" s="1">
        <v>439</v>
      </c>
      <c r="EA21" s="1">
        <v>185</v>
      </c>
      <c r="EB21" s="1">
        <v>256</v>
      </c>
      <c r="EC21" s="1">
        <v>206</v>
      </c>
      <c r="ED21" s="1">
        <v>256</v>
      </c>
      <c r="EE21" s="1">
        <v>183</v>
      </c>
      <c r="EF21" s="2">
        <v>0.7</v>
      </c>
      <c r="EG21" s="1">
        <v>70000</v>
      </c>
      <c r="EH21" s="2">
        <v>0.98</v>
      </c>
      <c r="EI21" s="1">
        <v>98000</v>
      </c>
      <c r="EJ21" s="2">
        <v>0.81</v>
      </c>
      <c r="EK21" s="1">
        <v>81000</v>
      </c>
      <c r="EL21" s="2">
        <v>0.86</v>
      </c>
      <c r="EM21" s="1">
        <v>86000</v>
      </c>
      <c r="EN21" s="2">
        <v>0.76</v>
      </c>
      <c r="EO21" s="1">
        <v>76000</v>
      </c>
      <c r="EP21" s="2">
        <v>0.96</v>
      </c>
      <c r="EQ21" s="1">
        <v>96000</v>
      </c>
      <c r="ER21" s="1">
        <v>64000</v>
      </c>
      <c r="ES21" s="2">
        <v>0.128</v>
      </c>
      <c r="ET21" s="1">
        <v>1120000</v>
      </c>
      <c r="EU21" s="2">
        <v>0.112</v>
      </c>
      <c r="EV21" s="1">
        <v>178500</v>
      </c>
      <c r="EW21" s="2">
        <v>0.11899999999999999</v>
      </c>
      <c r="EX21" s="1">
        <v>348000</v>
      </c>
      <c r="EY21" s="2">
        <v>0.11600000000000001</v>
      </c>
      <c r="EZ21" s="1">
        <v>130000</v>
      </c>
      <c r="FA21" s="2">
        <v>0.13</v>
      </c>
      <c r="FB21" s="1">
        <v>464000</v>
      </c>
      <c r="FC21" s="2">
        <v>0.11600000000000001</v>
      </c>
      <c r="FD21" s="1">
        <v>14340</v>
      </c>
      <c r="FE21" s="2">
        <v>2.8680000000000001E-2</v>
      </c>
      <c r="FF21" s="1">
        <v>93000</v>
      </c>
      <c r="FG21" s="2">
        <v>9.2999999999999992E-3</v>
      </c>
      <c r="FH21" s="1">
        <v>19590</v>
      </c>
      <c r="FI21" s="2">
        <v>1.306E-2</v>
      </c>
      <c r="FJ21" s="1">
        <v>36360</v>
      </c>
      <c r="FK21" s="2">
        <v>1.2120000000000001E-2</v>
      </c>
      <c r="FL21" s="1">
        <v>20840</v>
      </c>
      <c r="FM21" s="2">
        <v>2.0840000000000001E-2</v>
      </c>
      <c r="FN21" s="1">
        <v>37360</v>
      </c>
      <c r="FO21" s="2">
        <v>9.3399999999999993E-3</v>
      </c>
      <c r="FP21" s="2">
        <v>0.48199999999999998</v>
      </c>
      <c r="FQ21" s="1">
        <v>482000</v>
      </c>
      <c r="FR21" s="2">
        <v>0.17799999999999999</v>
      </c>
      <c r="FS21" s="1">
        <v>178000</v>
      </c>
      <c r="FT21" s="2">
        <v>0.25</v>
      </c>
      <c r="FU21" s="1">
        <v>250000</v>
      </c>
      <c r="FV21" s="2">
        <v>0.19600000000000001</v>
      </c>
      <c r="FW21" s="1">
        <v>196000</v>
      </c>
      <c r="FX21" s="2">
        <v>0.32600000000000001</v>
      </c>
      <c r="FY21" s="1">
        <v>326000</v>
      </c>
      <c r="FZ21" s="2">
        <v>0.18099999999999999</v>
      </c>
      <c r="GA21" s="1">
        <v>181000</v>
      </c>
      <c r="GB21" s="2">
        <v>4.9000000000000004</v>
      </c>
      <c r="GC21" s="2">
        <v>5.2</v>
      </c>
      <c r="GD21" s="2">
        <v>5</v>
      </c>
      <c r="GE21" s="2">
        <v>5.2</v>
      </c>
      <c r="GF21" s="2">
        <v>4.9000000000000004</v>
      </c>
      <c r="GG21" s="2">
        <v>5.2</v>
      </c>
      <c r="GH21" s="1">
        <v>209500</v>
      </c>
      <c r="GI21" s="2">
        <v>0.41899999999999998</v>
      </c>
      <c r="GJ21" s="1">
        <v>4350000</v>
      </c>
      <c r="GK21" s="2">
        <v>0.435</v>
      </c>
      <c r="GL21" s="1">
        <v>631500</v>
      </c>
      <c r="GM21" s="2">
        <v>0.42099999999999999</v>
      </c>
      <c r="GN21" s="1">
        <v>1251000</v>
      </c>
      <c r="GO21" s="2">
        <v>0.41699999999999998</v>
      </c>
      <c r="GP21" s="1">
        <v>422000</v>
      </c>
      <c r="GQ21" s="2">
        <v>0.42199999999999999</v>
      </c>
      <c r="GR21" s="1">
        <v>1720000</v>
      </c>
      <c r="GS21" s="2">
        <v>0.43</v>
      </c>
      <c r="GT21" s="1">
        <v>79500</v>
      </c>
      <c r="GU21" s="2">
        <v>0.159</v>
      </c>
      <c r="GV21" s="1">
        <v>1450000</v>
      </c>
      <c r="GW21" s="2">
        <v>0.14499999999999999</v>
      </c>
      <c r="GX21" s="1">
        <v>223500</v>
      </c>
      <c r="GY21" s="2">
        <v>0.14899999999999999</v>
      </c>
      <c r="GZ21" s="1">
        <v>450000</v>
      </c>
      <c r="HA21" s="2">
        <v>0.15</v>
      </c>
      <c r="HB21" s="1">
        <v>159000</v>
      </c>
      <c r="HC21" s="2">
        <v>0.159</v>
      </c>
      <c r="HD21" s="1">
        <v>596000</v>
      </c>
      <c r="HE21" s="2">
        <v>0.14899999999999999</v>
      </c>
      <c r="HF21" s="1">
        <v>21950</v>
      </c>
      <c r="HG21" s="2">
        <v>4.3900000000000002E-2</v>
      </c>
      <c r="HH21" s="1">
        <v>185000</v>
      </c>
      <c r="HI21" s="2">
        <v>1.8499999999999999E-2</v>
      </c>
      <c r="HJ21" s="1">
        <v>38400</v>
      </c>
      <c r="HK21" s="2">
        <v>2.5600000000000001E-2</v>
      </c>
      <c r="HL21" s="1">
        <v>61800</v>
      </c>
      <c r="HM21" s="2">
        <v>2.06E-2</v>
      </c>
      <c r="HN21" s="1">
        <v>25600</v>
      </c>
      <c r="HO21" s="2">
        <v>2.5600000000000001E-2</v>
      </c>
      <c r="HP21" s="1">
        <v>73200</v>
      </c>
      <c r="HQ21" s="2">
        <v>1.83E-2</v>
      </c>
      <c r="HR21" s="1">
        <v>111</v>
      </c>
      <c r="HS21" s="1">
        <v>131</v>
      </c>
      <c r="HT21" s="1">
        <v>122</v>
      </c>
      <c r="HU21" s="1">
        <v>127</v>
      </c>
      <c r="HV21" s="1">
        <v>117</v>
      </c>
      <c r="HW21" s="1">
        <v>130</v>
      </c>
      <c r="HX21" s="1">
        <v>549</v>
      </c>
      <c r="HY21" s="1">
        <v>304</v>
      </c>
      <c r="HZ21" s="1">
        <v>371</v>
      </c>
      <c r="IA21" s="1">
        <v>354</v>
      </c>
      <c r="IB21" s="1">
        <v>381</v>
      </c>
      <c r="IC21" s="1">
        <v>314</v>
      </c>
      <c r="ID21" s="1">
        <v>258</v>
      </c>
      <c r="IE21" s="1">
        <v>316</v>
      </c>
      <c r="IF21" s="1">
        <v>288</v>
      </c>
      <c r="IG21" s="1">
        <v>298</v>
      </c>
      <c r="IH21" s="1">
        <v>269</v>
      </c>
      <c r="II21" s="1">
        <v>311</v>
      </c>
      <c r="IJ21" s="1">
        <v>283</v>
      </c>
      <c r="IK21" s="1">
        <v>328</v>
      </c>
      <c r="IL21" s="1">
        <v>299</v>
      </c>
      <c r="IM21" s="1">
        <v>330</v>
      </c>
      <c r="IN21" s="1">
        <v>289</v>
      </c>
      <c r="IO21" s="1">
        <v>322</v>
      </c>
      <c r="IP21" s="1">
        <v>15000</v>
      </c>
      <c r="IQ21" s="1">
        <v>9361</v>
      </c>
      <c r="IR21" s="1">
        <v>10969</v>
      </c>
      <c r="IS21" s="1">
        <v>9673</v>
      </c>
      <c r="IT21" s="1">
        <v>15114</v>
      </c>
      <c r="IU21" s="1">
        <v>9070</v>
      </c>
      <c r="IV21" s="1">
        <v>790</v>
      </c>
      <c r="IW21">
        <v>570</v>
      </c>
      <c r="IX21">
        <v>652</v>
      </c>
      <c r="IY21">
        <v>556</v>
      </c>
      <c r="IZ21">
        <v>730</v>
      </c>
      <c r="JA21">
        <v>565</v>
      </c>
      <c r="JB21">
        <v>160</v>
      </c>
      <c r="JC21">
        <v>72</v>
      </c>
      <c r="JD21">
        <v>77</v>
      </c>
      <c r="JE21">
        <v>72</v>
      </c>
      <c r="JF21">
        <v>74</v>
      </c>
      <c r="JG21">
        <v>72</v>
      </c>
      <c r="JH21">
        <v>76</v>
      </c>
      <c r="JI21">
        <v>674</v>
      </c>
      <c r="JJ21">
        <v>650</v>
      </c>
      <c r="JK21">
        <v>661</v>
      </c>
      <c r="JL21">
        <v>657</v>
      </c>
      <c r="JM21">
        <v>670</v>
      </c>
      <c r="JN21">
        <v>650</v>
      </c>
      <c r="JO21">
        <v>411</v>
      </c>
      <c r="JP21">
        <v>391</v>
      </c>
      <c r="JQ21">
        <v>422</v>
      </c>
      <c r="JR21">
        <v>409</v>
      </c>
      <c r="JS21">
        <v>416</v>
      </c>
      <c r="JT21">
        <v>396</v>
      </c>
      <c r="JU21">
        <v>2753</v>
      </c>
      <c r="JV21">
        <v>2211</v>
      </c>
      <c r="JW21">
        <v>2367</v>
      </c>
      <c r="JX21">
        <v>2262</v>
      </c>
      <c r="JY21">
        <v>2566</v>
      </c>
      <c r="JZ21">
        <v>2211</v>
      </c>
      <c r="KA21">
        <v>1.1100000000000001</v>
      </c>
      <c r="KB21">
        <v>111000</v>
      </c>
      <c r="KC21">
        <v>1.31</v>
      </c>
      <c r="KD21">
        <v>131000</v>
      </c>
      <c r="KE21">
        <v>1.22</v>
      </c>
      <c r="KF21">
        <v>122000</v>
      </c>
      <c r="KG21">
        <v>1.27</v>
      </c>
      <c r="KH21">
        <v>127000</v>
      </c>
      <c r="KI21">
        <v>1.17</v>
      </c>
      <c r="KJ21">
        <v>117000</v>
      </c>
      <c r="KK21">
        <v>1.3</v>
      </c>
      <c r="KL21">
        <v>130000</v>
      </c>
      <c r="KM21">
        <v>141500</v>
      </c>
      <c r="KN21">
        <v>0.28299999999999997</v>
      </c>
      <c r="KO21">
        <v>3280000</v>
      </c>
      <c r="KP21">
        <v>0.32800000000000001</v>
      </c>
      <c r="KQ21">
        <v>448500</v>
      </c>
      <c r="KR21">
        <v>0.29899999999999999</v>
      </c>
      <c r="KS21">
        <v>990000</v>
      </c>
      <c r="KT21">
        <v>0.33</v>
      </c>
      <c r="KU21">
        <v>289000</v>
      </c>
      <c r="KV21">
        <v>0.28899999999999998</v>
      </c>
      <c r="KW21">
        <v>1288000</v>
      </c>
      <c r="KX21">
        <v>0.32200000000000001</v>
      </c>
      <c r="KY21">
        <v>75000</v>
      </c>
      <c r="KZ21">
        <v>0.15</v>
      </c>
      <c r="LA21">
        <v>936100</v>
      </c>
      <c r="LB21">
        <v>9.3609999999999999E-2</v>
      </c>
      <c r="LC21">
        <v>164535</v>
      </c>
      <c r="LD21">
        <v>0.10969</v>
      </c>
      <c r="LE21">
        <v>290190</v>
      </c>
      <c r="LF21">
        <v>9.6729999999999997E-2</v>
      </c>
      <c r="LG21">
        <v>151140</v>
      </c>
      <c r="LH21">
        <v>0.15114</v>
      </c>
      <c r="LI21">
        <v>362800</v>
      </c>
      <c r="LJ21">
        <v>9.0700000000000003E-2</v>
      </c>
      <c r="LK21">
        <v>0.79</v>
      </c>
      <c r="LL21">
        <v>790000</v>
      </c>
      <c r="LM21">
        <v>0.56999999999999995</v>
      </c>
      <c r="LN21">
        <v>570000</v>
      </c>
      <c r="LO21">
        <v>0.65200000000000002</v>
      </c>
      <c r="LP21">
        <v>652000</v>
      </c>
      <c r="LQ21">
        <v>0.55600000000000005</v>
      </c>
      <c r="LR21">
        <v>556000</v>
      </c>
      <c r="LS21">
        <v>0.73</v>
      </c>
      <c r="LT21">
        <v>730000</v>
      </c>
      <c r="LU21">
        <v>0.56499999999999995</v>
      </c>
      <c r="LV21">
        <v>565000</v>
      </c>
      <c r="LW21">
        <v>7.2</v>
      </c>
      <c r="LX21">
        <v>7.7</v>
      </c>
      <c r="LY21">
        <v>7.2</v>
      </c>
      <c r="LZ21">
        <v>7.4</v>
      </c>
      <c r="MA21">
        <v>7.2</v>
      </c>
      <c r="MB21">
        <v>7.6</v>
      </c>
      <c r="MC21">
        <v>337000</v>
      </c>
      <c r="MD21">
        <v>0.67400000000000004</v>
      </c>
      <c r="ME21">
        <v>6500000</v>
      </c>
      <c r="MF21">
        <v>0.65</v>
      </c>
      <c r="MG21">
        <v>991500</v>
      </c>
      <c r="MH21">
        <v>0.66100000000000003</v>
      </c>
      <c r="MI21">
        <v>1971000</v>
      </c>
      <c r="MJ21">
        <v>0.65700000000000003</v>
      </c>
      <c r="MK21">
        <v>670000</v>
      </c>
      <c r="ML21">
        <v>0.67</v>
      </c>
      <c r="MM21">
        <v>2600000</v>
      </c>
      <c r="MN21">
        <v>0.65</v>
      </c>
      <c r="MO21">
        <v>205500</v>
      </c>
      <c r="MP21">
        <v>0.41099999999999998</v>
      </c>
      <c r="MQ21">
        <v>3910000</v>
      </c>
      <c r="MR21">
        <v>0.39100000000000001</v>
      </c>
      <c r="MS21">
        <v>633000</v>
      </c>
      <c r="MT21">
        <v>0.42199999999999999</v>
      </c>
      <c r="MU21">
        <v>1227000</v>
      </c>
      <c r="MV21">
        <v>0.40899999999999997</v>
      </c>
      <c r="MW21">
        <v>416000</v>
      </c>
      <c r="MX21">
        <v>0.41599999999999998</v>
      </c>
      <c r="MY21">
        <v>1584000</v>
      </c>
      <c r="MZ21">
        <v>0.39600000000000002</v>
      </c>
      <c r="NA21">
        <v>137650</v>
      </c>
      <c r="NB21">
        <v>0.27529999999999999</v>
      </c>
      <c r="NC21">
        <v>2211000</v>
      </c>
      <c r="ND21">
        <v>0.22109999999999999</v>
      </c>
      <c r="NE21">
        <v>355050</v>
      </c>
      <c r="NF21">
        <v>0.23669999999999999</v>
      </c>
      <c r="NG21">
        <v>678600</v>
      </c>
      <c r="NH21">
        <v>0.22620000000000001</v>
      </c>
      <c r="NI21">
        <v>256600</v>
      </c>
      <c r="NJ21">
        <v>0.25659999999999999</v>
      </c>
      <c r="NK21">
        <v>884400</v>
      </c>
      <c r="NL21">
        <v>0.22109999999999999</v>
      </c>
      <c r="NM21">
        <v>85.01945988880064</v>
      </c>
      <c r="NN21">
        <v>117.18606036536934</v>
      </c>
      <c r="NO21">
        <v>96.536338363780771</v>
      </c>
      <c r="NP21">
        <v>105.52164416203335</v>
      </c>
      <c r="NQ21">
        <v>90.224583002382843</v>
      </c>
      <c r="NR21">
        <v>113.8220810166799</v>
      </c>
      <c r="NS21">
        <v>337.64715127701373</v>
      </c>
      <c r="NT21">
        <v>232.12495088408645</v>
      </c>
      <c r="NU21">
        <v>284.35461689587424</v>
      </c>
      <c r="NV21">
        <v>257.94636542239687</v>
      </c>
      <c r="NW21">
        <v>296.36660117878193</v>
      </c>
      <c r="NX21">
        <v>234.23497053045187</v>
      </c>
      <c r="NY21">
        <v>147.83320235756386</v>
      </c>
      <c r="NZ21">
        <v>237.12278978388997</v>
      </c>
      <c r="OA21">
        <v>164.07996070726915</v>
      </c>
      <c r="OB21">
        <v>191.08271119842829</v>
      </c>
      <c r="OC21">
        <v>158.06031434184675</v>
      </c>
      <c r="OD21">
        <v>226.35717092337919</v>
      </c>
      <c r="OE21">
        <v>188.4353634577603</v>
      </c>
      <c r="OF21">
        <v>192.53280943025541</v>
      </c>
      <c r="OG21">
        <v>195.9271119842829</v>
      </c>
      <c r="OH21">
        <v>195.52121807465619</v>
      </c>
      <c r="OI21">
        <v>194.96345776031436</v>
      </c>
      <c r="OJ21">
        <v>193.33831041257366</v>
      </c>
      <c r="OK21">
        <v>8489.6946954813357</v>
      </c>
      <c r="OL21">
        <v>4435.2931237721023</v>
      </c>
      <c r="OM21">
        <v>5365.4866404715131</v>
      </c>
      <c r="ON21">
        <v>4413.295088408644</v>
      </c>
      <c r="OO21">
        <v>7108.7632612966599</v>
      </c>
      <c r="OP21">
        <v>4114.9253438113947</v>
      </c>
      <c r="OQ21">
        <v>649.78467583497059</v>
      </c>
      <c r="OR21">
        <v>384.27937131630648</v>
      </c>
      <c r="OS21">
        <v>464.59273084479372</v>
      </c>
      <c r="OT21">
        <v>372.94440078585461</v>
      </c>
      <c r="OU21">
        <v>547.50216110019642</v>
      </c>
      <c r="OV21">
        <v>375.78447937131631</v>
      </c>
      <c r="OW21">
        <v>105.52102161100197</v>
      </c>
      <c r="OX21">
        <v>57.865815324165027</v>
      </c>
      <c r="OY21">
        <v>61.06797642436149</v>
      </c>
      <c r="OZ21">
        <v>58.465618860510808</v>
      </c>
      <c r="PA21">
        <v>59.567190569744596</v>
      </c>
      <c r="PB21">
        <v>58.089390962671906</v>
      </c>
      <c r="PC21">
        <v>60.557170923379175</v>
      </c>
      <c r="PD21">
        <v>1688.0035545023698</v>
      </c>
      <c r="PE21">
        <v>808.91390205371249</v>
      </c>
      <c r="PF21">
        <v>1002.5422590837283</v>
      </c>
      <c r="PG21">
        <v>822.50552922590839</v>
      </c>
      <c r="PH21">
        <v>1396.9271327014219</v>
      </c>
      <c r="PI21">
        <v>782.49348341232223</v>
      </c>
      <c r="PJ21">
        <v>0.85019459888801296</v>
      </c>
      <c r="PK21">
        <v>85019.459888800629</v>
      </c>
      <c r="PL21">
        <v>1.1718606036536841</v>
      </c>
      <c r="PM21">
        <v>117186.06036536934</v>
      </c>
      <c r="PN21">
        <v>0.96536338363779794</v>
      </c>
      <c r="PO21">
        <v>96536.338363780786</v>
      </c>
      <c r="PP21">
        <v>1.055216441620332</v>
      </c>
      <c r="PQ21">
        <v>105521.64416203336</v>
      </c>
      <c r="PR21">
        <v>0.90224583002382897</v>
      </c>
      <c r="PS21">
        <v>90224.583002382846</v>
      </c>
      <c r="PT21">
        <v>1.138220810166797</v>
      </c>
      <c r="PU21">
        <v>113822.08101667991</v>
      </c>
      <c r="PV21">
        <v>94220.192496562566</v>
      </c>
      <c r="PW21">
        <v>0.18844038499312499</v>
      </c>
      <c r="PX21">
        <v>1925330.9762325673</v>
      </c>
      <c r="PY21">
        <v>0.19253309762325699</v>
      </c>
      <c r="PZ21">
        <v>293891.86800235708</v>
      </c>
      <c r="QA21">
        <v>0.195927912001572</v>
      </c>
      <c r="QB21">
        <v>586561.57925751328</v>
      </c>
      <c r="QC21">
        <v>0.195520526419172</v>
      </c>
      <c r="QD21">
        <v>194969.16126497742</v>
      </c>
      <c r="QE21">
        <v>0.19496916126497801</v>
      </c>
      <c r="QF21">
        <v>773351.40443920647</v>
      </c>
      <c r="QG21">
        <v>0.19333785110980201</v>
      </c>
      <c r="QH21">
        <v>42447.137104694557</v>
      </c>
      <c r="QI21">
        <v>8.4894274209388998E-2</v>
      </c>
      <c r="QJ21">
        <v>443507.24808485562</v>
      </c>
      <c r="QK21">
        <v>4.4350724808485002E-2</v>
      </c>
      <c r="QL21">
        <v>80478.243959929285</v>
      </c>
      <c r="QM21">
        <v>5.3652162639952997E-2</v>
      </c>
      <c r="QN21">
        <v>132390.25338833235</v>
      </c>
      <c r="QO21">
        <v>4.4130084462778003E-2</v>
      </c>
      <c r="QP21">
        <v>71088.353957965039</v>
      </c>
      <c r="QQ21">
        <v>7.1088353957965006E-2</v>
      </c>
      <c r="QR21">
        <v>164589.16519347869</v>
      </c>
      <c r="QS21">
        <v>4.1147291298369998E-2</v>
      </c>
      <c r="QT21">
        <v>0.64978467583497002</v>
      </c>
      <c r="QU21">
        <v>649784.67583497055</v>
      </c>
      <c r="QV21">
        <v>0.38427937131630602</v>
      </c>
      <c r="QW21">
        <v>384279.37131630647</v>
      </c>
      <c r="QX21">
        <v>0.46459273084479202</v>
      </c>
      <c r="QY21">
        <v>464592.73084479372</v>
      </c>
      <c r="QZ21">
        <v>0.372944400785854</v>
      </c>
      <c r="RA21">
        <v>372944.40078585461</v>
      </c>
      <c r="RB21">
        <v>0.54750216110019501</v>
      </c>
      <c r="RC21">
        <v>547502.16110019642</v>
      </c>
      <c r="RD21">
        <v>0.37578447937131798</v>
      </c>
      <c r="RE21">
        <v>375784.47937131632</v>
      </c>
      <c r="RF21">
        <v>5.7865815324164958</v>
      </c>
      <c r="RG21">
        <v>6.1067976424361348</v>
      </c>
      <c r="RH21">
        <v>5.8465618860510684</v>
      </c>
      <c r="RI21">
        <v>5.9567190569745074</v>
      </c>
      <c r="RJ21">
        <v>5.8089390962671752</v>
      </c>
      <c r="RK21">
        <v>6.0557170923379333</v>
      </c>
      <c r="RL21">
        <v>273269.59340011788</v>
      </c>
      <c r="RM21">
        <v>0.54653918680023394</v>
      </c>
      <c r="RN21">
        <v>5530779.8075034376</v>
      </c>
      <c r="RO21">
        <v>0.55307798075034498</v>
      </c>
      <c r="RP21">
        <v>808318.79787860927</v>
      </c>
      <c r="RQ21">
        <v>0.53887919858573896</v>
      </c>
      <c r="RR21">
        <v>1619850.9133765469</v>
      </c>
      <c r="RS21">
        <v>0.53995030445884695</v>
      </c>
      <c r="RT21">
        <v>540741.70104105282</v>
      </c>
      <c r="RU21">
        <v>0.54074170104105301</v>
      </c>
      <c r="RV21">
        <v>2194852.09192693</v>
      </c>
      <c r="RW21">
        <v>0.54871302298173097</v>
      </c>
      <c r="RX21">
        <v>132509.03555293655</v>
      </c>
      <c r="RY21">
        <v>0.265018071105873</v>
      </c>
      <c r="RZ21">
        <v>2543940.286780593</v>
      </c>
      <c r="SA21">
        <v>0.25439402867805899</v>
      </c>
      <c r="SB21">
        <v>397791.10194460815</v>
      </c>
      <c r="SC21">
        <v>0.26519406796307299</v>
      </c>
      <c r="SD21">
        <v>793614.02474955807</v>
      </c>
      <c r="SE21">
        <v>0.26453800824985302</v>
      </c>
      <c r="SF21">
        <v>264293.45904537418</v>
      </c>
      <c r="SG21">
        <v>0.26429345904537499</v>
      </c>
      <c r="SH21">
        <v>1031854.6454527598</v>
      </c>
      <c r="SI21">
        <v>0.25796366136318899</v>
      </c>
      <c r="SJ21">
        <v>84400.177725118483</v>
      </c>
      <c r="SK21">
        <v>0.168800355450237</v>
      </c>
      <c r="SL21">
        <v>808913.90205371252</v>
      </c>
      <c r="SM21">
        <v>8.0891390205371005E-2</v>
      </c>
      <c r="SN21">
        <v>150381.33886255923</v>
      </c>
      <c r="SO21">
        <v>0.100254225908373</v>
      </c>
      <c r="SP21">
        <v>246751.65876777252</v>
      </c>
      <c r="SQ21">
        <v>8.2250552922590994E-2</v>
      </c>
      <c r="SR21">
        <v>139692.71327014218</v>
      </c>
      <c r="SS21">
        <v>0.13969271327014199</v>
      </c>
      <c r="ST21">
        <v>312997.3933649289</v>
      </c>
      <c r="SU21">
        <v>7.8249348341231997E-2</v>
      </c>
    </row>
    <row r="22" spans="1:515" x14ac:dyDescent="0.3">
      <c r="A22" s="1">
        <v>1404</v>
      </c>
      <c r="B22" s="1">
        <v>1404</v>
      </c>
      <c r="C22" t="s">
        <v>880</v>
      </c>
      <c r="D22" t="s">
        <v>278</v>
      </c>
      <c r="E22" t="s">
        <v>295</v>
      </c>
      <c r="F22" t="s">
        <v>990</v>
      </c>
      <c r="G22">
        <v>-19.829118699999999</v>
      </c>
      <c r="H22">
        <v>-69.597640999999996</v>
      </c>
      <c r="I22" s="1">
        <v>4</v>
      </c>
      <c r="J22" s="2">
        <v>0</v>
      </c>
      <c r="K22" s="2">
        <v>0</v>
      </c>
      <c r="L22" s="1">
        <v>5101</v>
      </c>
      <c r="M22" s="2">
        <v>39.991185715670291</v>
      </c>
      <c r="N22" s="2">
        <v>83.883751101018092</v>
      </c>
      <c r="O22" s="2">
        <v>1883.1186943620178</v>
      </c>
      <c r="P22" s="2">
        <v>6.7306689386948291</v>
      </c>
      <c r="Q22" s="2">
        <v>12.100599898051366</v>
      </c>
      <c r="R22" s="1">
        <v>0</v>
      </c>
      <c r="S22" s="2">
        <v>-0.1</v>
      </c>
      <c r="T22" s="1">
        <v>51</v>
      </c>
      <c r="U22" s="2">
        <v>11.1</v>
      </c>
      <c r="V22" s="2">
        <v>7</v>
      </c>
      <c r="W22" s="2">
        <v>-4</v>
      </c>
      <c r="X22" s="2">
        <v>-1.6</v>
      </c>
      <c r="Y22" s="2">
        <v>2.7</v>
      </c>
      <c r="Z22" s="2">
        <v>2.7</v>
      </c>
      <c r="AA22" s="2">
        <v>-14.3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2">
        <v>12.8</v>
      </c>
      <c r="AJ22" s="2">
        <v>20.72</v>
      </c>
      <c r="AK22" s="1">
        <v>201</v>
      </c>
      <c r="AL22" s="2">
        <v>18.600000000000001</v>
      </c>
      <c r="AM22" s="1">
        <v>72</v>
      </c>
      <c r="AN22" s="2">
        <v>26.1</v>
      </c>
      <c r="AO22" s="2">
        <v>18.399999999999999</v>
      </c>
      <c r="AP22" s="2">
        <v>16</v>
      </c>
      <c r="AQ22" s="2">
        <v>21.5</v>
      </c>
      <c r="AR22" s="2">
        <v>21.5</v>
      </c>
      <c r="AS22" s="2">
        <v>21.1</v>
      </c>
      <c r="AT22" s="2">
        <v>12.8</v>
      </c>
      <c r="AU22" s="1">
        <v>2</v>
      </c>
      <c r="AV22" s="1">
        <v>0</v>
      </c>
      <c r="AW22" s="1">
        <v>1</v>
      </c>
      <c r="AX22" s="1">
        <v>187</v>
      </c>
      <c r="AY22" s="1">
        <v>82</v>
      </c>
      <c r="AZ22" s="1">
        <v>187</v>
      </c>
      <c r="BA22" s="1">
        <v>181</v>
      </c>
      <c r="BB22" s="2">
        <v>25.6</v>
      </c>
      <c r="BC22" s="2">
        <v>28.67</v>
      </c>
      <c r="BD22" s="2">
        <v>31.027663444050923</v>
      </c>
      <c r="BE22" s="2">
        <v>13.302632334641606</v>
      </c>
      <c r="BF22" s="2">
        <v>63.299416100315881</v>
      </c>
      <c r="BG22" s="2">
        <v>23.239465875371216</v>
      </c>
      <c r="BH22" s="2">
        <v>12.956140518809191</v>
      </c>
      <c r="BI22" s="2">
        <v>9.7850100507323319</v>
      </c>
      <c r="BJ22" s="2">
        <v>13.475256054369577</v>
      </c>
      <c r="BK22" s="2">
        <v>16.527175265626571</v>
      </c>
      <c r="BL22" s="2">
        <v>16.343371302766425</v>
      </c>
      <c r="BM22" s="2">
        <v>3.0991289365368129</v>
      </c>
      <c r="BN22" s="2">
        <v>7.8395711687565997E-2</v>
      </c>
      <c r="BO22" s="2">
        <v>0</v>
      </c>
      <c r="BP22" s="2">
        <v>1.5506844070068001E-2</v>
      </c>
      <c r="BQ22" s="2">
        <v>28.609457260457546</v>
      </c>
      <c r="BR22" s="2">
        <v>13.1653106154877</v>
      </c>
      <c r="BS22" s="2">
        <v>29.314827223126258</v>
      </c>
      <c r="BT22" s="2">
        <v>78.708624485498234</v>
      </c>
      <c r="BU22" s="2">
        <v>20.140336938834221</v>
      </c>
      <c r="BV22" s="2">
        <v>26.040134009763531</v>
      </c>
      <c r="BW22" s="1">
        <v>99</v>
      </c>
      <c r="BX22" s="1">
        <v>119</v>
      </c>
      <c r="BY22" s="1">
        <v>105</v>
      </c>
      <c r="BZ22" s="1">
        <v>118</v>
      </c>
      <c r="CA22" s="1">
        <v>103</v>
      </c>
      <c r="CB22" s="1">
        <v>121</v>
      </c>
      <c r="CC22" s="1">
        <v>110</v>
      </c>
      <c r="CD22" s="1">
        <v>110</v>
      </c>
      <c r="CE22" s="1">
        <v>105</v>
      </c>
      <c r="CF22" s="1">
        <v>108</v>
      </c>
      <c r="CG22" s="1">
        <v>102</v>
      </c>
      <c r="CH22" s="1">
        <v>109</v>
      </c>
      <c r="CI22" s="1">
        <v>124</v>
      </c>
      <c r="CJ22" s="1">
        <v>171</v>
      </c>
      <c r="CK22" s="1">
        <v>125</v>
      </c>
      <c r="CL22" s="1">
        <v>140</v>
      </c>
      <c r="CM22" s="1">
        <v>123</v>
      </c>
      <c r="CN22" s="1">
        <v>157</v>
      </c>
      <c r="CO22" s="1">
        <v>60</v>
      </c>
      <c r="CP22" s="1">
        <v>64</v>
      </c>
      <c r="CQ22" s="1">
        <v>72</v>
      </c>
      <c r="CR22" s="1">
        <v>72</v>
      </c>
      <c r="CS22" s="1">
        <v>67</v>
      </c>
      <c r="CT22" s="1">
        <v>69</v>
      </c>
      <c r="CU22" s="1">
        <v>671</v>
      </c>
      <c r="CV22" s="1">
        <v>395</v>
      </c>
      <c r="CW22" s="1">
        <v>583</v>
      </c>
      <c r="CX22" s="1">
        <v>456</v>
      </c>
      <c r="CY22" s="1">
        <v>535</v>
      </c>
      <c r="CZ22" s="1">
        <v>397</v>
      </c>
      <c r="DA22" s="1">
        <v>114</v>
      </c>
      <c r="DB22" s="1">
        <v>55</v>
      </c>
      <c r="DC22" s="1">
        <v>80</v>
      </c>
      <c r="DD22" s="1">
        <v>48</v>
      </c>
      <c r="DE22" s="1">
        <v>89</v>
      </c>
      <c r="DF22" s="1">
        <v>40</v>
      </c>
      <c r="DG22" s="1">
        <v>12</v>
      </c>
      <c r="DH22" s="1">
        <v>71</v>
      </c>
      <c r="DI22" s="1">
        <v>76</v>
      </c>
      <c r="DJ22" s="1">
        <v>73</v>
      </c>
      <c r="DK22" s="1">
        <v>75</v>
      </c>
      <c r="DL22" s="1">
        <v>72</v>
      </c>
      <c r="DM22" s="1">
        <v>75</v>
      </c>
      <c r="DN22" s="1">
        <v>453</v>
      </c>
      <c r="DO22" s="1">
        <v>379</v>
      </c>
      <c r="DP22" s="1">
        <v>411</v>
      </c>
      <c r="DQ22" s="1">
        <v>392</v>
      </c>
      <c r="DR22" s="1">
        <v>445</v>
      </c>
      <c r="DS22" s="1">
        <v>382</v>
      </c>
      <c r="DT22" s="1">
        <v>136</v>
      </c>
      <c r="DU22" s="1">
        <v>138</v>
      </c>
      <c r="DV22" s="1">
        <v>135</v>
      </c>
      <c r="DW22" s="1">
        <v>136</v>
      </c>
      <c r="DX22" s="1">
        <v>139</v>
      </c>
      <c r="DY22" s="1">
        <v>130</v>
      </c>
      <c r="DZ22" s="1">
        <v>37</v>
      </c>
      <c r="EA22" s="1">
        <v>31</v>
      </c>
      <c r="EB22" s="1">
        <v>35</v>
      </c>
      <c r="EC22" s="1">
        <v>26</v>
      </c>
      <c r="ED22" s="1">
        <v>33</v>
      </c>
      <c r="EE22" s="1">
        <v>21</v>
      </c>
      <c r="EF22" s="2">
        <v>0.99</v>
      </c>
      <c r="EG22" s="1">
        <v>99000</v>
      </c>
      <c r="EH22" s="2">
        <v>1.19</v>
      </c>
      <c r="EI22" s="1">
        <v>119000</v>
      </c>
      <c r="EJ22" s="2">
        <v>1.05</v>
      </c>
      <c r="EK22" s="1">
        <v>105000</v>
      </c>
      <c r="EL22" s="2">
        <v>1.18</v>
      </c>
      <c r="EM22" s="1">
        <v>118000</v>
      </c>
      <c r="EN22" s="2">
        <v>1.03</v>
      </c>
      <c r="EO22" s="1">
        <v>103000</v>
      </c>
      <c r="EP22" s="2">
        <v>1.21</v>
      </c>
      <c r="EQ22" s="1">
        <v>121000</v>
      </c>
      <c r="ER22" s="1">
        <v>30000</v>
      </c>
      <c r="ES22" s="2">
        <v>0.06</v>
      </c>
      <c r="ET22" s="1">
        <v>640000</v>
      </c>
      <c r="EU22" s="2">
        <v>6.4000000000000001E-2</v>
      </c>
      <c r="EV22" s="1">
        <v>108000</v>
      </c>
      <c r="EW22" s="2">
        <v>7.1999999999999995E-2</v>
      </c>
      <c r="EX22" s="1">
        <v>216000</v>
      </c>
      <c r="EY22" s="2">
        <v>7.1999999999999995E-2</v>
      </c>
      <c r="EZ22" s="1">
        <v>67000</v>
      </c>
      <c r="FA22" s="2">
        <v>6.7000000000000004E-2</v>
      </c>
      <c r="FB22" s="1">
        <v>276000</v>
      </c>
      <c r="FC22" s="2">
        <v>6.9000000000000006E-2</v>
      </c>
      <c r="FD22" s="1">
        <v>3355</v>
      </c>
      <c r="FE22" s="2">
        <v>6.7099999999999998E-3</v>
      </c>
      <c r="FF22" s="1">
        <v>39500</v>
      </c>
      <c r="FG22" s="2">
        <v>3.9500000000000004E-3</v>
      </c>
      <c r="FH22" s="1">
        <v>8745</v>
      </c>
      <c r="FI22" s="2">
        <v>5.8300000000000001E-3</v>
      </c>
      <c r="FJ22" s="1">
        <v>13680</v>
      </c>
      <c r="FK22" s="2">
        <v>4.5599999999999998E-3</v>
      </c>
      <c r="FL22" s="1">
        <v>5350</v>
      </c>
      <c r="FM22" s="2">
        <v>5.3499999999999997E-3</v>
      </c>
      <c r="FN22" s="1">
        <v>15880</v>
      </c>
      <c r="FO22" s="2">
        <v>3.9699999999999996E-3</v>
      </c>
      <c r="FP22" s="2">
        <v>0.114</v>
      </c>
      <c r="FQ22" s="1">
        <v>114000</v>
      </c>
      <c r="FR22" s="2">
        <v>5.5E-2</v>
      </c>
      <c r="FS22" s="1">
        <v>55000</v>
      </c>
      <c r="FT22" s="2">
        <v>0.08</v>
      </c>
      <c r="FU22" s="1">
        <v>80000</v>
      </c>
      <c r="FV22" s="2">
        <v>4.8000000000000001E-2</v>
      </c>
      <c r="FW22" s="1">
        <v>48000</v>
      </c>
      <c r="FX22" s="2">
        <v>8.8999999999999996E-2</v>
      </c>
      <c r="FY22" s="1">
        <v>89000</v>
      </c>
      <c r="FZ22" s="2">
        <v>0.04</v>
      </c>
      <c r="GA22" s="1">
        <v>40000</v>
      </c>
      <c r="GB22" s="2">
        <v>7.1</v>
      </c>
      <c r="GC22" s="2">
        <v>7.6</v>
      </c>
      <c r="GD22" s="2">
        <v>7.3</v>
      </c>
      <c r="GE22" s="2">
        <v>7.5</v>
      </c>
      <c r="GF22" s="2">
        <v>7.2</v>
      </c>
      <c r="GG22" s="2">
        <v>7.5</v>
      </c>
      <c r="GH22" s="1">
        <v>226500</v>
      </c>
      <c r="GI22" s="2">
        <v>0.45300000000000001</v>
      </c>
      <c r="GJ22" s="1">
        <v>3790000</v>
      </c>
      <c r="GK22" s="2">
        <v>0.379</v>
      </c>
      <c r="GL22" s="1">
        <v>616500</v>
      </c>
      <c r="GM22" s="2">
        <v>0.41099999999999998</v>
      </c>
      <c r="GN22" s="1">
        <v>1176000</v>
      </c>
      <c r="GO22" s="2">
        <v>0.39200000000000002</v>
      </c>
      <c r="GP22" s="1">
        <v>445000</v>
      </c>
      <c r="GQ22" s="2">
        <v>0.44500000000000001</v>
      </c>
      <c r="GR22" s="1">
        <v>1528000</v>
      </c>
      <c r="GS22" s="2">
        <v>0.38200000000000001</v>
      </c>
      <c r="GT22" s="1">
        <v>68000</v>
      </c>
      <c r="GU22" s="2">
        <v>0.13600000000000001</v>
      </c>
      <c r="GV22" s="1">
        <v>1380000</v>
      </c>
      <c r="GW22" s="2">
        <v>0.13800000000000001</v>
      </c>
      <c r="GX22" s="1">
        <v>202500</v>
      </c>
      <c r="GY22" s="2">
        <v>0.13500000000000001</v>
      </c>
      <c r="GZ22" s="1">
        <v>408000</v>
      </c>
      <c r="HA22" s="2">
        <v>0.13600000000000001</v>
      </c>
      <c r="HB22" s="1">
        <v>139000</v>
      </c>
      <c r="HC22" s="2">
        <v>0.13900000000000001</v>
      </c>
      <c r="HD22" s="1">
        <v>520000</v>
      </c>
      <c r="HE22" s="2">
        <v>0.13</v>
      </c>
      <c r="HF22" s="1">
        <v>1850</v>
      </c>
      <c r="HG22" s="2">
        <v>3.7000000000000002E-3</v>
      </c>
      <c r="HH22" s="1">
        <v>31000</v>
      </c>
      <c r="HI22" s="2">
        <v>3.0999999999999999E-3</v>
      </c>
      <c r="HJ22" s="1">
        <v>5250</v>
      </c>
      <c r="HK22" s="2">
        <v>3.5000000000000001E-3</v>
      </c>
      <c r="HL22" s="1">
        <v>7800</v>
      </c>
      <c r="HM22" s="2">
        <v>2.5999999999999999E-3</v>
      </c>
      <c r="HN22" s="1">
        <v>3300</v>
      </c>
      <c r="HO22" s="2">
        <v>3.3E-3</v>
      </c>
      <c r="HP22" s="1">
        <v>8400</v>
      </c>
      <c r="HQ22" s="2">
        <v>2.0999999999999999E-3</v>
      </c>
      <c r="HR22" s="1">
        <v>149</v>
      </c>
      <c r="HS22" s="1">
        <v>150</v>
      </c>
      <c r="HT22" s="1">
        <v>149</v>
      </c>
      <c r="HU22" s="1">
        <v>150</v>
      </c>
      <c r="HV22" s="1">
        <v>149</v>
      </c>
      <c r="HW22" s="1">
        <v>150</v>
      </c>
      <c r="HX22" s="1">
        <v>259</v>
      </c>
      <c r="HY22" s="1">
        <v>234</v>
      </c>
      <c r="HZ22" s="1">
        <v>240</v>
      </c>
      <c r="IA22" s="1">
        <v>242</v>
      </c>
      <c r="IB22" s="1">
        <v>242</v>
      </c>
      <c r="IC22" s="1">
        <v>239</v>
      </c>
      <c r="ID22" s="1">
        <v>368</v>
      </c>
      <c r="IE22" s="1">
        <v>511</v>
      </c>
      <c r="IF22" s="1">
        <v>382</v>
      </c>
      <c r="IG22" s="1">
        <v>485</v>
      </c>
      <c r="IH22" s="1">
        <v>360</v>
      </c>
      <c r="II22" s="1">
        <v>510</v>
      </c>
      <c r="IJ22" s="1">
        <v>205</v>
      </c>
      <c r="IK22" s="1">
        <v>253</v>
      </c>
      <c r="IL22" s="1">
        <v>240</v>
      </c>
      <c r="IM22" s="1">
        <v>260</v>
      </c>
      <c r="IN22" s="1">
        <v>219</v>
      </c>
      <c r="IO22" s="1">
        <v>246</v>
      </c>
      <c r="IP22" s="1">
        <v>7490</v>
      </c>
      <c r="IQ22" s="1">
        <v>10694</v>
      </c>
      <c r="IR22" s="1">
        <v>8796</v>
      </c>
      <c r="IS22" s="1">
        <v>10243</v>
      </c>
      <c r="IT22" s="1">
        <v>10485</v>
      </c>
      <c r="IU22" s="1">
        <v>10463</v>
      </c>
      <c r="IV22" s="1">
        <v>334</v>
      </c>
      <c r="IW22">
        <v>299</v>
      </c>
      <c r="IX22">
        <v>264</v>
      </c>
      <c r="IY22">
        <v>279</v>
      </c>
      <c r="IZ22">
        <v>294</v>
      </c>
      <c r="JA22">
        <v>344</v>
      </c>
      <c r="JB22">
        <v>42</v>
      </c>
      <c r="JC22">
        <v>86</v>
      </c>
      <c r="JD22">
        <v>90</v>
      </c>
      <c r="JE22">
        <v>86</v>
      </c>
      <c r="JF22">
        <v>88</v>
      </c>
      <c r="JG22">
        <v>86</v>
      </c>
      <c r="JH22">
        <v>89</v>
      </c>
      <c r="JI22">
        <v>783</v>
      </c>
      <c r="JJ22">
        <v>766</v>
      </c>
      <c r="JK22">
        <v>768</v>
      </c>
      <c r="JL22">
        <v>769</v>
      </c>
      <c r="JM22">
        <v>766</v>
      </c>
      <c r="JN22">
        <v>775</v>
      </c>
      <c r="JO22">
        <v>392</v>
      </c>
      <c r="JP22">
        <v>392</v>
      </c>
      <c r="JQ22">
        <v>383</v>
      </c>
      <c r="JR22">
        <v>383</v>
      </c>
      <c r="JS22">
        <v>393</v>
      </c>
      <c r="JT22">
        <v>406</v>
      </c>
      <c r="JU22">
        <v>779</v>
      </c>
      <c r="JV22">
        <v>501</v>
      </c>
      <c r="JW22">
        <v>647</v>
      </c>
      <c r="JX22">
        <v>527</v>
      </c>
      <c r="JY22">
        <v>549</v>
      </c>
      <c r="JZ22">
        <v>520</v>
      </c>
      <c r="KA22">
        <v>1.49</v>
      </c>
      <c r="KB22">
        <v>149000</v>
      </c>
      <c r="KC22">
        <v>1.5</v>
      </c>
      <c r="KD22">
        <v>150000</v>
      </c>
      <c r="KE22">
        <v>1.49</v>
      </c>
      <c r="KF22">
        <v>149000</v>
      </c>
      <c r="KG22">
        <v>1.5</v>
      </c>
      <c r="KH22">
        <v>150000</v>
      </c>
      <c r="KI22">
        <v>1.49</v>
      </c>
      <c r="KJ22">
        <v>149000</v>
      </c>
      <c r="KK22">
        <v>1.5</v>
      </c>
      <c r="KL22">
        <v>150000</v>
      </c>
      <c r="KM22">
        <v>102500</v>
      </c>
      <c r="KN22">
        <v>0.20499999999999999</v>
      </c>
      <c r="KO22">
        <v>2530000</v>
      </c>
      <c r="KP22">
        <v>0.253</v>
      </c>
      <c r="KQ22">
        <v>360000</v>
      </c>
      <c r="KR22">
        <v>0.24</v>
      </c>
      <c r="KS22">
        <v>780000</v>
      </c>
      <c r="KT22">
        <v>0.26</v>
      </c>
      <c r="KU22">
        <v>219000</v>
      </c>
      <c r="KV22">
        <v>0.219</v>
      </c>
      <c r="KW22">
        <v>984000</v>
      </c>
      <c r="KX22">
        <v>0.246</v>
      </c>
      <c r="KY22">
        <v>37450</v>
      </c>
      <c r="KZ22">
        <v>7.4899999999999994E-2</v>
      </c>
      <c r="LA22">
        <v>1069400</v>
      </c>
      <c r="LB22">
        <v>0.10693999999999999</v>
      </c>
      <c r="LC22">
        <v>131940</v>
      </c>
      <c r="LD22">
        <v>8.7959999999999997E-2</v>
      </c>
      <c r="LE22">
        <v>307290</v>
      </c>
      <c r="LF22">
        <v>0.10242999999999999</v>
      </c>
      <c r="LG22">
        <v>104850</v>
      </c>
      <c r="LH22">
        <v>0.10485</v>
      </c>
      <c r="LI22">
        <v>418520</v>
      </c>
      <c r="LJ22">
        <v>0.10463</v>
      </c>
      <c r="LK22">
        <v>0.33400000000000002</v>
      </c>
      <c r="LL22">
        <v>334000</v>
      </c>
      <c r="LM22">
        <v>0.29899999999999999</v>
      </c>
      <c r="LN22">
        <v>299000</v>
      </c>
      <c r="LO22">
        <v>0.26400000000000001</v>
      </c>
      <c r="LP22">
        <v>264000</v>
      </c>
      <c r="LQ22">
        <v>0.27900000000000003</v>
      </c>
      <c r="LR22">
        <v>279000</v>
      </c>
      <c r="LS22">
        <v>0.29399999999999998</v>
      </c>
      <c r="LT22">
        <v>294000</v>
      </c>
      <c r="LU22">
        <v>0.34399999999999997</v>
      </c>
      <c r="LV22">
        <v>344000</v>
      </c>
      <c r="LW22">
        <v>8.6</v>
      </c>
      <c r="LX22">
        <v>9</v>
      </c>
      <c r="LY22">
        <v>8.6</v>
      </c>
      <c r="LZ22">
        <v>8.8000000000000007</v>
      </c>
      <c r="MA22">
        <v>8.6</v>
      </c>
      <c r="MB22">
        <v>8.9</v>
      </c>
      <c r="MC22">
        <v>391500</v>
      </c>
      <c r="MD22">
        <v>0.78300000000000003</v>
      </c>
      <c r="ME22">
        <v>7660000</v>
      </c>
      <c r="MF22">
        <v>0.76600000000000001</v>
      </c>
      <c r="MG22">
        <v>1152000</v>
      </c>
      <c r="MH22">
        <v>0.76800000000000002</v>
      </c>
      <c r="MI22">
        <v>2307000</v>
      </c>
      <c r="MJ22">
        <v>0.76900000000000002</v>
      </c>
      <c r="MK22">
        <v>766000</v>
      </c>
      <c r="ML22">
        <v>0.76600000000000001</v>
      </c>
      <c r="MM22">
        <v>3100000</v>
      </c>
      <c r="MN22">
        <v>0.77500000000000002</v>
      </c>
      <c r="MO22">
        <v>196000</v>
      </c>
      <c r="MP22">
        <v>0.39200000000000002</v>
      </c>
      <c r="MQ22">
        <v>3920000</v>
      </c>
      <c r="MR22">
        <v>0.39200000000000002</v>
      </c>
      <c r="MS22">
        <v>574500</v>
      </c>
      <c r="MT22">
        <v>0.38300000000000001</v>
      </c>
      <c r="MU22">
        <v>1149000</v>
      </c>
      <c r="MV22">
        <v>0.38300000000000001</v>
      </c>
      <c r="MW22">
        <v>393000</v>
      </c>
      <c r="MX22">
        <v>0.39300000000000002</v>
      </c>
      <c r="MY22">
        <v>1624000</v>
      </c>
      <c r="MZ22">
        <v>0.40600000000000003</v>
      </c>
      <c r="NA22">
        <v>38950</v>
      </c>
      <c r="NB22">
        <v>7.7899999999999997E-2</v>
      </c>
      <c r="NC22">
        <v>501000</v>
      </c>
      <c r="ND22">
        <v>5.0099999999999999E-2</v>
      </c>
      <c r="NE22">
        <v>97050</v>
      </c>
      <c r="NF22">
        <v>6.4699999999999994E-2</v>
      </c>
      <c r="NG22">
        <v>158100</v>
      </c>
      <c r="NH22">
        <v>5.2699999999999997E-2</v>
      </c>
      <c r="NI22">
        <v>54900</v>
      </c>
      <c r="NJ22">
        <v>5.4899999999999997E-2</v>
      </c>
      <c r="NK22">
        <v>208000</v>
      </c>
      <c r="NL22">
        <v>5.1999999999999998E-2</v>
      </c>
      <c r="NM22">
        <v>133.55389336401996</v>
      </c>
      <c r="NN22">
        <v>140.85318373609513</v>
      </c>
      <c r="NO22">
        <v>136.43517453011123</v>
      </c>
      <c r="NP22">
        <v>139.78701572688914</v>
      </c>
      <c r="NQ22">
        <v>134.83141542002301</v>
      </c>
      <c r="NR22">
        <v>139.78500191791332</v>
      </c>
      <c r="NS22">
        <v>173.81611510791367</v>
      </c>
      <c r="NT22">
        <v>173.84872901678656</v>
      </c>
      <c r="NU22">
        <v>166.24345323741008</v>
      </c>
      <c r="NV22">
        <v>173.36805755395685</v>
      </c>
      <c r="NW22">
        <v>162.38733812949641</v>
      </c>
      <c r="NX22">
        <v>172.63635491606715</v>
      </c>
      <c r="NY22">
        <v>269.23472422062349</v>
      </c>
      <c r="NZ22">
        <v>364.89707434052758</v>
      </c>
      <c r="OA22">
        <v>297.04824940047962</v>
      </c>
      <c r="OB22">
        <v>332.9609592326139</v>
      </c>
      <c r="OC22">
        <v>270.07577937649882</v>
      </c>
      <c r="OD22">
        <v>351.65621103117508</v>
      </c>
      <c r="OE22">
        <v>136.96191846522782</v>
      </c>
      <c r="OF22">
        <v>164.72402877697843</v>
      </c>
      <c r="OG22">
        <v>155.11741007194246</v>
      </c>
      <c r="OH22">
        <v>164.2956354916067</v>
      </c>
      <c r="OI22">
        <v>136.31357314148681</v>
      </c>
      <c r="OJ22">
        <v>158.86762589928057</v>
      </c>
      <c r="OK22">
        <v>1648.7788968824941</v>
      </c>
      <c r="OL22">
        <v>1854.6357793764987</v>
      </c>
      <c r="OM22">
        <v>1755.8806714628297</v>
      </c>
      <c r="ON22">
        <v>1925.4949640287771</v>
      </c>
      <c r="OO22">
        <v>1552.0941966426858</v>
      </c>
      <c r="OP22">
        <v>1774.3223021582735</v>
      </c>
      <c r="OQ22">
        <v>163.52844124700241</v>
      </c>
      <c r="OR22">
        <v>103.07971223021583</v>
      </c>
      <c r="OS22">
        <v>120.78388489208633</v>
      </c>
      <c r="OT22">
        <v>88.520863309352521</v>
      </c>
      <c r="OU22">
        <v>145.27079136690648</v>
      </c>
      <c r="OV22">
        <v>78.653812949640283</v>
      </c>
      <c r="OW22">
        <v>22.792613908872902</v>
      </c>
      <c r="OX22">
        <v>81.146858513189443</v>
      </c>
      <c r="OY22">
        <v>83.264172661870504</v>
      </c>
      <c r="OZ22">
        <v>81.190791366906481</v>
      </c>
      <c r="PA22">
        <v>82.482398081534768</v>
      </c>
      <c r="PB22">
        <v>81.310887290167869</v>
      </c>
      <c r="PC22">
        <v>82.877218225419668</v>
      </c>
      <c r="PD22">
        <v>127.51102800153433</v>
      </c>
      <c r="PE22">
        <v>119.81952435749903</v>
      </c>
      <c r="PF22">
        <v>130.48935558112774</v>
      </c>
      <c r="PG22">
        <v>100.73139624088991</v>
      </c>
      <c r="PH22">
        <v>107.07479861910241</v>
      </c>
      <c r="PI22">
        <v>108.85145761411584</v>
      </c>
      <c r="PJ22">
        <v>1.335538933640166</v>
      </c>
      <c r="PK22">
        <v>133553.89336401995</v>
      </c>
      <c r="PL22">
        <v>1.408531837360905</v>
      </c>
      <c r="PM22">
        <v>140853.18373609512</v>
      </c>
      <c r="PN22">
        <v>1.36435174530117</v>
      </c>
      <c r="PO22">
        <v>136435.17453011125</v>
      </c>
      <c r="PP22">
        <v>1.397870157268907</v>
      </c>
      <c r="PQ22">
        <v>139787.01572688913</v>
      </c>
      <c r="PR22">
        <v>1.348314154200241</v>
      </c>
      <c r="PS22">
        <v>134831.41542002303</v>
      </c>
      <c r="PT22">
        <v>1.397850019179151</v>
      </c>
      <c r="PU22">
        <v>139785.00191791332</v>
      </c>
      <c r="PV22">
        <v>68480.95923261391</v>
      </c>
      <c r="PW22">
        <v>0.13696191846522801</v>
      </c>
      <c r="PX22">
        <v>1647240.2877697842</v>
      </c>
      <c r="PY22">
        <v>0.16472402877697701</v>
      </c>
      <c r="PZ22">
        <v>232676.11510791368</v>
      </c>
      <c r="QA22">
        <v>0.15511741007194199</v>
      </c>
      <c r="QB22">
        <v>492886.90647482016</v>
      </c>
      <c r="QC22">
        <v>0.164295635491607</v>
      </c>
      <c r="QD22">
        <v>136313.57314148682</v>
      </c>
      <c r="QE22">
        <v>0.13631357314148601</v>
      </c>
      <c r="QF22">
        <v>635470.50359712227</v>
      </c>
      <c r="QG22">
        <v>0.15886762589928</v>
      </c>
      <c r="QH22">
        <v>8243.8944844124708</v>
      </c>
      <c r="QI22">
        <v>1.6487788968824999E-2</v>
      </c>
      <c r="QJ22">
        <v>185463.57793764988</v>
      </c>
      <c r="QK22">
        <v>1.8546357793765001E-2</v>
      </c>
      <c r="QL22">
        <v>26338.210071942445</v>
      </c>
      <c r="QM22">
        <v>1.7558806714627999E-2</v>
      </c>
      <c r="QN22">
        <v>57764.848920863311</v>
      </c>
      <c r="QO22">
        <v>1.9254949640288E-2</v>
      </c>
      <c r="QP22">
        <v>15520.941966426859</v>
      </c>
      <c r="QQ22">
        <v>1.5520941966427001E-2</v>
      </c>
      <c r="QR22">
        <v>70972.892086330932</v>
      </c>
      <c r="QS22">
        <v>1.7743223021583002E-2</v>
      </c>
      <c r="QT22">
        <v>0.163528441247002</v>
      </c>
      <c r="QU22">
        <v>163528.4412470024</v>
      </c>
      <c r="QV22">
        <v>0.103079712230217</v>
      </c>
      <c r="QW22">
        <v>103079.71223021582</v>
      </c>
      <c r="QX22">
        <v>0.120783884892087</v>
      </c>
      <c r="QY22">
        <v>120783.88489208632</v>
      </c>
      <c r="QZ22">
        <v>8.8520863309353007E-2</v>
      </c>
      <c r="RA22">
        <v>88520.863309352513</v>
      </c>
      <c r="RB22">
        <v>0.14527079136690599</v>
      </c>
      <c r="RC22">
        <v>145270.79136690649</v>
      </c>
      <c r="RD22">
        <v>7.8653812949639995E-2</v>
      </c>
      <c r="RE22">
        <v>78653.812949640283</v>
      </c>
      <c r="RF22">
        <v>8.1146858513191678</v>
      </c>
      <c r="RG22">
        <v>8.3264172661870699</v>
      </c>
      <c r="RH22">
        <v>8.1190791366908091</v>
      </c>
      <c r="RI22">
        <v>8.2482398081534907</v>
      </c>
      <c r="RJ22">
        <v>8.1310887290169553</v>
      </c>
      <c r="RK22">
        <v>8.2877218225419274</v>
      </c>
      <c r="RL22">
        <v>283476.45083932852</v>
      </c>
      <c r="RM22">
        <v>0.56695290167865597</v>
      </c>
      <c r="RN22">
        <v>5411411.9904076736</v>
      </c>
      <c r="RO22">
        <v>0.54114119904076996</v>
      </c>
      <c r="RP22">
        <v>832985.03597122303</v>
      </c>
      <c r="RQ22">
        <v>0.55532335731414695</v>
      </c>
      <c r="RR22">
        <v>1650070.2158273382</v>
      </c>
      <c r="RS22">
        <v>0.55002340527578197</v>
      </c>
      <c r="RT22">
        <v>564381.39088729012</v>
      </c>
      <c r="RU22">
        <v>0.564381390887287</v>
      </c>
      <c r="RV22">
        <v>2183299.7601918466</v>
      </c>
      <c r="RW22">
        <v>0.545824940047965</v>
      </c>
      <c r="RX22">
        <v>148042.73381294965</v>
      </c>
      <c r="RY22">
        <v>0.29608546762589999</v>
      </c>
      <c r="RZ22">
        <v>2941356.3549160673</v>
      </c>
      <c r="SA22">
        <v>0.29413563549160598</v>
      </c>
      <c r="SB22">
        <v>434326.90647482016</v>
      </c>
      <c r="SC22">
        <v>0.28955127098321198</v>
      </c>
      <c r="SD22">
        <v>857056.69064748206</v>
      </c>
      <c r="SE22">
        <v>0.28568556354915903</v>
      </c>
      <c r="SF22">
        <v>299310.31175059953</v>
      </c>
      <c r="SG22">
        <v>0.29931031175059902</v>
      </c>
      <c r="SH22">
        <v>1181223.2134292566</v>
      </c>
      <c r="SI22">
        <v>0.29530580335731399</v>
      </c>
      <c r="SJ22">
        <v>6375.5514000767162</v>
      </c>
      <c r="SK22">
        <v>1.2751102800154001E-2</v>
      </c>
      <c r="SL22">
        <v>119819.52435749905</v>
      </c>
      <c r="SM22">
        <v>1.1981952435749999E-2</v>
      </c>
      <c r="SN22">
        <v>19573.403337169158</v>
      </c>
      <c r="SO22">
        <v>1.3048935558113E-2</v>
      </c>
      <c r="SP22">
        <v>30219.418872266975</v>
      </c>
      <c r="SQ22">
        <v>1.0073139624088999E-2</v>
      </c>
      <c r="SR22">
        <v>10707.479861910242</v>
      </c>
      <c r="SS22">
        <v>1.0707479861910001E-2</v>
      </c>
      <c r="ST22">
        <v>43540.583045646337</v>
      </c>
      <c r="SU22">
        <v>1.0885145761412E-2</v>
      </c>
    </row>
    <row r="23" spans="1:515" x14ac:dyDescent="0.3">
      <c r="A23" s="1">
        <v>15201</v>
      </c>
      <c r="B23" s="1">
        <v>15201</v>
      </c>
      <c r="C23" t="s">
        <v>973</v>
      </c>
      <c r="D23" t="s">
        <v>266</v>
      </c>
      <c r="E23" t="s">
        <v>297</v>
      </c>
      <c r="F23" t="s">
        <v>1305</v>
      </c>
      <c r="G23">
        <v>-18.428165400000001</v>
      </c>
      <c r="H23">
        <v>-69.311447099999995</v>
      </c>
      <c r="I23" s="1">
        <v>2493</v>
      </c>
      <c r="J23" s="2">
        <v>0</v>
      </c>
      <c r="K23" s="2">
        <v>0</v>
      </c>
      <c r="L23" s="1">
        <v>6209</v>
      </c>
      <c r="M23" s="2">
        <v>42.852186256009432</v>
      </c>
      <c r="N23" s="2">
        <v>92.770342898042685</v>
      </c>
      <c r="O23" s="2">
        <v>4300.0448217317489</v>
      </c>
      <c r="P23" s="2">
        <v>8.1728106776207259</v>
      </c>
      <c r="Q23" s="2">
        <v>14.667173548163575</v>
      </c>
      <c r="R23" s="1">
        <v>69</v>
      </c>
      <c r="S23" s="2">
        <v>-7.3</v>
      </c>
      <c r="T23" s="1">
        <v>71</v>
      </c>
      <c r="U23" s="2">
        <v>3.8</v>
      </c>
      <c r="V23" s="2">
        <v>15.7</v>
      </c>
      <c r="W23" s="2">
        <v>-10.4</v>
      </c>
      <c r="X23" s="2">
        <v>-9.9</v>
      </c>
      <c r="Y23" s="2">
        <v>-5.0999999999999996</v>
      </c>
      <c r="Z23" s="2">
        <v>-5.0999999999999996</v>
      </c>
      <c r="AA23" s="2">
        <v>-21.3</v>
      </c>
      <c r="AB23" s="1">
        <v>0</v>
      </c>
      <c r="AC23" s="1">
        <v>0</v>
      </c>
      <c r="AD23" s="1">
        <v>0</v>
      </c>
      <c r="AE23" s="1">
        <v>61</v>
      </c>
      <c r="AF23" s="1">
        <v>30</v>
      </c>
      <c r="AG23" s="1">
        <v>61</v>
      </c>
      <c r="AH23" s="1">
        <v>115</v>
      </c>
      <c r="AI23" s="2">
        <v>22</v>
      </c>
      <c r="AJ23" s="2">
        <v>20.83</v>
      </c>
      <c r="AK23" s="1">
        <v>375</v>
      </c>
      <c r="AL23" s="2">
        <v>13.1</v>
      </c>
      <c r="AM23" s="1">
        <v>74</v>
      </c>
      <c r="AN23" s="2">
        <v>23.2</v>
      </c>
      <c r="AO23" s="2">
        <v>18.600000000000001</v>
      </c>
      <c r="AP23" s="2">
        <v>9.8000000000000007</v>
      </c>
      <c r="AQ23" s="2">
        <v>11.7</v>
      </c>
      <c r="AR23" s="2">
        <v>15.8</v>
      </c>
      <c r="AS23" s="2">
        <v>15.8</v>
      </c>
      <c r="AT23" s="2">
        <v>1.2</v>
      </c>
      <c r="AU23" s="1">
        <v>10</v>
      </c>
      <c r="AV23" s="1">
        <v>2</v>
      </c>
      <c r="AW23" s="1">
        <v>9</v>
      </c>
      <c r="AX23" s="1">
        <v>274</v>
      </c>
      <c r="AY23" s="1">
        <v>119</v>
      </c>
      <c r="AZ23" s="1">
        <v>274</v>
      </c>
      <c r="BA23" s="1">
        <v>177</v>
      </c>
      <c r="BB23" s="2">
        <v>25.7</v>
      </c>
      <c r="BC23" s="2">
        <v>26.27</v>
      </c>
      <c r="BD23" s="2">
        <v>263.94125636672328</v>
      </c>
      <c r="BE23" s="2">
        <v>3.6144142614600892</v>
      </c>
      <c r="BF23" s="2">
        <v>72.365365025466886</v>
      </c>
      <c r="BG23" s="2">
        <v>14.825365025466862</v>
      </c>
      <c r="BH23" s="2">
        <v>18.25687606112044</v>
      </c>
      <c r="BI23" s="2">
        <v>3.0118845500848E-2</v>
      </c>
      <c r="BJ23" s="2">
        <v>0.94392190152801203</v>
      </c>
      <c r="BK23" s="2">
        <v>6.2314431239388686</v>
      </c>
      <c r="BL23" s="2">
        <v>6.1502716468590819</v>
      </c>
      <c r="BM23" s="2">
        <v>-10.24655348047536</v>
      </c>
      <c r="BN23" s="2">
        <v>2.6407470288624788</v>
      </c>
      <c r="BO23" s="2">
        <v>8.3701188455007999E-2</v>
      </c>
      <c r="BP23" s="2">
        <v>2.105942275042445</v>
      </c>
      <c r="BQ23" s="2">
        <v>205.31646859083193</v>
      </c>
      <c r="BR23" s="2">
        <v>98.345161290322579</v>
      </c>
      <c r="BS23" s="2">
        <v>224.84006791171478</v>
      </c>
      <c r="BT23" s="2">
        <v>148.97809847198641</v>
      </c>
      <c r="BU23" s="2">
        <v>25.071918505942573</v>
      </c>
      <c r="BV23" s="2">
        <v>24.205870967741873</v>
      </c>
      <c r="BW23" s="1">
        <v>101</v>
      </c>
      <c r="BX23" s="1">
        <v>123</v>
      </c>
      <c r="BY23" s="1">
        <v>110</v>
      </c>
      <c r="BZ23" s="1">
        <v>120</v>
      </c>
      <c r="CA23" s="1">
        <v>108</v>
      </c>
      <c r="CB23" s="1">
        <v>121</v>
      </c>
      <c r="CC23" s="1">
        <v>95</v>
      </c>
      <c r="CD23" s="1">
        <v>106</v>
      </c>
      <c r="CE23" s="1">
        <v>95</v>
      </c>
      <c r="CF23" s="1">
        <v>102</v>
      </c>
      <c r="CG23" s="1">
        <v>91</v>
      </c>
      <c r="CH23" s="1">
        <v>105</v>
      </c>
      <c r="CI23" s="1">
        <v>125</v>
      </c>
      <c r="CJ23" s="1">
        <v>199</v>
      </c>
      <c r="CK23" s="1">
        <v>133</v>
      </c>
      <c r="CL23" s="1">
        <v>153</v>
      </c>
      <c r="CM23" s="1">
        <v>124</v>
      </c>
      <c r="CN23" s="1">
        <v>175</v>
      </c>
      <c r="CO23" s="1">
        <v>110</v>
      </c>
      <c r="CP23" s="1">
        <v>127</v>
      </c>
      <c r="CQ23" s="1">
        <v>137</v>
      </c>
      <c r="CR23" s="1">
        <v>137</v>
      </c>
      <c r="CS23" s="1">
        <v>128</v>
      </c>
      <c r="CT23" s="1">
        <v>136</v>
      </c>
      <c r="CU23" s="1">
        <v>1036</v>
      </c>
      <c r="CV23" s="1">
        <v>396</v>
      </c>
      <c r="CW23" s="1">
        <v>680</v>
      </c>
      <c r="CX23" s="1">
        <v>536</v>
      </c>
      <c r="CY23" s="1">
        <v>951</v>
      </c>
      <c r="CZ23" s="1">
        <v>502</v>
      </c>
      <c r="DA23" s="1">
        <v>153</v>
      </c>
      <c r="DB23" s="1">
        <v>41</v>
      </c>
      <c r="DC23" s="1">
        <v>106</v>
      </c>
      <c r="DD23" s="1">
        <v>55</v>
      </c>
      <c r="DE23" s="1">
        <v>127</v>
      </c>
      <c r="DF23" s="1">
        <v>36</v>
      </c>
      <c r="DG23" s="1">
        <v>27</v>
      </c>
      <c r="DH23" s="1">
        <v>63</v>
      </c>
      <c r="DI23" s="1">
        <v>70</v>
      </c>
      <c r="DJ23" s="1">
        <v>66</v>
      </c>
      <c r="DK23" s="1">
        <v>70</v>
      </c>
      <c r="DL23" s="1">
        <v>64</v>
      </c>
      <c r="DM23" s="1">
        <v>70</v>
      </c>
      <c r="DN23" s="1">
        <v>517</v>
      </c>
      <c r="DO23" s="1">
        <v>476</v>
      </c>
      <c r="DP23" s="1">
        <v>481</v>
      </c>
      <c r="DQ23" s="1">
        <v>482</v>
      </c>
      <c r="DR23" s="1">
        <v>494</v>
      </c>
      <c r="DS23" s="1">
        <v>478</v>
      </c>
      <c r="DT23" s="1">
        <v>167</v>
      </c>
      <c r="DU23" s="1">
        <v>174</v>
      </c>
      <c r="DV23" s="1">
        <v>165</v>
      </c>
      <c r="DW23" s="1">
        <v>172</v>
      </c>
      <c r="DX23" s="1">
        <v>164</v>
      </c>
      <c r="DY23" s="1">
        <v>171</v>
      </c>
      <c r="DZ23" s="1">
        <v>92</v>
      </c>
      <c r="EA23" s="1">
        <v>30</v>
      </c>
      <c r="EB23" s="1">
        <v>48</v>
      </c>
      <c r="EC23" s="1">
        <v>41</v>
      </c>
      <c r="ED23" s="1">
        <v>93</v>
      </c>
      <c r="EE23" s="1">
        <v>38</v>
      </c>
      <c r="EF23" s="2">
        <v>1.01</v>
      </c>
      <c r="EG23" s="1">
        <v>101000</v>
      </c>
      <c r="EH23" s="2">
        <v>1.23</v>
      </c>
      <c r="EI23" s="1">
        <v>123000</v>
      </c>
      <c r="EJ23" s="2">
        <v>1.1000000000000001</v>
      </c>
      <c r="EK23" s="1">
        <v>110000</v>
      </c>
      <c r="EL23" s="2">
        <v>1.2</v>
      </c>
      <c r="EM23" s="1">
        <v>120000</v>
      </c>
      <c r="EN23" s="2">
        <v>1.08</v>
      </c>
      <c r="EO23" s="1">
        <v>108000</v>
      </c>
      <c r="EP23" s="2">
        <v>1.21</v>
      </c>
      <c r="EQ23" s="1">
        <v>121000</v>
      </c>
      <c r="ER23" s="1">
        <v>55000</v>
      </c>
      <c r="ES23" s="2">
        <v>0.11</v>
      </c>
      <c r="ET23" s="1">
        <v>1270000</v>
      </c>
      <c r="EU23" s="2">
        <v>0.127</v>
      </c>
      <c r="EV23" s="1">
        <v>205500</v>
      </c>
      <c r="EW23" s="2">
        <v>0.13700000000000001</v>
      </c>
      <c r="EX23" s="1">
        <v>411000</v>
      </c>
      <c r="EY23" s="2">
        <v>0.13700000000000001</v>
      </c>
      <c r="EZ23" s="1">
        <v>128000</v>
      </c>
      <c r="FA23" s="2">
        <v>0.128</v>
      </c>
      <c r="FB23" s="1">
        <v>544000</v>
      </c>
      <c r="FC23" s="2">
        <v>0.13600000000000001</v>
      </c>
      <c r="FD23" s="1">
        <v>5180</v>
      </c>
      <c r="FE23" s="2">
        <v>1.0359999999999999E-2</v>
      </c>
      <c r="FF23" s="1">
        <v>39600</v>
      </c>
      <c r="FG23" s="2">
        <v>3.96E-3</v>
      </c>
      <c r="FH23" s="1">
        <v>10200</v>
      </c>
      <c r="FI23" s="2">
        <v>6.7999999999999996E-3</v>
      </c>
      <c r="FJ23" s="1">
        <v>16080</v>
      </c>
      <c r="FK23" s="2">
        <v>5.3600000000000002E-3</v>
      </c>
      <c r="FL23" s="1">
        <v>9510</v>
      </c>
      <c r="FM23" s="2">
        <v>9.5099999999999994E-3</v>
      </c>
      <c r="FN23" s="1">
        <v>20080</v>
      </c>
      <c r="FO23" s="2">
        <v>5.0200000000000002E-3</v>
      </c>
      <c r="FP23" s="2">
        <v>0.153</v>
      </c>
      <c r="FQ23" s="1">
        <v>153000</v>
      </c>
      <c r="FR23" s="2">
        <v>4.1000000000000002E-2</v>
      </c>
      <c r="FS23" s="1">
        <v>41000</v>
      </c>
      <c r="FT23" s="2">
        <v>0.106</v>
      </c>
      <c r="FU23" s="1">
        <v>106000</v>
      </c>
      <c r="FV23" s="2">
        <v>5.5E-2</v>
      </c>
      <c r="FW23" s="1">
        <v>55000</v>
      </c>
      <c r="FX23" s="2">
        <v>0.127</v>
      </c>
      <c r="FY23" s="1">
        <v>127000</v>
      </c>
      <c r="FZ23" s="2">
        <v>3.5999999999999997E-2</v>
      </c>
      <c r="GA23" s="1">
        <v>36000</v>
      </c>
      <c r="GB23" s="2">
        <v>6.3</v>
      </c>
      <c r="GC23" s="2">
        <v>7</v>
      </c>
      <c r="GD23" s="2">
        <v>6.6</v>
      </c>
      <c r="GE23" s="2">
        <v>7</v>
      </c>
      <c r="GF23" s="2">
        <v>6.4</v>
      </c>
      <c r="GG23" s="2">
        <v>7</v>
      </c>
      <c r="GH23" s="1">
        <v>258500</v>
      </c>
      <c r="GI23" s="2">
        <v>0.51700000000000002</v>
      </c>
      <c r="GJ23" s="1">
        <v>4760000</v>
      </c>
      <c r="GK23" s="2">
        <v>0.47599999999999998</v>
      </c>
      <c r="GL23" s="1">
        <v>721500</v>
      </c>
      <c r="GM23" s="2">
        <v>0.48099999999999998</v>
      </c>
      <c r="GN23" s="1">
        <v>1446000</v>
      </c>
      <c r="GO23" s="2">
        <v>0.48199999999999998</v>
      </c>
      <c r="GP23" s="1">
        <v>494000</v>
      </c>
      <c r="GQ23" s="2">
        <v>0.49399999999999999</v>
      </c>
      <c r="GR23" s="1">
        <v>1912000</v>
      </c>
      <c r="GS23" s="2">
        <v>0.47799999999999998</v>
      </c>
      <c r="GT23" s="1">
        <v>83500</v>
      </c>
      <c r="GU23" s="2">
        <v>0.16700000000000001</v>
      </c>
      <c r="GV23" s="1">
        <v>1740000</v>
      </c>
      <c r="GW23" s="2">
        <v>0.17399999999999999</v>
      </c>
      <c r="GX23" s="1">
        <v>247500</v>
      </c>
      <c r="GY23" s="2">
        <v>0.16500000000000001</v>
      </c>
      <c r="GZ23" s="1">
        <v>516000</v>
      </c>
      <c r="HA23" s="2">
        <v>0.17199999999999999</v>
      </c>
      <c r="HB23" s="1">
        <v>164000</v>
      </c>
      <c r="HC23" s="2">
        <v>0.16400000000000001</v>
      </c>
      <c r="HD23" s="1">
        <v>684000</v>
      </c>
      <c r="HE23" s="2">
        <v>0.17100000000000001</v>
      </c>
      <c r="HF23" s="1">
        <v>4600</v>
      </c>
      <c r="HG23" s="2">
        <v>9.1999999999999998E-3</v>
      </c>
      <c r="HH23" s="1">
        <v>30000</v>
      </c>
      <c r="HI23" s="2">
        <v>3.0000000000000001E-3</v>
      </c>
      <c r="HJ23" s="1">
        <v>7200</v>
      </c>
      <c r="HK23" s="2">
        <v>4.7999999999999996E-3</v>
      </c>
      <c r="HL23" s="1">
        <v>12300</v>
      </c>
      <c r="HM23" s="2">
        <v>4.1000000000000003E-3</v>
      </c>
      <c r="HN23" s="1">
        <v>9300</v>
      </c>
      <c r="HO23" s="2">
        <v>9.2999999999999992E-3</v>
      </c>
      <c r="HP23" s="1">
        <v>15200</v>
      </c>
      <c r="HQ23" s="2">
        <v>3.8E-3</v>
      </c>
      <c r="HR23" s="1">
        <v>131</v>
      </c>
      <c r="HS23" s="1">
        <v>142</v>
      </c>
      <c r="HT23" s="1">
        <v>136</v>
      </c>
      <c r="HU23" s="1">
        <v>140</v>
      </c>
      <c r="HV23" s="1">
        <v>133</v>
      </c>
      <c r="HW23" s="1">
        <v>141</v>
      </c>
      <c r="HX23" s="1">
        <v>247</v>
      </c>
      <c r="HY23" s="1">
        <v>237</v>
      </c>
      <c r="HZ23" s="1">
        <v>246</v>
      </c>
      <c r="IA23" s="1">
        <v>248</v>
      </c>
      <c r="IB23" s="1">
        <v>244</v>
      </c>
      <c r="IC23" s="1">
        <v>250</v>
      </c>
      <c r="ID23" s="1">
        <v>376</v>
      </c>
      <c r="IE23" s="1">
        <v>532</v>
      </c>
      <c r="IF23" s="1">
        <v>426</v>
      </c>
      <c r="IG23" s="1">
        <v>526</v>
      </c>
      <c r="IH23" s="1">
        <v>393</v>
      </c>
      <c r="II23" s="1">
        <v>531</v>
      </c>
      <c r="IJ23" s="1">
        <v>237</v>
      </c>
      <c r="IK23" s="1">
        <v>287</v>
      </c>
      <c r="IL23" s="1">
        <v>269</v>
      </c>
      <c r="IM23" s="1">
        <v>278</v>
      </c>
      <c r="IN23" s="1">
        <v>269</v>
      </c>
      <c r="IO23" s="1">
        <v>284</v>
      </c>
      <c r="IP23" s="1">
        <v>3056</v>
      </c>
      <c r="IQ23" s="1">
        <v>1360</v>
      </c>
      <c r="IR23" s="1">
        <v>1965</v>
      </c>
      <c r="IS23" s="1">
        <v>1460</v>
      </c>
      <c r="IT23" s="1">
        <v>2218</v>
      </c>
      <c r="IU23" s="1">
        <v>1457</v>
      </c>
      <c r="IV23" s="1">
        <v>367</v>
      </c>
      <c r="IW23">
        <v>162</v>
      </c>
      <c r="IX23">
        <v>258</v>
      </c>
      <c r="IY23">
        <v>153</v>
      </c>
      <c r="IZ23">
        <v>301</v>
      </c>
      <c r="JA23">
        <v>148</v>
      </c>
      <c r="JB23">
        <v>55</v>
      </c>
      <c r="JC23">
        <v>79</v>
      </c>
      <c r="JD23">
        <v>82</v>
      </c>
      <c r="JE23">
        <v>80</v>
      </c>
      <c r="JF23">
        <v>82</v>
      </c>
      <c r="JG23">
        <v>80</v>
      </c>
      <c r="JH23">
        <v>81</v>
      </c>
      <c r="JI23">
        <v>704</v>
      </c>
      <c r="JJ23">
        <v>661</v>
      </c>
      <c r="JK23">
        <v>677</v>
      </c>
      <c r="JL23">
        <v>665</v>
      </c>
      <c r="JM23">
        <v>677</v>
      </c>
      <c r="JN23">
        <v>669</v>
      </c>
      <c r="JO23">
        <v>307</v>
      </c>
      <c r="JP23">
        <v>306</v>
      </c>
      <c r="JQ23">
        <v>302</v>
      </c>
      <c r="JR23">
        <v>299</v>
      </c>
      <c r="JS23">
        <v>312</v>
      </c>
      <c r="JT23">
        <v>307</v>
      </c>
      <c r="JU23">
        <v>696</v>
      </c>
      <c r="JV23">
        <v>348</v>
      </c>
      <c r="JW23">
        <v>368</v>
      </c>
      <c r="JX23">
        <v>362</v>
      </c>
      <c r="JY23">
        <v>425</v>
      </c>
      <c r="JZ23">
        <v>298</v>
      </c>
      <c r="KA23">
        <v>1.31</v>
      </c>
      <c r="KB23">
        <v>131000</v>
      </c>
      <c r="KC23">
        <v>1.42</v>
      </c>
      <c r="KD23">
        <v>142000</v>
      </c>
      <c r="KE23">
        <v>1.36</v>
      </c>
      <c r="KF23">
        <v>136000</v>
      </c>
      <c r="KG23">
        <v>1.4</v>
      </c>
      <c r="KH23">
        <v>140000</v>
      </c>
      <c r="KI23">
        <v>1.33</v>
      </c>
      <c r="KJ23">
        <v>133000</v>
      </c>
      <c r="KK23">
        <v>1.41</v>
      </c>
      <c r="KL23">
        <v>141000</v>
      </c>
      <c r="KM23">
        <v>118500</v>
      </c>
      <c r="KN23">
        <v>0.23699999999999999</v>
      </c>
      <c r="KO23">
        <v>2870000</v>
      </c>
      <c r="KP23">
        <v>0.28699999999999998</v>
      </c>
      <c r="KQ23">
        <v>403500</v>
      </c>
      <c r="KR23">
        <v>0.26900000000000002</v>
      </c>
      <c r="KS23">
        <v>834000</v>
      </c>
      <c r="KT23">
        <v>0.27800000000000002</v>
      </c>
      <c r="KU23">
        <v>269000</v>
      </c>
      <c r="KV23">
        <v>0.26900000000000002</v>
      </c>
      <c r="KW23">
        <v>1136000</v>
      </c>
      <c r="KX23">
        <v>0.28399999999999997</v>
      </c>
      <c r="KY23">
        <v>15280</v>
      </c>
      <c r="KZ23">
        <v>3.056E-2</v>
      </c>
      <c r="LA23">
        <v>136000</v>
      </c>
      <c r="LB23">
        <v>1.3599999999999999E-2</v>
      </c>
      <c r="LC23">
        <v>29475</v>
      </c>
      <c r="LD23">
        <v>1.9650000000000001E-2</v>
      </c>
      <c r="LE23">
        <v>43800</v>
      </c>
      <c r="LF23">
        <v>1.46E-2</v>
      </c>
      <c r="LG23">
        <v>22180</v>
      </c>
      <c r="LH23">
        <v>2.2179999999999998E-2</v>
      </c>
      <c r="LI23">
        <v>58280</v>
      </c>
      <c r="LJ23">
        <v>1.457E-2</v>
      </c>
      <c r="LK23">
        <v>0.36699999999999999</v>
      </c>
      <c r="LL23">
        <v>367000</v>
      </c>
      <c r="LM23">
        <v>0.16200000000000001</v>
      </c>
      <c r="LN23">
        <v>162000</v>
      </c>
      <c r="LO23">
        <v>0.25800000000000001</v>
      </c>
      <c r="LP23">
        <v>258000</v>
      </c>
      <c r="LQ23">
        <v>0.153</v>
      </c>
      <c r="LR23">
        <v>153000</v>
      </c>
      <c r="LS23">
        <v>0.30099999999999999</v>
      </c>
      <c r="LT23">
        <v>301000</v>
      </c>
      <c r="LU23">
        <v>0.14799999999999999</v>
      </c>
      <c r="LV23">
        <v>148000</v>
      </c>
      <c r="LW23">
        <v>7.9</v>
      </c>
      <c r="LX23">
        <v>8.1999999999999993</v>
      </c>
      <c r="LY23">
        <v>8</v>
      </c>
      <c r="LZ23">
        <v>8.1999999999999993</v>
      </c>
      <c r="MA23">
        <v>8</v>
      </c>
      <c r="MB23">
        <v>8.1</v>
      </c>
      <c r="MC23">
        <v>352000</v>
      </c>
      <c r="MD23">
        <v>0.70399999999999996</v>
      </c>
      <c r="ME23">
        <v>6610000</v>
      </c>
      <c r="MF23">
        <v>0.66100000000000003</v>
      </c>
      <c r="MG23">
        <v>1015500</v>
      </c>
      <c r="MH23">
        <v>0.67700000000000005</v>
      </c>
      <c r="MI23">
        <v>1995000</v>
      </c>
      <c r="MJ23">
        <v>0.66500000000000004</v>
      </c>
      <c r="MK23">
        <v>677000</v>
      </c>
      <c r="ML23">
        <v>0.67700000000000005</v>
      </c>
      <c r="MM23">
        <v>2676000</v>
      </c>
      <c r="MN23">
        <v>0.66900000000000004</v>
      </c>
      <c r="MO23">
        <v>153500</v>
      </c>
      <c r="MP23">
        <v>0.307</v>
      </c>
      <c r="MQ23">
        <v>3060000</v>
      </c>
      <c r="MR23">
        <v>0.30599999999999999</v>
      </c>
      <c r="MS23">
        <v>453000</v>
      </c>
      <c r="MT23">
        <v>0.30199999999999999</v>
      </c>
      <c r="MU23">
        <v>897000</v>
      </c>
      <c r="MV23">
        <v>0.29899999999999999</v>
      </c>
      <c r="MW23">
        <v>312000</v>
      </c>
      <c r="MX23">
        <v>0.312</v>
      </c>
      <c r="MY23">
        <v>1228000</v>
      </c>
      <c r="MZ23">
        <v>0.307</v>
      </c>
      <c r="NA23">
        <v>34800</v>
      </c>
      <c r="NB23">
        <v>6.9599999999999995E-2</v>
      </c>
      <c r="NC23">
        <v>348000</v>
      </c>
      <c r="ND23">
        <v>3.4799999999999998E-2</v>
      </c>
      <c r="NE23">
        <v>55200</v>
      </c>
      <c r="NF23">
        <v>3.6799999999999999E-2</v>
      </c>
      <c r="NG23">
        <v>108600</v>
      </c>
      <c r="NH23">
        <v>3.6200000000000003E-2</v>
      </c>
      <c r="NI23">
        <v>42500</v>
      </c>
      <c r="NJ23">
        <v>4.2500000000000003E-2</v>
      </c>
      <c r="NK23">
        <v>119200</v>
      </c>
      <c r="NL23">
        <v>2.98E-2</v>
      </c>
      <c r="NM23">
        <v>121.20086393088553</v>
      </c>
      <c r="NN23">
        <v>131.66059858068496</v>
      </c>
      <c r="NO23">
        <v>128.26689293427955</v>
      </c>
      <c r="NP23">
        <v>130.75871644554149</v>
      </c>
      <c r="NQ23">
        <v>124.62172169083617</v>
      </c>
      <c r="NR23">
        <v>131.57945078679421</v>
      </c>
      <c r="NS23">
        <v>159.59284184765983</v>
      </c>
      <c r="NT23">
        <v>159.05292138268584</v>
      </c>
      <c r="NU23">
        <v>155.32976445396145</v>
      </c>
      <c r="NV23">
        <v>156.58091159375957</v>
      </c>
      <c r="NW23">
        <v>153.76414805750994</v>
      </c>
      <c r="NX23">
        <v>159.72254512083205</v>
      </c>
      <c r="NY23">
        <v>236.93637197919853</v>
      </c>
      <c r="NZ23">
        <v>348.67665952890792</v>
      </c>
      <c r="OA23">
        <v>263.59284184765983</v>
      </c>
      <c r="OB23">
        <v>314.58213520954422</v>
      </c>
      <c r="OC23">
        <v>238.18109513612725</v>
      </c>
      <c r="OD23">
        <v>337.77730192719486</v>
      </c>
      <c r="OE23">
        <v>156.27378403181402</v>
      </c>
      <c r="OF23">
        <v>176.06240440501682</v>
      </c>
      <c r="OG23">
        <v>177.84857754665035</v>
      </c>
      <c r="OH23">
        <v>178.65524625267665</v>
      </c>
      <c r="OI23">
        <v>172.77577240746405</v>
      </c>
      <c r="OJ23">
        <v>174.94463138574488</v>
      </c>
      <c r="OK23">
        <v>1828.6769654328541</v>
      </c>
      <c r="OL23">
        <v>600.96176200672994</v>
      </c>
      <c r="OM23">
        <v>1023.9363719791985</v>
      </c>
      <c r="ON23">
        <v>774.8360354848578</v>
      </c>
      <c r="OO23">
        <v>1422.7895380850414</v>
      </c>
      <c r="OP23">
        <v>753.79779749158763</v>
      </c>
      <c r="OQ23">
        <v>236.89077445232954</v>
      </c>
      <c r="OR23">
        <v>68.589324282628823</v>
      </c>
      <c r="OS23">
        <v>154.74976858994137</v>
      </c>
      <c r="OT23">
        <v>81.039493983338474</v>
      </c>
      <c r="OU23">
        <v>188.24035791422401</v>
      </c>
      <c r="OV23">
        <v>69.15581610614008</v>
      </c>
      <c r="OW23">
        <v>33.710274606602901</v>
      </c>
      <c r="OX23">
        <v>69.74637457574822</v>
      </c>
      <c r="OY23">
        <v>75.651033631595183</v>
      </c>
      <c r="OZ23">
        <v>71.468373958654738</v>
      </c>
      <c r="PA23">
        <v>75.295587781548903</v>
      </c>
      <c r="PB23">
        <v>70.427028694847266</v>
      </c>
      <c r="PC23">
        <v>75.615550755939523</v>
      </c>
      <c r="PD23">
        <v>249.62449861153965</v>
      </c>
      <c r="PE23">
        <v>129.58685590867017</v>
      </c>
      <c r="PF23">
        <v>173.1036717062635</v>
      </c>
      <c r="PG23">
        <v>131.01943844492442</v>
      </c>
      <c r="PH23">
        <v>208.65998148719532</v>
      </c>
      <c r="PI23">
        <v>116.63159518667078</v>
      </c>
      <c r="PJ23">
        <v>1.212008639308841</v>
      </c>
      <c r="PK23">
        <v>121200.86393088553</v>
      </c>
      <c r="PL23">
        <v>1.3166059858068631</v>
      </c>
      <c r="PM23">
        <v>131660.59858068498</v>
      </c>
      <c r="PN23">
        <v>1.2826689293428151</v>
      </c>
      <c r="PO23">
        <v>128266.89293427955</v>
      </c>
      <c r="PP23">
        <v>1.30758716445543</v>
      </c>
      <c r="PQ23">
        <v>130758.7164455415</v>
      </c>
      <c r="PR23">
        <v>1.246217216908365</v>
      </c>
      <c r="PS23">
        <v>124621.72169083616</v>
      </c>
      <c r="PT23">
        <v>1.315794507867954</v>
      </c>
      <c r="PU23">
        <v>131579.45078679419</v>
      </c>
      <c r="PV23">
        <v>78136.892015907011</v>
      </c>
      <c r="PW23">
        <v>0.156273784031813</v>
      </c>
      <c r="PX23">
        <v>1760624.0440501682</v>
      </c>
      <c r="PY23">
        <v>0.176062404405016</v>
      </c>
      <c r="PZ23">
        <v>266772.86631997552</v>
      </c>
      <c r="QA23">
        <v>0.17784857754665001</v>
      </c>
      <c r="QB23">
        <v>535965.73875803</v>
      </c>
      <c r="QC23">
        <v>0.17865524625267701</v>
      </c>
      <c r="QD23">
        <v>172775.77240746404</v>
      </c>
      <c r="QE23">
        <v>0.172775772407463</v>
      </c>
      <c r="QF23">
        <v>699778.52554297948</v>
      </c>
      <c r="QG23">
        <v>0.17494463138574401</v>
      </c>
      <c r="QH23">
        <v>9143.384827164271</v>
      </c>
      <c r="QI23">
        <v>1.8286769654328999E-2</v>
      </c>
      <c r="QJ23">
        <v>60096.176200672991</v>
      </c>
      <c r="QK23">
        <v>6.0096176200670004E-3</v>
      </c>
      <c r="QL23">
        <v>15359.045579687978</v>
      </c>
      <c r="QM23">
        <v>1.0239363719792E-2</v>
      </c>
      <c r="QN23">
        <v>23245.081064545731</v>
      </c>
      <c r="QO23">
        <v>7.7483603548490002E-3</v>
      </c>
      <c r="QP23">
        <v>14227.895380850414</v>
      </c>
      <c r="QQ23">
        <v>1.422789538085E-2</v>
      </c>
      <c r="QR23">
        <v>30151.911899663504</v>
      </c>
      <c r="QS23">
        <v>7.5379779749159999E-3</v>
      </c>
      <c r="QT23">
        <v>0.23689077445233001</v>
      </c>
      <c r="QU23">
        <v>236890.77445232953</v>
      </c>
      <c r="QV23">
        <v>6.8589324282628997E-2</v>
      </c>
      <c r="QW23">
        <v>68589.324282628819</v>
      </c>
      <c r="QX23">
        <v>0.15474976858994</v>
      </c>
      <c r="QY23">
        <v>154749.76858994138</v>
      </c>
      <c r="QZ23">
        <v>8.1039493983337998E-2</v>
      </c>
      <c r="RA23">
        <v>81039.493983338471</v>
      </c>
      <c r="RB23">
        <v>0.188240357914224</v>
      </c>
      <c r="RC23">
        <v>188240.35791422401</v>
      </c>
      <c r="RD23">
        <v>6.9155816106139995E-2</v>
      </c>
      <c r="RE23">
        <v>69155.816106140075</v>
      </c>
      <c r="RF23">
        <v>6.974637457574782</v>
      </c>
      <c r="RG23">
        <v>7.5651033631594844</v>
      </c>
      <c r="RH23">
        <v>7.1468373958655222</v>
      </c>
      <c r="RI23">
        <v>7.5295587781548328</v>
      </c>
      <c r="RJ23">
        <v>7.0427028694846738</v>
      </c>
      <c r="RK23">
        <v>7.5615550755938914</v>
      </c>
      <c r="RL23">
        <v>312433.6188436831</v>
      </c>
      <c r="RM23">
        <v>0.62486723768736696</v>
      </c>
      <c r="RN23">
        <v>5917210.1560110124</v>
      </c>
      <c r="RO23">
        <v>0.59172101560110102</v>
      </c>
      <c r="RP23">
        <v>899352.09544203116</v>
      </c>
      <c r="RQ23">
        <v>0.59956806362801995</v>
      </c>
      <c r="RR23">
        <v>1788866.3199755277</v>
      </c>
      <c r="RS23">
        <v>0.59628877332517705</v>
      </c>
      <c r="RT23">
        <v>608670.23554603849</v>
      </c>
      <c r="RU23">
        <v>0.60867023554604005</v>
      </c>
      <c r="RV23">
        <v>2390383.6035484858</v>
      </c>
      <c r="RW23">
        <v>0.59759590088712</v>
      </c>
      <c r="RX23">
        <v>109428.41847659835</v>
      </c>
      <c r="RY23">
        <v>0.21885683695319699</v>
      </c>
      <c r="RZ23">
        <v>2322269.8072805139</v>
      </c>
      <c r="SA23">
        <v>0.23222698072805101</v>
      </c>
      <c r="SB23">
        <v>333869.99082288163</v>
      </c>
      <c r="SC23">
        <v>0.22257999388192101</v>
      </c>
      <c r="SD23">
        <v>675153.25787702657</v>
      </c>
      <c r="SE23">
        <v>0.225051085959009</v>
      </c>
      <c r="SF23">
        <v>218561.63964515142</v>
      </c>
      <c r="SG23">
        <v>0.21856163964515099</v>
      </c>
      <c r="SH23">
        <v>909806.05689813395</v>
      </c>
      <c r="SI23">
        <v>0.227451514224534</v>
      </c>
      <c r="SJ23">
        <v>12481.224930576982</v>
      </c>
      <c r="SK23">
        <v>2.4962449861154E-2</v>
      </c>
      <c r="SL23">
        <v>129586.85590867016</v>
      </c>
      <c r="SM23">
        <v>1.2958685590867E-2</v>
      </c>
      <c r="SN23">
        <v>25965.550755939526</v>
      </c>
      <c r="SO23">
        <v>1.7310367170626E-2</v>
      </c>
      <c r="SP23">
        <v>39305.831533477321</v>
      </c>
      <c r="SQ23">
        <v>1.3101943844492E-2</v>
      </c>
      <c r="SR23">
        <v>20865.998148719533</v>
      </c>
      <c r="SS23">
        <v>2.0865998148719998E-2</v>
      </c>
      <c r="ST23">
        <v>46652.638074668313</v>
      </c>
      <c r="SU23">
        <v>1.1663159518666999E-2</v>
      </c>
    </row>
    <row r="24" spans="1:515" x14ac:dyDescent="0.3">
      <c r="A24" s="1">
        <v>6202</v>
      </c>
      <c r="B24" s="1">
        <v>6202</v>
      </c>
      <c r="C24" t="s">
        <v>901</v>
      </c>
      <c r="D24" t="s">
        <v>298</v>
      </c>
      <c r="E24" t="s">
        <v>300</v>
      </c>
      <c r="F24" t="s">
        <v>1079</v>
      </c>
      <c r="G24">
        <v>-34.223232299999999</v>
      </c>
      <c r="H24">
        <v>-71.602058400000004</v>
      </c>
      <c r="I24" s="1">
        <v>108</v>
      </c>
      <c r="J24" s="2">
        <v>0</v>
      </c>
      <c r="K24" s="2">
        <v>0</v>
      </c>
      <c r="L24" s="1">
        <v>363</v>
      </c>
      <c r="M24" s="2">
        <v>15.967922921543634</v>
      </c>
      <c r="N24" s="2">
        <v>28.61395997598855</v>
      </c>
      <c r="O24" s="2">
        <v>212.36613272311212</v>
      </c>
      <c r="P24" s="2">
        <v>2.587137863880157</v>
      </c>
      <c r="Q24" s="2">
        <v>4.5273272618414113</v>
      </c>
      <c r="R24" s="1">
        <v>476</v>
      </c>
      <c r="S24" s="2">
        <v>14.4</v>
      </c>
      <c r="T24" s="1">
        <v>48</v>
      </c>
      <c r="U24" s="2">
        <v>27.8</v>
      </c>
      <c r="V24" s="2">
        <v>11.3</v>
      </c>
      <c r="W24" s="2">
        <v>9.3000000000000007</v>
      </c>
      <c r="X24" s="2">
        <v>19.3</v>
      </c>
      <c r="Y24" s="2">
        <v>19.8</v>
      </c>
      <c r="Z24" s="2">
        <v>9.8000000000000007</v>
      </c>
      <c r="AA24" s="2">
        <v>4.9000000000000004</v>
      </c>
      <c r="AB24" s="1">
        <v>293</v>
      </c>
      <c r="AC24" s="1">
        <v>2</v>
      </c>
      <c r="AD24" s="1">
        <v>8</v>
      </c>
      <c r="AE24" s="1">
        <v>9</v>
      </c>
      <c r="AF24" s="1">
        <v>130</v>
      </c>
      <c r="AG24" s="1">
        <v>317</v>
      </c>
      <c r="AH24" s="1">
        <v>98</v>
      </c>
      <c r="AI24" s="2">
        <v>22.8</v>
      </c>
      <c r="AJ24" s="2">
        <v>40.520000000000003</v>
      </c>
      <c r="AK24" s="1">
        <v>621</v>
      </c>
      <c r="AL24" s="2">
        <v>17</v>
      </c>
      <c r="AM24" s="1">
        <v>50</v>
      </c>
      <c r="AN24" s="2">
        <v>30.8</v>
      </c>
      <c r="AO24" s="2">
        <v>11.9</v>
      </c>
      <c r="AP24" s="2">
        <v>11.6</v>
      </c>
      <c r="AQ24" s="2">
        <v>22.5</v>
      </c>
      <c r="AR24" s="2">
        <v>22.6</v>
      </c>
      <c r="AS24" s="2">
        <v>12.1</v>
      </c>
      <c r="AT24" s="2">
        <v>7.1</v>
      </c>
      <c r="AU24" s="1">
        <v>380</v>
      </c>
      <c r="AV24" s="1">
        <v>4</v>
      </c>
      <c r="AW24" s="1">
        <v>15</v>
      </c>
      <c r="AX24" s="1">
        <v>15</v>
      </c>
      <c r="AY24" s="1">
        <v>162</v>
      </c>
      <c r="AZ24" s="1">
        <v>398</v>
      </c>
      <c r="BA24" s="1">
        <v>106</v>
      </c>
      <c r="BB24" s="2">
        <v>24.3</v>
      </c>
      <c r="BC24" s="2">
        <v>43.83</v>
      </c>
      <c r="BD24" s="2">
        <v>562.39588100686501</v>
      </c>
      <c r="BE24" s="2">
        <v>15.908466819221953</v>
      </c>
      <c r="BF24" s="2">
        <v>48.597254004576662</v>
      </c>
      <c r="BG24" s="2">
        <v>29.581922196796366</v>
      </c>
      <c r="BH24" s="2">
        <v>11.572997711670467</v>
      </c>
      <c r="BI24" s="2">
        <v>10.590846681922214</v>
      </c>
      <c r="BJ24" s="2">
        <v>21.208009153318059</v>
      </c>
      <c r="BK24" s="2">
        <v>21.480091533180801</v>
      </c>
      <c r="BL24" s="2">
        <v>11.086956521739154</v>
      </c>
      <c r="BM24" s="2">
        <v>6.0324942791762002</v>
      </c>
      <c r="BN24" s="2">
        <v>345.75514874141874</v>
      </c>
      <c r="BO24" s="2">
        <v>2.764302059496567</v>
      </c>
      <c r="BP24" s="2">
        <v>11.45537757437071</v>
      </c>
      <c r="BQ24" s="2">
        <v>11.45766590389016</v>
      </c>
      <c r="BR24" s="2">
        <v>151.16704805491992</v>
      </c>
      <c r="BS24" s="2">
        <v>365.95881006864988</v>
      </c>
      <c r="BT24" s="2">
        <v>102.97025171624713</v>
      </c>
      <c r="BU24" s="2">
        <v>23.54942791762015</v>
      </c>
      <c r="BV24" s="2">
        <v>42.279336384439375</v>
      </c>
      <c r="BW24" s="1">
        <v>97</v>
      </c>
      <c r="BX24" s="1">
        <v>130</v>
      </c>
      <c r="BY24" s="1">
        <v>111</v>
      </c>
      <c r="BZ24" s="1">
        <v>124</v>
      </c>
      <c r="CA24" s="1">
        <v>104</v>
      </c>
      <c r="CB24" s="1">
        <v>128</v>
      </c>
      <c r="CC24" s="1">
        <v>184</v>
      </c>
      <c r="CD24" s="1">
        <v>136</v>
      </c>
      <c r="CE24" s="1">
        <v>151</v>
      </c>
      <c r="CF24" s="1">
        <v>140</v>
      </c>
      <c r="CG24" s="1">
        <v>161</v>
      </c>
      <c r="CH24" s="1">
        <v>141</v>
      </c>
      <c r="CI24" s="1">
        <v>74</v>
      </c>
      <c r="CJ24" s="1">
        <v>104</v>
      </c>
      <c r="CK24" s="1">
        <v>73</v>
      </c>
      <c r="CL24" s="1">
        <v>84</v>
      </c>
      <c r="CM24" s="1">
        <v>84</v>
      </c>
      <c r="CN24" s="1">
        <v>97</v>
      </c>
      <c r="CO24" s="1">
        <v>163</v>
      </c>
      <c r="CP24" s="1">
        <v>205</v>
      </c>
      <c r="CQ24" s="1">
        <v>197</v>
      </c>
      <c r="CR24" s="1">
        <v>211</v>
      </c>
      <c r="CS24" s="1">
        <v>174</v>
      </c>
      <c r="CT24" s="1">
        <v>213</v>
      </c>
      <c r="CU24" s="1">
        <v>2320</v>
      </c>
      <c r="CV24" s="1">
        <v>400</v>
      </c>
      <c r="CW24" s="1">
        <v>866</v>
      </c>
      <c r="CX24" s="1">
        <v>601</v>
      </c>
      <c r="CY24" s="1">
        <v>1355</v>
      </c>
      <c r="CZ24" s="1">
        <v>472</v>
      </c>
      <c r="DA24" s="1">
        <v>328</v>
      </c>
      <c r="DB24" s="1">
        <v>121</v>
      </c>
      <c r="DC24" s="1">
        <v>215</v>
      </c>
      <c r="DD24" s="1">
        <v>144</v>
      </c>
      <c r="DE24" s="1">
        <v>276</v>
      </c>
      <c r="DF24" s="1">
        <v>115</v>
      </c>
      <c r="DG24" s="1">
        <v>42</v>
      </c>
      <c r="DH24" s="1">
        <v>62</v>
      </c>
      <c r="DI24" s="1">
        <v>65</v>
      </c>
      <c r="DJ24" s="1">
        <v>63</v>
      </c>
      <c r="DK24" s="1">
        <v>64</v>
      </c>
      <c r="DL24" s="1">
        <v>62</v>
      </c>
      <c r="DM24" s="1">
        <v>65</v>
      </c>
      <c r="DN24" s="1">
        <v>509</v>
      </c>
      <c r="DO24" s="1">
        <v>455</v>
      </c>
      <c r="DP24" s="1">
        <v>474</v>
      </c>
      <c r="DQ24" s="1">
        <v>464</v>
      </c>
      <c r="DR24" s="1">
        <v>490</v>
      </c>
      <c r="DS24" s="1">
        <v>451</v>
      </c>
      <c r="DT24" s="1">
        <v>229</v>
      </c>
      <c r="DU24" s="1">
        <v>231</v>
      </c>
      <c r="DV24" s="1">
        <v>221</v>
      </c>
      <c r="DW24" s="1">
        <v>217</v>
      </c>
      <c r="DX24" s="1">
        <v>227</v>
      </c>
      <c r="DY24" s="1">
        <v>224</v>
      </c>
      <c r="DZ24" s="1">
        <v>321</v>
      </c>
      <c r="EA24" s="1">
        <v>69</v>
      </c>
      <c r="EB24" s="1">
        <v>143</v>
      </c>
      <c r="EC24" s="1">
        <v>75</v>
      </c>
      <c r="ED24" s="1">
        <v>215</v>
      </c>
      <c r="EE24" s="1">
        <v>61</v>
      </c>
      <c r="EF24" s="2">
        <v>0.97</v>
      </c>
      <c r="EG24" s="1">
        <v>97000</v>
      </c>
      <c r="EH24" s="2">
        <v>1.3</v>
      </c>
      <c r="EI24" s="1">
        <v>130000</v>
      </c>
      <c r="EJ24" s="2">
        <v>1.1100000000000001</v>
      </c>
      <c r="EK24" s="1">
        <v>111000</v>
      </c>
      <c r="EL24" s="2">
        <v>1.24</v>
      </c>
      <c r="EM24" s="1">
        <v>124000</v>
      </c>
      <c r="EN24" s="2">
        <v>1.04</v>
      </c>
      <c r="EO24" s="1">
        <v>104000</v>
      </c>
      <c r="EP24" s="2">
        <v>1.28</v>
      </c>
      <c r="EQ24" s="1">
        <v>128000</v>
      </c>
      <c r="ER24" s="1">
        <v>81500</v>
      </c>
      <c r="ES24" s="2">
        <v>0.16300000000000001</v>
      </c>
      <c r="ET24" s="1">
        <v>2050000</v>
      </c>
      <c r="EU24" s="2">
        <v>0.20499999999999999</v>
      </c>
      <c r="EV24" s="1">
        <v>295500</v>
      </c>
      <c r="EW24" s="2">
        <v>0.19700000000000001</v>
      </c>
      <c r="EX24" s="1">
        <v>633000</v>
      </c>
      <c r="EY24" s="2">
        <v>0.21099999999999999</v>
      </c>
      <c r="EZ24" s="1">
        <v>174000</v>
      </c>
      <c r="FA24" s="2">
        <v>0.17399999999999999</v>
      </c>
      <c r="FB24" s="1">
        <v>852000</v>
      </c>
      <c r="FC24" s="2">
        <v>0.21299999999999999</v>
      </c>
      <c r="FD24" s="1">
        <v>11600</v>
      </c>
      <c r="FE24" s="2">
        <v>2.3199999999999998E-2</v>
      </c>
      <c r="FF24" s="1">
        <v>40000</v>
      </c>
      <c r="FG24" s="2">
        <v>4.0000000000000001E-3</v>
      </c>
      <c r="FH24" s="1">
        <v>12990</v>
      </c>
      <c r="FI24" s="2">
        <v>8.6599999999999993E-3</v>
      </c>
      <c r="FJ24" s="1">
        <v>18030</v>
      </c>
      <c r="FK24" s="2">
        <v>6.0099999999999997E-3</v>
      </c>
      <c r="FL24" s="1">
        <v>13550</v>
      </c>
      <c r="FM24" s="2">
        <v>1.355E-2</v>
      </c>
      <c r="FN24" s="1">
        <v>18880</v>
      </c>
      <c r="FO24" s="2">
        <v>4.7200000000000002E-3</v>
      </c>
      <c r="FP24" s="2">
        <v>0.32800000000000001</v>
      </c>
      <c r="FQ24" s="1">
        <v>328000</v>
      </c>
      <c r="FR24" s="2">
        <v>0.121</v>
      </c>
      <c r="FS24" s="1">
        <v>121000</v>
      </c>
      <c r="FT24" s="2">
        <v>0.215</v>
      </c>
      <c r="FU24" s="1">
        <v>215000</v>
      </c>
      <c r="FV24" s="2">
        <v>0.14399999999999999</v>
      </c>
      <c r="FW24" s="1">
        <v>144000</v>
      </c>
      <c r="FX24" s="2">
        <v>0.27600000000000002</v>
      </c>
      <c r="FY24" s="1">
        <v>276000</v>
      </c>
      <c r="FZ24" s="2">
        <v>0.115</v>
      </c>
      <c r="GA24" s="1">
        <v>115000</v>
      </c>
      <c r="GB24" s="2">
        <v>6.2</v>
      </c>
      <c r="GC24" s="2">
        <v>6.5</v>
      </c>
      <c r="GD24" s="2">
        <v>6.3</v>
      </c>
      <c r="GE24" s="2">
        <v>6.4</v>
      </c>
      <c r="GF24" s="2">
        <v>6.2</v>
      </c>
      <c r="GG24" s="2">
        <v>6.5</v>
      </c>
      <c r="GH24" s="1">
        <v>254500</v>
      </c>
      <c r="GI24" s="2">
        <v>0.50900000000000001</v>
      </c>
      <c r="GJ24" s="1">
        <v>4550000</v>
      </c>
      <c r="GK24" s="2">
        <v>0.45500000000000002</v>
      </c>
      <c r="GL24" s="1">
        <v>711000</v>
      </c>
      <c r="GM24" s="2">
        <v>0.47399999999999998</v>
      </c>
      <c r="GN24" s="1">
        <v>1392000</v>
      </c>
      <c r="GO24" s="2">
        <v>0.46400000000000002</v>
      </c>
      <c r="GP24" s="1">
        <v>490000</v>
      </c>
      <c r="GQ24" s="2">
        <v>0.49</v>
      </c>
      <c r="GR24" s="1">
        <v>1804000</v>
      </c>
      <c r="GS24" s="2">
        <v>0.45100000000000001</v>
      </c>
      <c r="GT24" s="1">
        <v>114500</v>
      </c>
      <c r="GU24" s="2">
        <v>0.22900000000000001</v>
      </c>
      <c r="GV24" s="1">
        <v>2310000</v>
      </c>
      <c r="GW24" s="2">
        <v>0.23100000000000001</v>
      </c>
      <c r="GX24" s="1">
        <v>331500</v>
      </c>
      <c r="GY24" s="2">
        <v>0.221</v>
      </c>
      <c r="GZ24" s="1">
        <v>651000</v>
      </c>
      <c r="HA24" s="2">
        <v>0.217</v>
      </c>
      <c r="HB24" s="1">
        <v>227000</v>
      </c>
      <c r="HC24" s="2">
        <v>0.22700000000000001</v>
      </c>
      <c r="HD24" s="1">
        <v>896000</v>
      </c>
      <c r="HE24" s="2">
        <v>0.224</v>
      </c>
      <c r="HF24" s="1">
        <v>16050</v>
      </c>
      <c r="HG24" s="2">
        <v>3.2099999999999997E-2</v>
      </c>
      <c r="HH24" s="1">
        <v>69000</v>
      </c>
      <c r="HI24" s="2">
        <v>6.8999999999999999E-3</v>
      </c>
      <c r="HJ24" s="1">
        <v>21450</v>
      </c>
      <c r="HK24" s="2">
        <v>1.43E-2</v>
      </c>
      <c r="HL24" s="1">
        <v>22500</v>
      </c>
      <c r="HM24" s="2">
        <v>7.4999999999999997E-3</v>
      </c>
      <c r="HN24" s="1">
        <v>21500</v>
      </c>
      <c r="HO24" s="2">
        <v>2.1499999999999998E-2</v>
      </c>
      <c r="HP24" s="1">
        <v>24400</v>
      </c>
      <c r="HQ24" s="2">
        <v>6.1000000000000004E-3</v>
      </c>
      <c r="HR24" s="1">
        <v>138</v>
      </c>
      <c r="HS24" s="1">
        <v>155</v>
      </c>
      <c r="HT24" s="1">
        <v>147</v>
      </c>
      <c r="HU24" s="1">
        <v>154</v>
      </c>
      <c r="HV24" s="1">
        <v>143</v>
      </c>
      <c r="HW24" s="1">
        <v>156</v>
      </c>
      <c r="HX24" s="1">
        <v>231</v>
      </c>
      <c r="HY24" s="1">
        <v>194</v>
      </c>
      <c r="HZ24" s="1">
        <v>208</v>
      </c>
      <c r="IA24" s="1">
        <v>201</v>
      </c>
      <c r="IB24" s="1">
        <v>226</v>
      </c>
      <c r="IC24" s="1">
        <v>200</v>
      </c>
      <c r="ID24" s="1">
        <v>155</v>
      </c>
      <c r="IE24" s="1">
        <v>221</v>
      </c>
      <c r="IF24" s="1">
        <v>166</v>
      </c>
      <c r="IG24" s="1">
        <v>180</v>
      </c>
      <c r="IH24" s="1">
        <v>158</v>
      </c>
      <c r="II24" s="1">
        <v>203</v>
      </c>
      <c r="IJ24" s="1">
        <v>208</v>
      </c>
      <c r="IK24" s="1">
        <v>275</v>
      </c>
      <c r="IL24" s="1">
        <v>277</v>
      </c>
      <c r="IM24" s="1">
        <v>288</v>
      </c>
      <c r="IN24" s="1">
        <v>236</v>
      </c>
      <c r="IO24" s="1">
        <v>292</v>
      </c>
      <c r="IP24" s="1">
        <v>4147</v>
      </c>
      <c r="IQ24" s="1">
        <v>1608</v>
      </c>
      <c r="IR24" s="1">
        <v>2552</v>
      </c>
      <c r="IS24" s="1">
        <v>2131</v>
      </c>
      <c r="IT24" s="1">
        <v>2956</v>
      </c>
      <c r="IU24" s="1">
        <v>1682</v>
      </c>
      <c r="IV24" s="1">
        <v>501</v>
      </c>
      <c r="IW24">
        <v>266</v>
      </c>
      <c r="IX24">
        <v>338</v>
      </c>
      <c r="IY24">
        <v>261</v>
      </c>
      <c r="IZ24">
        <v>402</v>
      </c>
      <c r="JA24">
        <v>252</v>
      </c>
      <c r="JB24">
        <v>85</v>
      </c>
      <c r="JC24">
        <v>68</v>
      </c>
      <c r="JD24">
        <v>73</v>
      </c>
      <c r="JE24">
        <v>69</v>
      </c>
      <c r="JF24">
        <v>71</v>
      </c>
      <c r="JG24">
        <v>69</v>
      </c>
      <c r="JH24">
        <v>72</v>
      </c>
      <c r="JI24">
        <v>584</v>
      </c>
      <c r="JJ24">
        <v>519</v>
      </c>
      <c r="JK24">
        <v>543</v>
      </c>
      <c r="JL24">
        <v>539</v>
      </c>
      <c r="JM24">
        <v>572</v>
      </c>
      <c r="JN24">
        <v>525</v>
      </c>
      <c r="JO24">
        <v>303</v>
      </c>
      <c r="JP24">
        <v>298</v>
      </c>
      <c r="JQ24">
        <v>298</v>
      </c>
      <c r="JR24">
        <v>287</v>
      </c>
      <c r="JS24">
        <v>302</v>
      </c>
      <c r="JT24">
        <v>292</v>
      </c>
      <c r="JU24">
        <v>1169</v>
      </c>
      <c r="JV24">
        <v>550</v>
      </c>
      <c r="JW24">
        <v>502</v>
      </c>
      <c r="JX24">
        <v>538</v>
      </c>
      <c r="JY24">
        <v>720</v>
      </c>
      <c r="JZ24">
        <v>557</v>
      </c>
      <c r="KA24">
        <v>1.38</v>
      </c>
      <c r="KB24">
        <v>138000</v>
      </c>
      <c r="KC24">
        <v>1.55</v>
      </c>
      <c r="KD24">
        <v>155000</v>
      </c>
      <c r="KE24">
        <v>1.47</v>
      </c>
      <c r="KF24">
        <v>147000</v>
      </c>
      <c r="KG24">
        <v>1.54</v>
      </c>
      <c r="KH24">
        <v>154000</v>
      </c>
      <c r="KI24">
        <v>1.43</v>
      </c>
      <c r="KJ24">
        <v>143000</v>
      </c>
      <c r="KK24">
        <v>1.56</v>
      </c>
      <c r="KL24">
        <v>156000</v>
      </c>
      <c r="KM24">
        <v>104000</v>
      </c>
      <c r="KN24">
        <v>0.20799999999999999</v>
      </c>
      <c r="KO24">
        <v>2750000</v>
      </c>
      <c r="KP24">
        <v>0.27500000000000002</v>
      </c>
      <c r="KQ24">
        <v>415500</v>
      </c>
      <c r="KR24">
        <v>0.27700000000000002</v>
      </c>
      <c r="KS24">
        <v>864000</v>
      </c>
      <c r="KT24">
        <v>0.28799999999999998</v>
      </c>
      <c r="KU24">
        <v>236000</v>
      </c>
      <c r="KV24">
        <v>0.23599999999999999</v>
      </c>
      <c r="KW24">
        <v>1168000</v>
      </c>
      <c r="KX24">
        <v>0.29199999999999998</v>
      </c>
      <c r="KY24">
        <v>20735</v>
      </c>
      <c r="KZ24">
        <v>4.147E-2</v>
      </c>
      <c r="LA24">
        <v>160800</v>
      </c>
      <c r="LB24">
        <v>1.6080000000000001E-2</v>
      </c>
      <c r="LC24">
        <v>38280</v>
      </c>
      <c r="LD24">
        <v>2.5520000000000001E-2</v>
      </c>
      <c r="LE24">
        <v>63930</v>
      </c>
      <c r="LF24">
        <v>2.1309999999999999E-2</v>
      </c>
      <c r="LG24">
        <v>29560</v>
      </c>
      <c r="LH24">
        <v>2.9559999999999999E-2</v>
      </c>
      <c r="LI24">
        <v>67280</v>
      </c>
      <c r="LJ24">
        <v>1.6820000000000002E-2</v>
      </c>
      <c r="LK24">
        <v>0.501</v>
      </c>
      <c r="LL24">
        <v>501000</v>
      </c>
      <c r="LM24">
        <v>0.26600000000000001</v>
      </c>
      <c r="LN24">
        <v>266000</v>
      </c>
      <c r="LO24">
        <v>0.33800000000000002</v>
      </c>
      <c r="LP24">
        <v>338000</v>
      </c>
      <c r="LQ24">
        <v>0.26100000000000001</v>
      </c>
      <c r="LR24">
        <v>261000</v>
      </c>
      <c r="LS24">
        <v>0.40200000000000002</v>
      </c>
      <c r="LT24">
        <v>402000</v>
      </c>
      <c r="LU24">
        <v>0.252</v>
      </c>
      <c r="LV24">
        <v>252000</v>
      </c>
      <c r="LW24">
        <v>6.8</v>
      </c>
      <c r="LX24">
        <v>7.3</v>
      </c>
      <c r="LY24">
        <v>6.9</v>
      </c>
      <c r="LZ24">
        <v>7.1</v>
      </c>
      <c r="MA24">
        <v>6.9</v>
      </c>
      <c r="MB24">
        <v>7.2</v>
      </c>
      <c r="MC24">
        <v>292000</v>
      </c>
      <c r="MD24">
        <v>0.58399999999999996</v>
      </c>
      <c r="ME24">
        <v>5190000</v>
      </c>
      <c r="MF24">
        <v>0.51900000000000002</v>
      </c>
      <c r="MG24">
        <v>814500</v>
      </c>
      <c r="MH24">
        <v>0.54300000000000004</v>
      </c>
      <c r="MI24">
        <v>1617000</v>
      </c>
      <c r="MJ24">
        <v>0.53900000000000003</v>
      </c>
      <c r="MK24">
        <v>572000</v>
      </c>
      <c r="ML24">
        <v>0.57199999999999995</v>
      </c>
      <c r="MM24">
        <v>2100000</v>
      </c>
      <c r="MN24">
        <v>0.52500000000000002</v>
      </c>
      <c r="MO24">
        <v>151500</v>
      </c>
      <c r="MP24">
        <v>0.30299999999999999</v>
      </c>
      <c r="MQ24">
        <v>2980000</v>
      </c>
      <c r="MR24">
        <v>0.29799999999999999</v>
      </c>
      <c r="MS24">
        <v>447000</v>
      </c>
      <c r="MT24">
        <v>0.29799999999999999</v>
      </c>
      <c r="MU24">
        <v>861000</v>
      </c>
      <c r="MV24">
        <v>0.28699999999999998</v>
      </c>
      <c r="MW24">
        <v>302000</v>
      </c>
      <c r="MX24">
        <v>0.30199999999999999</v>
      </c>
      <c r="MY24">
        <v>1168000</v>
      </c>
      <c r="MZ24">
        <v>0.29199999999999998</v>
      </c>
      <c r="NA24">
        <v>58450</v>
      </c>
      <c r="NB24">
        <v>0.1169</v>
      </c>
      <c r="NC24">
        <v>550000</v>
      </c>
      <c r="ND24">
        <v>5.5E-2</v>
      </c>
      <c r="NE24">
        <v>75300</v>
      </c>
      <c r="NF24">
        <v>5.0200000000000002E-2</v>
      </c>
      <c r="NG24">
        <v>161400</v>
      </c>
      <c r="NH24">
        <v>5.3800000000000001E-2</v>
      </c>
      <c r="NI24">
        <v>72000</v>
      </c>
      <c r="NJ24">
        <v>7.1999999999999995E-2</v>
      </c>
      <c r="NK24">
        <v>222800</v>
      </c>
      <c r="NL24">
        <v>5.57E-2</v>
      </c>
      <c r="NM24">
        <v>127.00710900473933</v>
      </c>
      <c r="NN24">
        <v>149.15639810426541</v>
      </c>
      <c r="NO24">
        <v>140.1824644549763</v>
      </c>
      <c r="NP24">
        <v>148.47630331753555</v>
      </c>
      <c r="NQ24">
        <v>132.93127962085308</v>
      </c>
      <c r="NR24">
        <v>149.260663507109</v>
      </c>
      <c r="NS24">
        <v>204.59952606635071</v>
      </c>
      <c r="NT24">
        <v>157.64691943127963</v>
      </c>
      <c r="NU24">
        <v>175.31516587677726</v>
      </c>
      <c r="NV24">
        <v>164.88625592417063</v>
      </c>
      <c r="NW24">
        <v>192.53080568720378</v>
      </c>
      <c r="NX24">
        <v>164.91232227488152</v>
      </c>
      <c r="NY24">
        <v>112.05924170616113</v>
      </c>
      <c r="NZ24">
        <v>145.5568720379147</v>
      </c>
      <c r="OA24">
        <v>111.36018957345972</v>
      </c>
      <c r="OB24">
        <v>121.44075829383887</v>
      </c>
      <c r="OC24">
        <v>113.33649289099526</v>
      </c>
      <c r="OD24">
        <v>129.88625592417063</v>
      </c>
      <c r="OE24">
        <v>189.06635071090048</v>
      </c>
      <c r="OF24">
        <v>242.71327014218011</v>
      </c>
      <c r="OG24">
        <v>239.72511848341233</v>
      </c>
      <c r="OH24">
        <v>248.5781990521327</v>
      </c>
      <c r="OI24">
        <v>211.27251184834122</v>
      </c>
      <c r="OJ24">
        <v>248.9218009478673</v>
      </c>
      <c r="OK24">
        <v>2777.341232227488</v>
      </c>
      <c r="OL24">
        <v>619.75118483412325</v>
      </c>
      <c r="OM24">
        <v>1102.4170616113745</v>
      </c>
      <c r="ON24">
        <v>846.67772511848341</v>
      </c>
      <c r="OO24">
        <v>1817.8056872037914</v>
      </c>
      <c r="OP24">
        <v>695.45971563981038</v>
      </c>
      <c r="OQ24">
        <v>397.45023696682466</v>
      </c>
      <c r="OR24">
        <v>182.71090047393366</v>
      </c>
      <c r="OS24">
        <v>263.86966824644549</v>
      </c>
      <c r="OT24">
        <v>195.14928909952607</v>
      </c>
      <c r="OU24">
        <v>324.12322274881518</v>
      </c>
      <c r="OV24">
        <v>170.77014218009478</v>
      </c>
      <c r="OW24">
        <v>51.341232227488149</v>
      </c>
      <c r="OX24">
        <v>64.853080568720372</v>
      </c>
      <c r="OY24">
        <v>69.239336492890999</v>
      </c>
      <c r="OZ24">
        <v>65.592417061611371</v>
      </c>
      <c r="PA24">
        <v>67.748815165876778</v>
      </c>
      <c r="PB24">
        <v>65.156398104265406</v>
      </c>
      <c r="PC24">
        <v>68.599526066350705</v>
      </c>
      <c r="PD24">
        <v>466.05450236966823</v>
      </c>
      <c r="PE24">
        <v>129.88151658767774</v>
      </c>
      <c r="PF24">
        <v>201.37914691943129</v>
      </c>
      <c r="PG24">
        <v>141.33412322274881</v>
      </c>
      <c r="PH24">
        <v>293.88862559241704</v>
      </c>
      <c r="PI24">
        <v>131.38625592417063</v>
      </c>
      <c r="PJ24">
        <v>1.270071090047391</v>
      </c>
      <c r="PK24">
        <v>127007.10900473934</v>
      </c>
      <c r="PL24">
        <v>1.4915639810426531</v>
      </c>
      <c r="PM24">
        <v>149156.39810426539</v>
      </c>
      <c r="PN24">
        <v>1.401824644549762</v>
      </c>
      <c r="PO24">
        <v>140182.46445497629</v>
      </c>
      <c r="PP24">
        <v>1.4847630331753581</v>
      </c>
      <c r="PQ24">
        <v>148476.30331753555</v>
      </c>
      <c r="PR24">
        <v>1.3293127962085289</v>
      </c>
      <c r="PS24">
        <v>132931.27962085308</v>
      </c>
      <c r="PT24">
        <v>1.492606635071088</v>
      </c>
      <c r="PU24">
        <v>149260.66350710901</v>
      </c>
      <c r="PV24">
        <v>94533.175355450236</v>
      </c>
      <c r="PW24">
        <v>0.189066350710901</v>
      </c>
      <c r="PX24">
        <v>2427132.701421801</v>
      </c>
      <c r="PY24">
        <v>0.24271327014218</v>
      </c>
      <c r="PZ24">
        <v>359587.67772511847</v>
      </c>
      <c r="QA24">
        <v>0.23972511848341199</v>
      </c>
      <c r="QB24">
        <v>745734.59715639811</v>
      </c>
      <c r="QC24">
        <v>0.24857819905213299</v>
      </c>
      <c r="QD24">
        <v>211272.51184834124</v>
      </c>
      <c r="QE24">
        <v>0.211272511848341</v>
      </c>
      <c r="QF24">
        <v>995687.20379146922</v>
      </c>
      <c r="QG24">
        <v>0.24892180094786701</v>
      </c>
      <c r="QH24">
        <v>13886.706161137441</v>
      </c>
      <c r="QI24">
        <v>2.7773412322274999E-2</v>
      </c>
      <c r="QJ24">
        <v>61975.11848341232</v>
      </c>
      <c r="QK24">
        <v>6.197511848341E-3</v>
      </c>
      <c r="QL24">
        <v>16536.255924170615</v>
      </c>
      <c r="QM24">
        <v>1.1024170616114E-2</v>
      </c>
      <c r="QN24">
        <v>25400.331753554503</v>
      </c>
      <c r="QO24">
        <v>8.4667772511849999E-3</v>
      </c>
      <c r="QP24">
        <v>18178.056872037916</v>
      </c>
      <c r="QQ24">
        <v>1.8178056872037999E-2</v>
      </c>
      <c r="QR24">
        <v>27818.388625592415</v>
      </c>
      <c r="QS24">
        <v>6.9545971563980003E-3</v>
      </c>
      <c r="QT24">
        <v>0.39745023696682502</v>
      </c>
      <c r="QU24">
        <v>397450.23696682462</v>
      </c>
      <c r="QV24">
        <v>0.18271090047393401</v>
      </c>
      <c r="QW24">
        <v>182710.90047393364</v>
      </c>
      <c r="QX24">
        <v>0.26386966824644498</v>
      </c>
      <c r="QY24">
        <v>263869.66824644548</v>
      </c>
      <c r="QZ24">
        <v>0.195149289099526</v>
      </c>
      <c r="RA24">
        <v>195149.28909952607</v>
      </c>
      <c r="RB24">
        <v>0.324123222748815</v>
      </c>
      <c r="RC24">
        <v>324123.22274881514</v>
      </c>
      <c r="RD24">
        <v>0.17077014218009501</v>
      </c>
      <c r="RE24">
        <v>170770.14218009479</v>
      </c>
      <c r="RF24">
        <v>6.4853080568720154</v>
      </c>
      <c r="RG24">
        <v>6.9239336492890997</v>
      </c>
      <c r="RH24">
        <v>6.559241706161119</v>
      </c>
      <c r="RI24">
        <v>6.7748815165877057</v>
      </c>
      <c r="RJ24">
        <v>6.5156398104265154</v>
      </c>
      <c r="RK24">
        <v>6.8599526066350887</v>
      </c>
      <c r="RL24">
        <v>274247.63033175358</v>
      </c>
      <c r="RM24">
        <v>0.54849526066350696</v>
      </c>
      <c r="RN24">
        <v>4881327.0142180091</v>
      </c>
      <c r="RO24">
        <v>0.48813270142180198</v>
      </c>
      <c r="RP24">
        <v>754084.12322274887</v>
      </c>
      <c r="RQ24">
        <v>0.50272274881516599</v>
      </c>
      <c r="RR24">
        <v>1496779.6208530806</v>
      </c>
      <c r="RS24">
        <v>0.49892654028436101</v>
      </c>
      <c r="RT24">
        <v>524848.34123222751</v>
      </c>
      <c r="RU24">
        <v>0.52484834123222701</v>
      </c>
      <c r="RV24">
        <v>1951706.1611374407</v>
      </c>
      <c r="RW24">
        <v>0.487926540284361</v>
      </c>
      <c r="RX24">
        <v>131216.82464454975</v>
      </c>
      <c r="RY24">
        <v>0.26243364928910001</v>
      </c>
      <c r="RZ24">
        <v>2691872.037914692</v>
      </c>
      <c r="SA24">
        <v>0.26918720379146999</v>
      </c>
      <c r="SB24">
        <v>386363.7440758294</v>
      </c>
      <c r="SC24">
        <v>0.25757582938388601</v>
      </c>
      <c r="SD24">
        <v>757542.65402843605</v>
      </c>
      <c r="SE24">
        <v>0.25251421800947899</v>
      </c>
      <c r="SF24">
        <v>263888.62559241708</v>
      </c>
      <c r="SG24">
        <v>0.26388862559241699</v>
      </c>
      <c r="SH24">
        <v>1052578.1990521327</v>
      </c>
      <c r="SI24">
        <v>0.26314454976303397</v>
      </c>
      <c r="SJ24">
        <v>23302.725118483413</v>
      </c>
      <c r="SK24">
        <v>4.6605450236967001E-2</v>
      </c>
      <c r="SL24">
        <v>129881.51658767773</v>
      </c>
      <c r="SM24">
        <v>1.2988151658768E-2</v>
      </c>
      <c r="SN24">
        <v>30206.872037914691</v>
      </c>
      <c r="SO24">
        <v>2.0137914691942999E-2</v>
      </c>
      <c r="SP24">
        <v>42400.236966824647</v>
      </c>
      <c r="SQ24">
        <v>1.4133412322275E-2</v>
      </c>
      <c r="SR24">
        <v>29388.862559241705</v>
      </c>
      <c r="SS24">
        <v>2.9388862559242002E-2</v>
      </c>
      <c r="ST24">
        <v>52554.502369668247</v>
      </c>
      <c r="SU24">
        <v>1.3138625592417E-2</v>
      </c>
    </row>
    <row r="25" spans="1:515" x14ac:dyDescent="0.3">
      <c r="A25" s="1">
        <v>8310</v>
      </c>
      <c r="B25" s="1">
        <v>8310</v>
      </c>
      <c r="C25" t="s">
        <v>915</v>
      </c>
      <c r="D25" t="s">
        <v>922</v>
      </c>
      <c r="E25" t="s">
        <v>302</v>
      </c>
      <c r="F25" t="s">
        <v>1152</v>
      </c>
      <c r="G25">
        <v>-37.213005099999997</v>
      </c>
      <c r="H25">
        <v>-72.720626800000005</v>
      </c>
      <c r="I25" s="1">
        <v>37</v>
      </c>
      <c r="J25" s="2">
        <v>0.11593620909182099</v>
      </c>
      <c r="K25" s="2">
        <v>0.20234713325841899</v>
      </c>
      <c r="L25" s="1">
        <v>272</v>
      </c>
      <c r="M25" s="2">
        <v>16.985598220856108</v>
      </c>
      <c r="N25" s="2">
        <v>30.545584931922196</v>
      </c>
      <c r="O25" s="2">
        <v>136.30769230769232</v>
      </c>
      <c r="P25" s="2">
        <v>4.9428753375049377</v>
      </c>
      <c r="Q25" s="2">
        <v>8.6978679496868772</v>
      </c>
      <c r="R25" s="1">
        <v>1197</v>
      </c>
      <c r="S25" s="2">
        <v>12</v>
      </c>
      <c r="T25" s="1">
        <v>52</v>
      </c>
      <c r="U25" s="2">
        <v>24.9</v>
      </c>
      <c r="V25" s="2">
        <v>11.7</v>
      </c>
      <c r="W25" s="2">
        <v>7.8</v>
      </c>
      <c r="X25" s="2">
        <v>16.5</v>
      </c>
      <c r="Y25" s="2">
        <v>16.5</v>
      </c>
      <c r="Z25" s="2">
        <v>8.4</v>
      </c>
      <c r="AA25" s="2">
        <v>3.3</v>
      </c>
      <c r="AB25" s="1">
        <v>627</v>
      </c>
      <c r="AC25" s="1">
        <v>17</v>
      </c>
      <c r="AD25" s="1">
        <v>56</v>
      </c>
      <c r="AE25" s="1">
        <v>56</v>
      </c>
      <c r="AF25" s="1">
        <v>240</v>
      </c>
      <c r="AG25" s="1">
        <v>690</v>
      </c>
      <c r="AH25" s="1">
        <v>83</v>
      </c>
      <c r="AI25" s="2">
        <v>21.5</v>
      </c>
      <c r="AJ25" s="2">
        <v>33.24</v>
      </c>
      <c r="AK25" s="1">
        <v>1379</v>
      </c>
      <c r="AL25" s="2">
        <v>13.6</v>
      </c>
      <c r="AM25" s="1">
        <v>54</v>
      </c>
      <c r="AN25" s="2">
        <v>27.3</v>
      </c>
      <c r="AO25" s="2">
        <v>12.1</v>
      </c>
      <c r="AP25" s="2">
        <v>9.1999999999999993</v>
      </c>
      <c r="AQ25" s="2">
        <v>18.5</v>
      </c>
      <c r="AR25" s="2">
        <v>18.5</v>
      </c>
      <c r="AS25" s="2">
        <v>9.8000000000000007</v>
      </c>
      <c r="AT25" s="2">
        <v>4.5</v>
      </c>
      <c r="AU25" s="1">
        <v>719</v>
      </c>
      <c r="AV25" s="1">
        <v>20</v>
      </c>
      <c r="AW25" s="1">
        <v>71</v>
      </c>
      <c r="AX25" s="1">
        <v>71</v>
      </c>
      <c r="AY25" s="1">
        <v>282</v>
      </c>
      <c r="AZ25" s="1">
        <v>791</v>
      </c>
      <c r="BA25" s="1">
        <v>85</v>
      </c>
      <c r="BB25" s="2">
        <v>22.8</v>
      </c>
      <c r="BC25" s="2">
        <v>36.36</v>
      </c>
      <c r="BD25" s="2">
        <v>1279.3186813186812</v>
      </c>
      <c r="BE25" s="2">
        <v>12.935164835164834</v>
      </c>
      <c r="BF25" s="2">
        <v>53.109890109890109</v>
      </c>
      <c r="BG25" s="2">
        <v>26.302197802197803</v>
      </c>
      <c r="BH25" s="2">
        <v>11.930769230769224</v>
      </c>
      <c r="BI25" s="2">
        <v>8.6208791208791204</v>
      </c>
      <c r="BJ25" s="2">
        <v>17.697802197802201</v>
      </c>
      <c r="BK25" s="2">
        <v>17.697802197802201</v>
      </c>
      <c r="BL25" s="2">
        <v>9.2252747252747209</v>
      </c>
      <c r="BM25" s="2">
        <v>4.0142857142857133</v>
      </c>
      <c r="BN25" s="2">
        <v>667.7802197802198</v>
      </c>
      <c r="BO25" s="2">
        <v>18.175824175824175</v>
      </c>
      <c r="BP25" s="2">
        <v>63.032967032967036</v>
      </c>
      <c r="BQ25" s="2">
        <v>63.032967032967036</v>
      </c>
      <c r="BR25" s="2">
        <v>258.74725274725273</v>
      </c>
      <c r="BS25" s="2">
        <v>738</v>
      </c>
      <c r="BT25" s="2">
        <v>84.120879120879124</v>
      </c>
      <c r="BU25" s="2">
        <v>22.28791208791208</v>
      </c>
      <c r="BV25" s="2">
        <v>34.949560439560436</v>
      </c>
      <c r="BW25" s="1">
        <v>90</v>
      </c>
      <c r="BX25" s="1">
        <v>118</v>
      </c>
      <c r="BY25" s="1">
        <v>98</v>
      </c>
      <c r="BZ25" s="1">
        <v>110</v>
      </c>
      <c r="CA25" s="1">
        <v>93</v>
      </c>
      <c r="CB25" s="1">
        <v>115</v>
      </c>
      <c r="CC25" s="1">
        <v>253</v>
      </c>
      <c r="CD25" s="1">
        <v>197</v>
      </c>
      <c r="CE25" s="1">
        <v>218</v>
      </c>
      <c r="CF25" s="1">
        <v>209</v>
      </c>
      <c r="CG25" s="1">
        <v>229</v>
      </c>
      <c r="CH25" s="1">
        <v>205</v>
      </c>
      <c r="CI25" s="1">
        <v>68</v>
      </c>
      <c r="CJ25" s="1">
        <v>84</v>
      </c>
      <c r="CK25" s="1">
        <v>59</v>
      </c>
      <c r="CL25" s="1">
        <v>67</v>
      </c>
      <c r="CM25" s="1">
        <v>76</v>
      </c>
      <c r="CN25" s="1">
        <v>73</v>
      </c>
      <c r="CO25" s="1">
        <v>224</v>
      </c>
      <c r="CP25" s="1">
        <v>268</v>
      </c>
      <c r="CQ25" s="1">
        <v>255</v>
      </c>
      <c r="CR25" s="1">
        <v>252</v>
      </c>
      <c r="CS25" s="1">
        <v>237</v>
      </c>
      <c r="CT25" s="1">
        <v>265</v>
      </c>
      <c r="CU25" s="1">
        <v>4077</v>
      </c>
      <c r="CV25" s="1">
        <v>716</v>
      </c>
      <c r="CW25" s="1">
        <v>1817</v>
      </c>
      <c r="CX25" s="1">
        <v>1397</v>
      </c>
      <c r="CY25" s="1">
        <v>2711</v>
      </c>
      <c r="CZ25" s="1">
        <v>1099</v>
      </c>
      <c r="DA25" s="1">
        <v>616</v>
      </c>
      <c r="DB25" s="1">
        <v>177</v>
      </c>
      <c r="DC25" s="1">
        <v>378</v>
      </c>
      <c r="DD25" s="1">
        <v>224</v>
      </c>
      <c r="DE25" s="1">
        <v>446</v>
      </c>
      <c r="DF25" s="1">
        <v>186</v>
      </c>
      <c r="DG25" s="1">
        <v>77</v>
      </c>
      <c r="DH25" s="1">
        <v>58</v>
      </c>
      <c r="DI25" s="1">
        <v>60</v>
      </c>
      <c r="DJ25" s="1">
        <v>59</v>
      </c>
      <c r="DK25" s="1">
        <v>59</v>
      </c>
      <c r="DL25" s="1">
        <v>58</v>
      </c>
      <c r="DM25" s="1">
        <v>59</v>
      </c>
      <c r="DN25" s="1">
        <v>329</v>
      </c>
      <c r="DO25" s="1">
        <v>295</v>
      </c>
      <c r="DP25" s="1">
        <v>306</v>
      </c>
      <c r="DQ25" s="1">
        <v>288</v>
      </c>
      <c r="DR25" s="1">
        <v>325</v>
      </c>
      <c r="DS25" s="1">
        <v>291</v>
      </c>
      <c r="DT25" s="1">
        <v>324</v>
      </c>
      <c r="DU25" s="1">
        <v>305</v>
      </c>
      <c r="DV25" s="1">
        <v>315</v>
      </c>
      <c r="DW25" s="1">
        <v>311</v>
      </c>
      <c r="DX25" s="1">
        <v>314</v>
      </c>
      <c r="DY25" s="1">
        <v>306</v>
      </c>
      <c r="DZ25" s="1">
        <v>887</v>
      </c>
      <c r="EA25" s="1">
        <v>476</v>
      </c>
      <c r="EB25" s="1">
        <v>653</v>
      </c>
      <c r="EC25" s="1">
        <v>430</v>
      </c>
      <c r="ED25" s="1">
        <v>669</v>
      </c>
      <c r="EE25" s="1">
        <v>480</v>
      </c>
      <c r="EF25" s="2">
        <v>0.9</v>
      </c>
      <c r="EG25" s="1">
        <v>90000</v>
      </c>
      <c r="EH25" s="2">
        <v>1.18</v>
      </c>
      <c r="EI25" s="1">
        <v>118000</v>
      </c>
      <c r="EJ25" s="2">
        <v>0.98</v>
      </c>
      <c r="EK25" s="1">
        <v>98000</v>
      </c>
      <c r="EL25" s="2">
        <v>1.1000000000000001</v>
      </c>
      <c r="EM25" s="1">
        <v>110000</v>
      </c>
      <c r="EN25" s="2">
        <v>0.93</v>
      </c>
      <c r="EO25" s="1">
        <v>93000</v>
      </c>
      <c r="EP25" s="2">
        <v>1.1499999999999999</v>
      </c>
      <c r="EQ25" s="1">
        <v>115000</v>
      </c>
      <c r="ER25" s="1">
        <v>112000</v>
      </c>
      <c r="ES25" s="2">
        <v>0.224</v>
      </c>
      <c r="ET25" s="1">
        <v>2680000</v>
      </c>
      <c r="EU25" s="2">
        <v>0.26800000000000002</v>
      </c>
      <c r="EV25" s="1">
        <v>382500</v>
      </c>
      <c r="EW25" s="2">
        <v>0.255</v>
      </c>
      <c r="EX25" s="1">
        <v>756000</v>
      </c>
      <c r="EY25" s="2">
        <v>0.252</v>
      </c>
      <c r="EZ25" s="1">
        <v>237000</v>
      </c>
      <c r="FA25" s="2">
        <v>0.23699999999999999</v>
      </c>
      <c r="FB25" s="1">
        <v>1060000</v>
      </c>
      <c r="FC25" s="2">
        <v>0.26500000000000001</v>
      </c>
      <c r="FD25" s="1">
        <v>20385</v>
      </c>
      <c r="FE25" s="2">
        <v>4.0770000000000001E-2</v>
      </c>
      <c r="FF25" s="1">
        <v>71600</v>
      </c>
      <c r="FG25" s="2">
        <v>7.1599999999999997E-3</v>
      </c>
      <c r="FH25" s="1">
        <v>27255</v>
      </c>
      <c r="FI25" s="2">
        <v>1.8169999999999999E-2</v>
      </c>
      <c r="FJ25" s="1">
        <v>41910</v>
      </c>
      <c r="FK25" s="2">
        <v>1.397E-2</v>
      </c>
      <c r="FL25" s="1">
        <v>27110</v>
      </c>
      <c r="FM25" s="2">
        <v>2.7109999999999999E-2</v>
      </c>
      <c r="FN25" s="1">
        <v>43960</v>
      </c>
      <c r="FO25" s="2">
        <v>1.099E-2</v>
      </c>
      <c r="FP25" s="2">
        <v>0.61599999999999999</v>
      </c>
      <c r="FQ25" s="1">
        <v>616000</v>
      </c>
      <c r="FR25" s="2">
        <v>0.17699999999999999</v>
      </c>
      <c r="FS25" s="1">
        <v>177000</v>
      </c>
      <c r="FT25" s="2">
        <v>0.378</v>
      </c>
      <c r="FU25" s="1">
        <v>378000</v>
      </c>
      <c r="FV25" s="2">
        <v>0.224</v>
      </c>
      <c r="FW25" s="1">
        <v>224000</v>
      </c>
      <c r="FX25" s="2">
        <v>0.44600000000000001</v>
      </c>
      <c r="FY25" s="1">
        <v>446000</v>
      </c>
      <c r="FZ25" s="2">
        <v>0.186</v>
      </c>
      <c r="GA25" s="1">
        <v>186000</v>
      </c>
      <c r="GB25" s="2">
        <v>5.8</v>
      </c>
      <c r="GC25" s="2">
        <v>6</v>
      </c>
      <c r="GD25" s="2">
        <v>5.9</v>
      </c>
      <c r="GE25" s="2">
        <v>5.9</v>
      </c>
      <c r="GF25" s="2">
        <v>5.8</v>
      </c>
      <c r="GG25" s="2">
        <v>5.9</v>
      </c>
      <c r="GH25" s="1">
        <v>164500</v>
      </c>
      <c r="GI25" s="2">
        <v>0.32900000000000001</v>
      </c>
      <c r="GJ25" s="1">
        <v>2950000</v>
      </c>
      <c r="GK25" s="2">
        <v>0.29499999999999998</v>
      </c>
      <c r="GL25" s="1">
        <v>459000</v>
      </c>
      <c r="GM25" s="2">
        <v>0.30599999999999999</v>
      </c>
      <c r="GN25" s="1">
        <v>864000</v>
      </c>
      <c r="GO25" s="2">
        <v>0.28799999999999998</v>
      </c>
      <c r="GP25" s="1">
        <v>325000</v>
      </c>
      <c r="GQ25" s="2">
        <v>0.32500000000000001</v>
      </c>
      <c r="GR25" s="1">
        <v>1164000</v>
      </c>
      <c r="GS25" s="2">
        <v>0.29099999999999998</v>
      </c>
      <c r="GT25" s="1">
        <v>162000</v>
      </c>
      <c r="GU25" s="2">
        <v>0.32400000000000001</v>
      </c>
      <c r="GV25" s="1">
        <v>3050000</v>
      </c>
      <c r="GW25" s="2">
        <v>0.30499999999999999</v>
      </c>
      <c r="GX25" s="1">
        <v>472500</v>
      </c>
      <c r="GY25" s="2">
        <v>0.315</v>
      </c>
      <c r="GZ25" s="1">
        <v>933000</v>
      </c>
      <c r="HA25" s="2">
        <v>0.311</v>
      </c>
      <c r="HB25" s="1">
        <v>314000</v>
      </c>
      <c r="HC25" s="2">
        <v>0.314</v>
      </c>
      <c r="HD25" s="1">
        <v>1224000</v>
      </c>
      <c r="HE25" s="2">
        <v>0.30599999999999999</v>
      </c>
      <c r="HF25" s="1">
        <v>44350</v>
      </c>
      <c r="HG25" s="2">
        <v>8.8700000000000001E-2</v>
      </c>
      <c r="HH25" s="1">
        <v>476000</v>
      </c>
      <c r="HI25" s="2">
        <v>4.7600000000000003E-2</v>
      </c>
      <c r="HJ25" s="1">
        <v>97950</v>
      </c>
      <c r="HK25" s="2">
        <v>6.5299999999999997E-2</v>
      </c>
      <c r="HL25" s="1">
        <v>129000</v>
      </c>
      <c r="HM25" s="2">
        <v>4.2999999999999997E-2</v>
      </c>
      <c r="HN25" s="1">
        <v>66900</v>
      </c>
      <c r="HO25" s="2">
        <v>6.6900000000000001E-2</v>
      </c>
      <c r="HP25" s="1">
        <v>192000</v>
      </c>
      <c r="HQ25" s="2">
        <v>4.8000000000000001E-2</v>
      </c>
      <c r="HR25" s="1">
        <v>122</v>
      </c>
      <c r="HS25" s="1">
        <v>135</v>
      </c>
      <c r="HT25" s="1">
        <v>129</v>
      </c>
      <c r="HU25" s="1">
        <v>132</v>
      </c>
      <c r="HV25" s="1">
        <v>125</v>
      </c>
      <c r="HW25" s="1">
        <v>133</v>
      </c>
      <c r="HX25" s="1">
        <v>342</v>
      </c>
      <c r="HY25" s="1">
        <v>273</v>
      </c>
      <c r="HZ25" s="1">
        <v>296</v>
      </c>
      <c r="IA25" s="1">
        <v>286</v>
      </c>
      <c r="IB25" s="1">
        <v>309</v>
      </c>
      <c r="IC25" s="1">
        <v>279</v>
      </c>
      <c r="ID25" s="1">
        <v>157</v>
      </c>
      <c r="IE25" s="1">
        <v>217</v>
      </c>
      <c r="IF25" s="1">
        <v>164</v>
      </c>
      <c r="IG25" s="1">
        <v>171</v>
      </c>
      <c r="IH25" s="1">
        <v>166</v>
      </c>
      <c r="II25" s="1">
        <v>204</v>
      </c>
      <c r="IJ25" s="1">
        <v>283</v>
      </c>
      <c r="IK25" s="1">
        <v>340</v>
      </c>
      <c r="IL25" s="1">
        <v>307</v>
      </c>
      <c r="IM25" s="1">
        <v>346</v>
      </c>
      <c r="IN25" s="1">
        <v>295</v>
      </c>
      <c r="IO25" s="1">
        <v>345</v>
      </c>
      <c r="IP25" s="1">
        <v>5367</v>
      </c>
      <c r="IQ25" s="1">
        <v>1707</v>
      </c>
      <c r="IR25" s="1">
        <v>3090</v>
      </c>
      <c r="IS25" s="1">
        <v>2259</v>
      </c>
      <c r="IT25" s="1">
        <v>4499</v>
      </c>
      <c r="IU25" s="1">
        <v>1819</v>
      </c>
      <c r="IV25" s="1">
        <v>726</v>
      </c>
      <c r="IW25">
        <v>309</v>
      </c>
      <c r="IX25">
        <v>533</v>
      </c>
      <c r="IY25">
        <v>341</v>
      </c>
      <c r="IZ25">
        <v>599</v>
      </c>
      <c r="JA25">
        <v>326</v>
      </c>
      <c r="JB25">
        <v>105</v>
      </c>
      <c r="JC25">
        <v>62</v>
      </c>
      <c r="JD25">
        <v>64</v>
      </c>
      <c r="JE25">
        <v>63</v>
      </c>
      <c r="JF25">
        <v>63</v>
      </c>
      <c r="JG25">
        <v>62</v>
      </c>
      <c r="JH25">
        <v>64</v>
      </c>
      <c r="JI25">
        <v>426</v>
      </c>
      <c r="JJ25">
        <v>413</v>
      </c>
      <c r="JK25">
        <v>411</v>
      </c>
      <c r="JL25">
        <v>418</v>
      </c>
      <c r="JM25">
        <v>422</v>
      </c>
      <c r="JN25">
        <v>408</v>
      </c>
      <c r="JO25">
        <v>432</v>
      </c>
      <c r="JP25">
        <v>388</v>
      </c>
      <c r="JQ25">
        <v>426</v>
      </c>
      <c r="JR25">
        <v>394</v>
      </c>
      <c r="JS25">
        <v>426</v>
      </c>
      <c r="JT25">
        <v>388</v>
      </c>
      <c r="JU25">
        <v>1524</v>
      </c>
      <c r="JV25">
        <v>988</v>
      </c>
      <c r="JW25">
        <v>1243</v>
      </c>
      <c r="JX25">
        <v>996</v>
      </c>
      <c r="JY25">
        <v>1061</v>
      </c>
      <c r="JZ25">
        <v>1006</v>
      </c>
      <c r="KA25">
        <v>1.22</v>
      </c>
      <c r="KB25">
        <v>122000</v>
      </c>
      <c r="KC25">
        <v>1.35</v>
      </c>
      <c r="KD25">
        <v>135000</v>
      </c>
      <c r="KE25">
        <v>1.29</v>
      </c>
      <c r="KF25">
        <v>129000</v>
      </c>
      <c r="KG25">
        <v>1.32</v>
      </c>
      <c r="KH25">
        <v>132000</v>
      </c>
      <c r="KI25">
        <v>1.25</v>
      </c>
      <c r="KJ25">
        <v>125000</v>
      </c>
      <c r="KK25">
        <v>1.33</v>
      </c>
      <c r="KL25">
        <v>133000</v>
      </c>
      <c r="KM25">
        <v>141500</v>
      </c>
      <c r="KN25">
        <v>0.28299999999999997</v>
      </c>
      <c r="KO25">
        <v>3400000</v>
      </c>
      <c r="KP25">
        <v>0.34</v>
      </c>
      <c r="KQ25">
        <v>460500</v>
      </c>
      <c r="KR25">
        <v>0.307</v>
      </c>
      <c r="KS25">
        <v>1038000</v>
      </c>
      <c r="KT25">
        <v>0.34599999999999997</v>
      </c>
      <c r="KU25">
        <v>295000</v>
      </c>
      <c r="KV25">
        <v>0.29499999999999998</v>
      </c>
      <c r="KW25">
        <v>1380000</v>
      </c>
      <c r="KX25">
        <v>0.34499999999999997</v>
      </c>
      <c r="KY25">
        <v>26835</v>
      </c>
      <c r="KZ25">
        <v>5.3670000000000002E-2</v>
      </c>
      <c r="LA25">
        <v>170700</v>
      </c>
      <c r="LB25">
        <v>1.7069999999999998E-2</v>
      </c>
      <c r="LC25">
        <v>46350</v>
      </c>
      <c r="LD25">
        <v>3.09E-2</v>
      </c>
      <c r="LE25">
        <v>67770</v>
      </c>
      <c r="LF25">
        <v>2.2589999999999999E-2</v>
      </c>
      <c r="LG25">
        <v>44990</v>
      </c>
      <c r="LH25">
        <v>4.4990000000000002E-2</v>
      </c>
      <c r="LI25">
        <v>72760</v>
      </c>
      <c r="LJ25">
        <v>1.8190000000000001E-2</v>
      </c>
      <c r="LK25">
        <v>0.72599999999999998</v>
      </c>
      <c r="LL25">
        <v>726000</v>
      </c>
      <c r="LM25">
        <v>0.309</v>
      </c>
      <c r="LN25">
        <v>309000</v>
      </c>
      <c r="LO25">
        <v>0.53300000000000003</v>
      </c>
      <c r="LP25">
        <v>533000</v>
      </c>
      <c r="LQ25">
        <v>0.34100000000000003</v>
      </c>
      <c r="LR25">
        <v>341000</v>
      </c>
      <c r="LS25">
        <v>0.59899999999999998</v>
      </c>
      <c r="LT25">
        <v>599000</v>
      </c>
      <c r="LU25">
        <v>0.32600000000000001</v>
      </c>
      <c r="LV25">
        <v>326000</v>
      </c>
      <c r="LW25">
        <v>6.2</v>
      </c>
      <c r="LX25">
        <v>6.4</v>
      </c>
      <c r="LY25">
        <v>6.3</v>
      </c>
      <c r="LZ25">
        <v>6.3</v>
      </c>
      <c r="MA25">
        <v>6.2</v>
      </c>
      <c r="MB25">
        <v>6.4</v>
      </c>
      <c r="MC25">
        <v>213000</v>
      </c>
      <c r="MD25">
        <v>0.42599999999999999</v>
      </c>
      <c r="ME25">
        <v>4130000</v>
      </c>
      <c r="MF25">
        <v>0.41299999999999998</v>
      </c>
      <c r="MG25">
        <v>616500</v>
      </c>
      <c r="MH25">
        <v>0.41099999999999998</v>
      </c>
      <c r="MI25">
        <v>1254000</v>
      </c>
      <c r="MJ25">
        <v>0.41799999999999998</v>
      </c>
      <c r="MK25">
        <v>422000</v>
      </c>
      <c r="ML25">
        <v>0.42199999999999999</v>
      </c>
      <c r="MM25">
        <v>1632000</v>
      </c>
      <c r="MN25">
        <v>0.40799999999999997</v>
      </c>
      <c r="MO25">
        <v>216000</v>
      </c>
      <c r="MP25">
        <v>0.432</v>
      </c>
      <c r="MQ25">
        <v>3880000</v>
      </c>
      <c r="MR25">
        <v>0.38800000000000001</v>
      </c>
      <c r="MS25">
        <v>639000</v>
      </c>
      <c r="MT25">
        <v>0.42599999999999999</v>
      </c>
      <c r="MU25">
        <v>1182000</v>
      </c>
      <c r="MV25">
        <v>0.39400000000000002</v>
      </c>
      <c r="MW25">
        <v>426000</v>
      </c>
      <c r="MX25">
        <v>0.42599999999999999</v>
      </c>
      <c r="MY25">
        <v>1552000</v>
      </c>
      <c r="MZ25">
        <v>0.38800000000000001</v>
      </c>
      <c r="NA25">
        <v>76200</v>
      </c>
      <c r="NB25">
        <v>0.15240000000000001</v>
      </c>
      <c r="NC25">
        <v>988000</v>
      </c>
      <c r="ND25">
        <v>9.8799999999999999E-2</v>
      </c>
      <c r="NE25">
        <v>186450</v>
      </c>
      <c r="NF25">
        <v>0.12429999999999999</v>
      </c>
      <c r="NG25">
        <v>298800</v>
      </c>
      <c r="NH25">
        <v>9.9599999999999994E-2</v>
      </c>
      <c r="NI25">
        <v>106100</v>
      </c>
      <c r="NJ25">
        <v>0.1061</v>
      </c>
      <c r="NK25">
        <v>402400</v>
      </c>
      <c r="NL25">
        <v>0.10059999999999999</v>
      </c>
      <c r="NM25">
        <v>103.21428571428571</v>
      </c>
      <c r="NN25">
        <v>126.53571428571429</v>
      </c>
      <c r="NO25">
        <v>109.58333333333333</v>
      </c>
      <c r="NP25">
        <v>118.52380952380952</v>
      </c>
      <c r="NQ25">
        <v>105.22619047619048</v>
      </c>
      <c r="NR25">
        <v>123.75</v>
      </c>
      <c r="NS25">
        <v>282.01204819277109</v>
      </c>
      <c r="NT25">
        <v>216.24096385542168</v>
      </c>
      <c r="NU25">
        <v>236.71084337349399</v>
      </c>
      <c r="NV25">
        <v>230.85542168674698</v>
      </c>
      <c r="NW25">
        <v>251.0843373493976</v>
      </c>
      <c r="NX25">
        <v>223.60240963855421</v>
      </c>
      <c r="NY25">
        <v>97.108433734939766</v>
      </c>
      <c r="NZ25">
        <v>125.59036144578313</v>
      </c>
      <c r="OA25">
        <v>91.289156626506028</v>
      </c>
      <c r="OB25">
        <v>98.313253012048193</v>
      </c>
      <c r="OC25">
        <v>101.89156626506023</v>
      </c>
      <c r="OD25">
        <v>109.72289156626506</v>
      </c>
      <c r="OE25">
        <v>250.51807228915663</v>
      </c>
      <c r="OF25">
        <v>315.4457831325301</v>
      </c>
      <c r="OG25">
        <v>279.4457831325301</v>
      </c>
      <c r="OH25">
        <v>311.71084337349396</v>
      </c>
      <c r="OI25">
        <v>260.92771084337352</v>
      </c>
      <c r="OJ25">
        <v>318.08433734939757</v>
      </c>
      <c r="OK25">
        <v>4701.6144578313251</v>
      </c>
      <c r="OL25">
        <v>1011.3493975903615</v>
      </c>
      <c r="OM25">
        <v>2311.265060240964</v>
      </c>
      <c r="ON25">
        <v>1726.6626506024097</v>
      </c>
      <c r="OO25">
        <v>3474.5301204819275</v>
      </c>
      <c r="OP25">
        <v>1366.9397590361446</v>
      </c>
      <c r="OQ25">
        <v>668.30120481927713</v>
      </c>
      <c r="OR25">
        <v>246.62650602409639</v>
      </c>
      <c r="OS25">
        <v>435.1686746987952</v>
      </c>
      <c r="OT25">
        <v>286.5542168674699</v>
      </c>
      <c r="OU25">
        <v>514.8795180722891</v>
      </c>
      <c r="OV25">
        <v>261.1686746987952</v>
      </c>
      <c r="OW25">
        <v>90.831325301204814</v>
      </c>
      <c r="OX25">
        <v>60.253012048192772</v>
      </c>
      <c r="OY25">
        <v>61.722891566265062</v>
      </c>
      <c r="OZ25">
        <v>60.506024096385545</v>
      </c>
      <c r="PA25">
        <v>60.819277108433738</v>
      </c>
      <c r="PB25">
        <v>60.156626506024097</v>
      </c>
      <c r="PC25">
        <v>61.421686746987952</v>
      </c>
      <c r="PD25">
        <v>1222.5714285714287</v>
      </c>
      <c r="PE25">
        <v>797.76190476190482</v>
      </c>
      <c r="PF25">
        <v>926.10714285714289</v>
      </c>
      <c r="PG25">
        <v>788.88095238095241</v>
      </c>
      <c r="PH25">
        <v>867.96428571428567</v>
      </c>
      <c r="PI25">
        <v>805.69047619047615</v>
      </c>
      <c r="PJ25">
        <v>1.032142857142857</v>
      </c>
      <c r="PK25">
        <v>103214.28571428571</v>
      </c>
      <c r="PL25">
        <v>1.2653571428571431</v>
      </c>
      <c r="PM25">
        <v>126535.71428571429</v>
      </c>
      <c r="PN25">
        <v>1.095833333333333</v>
      </c>
      <c r="PO25">
        <v>109583.33333333333</v>
      </c>
      <c r="PP25">
        <v>1.185238095238095</v>
      </c>
      <c r="PQ25">
        <v>118523.80952380953</v>
      </c>
      <c r="PR25">
        <v>1.0522619047619051</v>
      </c>
      <c r="PS25">
        <v>105226.19047619047</v>
      </c>
      <c r="PT25">
        <v>1.2375</v>
      </c>
      <c r="PU25">
        <v>123750</v>
      </c>
      <c r="PV25">
        <v>125259.03614457832</v>
      </c>
      <c r="PW25">
        <v>0.25051807228915701</v>
      </c>
      <c r="PX25">
        <v>3154457.8313253014</v>
      </c>
      <c r="PY25">
        <v>0.31544578313253002</v>
      </c>
      <c r="PZ25">
        <v>419168.67469879519</v>
      </c>
      <c r="QA25">
        <v>0.27944578313252999</v>
      </c>
      <c r="QB25">
        <v>935132.53012048197</v>
      </c>
      <c r="QC25">
        <v>0.31171084337349397</v>
      </c>
      <c r="QD25">
        <v>260927.7108433735</v>
      </c>
      <c r="QE25">
        <v>0.26092771084337402</v>
      </c>
      <c r="QF25">
        <v>1272337.3493975904</v>
      </c>
      <c r="QG25">
        <v>0.31808433734939701</v>
      </c>
      <c r="QH25">
        <v>23508.072289156626</v>
      </c>
      <c r="QI25">
        <v>4.7016144578312997E-2</v>
      </c>
      <c r="QJ25">
        <v>101134.93975903615</v>
      </c>
      <c r="QK25">
        <v>1.0113493975903999E-2</v>
      </c>
      <c r="QL25">
        <v>34668.975903614461</v>
      </c>
      <c r="QM25">
        <v>2.3112650602409999E-2</v>
      </c>
      <c r="QN25">
        <v>51799.879518072288</v>
      </c>
      <c r="QO25">
        <v>1.7266626506024001E-2</v>
      </c>
      <c r="QP25">
        <v>34745.301204819276</v>
      </c>
      <c r="QQ25">
        <v>3.4745301204819001E-2</v>
      </c>
      <c r="QR25">
        <v>54677.590361445786</v>
      </c>
      <c r="QS25">
        <v>1.3669397590360999E-2</v>
      </c>
      <c r="QT25">
        <v>0.66830120481927702</v>
      </c>
      <c r="QU25">
        <v>668301.20481927716</v>
      </c>
      <c r="QV25">
        <v>0.246626506024096</v>
      </c>
      <c r="QW25">
        <v>246626.50602409639</v>
      </c>
      <c r="QX25">
        <v>0.435168674698795</v>
      </c>
      <c r="QY25">
        <v>435168.67469879519</v>
      </c>
      <c r="QZ25">
        <v>0.28655421686747001</v>
      </c>
      <c r="RA25">
        <v>286554.21686746989</v>
      </c>
      <c r="RB25">
        <v>0.51487951807228904</v>
      </c>
      <c r="RC25">
        <v>514879.51807228918</v>
      </c>
      <c r="RD25">
        <v>0.26116867469879501</v>
      </c>
      <c r="RE25">
        <v>261168.67469879519</v>
      </c>
      <c r="RF25">
        <v>6.025301204819276</v>
      </c>
      <c r="RG25">
        <v>6.1722891566265083</v>
      </c>
      <c r="RH25">
        <v>6.0506024096385529</v>
      </c>
      <c r="RI25">
        <v>6.0819277108433711</v>
      </c>
      <c r="RJ25">
        <v>6.0156626506024091</v>
      </c>
      <c r="RK25">
        <v>6.1421686746987953</v>
      </c>
      <c r="RL25">
        <v>180114.4578313253</v>
      </c>
      <c r="RM25">
        <v>0.36022891566265097</v>
      </c>
      <c r="RN25">
        <v>3291927.7108433736</v>
      </c>
      <c r="RO25">
        <v>0.32919277108433698</v>
      </c>
      <c r="RP25">
        <v>505698.7951807229</v>
      </c>
      <c r="RQ25">
        <v>0.337132530120482</v>
      </c>
      <c r="RR25">
        <v>982518.07228915661</v>
      </c>
      <c r="RS25">
        <v>0.32750602409638502</v>
      </c>
      <c r="RT25">
        <v>354493.97590361448</v>
      </c>
      <c r="RU25">
        <v>0.35449397590361498</v>
      </c>
      <c r="RV25">
        <v>1308771.0843373493</v>
      </c>
      <c r="RW25">
        <v>0.32719277108433698</v>
      </c>
      <c r="RX25">
        <v>194614.4578313253</v>
      </c>
      <c r="RY25">
        <v>0.389228915662651</v>
      </c>
      <c r="RZ25">
        <v>3554096.3855421687</v>
      </c>
      <c r="SA25">
        <v>0.35540963855421698</v>
      </c>
      <c r="SB25">
        <v>575096.38554216863</v>
      </c>
      <c r="SC25">
        <v>0.38339759036144599</v>
      </c>
      <c r="SD25">
        <v>1082493.9759036144</v>
      </c>
      <c r="SE25">
        <v>0.36083132530120499</v>
      </c>
      <c r="SF25">
        <v>384590.36144578311</v>
      </c>
      <c r="SG25">
        <v>0.38459036144578301</v>
      </c>
      <c r="SH25">
        <v>1418650.6024096385</v>
      </c>
      <c r="SI25">
        <v>0.35466265060240998</v>
      </c>
      <c r="SJ25">
        <v>61128.571428571428</v>
      </c>
      <c r="SK25">
        <v>0.12225714285714299</v>
      </c>
      <c r="SL25">
        <v>797761.90476190473</v>
      </c>
      <c r="SM25">
        <v>7.9776190476190001E-2</v>
      </c>
      <c r="SN25">
        <v>138916.07142857142</v>
      </c>
      <c r="SO25">
        <v>9.2610714285714005E-2</v>
      </c>
      <c r="SP25">
        <v>236664.28571428571</v>
      </c>
      <c r="SQ25">
        <v>7.8888095238094993E-2</v>
      </c>
      <c r="SR25">
        <v>86796.428571428565</v>
      </c>
      <c r="SS25">
        <v>8.6796428571428996E-2</v>
      </c>
      <c r="ST25">
        <v>322276.19047619047</v>
      </c>
      <c r="SU25">
        <v>8.0569047619047998E-2</v>
      </c>
    </row>
    <row r="26" spans="1:515" x14ac:dyDescent="0.3">
      <c r="A26" s="1">
        <v>6309</v>
      </c>
      <c r="B26" s="1">
        <v>6309</v>
      </c>
      <c r="C26" t="s">
        <v>901</v>
      </c>
      <c r="D26" t="s">
        <v>303</v>
      </c>
      <c r="E26" t="s">
        <v>305</v>
      </c>
      <c r="F26" t="s">
        <v>1092</v>
      </c>
      <c r="G26">
        <v>-34.595829000000002</v>
      </c>
      <c r="H26">
        <v>-71.692031900000003</v>
      </c>
      <c r="I26" s="1">
        <v>71</v>
      </c>
      <c r="J26" s="2">
        <v>0</v>
      </c>
      <c r="K26" s="2">
        <v>0</v>
      </c>
      <c r="L26" s="1">
        <v>659</v>
      </c>
      <c r="M26" s="2">
        <v>24.052307367223548</v>
      </c>
      <c r="N26" s="2">
        <v>44.632303617475436</v>
      </c>
      <c r="O26" s="2">
        <v>207.77272727272728</v>
      </c>
      <c r="P26" s="2">
        <v>5.5149291808468188</v>
      </c>
      <c r="Q26" s="2">
        <v>9.7623928578865264</v>
      </c>
      <c r="R26" s="1">
        <v>670</v>
      </c>
      <c r="S26" s="2">
        <v>11.7</v>
      </c>
      <c r="T26" s="1">
        <v>48</v>
      </c>
      <c r="U26" s="2">
        <v>26.3</v>
      </c>
      <c r="V26" s="2">
        <v>11.6</v>
      </c>
      <c r="W26" s="2">
        <v>6.3</v>
      </c>
      <c r="X26" s="2">
        <v>17.5</v>
      </c>
      <c r="Y26" s="2">
        <v>17.5</v>
      </c>
      <c r="Z26" s="2">
        <v>6.8</v>
      </c>
      <c r="AA26" s="2">
        <v>1.6</v>
      </c>
      <c r="AB26" s="1">
        <v>395</v>
      </c>
      <c r="AC26" s="1">
        <v>5</v>
      </c>
      <c r="AD26" s="1">
        <v>18</v>
      </c>
      <c r="AE26" s="1">
        <v>18</v>
      </c>
      <c r="AF26" s="1">
        <v>164</v>
      </c>
      <c r="AG26" s="1">
        <v>419</v>
      </c>
      <c r="AH26" s="1">
        <v>96</v>
      </c>
      <c r="AI26" s="2">
        <v>23.4</v>
      </c>
      <c r="AJ26" s="2">
        <v>41.27</v>
      </c>
      <c r="AK26" s="1">
        <v>794</v>
      </c>
      <c r="AL26" s="2">
        <v>15.5</v>
      </c>
      <c r="AM26" s="1">
        <v>51</v>
      </c>
      <c r="AN26" s="2">
        <v>29.9</v>
      </c>
      <c r="AO26" s="2">
        <v>12.7</v>
      </c>
      <c r="AP26" s="2">
        <v>10.3</v>
      </c>
      <c r="AQ26" s="2">
        <v>21.3</v>
      </c>
      <c r="AR26" s="2">
        <v>21.3</v>
      </c>
      <c r="AS26" s="2">
        <v>10.8</v>
      </c>
      <c r="AT26" s="2">
        <v>5.7</v>
      </c>
      <c r="AU26" s="1">
        <v>494</v>
      </c>
      <c r="AV26" s="1">
        <v>7</v>
      </c>
      <c r="AW26" s="1">
        <v>23</v>
      </c>
      <c r="AX26" s="1">
        <v>23</v>
      </c>
      <c r="AY26" s="1">
        <v>210</v>
      </c>
      <c r="AZ26" s="1">
        <v>507</v>
      </c>
      <c r="BA26" s="1">
        <v>104</v>
      </c>
      <c r="BB26" s="2">
        <v>25.1</v>
      </c>
      <c r="BC26" s="2">
        <v>44.29</v>
      </c>
      <c r="BD26" s="2">
        <v>720.74545454545455</v>
      </c>
      <c r="BE26" s="2">
        <v>14.725909090909099</v>
      </c>
      <c r="BF26" s="2">
        <v>49.502272727272725</v>
      </c>
      <c r="BG26" s="2">
        <v>29.052045454545468</v>
      </c>
      <c r="BH26" s="2">
        <v>12.182727272727284</v>
      </c>
      <c r="BI26" s="2">
        <v>9.315909090909102</v>
      </c>
      <c r="BJ26" s="2">
        <v>20.447500000000034</v>
      </c>
      <c r="BK26" s="2">
        <v>20.447500000000034</v>
      </c>
      <c r="BL26" s="2">
        <v>9.7993181818181814</v>
      </c>
      <c r="BM26" s="2">
        <v>4.6518181818181787</v>
      </c>
      <c r="BN26" s="2">
        <v>444.73409090909092</v>
      </c>
      <c r="BO26" s="2">
        <v>6.0136363636363637</v>
      </c>
      <c r="BP26" s="2">
        <v>19.929545454545455</v>
      </c>
      <c r="BQ26" s="2">
        <v>19.929545454545455</v>
      </c>
      <c r="BR26" s="2">
        <v>190.38863636363635</v>
      </c>
      <c r="BS26" s="2">
        <v>454.65</v>
      </c>
      <c r="BT26" s="2">
        <v>101.17272727272727</v>
      </c>
      <c r="BU26" s="2">
        <v>24.400227272727275</v>
      </c>
      <c r="BV26" s="2">
        <v>43.101204545454529</v>
      </c>
      <c r="BW26" s="1">
        <v>105</v>
      </c>
      <c r="BX26" s="1">
        <v>130</v>
      </c>
      <c r="BY26" s="1">
        <v>113</v>
      </c>
      <c r="BZ26" s="1">
        <v>125</v>
      </c>
      <c r="CA26" s="1">
        <v>108</v>
      </c>
      <c r="CB26" s="1">
        <v>126</v>
      </c>
      <c r="CC26" s="1">
        <v>176</v>
      </c>
      <c r="CD26" s="1">
        <v>135</v>
      </c>
      <c r="CE26" s="1">
        <v>145</v>
      </c>
      <c r="CF26" s="1">
        <v>142</v>
      </c>
      <c r="CG26" s="1">
        <v>157</v>
      </c>
      <c r="CH26" s="1">
        <v>139</v>
      </c>
      <c r="CI26" s="1">
        <v>81</v>
      </c>
      <c r="CJ26" s="1">
        <v>82</v>
      </c>
      <c r="CK26" s="1">
        <v>80</v>
      </c>
      <c r="CL26" s="1">
        <v>83</v>
      </c>
      <c r="CM26" s="1">
        <v>87</v>
      </c>
      <c r="CN26" s="1">
        <v>88</v>
      </c>
      <c r="CO26" s="1">
        <v>179</v>
      </c>
      <c r="CP26" s="1">
        <v>178</v>
      </c>
      <c r="CQ26" s="1">
        <v>178</v>
      </c>
      <c r="CR26" s="1">
        <v>182</v>
      </c>
      <c r="CS26" s="1">
        <v>172</v>
      </c>
      <c r="CT26" s="1">
        <v>183</v>
      </c>
      <c r="CU26" s="1">
        <v>2451</v>
      </c>
      <c r="CV26" s="1">
        <v>385</v>
      </c>
      <c r="CW26" s="1">
        <v>847</v>
      </c>
      <c r="CX26" s="1">
        <v>655</v>
      </c>
      <c r="CY26" s="1">
        <v>1709</v>
      </c>
      <c r="CZ26" s="1">
        <v>489</v>
      </c>
      <c r="DA26" s="1">
        <v>387</v>
      </c>
      <c r="DB26" s="1">
        <v>106</v>
      </c>
      <c r="DC26" s="1">
        <v>225</v>
      </c>
      <c r="DD26" s="1">
        <v>149</v>
      </c>
      <c r="DE26" s="1">
        <v>286</v>
      </c>
      <c r="DF26" s="1">
        <v>91</v>
      </c>
      <c r="DG26" s="1">
        <v>46</v>
      </c>
      <c r="DH26" s="1">
        <v>60</v>
      </c>
      <c r="DI26" s="1">
        <v>62</v>
      </c>
      <c r="DJ26" s="1">
        <v>60</v>
      </c>
      <c r="DK26" s="1">
        <v>62</v>
      </c>
      <c r="DL26" s="1">
        <v>59</v>
      </c>
      <c r="DM26" s="1">
        <v>62</v>
      </c>
      <c r="DN26" s="1">
        <v>478</v>
      </c>
      <c r="DO26" s="1">
        <v>474</v>
      </c>
      <c r="DP26" s="1">
        <v>459</v>
      </c>
      <c r="DQ26" s="1">
        <v>480</v>
      </c>
      <c r="DR26" s="1">
        <v>457</v>
      </c>
      <c r="DS26" s="1">
        <v>481</v>
      </c>
      <c r="DT26" s="1">
        <v>238</v>
      </c>
      <c r="DU26" s="1">
        <v>237</v>
      </c>
      <c r="DV26" s="1">
        <v>245</v>
      </c>
      <c r="DW26" s="1">
        <v>243</v>
      </c>
      <c r="DX26" s="1">
        <v>240</v>
      </c>
      <c r="DY26" s="1">
        <v>235</v>
      </c>
      <c r="DZ26" s="1">
        <v>411</v>
      </c>
      <c r="EA26" s="1">
        <v>55</v>
      </c>
      <c r="EB26" s="1">
        <v>138</v>
      </c>
      <c r="EC26" s="1">
        <v>80</v>
      </c>
      <c r="ED26" s="1">
        <v>240</v>
      </c>
      <c r="EE26" s="1">
        <v>56</v>
      </c>
      <c r="EF26" s="2">
        <v>1.05</v>
      </c>
      <c r="EG26" s="1">
        <v>105000</v>
      </c>
      <c r="EH26" s="2">
        <v>1.3</v>
      </c>
      <c r="EI26" s="1">
        <v>130000</v>
      </c>
      <c r="EJ26" s="2">
        <v>1.1299999999999999</v>
      </c>
      <c r="EK26" s="1">
        <v>113000</v>
      </c>
      <c r="EL26" s="2">
        <v>1.25</v>
      </c>
      <c r="EM26" s="1">
        <v>125000</v>
      </c>
      <c r="EN26" s="2">
        <v>1.08</v>
      </c>
      <c r="EO26" s="1">
        <v>108000</v>
      </c>
      <c r="EP26" s="2">
        <v>1.26</v>
      </c>
      <c r="EQ26" s="1">
        <v>126000</v>
      </c>
      <c r="ER26" s="1">
        <v>89500</v>
      </c>
      <c r="ES26" s="2">
        <v>0.17899999999999999</v>
      </c>
      <c r="ET26" s="1">
        <v>1780000</v>
      </c>
      <c r="EU26" s="2">
        <v>0.17799999999999999</v>
      </c>
      <c r="EV26" s="1">
        <v>267000</v>
      </c>
      <c r="EW26" s="2">
        <v>0.17799999999999999</v>
      </c>
      <c r="EX26" s="1">
        <v>546000</v>
      </c>
      <c r="EY26" s="2">
        <v>0.182</v>
      </c>
      <c r="EZ26" s="1">
        <v>172000</v>
      </c>
      <c r="FA26" s="2">
        <v>0.17199999999999999</v>
      </c>
      <c r="FB26" s="1">
        <v>732000</v>
      </c>
      <c r="FC26" s="2">
        <v>0.183</v>
      </c>
      <c r="FD26" s="1">
        <v>12255</v>
      </c>
      <c r="FE26" s="2">
        <v>2.4510000000000001E-2</v>
      </c>
      <c r="FF26" s="1">
        <v>38500</v>
      </c>
      <c r="FG26" s="2">
        <v>3.8500000000000001E-3</v>
      </c>
      <c r="FH26" s="1">
        <v>12705</v>
      </c>
      <c r="FI26" s="2">
        <v>8.4700000000000001E-3</v>
      </c>
      <c r="FJ26" s="1">
        <v>19650</v>
      </c>
      <c r="FK26" s="2">
        <v>6.5500000000000003E-3</v>
      </c>
      <c r="FL26" s="1">
        <v>17090</v>
      </c>
      <c r="FM26" s="2">
        <v>1.7090000000000001E-2</v>
      </c>
      <c r="FN26" s="1">
        <v>19560</v>
      </c>
      <c r="FO26" s="2">
        <v>4.8900000000000002E-3</v>
      </c>
      <c r="FP26" s="2">
        <v>0.38700000000000001</v>
      </c>
      <c r="FQ26" s="1">
        <v>387000</v>
      </c>
      <c r="FR26" s="2">
        <v>0.106</v>
      </c>
      <c r="FS26" s="1">
        <v>106000</v>
      </c>
      <c r="FT26" s="2">
        <v>0.22500000000000001</v>
      </c>
      <c r="FU26" s="1">
        <v>225000</v>
      </c>
      <c r="FV26" s="2">
        <v>0.14899999999999999</v>
      </c>
      <c r="FW26" s="1">
        <v>149000</v>
      </c>
      <c r="FX26" s="2">
        <v>0.28599999999999998</v>
      </c>
      <c r="FY26" s="1">
        <v>286000</v>
      </c>
      <c r="FZ26" s="2">
        <v>9.0999999999999998E-2</v>
      </c>
      <c r="GA26" s="1">
        <v>91000</v>
      </c>
      <c r="GB26" s="2">
        <v>6</v>
      </c>
      <c r="GC26" s="2">
        <v>6.2</v>
      </c>
      <c r="GD26" s="2">
        <v>6</v>
      </c>
      <c r="GE26" s="2">
        <v>6.2</v>
      </c>
      <c r="GF26" s="2">
        <v>5.9</v>
      </c>
      <c r="GG26" s="2">
        <v>6.2</v>
      </c>
      <c r="GH26" s="1">
        <v>239000</v>
      </c>
      <c r="GI26" s="2">
        <v>0.47799999999999998</v>
      </c>
      <c r="GJ26" s="1">
        <v>4740000</v>
      </c>
      <c r="GK26" s="2">
        <v>0.47399999999999998</v>
      </c>
      <c r="GL26" s="1">
        <v>688500</v>
      </c>
      <c r="GM26" s="2">
        <v>0.45900000000000002</v>
      </c>
      <c r="GN26" s="1">
        <v>1440000</v>
      </c>
      <c r="GO26" s="2">
        <v>0.48</v>
      </c>
      <c r="GP26" s="1">
        <v>457000</v>
      </c>
      <c r="GQ26" s="2">
        <v>0.45700000000000002</v>
      </c>
      <c r="GR26" s="1">
        <v>1924000</v>
      </c>
      <c r="GS26" s="2">
        <v>0.48099999999999998</v>
      </c>
      <c r="GT26" s="1">
        <v>119000</v>
      </c>
      <c r="GU26" s="2">
        <v>0.23799999999999999</v>
      </c>
      <c r="GV26" s="1">
        <v>2370000</v>
      </c>
      <c r="GW26" s="2">
        <v>0.23699999999999999</v>
      </c>
      <c r="GX26" s="1">
        <v>367500</v>
      </c>
      <c r="GY26" s="2">
        <v>0.245</v>
      </c>
      <c r="GZ26" s="1">
        <v>729000</v>
      </c>
      <c r="HA26" s="2">
        <v>0.24299999999999999</v>
      </c>
      <c r="HB26" s="1">
        <v>240000</v>
      </c>
      <c r="HC26" s="2">
        <v>0.24</v>
      </c>
      <c r="HD26" s="1">
        <v>940000</v>
      </c>
      <c r="HE26" s="2">
        <v>0.23499999999999999</v>
      </c>
      <c r="HF26" s="1">
        <v>20550</v>
      </c>
      <c r="HG26" s="2">
        <v>4.1099999999999998E-2</v>
      </c>
      <c r="HH26" s="1">
        <v>55000</v>
      </c>
      <c r="HI26" s="2">
        <v>5.4999999999999997E-3</v>
      </c>
      <c r="HJ26" s="1">
        <v>20700</v>
      </c>
      <c r="HK26" s="2">
        <v>1.38E-2</v>
      </c>
      <c r="HL26" s="1">
        <v>24000</v>
      </c>
      <c r="HM26" s="2">
        <v>8.0000000000000002E-3</v>
      </c>
      <c r="HN26" s="1">
        <v>24000</v>
      </c>
      <c r="HO26" s="2">
        <v>2.4E-2</v>
      </c>
      <c r="HP26" s="1">
        <v>22400</v>
      </c>
      <c r="HQ26" s="2">
        <v>5.5999999999999999E-3</v>
      </c>
      <c r="HR26" s="1">
        <v>134</v>
      </c>
      <c r="HS26" s="1">
        <v>158</v>
      </c>
      <c r="HT26" s="1">
        <v>148</v>
      </c>
      <c r="HU26" s="1">
        <v>158</v>
      </c>
      <c r="HV26" s="1">
        <v>142</v>
      </c>
      <c r="HW26" s="1">
        <v>158</v>
      </c>
      <c r="HX26" s="1">
        <v>323</v>
      </c>
      <c r="HY26" s="1">
        <v>268</v>
      </c>
      <c r="HZ26" s="1">
        <v>292</v>
      </c>
      <c r="IA26" s="1">
        <v>277</v>
      </c>
      <c r="IB26" s="1">
        <v>317</v>
      </c>
      <c r="IC26" s="1">
        <v>270</v>
      </c>
      <c r="ID26" s="1">
        <v>192</v>
      </c>
      <c r="IE26" s="1">
        <v>267</v>
      </c>
      <c r="IF26" s="1">
        <v>193</v>
      </c>
      <c r="IG26" s="1">
        <v>220</v>
      </c>
      <c r="IH26" s="1">
        <v>200</v>
      </c>
      <c r="II26" s="1">
        <v>240</v>
      </c>
      <c r="IJ26" s="1">
        <v>240</v>
      </c>
      <c r="IK26" s="1">
        <v>254</v>
      </c>
      <c r="IL26" s="1">
        <v>260</v>
      </c>
      <c r="IM26" s="1">
        <v>252</v>
      </c>
      <c r="IN26" s="1">
        <v>267</v>
      </c>
      <c r="IO26" s="1">
        <v>250</v>
      </c>
      <c r="IP26" s="1">
        <v>4797</v>
      </c>
      <c r="IQ26" s="1">
        <v>2715</v>
      </c>
      <c r="IR26" s="1">
        <v>3773</v>
      </c>
      <c r="IS26" s="1">
        <v>3221</v>
      </c>
      <c r="IT26" s="1">
        <v>4201</v>
      </c>
      <c r="IU26" s="1">
        <v>2787</v>
      </c>
      <c r="IV26" s="1">
        <v>579</v>
      </c>
      <c r="IW26">
        <v>350</v>
      </c>
      <c r="IX26">
        <v>397</v>
      </c>
      <c r="IY26">
        <v>379</v>
      </c>
      <c r="IZ26">
        <v>481</v>
      </c>
      <c r="JA26">
        <v>360</v>
      </c>
      <c r="JB26">
        <v>98</v>
      </c>
      <c r="JC26">
        <v>67</v>
      </c>
      <c r="JD26">
        <v>69</v>
      </c>
      <c r="JE26">
        <v>67</v>
      </c>
      <c r="JF26">
        <v>69</v>
      </c>
      <c r="JG26">
        <v>67</v>
      </c>
      <c r="JH26">
        <v>69</v>
      </c>
      <c r="JI26">
        <v>562</v>
      </c>
      <c r="JJ26">
        <v>549</v>
      </c>
      <c r="JK26">
        <v>550</v>
      </c>
      <c r="JL26">
        <v>549</v>
      </c>
      <c r="JM26">
        <v>559</v>
      </c>
      <c r="JN26">
        <v>554</v>
      </c>
      <c r="JO26">
        <v>319</v>
      </c>
      <c r="JP26">
        <v>311</v>
      </c>
      <c r="JQ26">
        <v>313</v>
      </c>
      <c r="JR26">
        <v>307</v>
      </c>
      <c r="JS26">
        <v>326</v>
      </c>
      <c r="JT26">
        <v>304</v>
      </c>
      <c r="JU26">
        <v>1483</v>
      </c>
      <c r="JV26">
        <v>861</v>
      </c>
      <c r="JW26">
        <v>1196</v>
      </c>
      <c r="JX26">
        <v>864</v>
      </c>
      <c r="JY26">
        <v>1152</v>
      </c>
      <c r="JZ26">
        <v>830</v>
      </c>
      <c r="KA26">
        <v>1.34</v>
      </c>
      <c r="KB26">
        <v>134000</v>
      </c>
      <c r="KC26">
        <v>1.58</v>
      </c>
      <c r="KD26">
        <v>158000</v>
      </c>
      <c r="KE26">
        <v>1.48</v>
      </c>
      <c r="KF26">
        <v>148000</v>
      </c>
      <c r="KG26">
        <v>1.58</v>
      </c>
      <c r="KH26">
        <v>158000</v>
      </c>
      <c r="KI26">
        <v>1.42</v>
      </c>
      <c r="KJ26">
        <v>142000</v>
      </c>
      <c r="KK26">
        <v>1.58</v>
      </c>
      <c r="KL26">
        <v>158000</v>
      </c>
      <c r="KM26">
        <v>120000</v>
      </c>
      <c r="KN26">
        <v>0.24</v>
      </c>
      <c r="KO26">
        <v>2540000</v>
      </c>
      <c r="KP26">
        <v>0.254</v>
      </c>
      <c r="KQ26">
        <v>390000</v>
      </c>
      <c r="KR26">
        <v>0.26</v>
      </c>
      <c r="KS26">
        <v>756000</v>
      </c>
      <c r="KT26">
        <v>0.252</v>
      </c>
      <c r="KU26">
        <v>267000</v>
      </c>
      <c r="KV26">
        <v>0.26700000000000002</v>
      </c>
      <c r="KW26">
        <v>1000000</v>
      </c>
      <c r="KX26">
        <v>0.25</v>
      </c>
      <c r="KY26">
        <v>23985</v>
      </c>
      <c r="KZ26">
        <v>4.7969999999999999E-2</v>
      </c>
      <c r="LA26">
        <v>271500</v>
      </c>
      <c r="LB26">
        <v>2.7150000000000001E-2</v>
      </c>
      <c r="LC26">
        <v>56595</v>
      </c>
      <c r="LD26">
        <v>3.773E-2</v>
      </c>
      <c r="LE26">
        <v>96630</v>
      </c>
      <c r="LF26">
        <v>3.2210000000000003E-2</v>
      </c>
      <c r="LG26">
        <v>42010</v>
      </c>
      <c r="LH26">
        <v>4.2009999999999999E-2</v>
      </c>
      <c r="LI26">
        <v>111480</v>
      </c>
      <c r="LJ26">
        <v>2.7869999999999999E-2</v>
      </c>
      <c r="LK26">
        <v>0.57899999999999996</v>
      </c>
      <c r="LL26">
        <v>579000</v>
      </c>
      <c r="LM26">
        <v>0.35</v>
      </c>
      <c r="LN26">
        <v>350000</v>
      </c>
      <c r="LO26">
        <v>0.39700000000000002</v>
      </c>
      <c r="LP26">
        <v>397000</v>
      </c>
      <c r="LQ26">
        <v>0.379</v>
      </c>
      <c r="LR26">
        <v>379000</v>
      </c>
      <c r="LS26">
        <v>0.48099999999999998</v>
      </c>
      <c r="LT26">
        <v>481000</v>
      </c>
      <c r="LU26">
        <v>0.36</v>
      </c>
      <c r="LV26">
        <v>360000</v>
      </c>
      <c r="LW26">
        <v>6.7</v>
      </c>
      <c r="LX26">
        <v>6.9</v>
      </c>
      <c r="LY26">
        <v>6.7</v>
      </c>
      <c r="LZ26">
        <v>6.9</v>
      </c>
      <c r="MA26">
        <v>6.7</v>
      </c>
      <c r="MB26">
        <v>6.9</v>
      </c>
      <c r="MC26">
        <v>281000</v>
      </c>
      <c r="MD26">
        <v>0.56200000000000006</v>
      </c>
      <c r="ME26">
        <v>5490000</v>
      </c>
      <c r="MF26">
        <v>0.54900000000000004</v>
      </c>
      <c r="MG26">
        <v>825000</v>
      </c>
      <c r="MH26">
        <v>0.55000000000000004</v>
      </c>
      <c r="MI26">
        <v>1647000</v>
      </c>
      <c r="MJ26">
        <v>0.54900000000000004</v>
      </c>
      <c r="MK26">
        <v>559000</v>
      </c>
      <c r="ML26">
        <v>0.55900000000000005</v>
      </c>
      <c r="MM26">
        <v>2216000</v>
      </c>
      <c r="MN26">
        <v>0.55400000000000005</v>
      </c>
      <c r="MO26">
        <v>159500</v>
      </c>
      <c r="MP26">
        <v>0.31900000000000001</v>
      </c>
      <c r="MQ26">
        <v>3110000</v>
      </c>
      <c r="MR26">
        <v>0.311</v>
      </c>
      <c r="MS26">
        <v>469500</v>
      </c>
      <c r="MT26">
        <v>0.313</v>
      </c>
      <c r="MU26">
        <v>921000</v>
      </c>
      <c r="MV26">
        <v>0.307</v>
      </c>
      <c r="MW26">
        <v>326000</v>
      </c>
      <c r="MX26">
        <v>0.32600000000000001</v>
      </c>
      <c r="MY26">
        <v>1216000</v>
      </c>
      <c r="MZ26">
        <v>0.30399999999999999</v>
      </c>
      <c r="NA26">
        <v>74150</v>
      </c>
      <c r="NB26">
        <v>0.14829999999999999</v>
      </c>
      <c r="NC26">
        <v>861000</v>
      </c>
      <c r="ND26">
        <v>8.6099999999999996E-2</v>
      </c>
      <c r="NE26">
        <v>179400</v>
      </c>
      <c r="NF26">
        <v>0.1196</v>
      </c>
      <c r="NG26">
        <v>259200</v>
      </c>
      <c r="NH26">
        <v>8.6400000000000005E-2</v>
      </c>
      <c r="NI26">
        <v>115200</v>
      </c>
      <c r="NJ26">
        <v>0.1152</v>
      </c>
      <c r="NK26">
        <v>332000</v>
      </c>
      <c r="NL26">
        <v>8.3000000000000004E-2</v>
      </c>
      <c r="NM26">
        <v>121.71753986332574</v>
      </c>
      <c r="NN26">
        <v>145.06605922551253</v>
      </c>
      <c r="NO26">
        <v>133.59681093394079</v>
      </c>
      <c r="NP26">
        <v>142.90888382687928</v>
      </c>
      <c r="NQ26">
        <v>127.75626423690206</v>
      </c>
      <c r="NR26">
        <v>144.25512528473803</v>
      </c>
      <c r="NS26">
        <v>202.28409090909091</v>
      </c>
      <c r="NT26">
        <v>157.85</v>
      </c>
      <c r="NU26">
        <v>172.91136363636363</v>
      </c>
      <c r="NV26">
        <v>166.29545454545453</v>
      </c>
      <c r="NW26">
        <v>185.44318181818181</v>
      </c>
      <c r="NX26">
        <v>163.12954545454545</v>
      </c>
      <c r="NY26">
        <v>122.73181818181818</v>
      </c>
      <c r="NZ26">
        <v>156.40681818181818</v>
      </c>
      <c r="OA26">
        <v>126.93409090909091</v>
      </c>
      <c r="OB26">
        <v>135.08409090909092</v>
      </c>
      <c r="OC26">
        <v>130.08409090909092</v>
      </c>
      <c r="OD26">
        <v>143.97954545454544</v>
      </c>
      <c r="OE26">
        <v>212.86818181818182</v>
      </c>
      <c r="OF26">
        <v>211.76818181818183</v>
      </c>
      <c r="OG26">
        <v>227.02045454545456</v>
      </c>
      <c r="OH26">
        <v>220.19545454545454</v>
      </c>
      <c r="OI26">
        <v>223.34318181818182</v>
      </c>
      <c r="OJ26">
        <v>213.55</v>
      </c>
      <c r="OK26">
        <v>3326.7272727272725</v>
      </c>
      <c r="OL26">
        <v>1096.0954545454545</v>
      </c>
      <c r="OM26">
        <v>1894.8886363636364</v>
      </c>
      <c r="ON26">
        <v>1473.6159090909091</v>
      </c>
      <c r="OO26">
        <v>2408.7636363636366</v>
      </c>
      <c r="OP26">
        <v>1193.7818181818182</v>
      </c>
      <c r="OQ26">
        <v>461.08863636363634</v>
      </c>
      <c r="OR26">
        <v>187.09772727272727</v>
      </c>
      <c r="OS26">
        <v>271.6068181818182</v>
      </c>
      <c r="OT26">
        <v>205.89545454545456</v>
      </c>
      <c r="OU26">
        <v>354.79090909090911</v>
      </c>
      <c r="OV26">
        <v>176.89545454545456</v>
      </c>
      <c r="OW26">
        <v>65.556818181818187</v>
      </c>
      <c r="OX26">
        <v>62.220454545454544</v>
      </c>
      <c r="OY26">
        <v>65.86363636363636</v>
      </c>
      <c r="OZ26">
        <v>62.993181818181817</v>
      </c>
      <c r="PA26">
        <v>64.777272727272731</v>
      </c>
      <c r="PB26">
        <v>62.261363636363633</v>
      </c>
      <c r="PC26">
        <v>65.5</v>
      </c>
      <c r="PD26">
        <v>684.64920273348514</v>
      </c>
      <c r="PE26">
        <v>267.54897494305237</v>
      </c>
      <c r="PF26">
        <v>364.44191343963553</v>
      </c>
      <c r="PG26">
        <v>286.54897494305237</v>
      </c>
      <c r="PH26">
        <v>435.69020501138954</v>
      </c>
      <c r="PI26">
        <v>273.02505694760822</v>
      </c>
      <c r="PJ26">
        <v>1.217175398633257</v>
      </c>
      <c r="PK26">
        <v>121717.53986332574</v>
      </c>
      <c r="PL26">
        <v>1.4506605922551239</v>
      </c>
      <c r="PM26">
        <v>145066.05922551252</v>
      </c>
      <c r="PN26">
        <v>1.3359681093394049</v>
      </c>
      <c r="PO26">
        <v>133596.81093394078</v>
      </c>
      <c r="PP26">
        <v>1.429088838268791</v>
      </c>
      <c r="PQ26">
        <v>142908.88382687926</v>
      </c>
      <c r="PR26">
        <v>1.2775626423690221</v>
      </c>
      <c r="PS26">
        <v>127756.26423690205</v>
      </c>
      <c r="PT26">
        <v>1.4425512528473781</v>
      </c>
      <c r="PU26">
        <v>144255.12528473805</v>
      </c>
      <c r="PV26">
        <v>106434.09090909091</v>
      </c>
      <c r="PW26">
        <v>0.21286818181818201</v>
      </c>
      <c r="PX26">
        <v>2117681.8181818184</v>
      </c>
      <c r="PY26">
        <v>0.21176818181818099</v>
      </c>
      <c r="PZ26">
        <v>340530.68181818182</v>
      </c>
      <c r="QA26">
        <v>0.227020454545454</v>
      </c>
      <c r="QB26">
        <v>660586.36363636365</v>
      </c>
      <c r="QC26">
        <v>0.220195454545454</v>
      </c>
      <c r="QD26">
        <v>223343.18181818182</v>
      </c>
      <c r="QE26">
        <v>0.223343181818181</v>
      </c>
      <c r="QF26">
        <v>854200</v>
      </c>
      <c r="QG26">
        <v>0.21354999999999899</v>
      </c>
      <c r="QH26">
        <v>16633.636363636364</v>
      </c>
      <c r="QI26">
        <v>3.3267272727272999E-2</v>
      </c>
      <c r="QJ26">
        <v>109609.54545454546</v>
      </c>
      <c r="QK26">
        <v>1.0960954545455001E-2</v>
      </c>
      <c r="QL26">
        <v>28423.329545454544</v>
      </c>
      <c r="QM26">
        <v>1.8948886363636001E-2</v>
      </c>
      <c r="QN26">
        <v>44208.477272727272</v>
      </c>
      <c r="QO26">
        <v>1.4736159090908999E-2</v>
      </c>
      <c r="QP26">
        <v>24087.636363636364</v>
      </c>
      <c r="QQ26">
        <v>2.4087636363635999E-2</v>
      </c>
      <c r="QR26">
        <v>47751.272727272728</v>
      </c>
      <c r="QS26">
        <v>1.1937818181817999E-2</v>
      </c>
      <c r="QT26">
        <v>0.46108863636363601</v>
      </c>
      <c r="QU26">
        <v>461088.63636363635</v>
      </c>
      <c r="QV26">
        <v>0.187097727272727</v>
      </c>
      <c r="QW26">
        <v>187097.72727272726</v>
      </c>
      <c r="QX26">
        <v>0.27160681818181798</v>
      </c>
      <c r="QY26">
        <v>271606.81818181818</v>
      </c>
      <c r="QZ26">
        <v>0.20589545454545499</v>
      </c>
      <c r="RA26">
        <v>205895.45454545456</v>
      </c>
      <c r="RB26">
        <v>0.35479090909090899</v>
      </c>
      <c r="RC26">
        <v>354790.90909090912</v>
      </c>
      <c r="RD26">
        <v>0.17689545454545499</v>
      </c>
      <c r="RE26">
        <v>176895.45454545456</v>
      </c>
      <c r="RF26">
        <v>6.2220454545454418</v>
      </c>
      <c r="RG26">
        <v>6.5863636363636271</v>
      </c>
      <c r="RH26">
        <v>6.2993181818181867</v>
      </c>
      <c r="RI26">
        <v>6.4777272727272788</v>
      </c>
      <c r="RJ26">
        <v>6.2261363636363587</v>
      </c>
      <c r="RK26">
        <v>6.5499999999999856</v>
      </c>
      <c r="RL26">
        <v>257480.68181818182</v>
      </c>
      <c r="RM26">
        <v>0.51496136363636302</v>
      </c>
      <c r="RN26">
        <v>5208636.3636363633</v>
      </c>
      <c r="RO26">
        <v>0.52086363636363597</v>
      </c>
      <c r="RP26">
        <v>746798.86363636365</v>
      </c>
      <c r="RQ26">
        <v>0.497865909090909</v>
      </c>
      <c r="RR26">
        <v>1536634.0909090908</v>
      </c>
      <c r="RS26">
        <v>0.51221136363636399</v>
      </c>
      <c r="RT26">
        <v>501329.54545454547</v>
      </c>
      <c r="RU26">
        <v>0.501329545454545</v>
      </c>
      <c r="RV26">
        <v>2088718.1818181819</v>
      </c>
      <c r="RW26">
        <v>0.52217954545454603</v>
      </c>
      <c r="RX26">
        <v>136088.63636363635</v>
      </c>
      <c r="RY26">
        <v>0.27217727272727299</v>
      </c>
      <c r="RZ26">
        <v>2673159.0909090908</v>
      </c>
      <c r="SA26">
        <v>0.26731590909091002</v>
      </c>
      <c r="SB26">
        <v>412598.86363636365</v>
      </c>
      <c r="SC26">
        <v>0.27506590909091</v>
      </c>
      <c r="SD26">
        <v>802943.18181818177</v>
      </c>
      <c r="SE26">
        <v>0.26764772727272801</v>
      </c>
      <c r="SF26">
        <v>275325</v>
      </c>
      <c r="SG26">
        <v>0.27532500000000099</v>
      </c>
      <c r="SH26">
        <v>1057036.3636363635</v>
      </c>
      <c r="SI26">
        <v>0.264259090909091</v>
      </c>
      <c r="SJ26">
        <v>34232.460136674257</v>
      </c>
      <c r="SK26">
        <v>6.8464920273347996E-2</v>
      </c>
      <c r="SL26">
        <v>267548.9749430524</v>
      </c>
      <c r="SM26">
        <v>2.6754897494304999E-2</v>
      </c>
      <c r="SN26">
        <v>54666.28701594533</v>
      </c>
      <c r="SO26">
        <v>3.6444191343963997E-2</v>
      </c>
      <c r="SP26">
        <v>85964.692482915721</v>
      </c>
      <c r="SQ26">
        <v>2.8654897494304998E-2</v>
      </c>
      <c r="SR26">
        <v>43569.020501138955</v>
      </c>
      <c r="SS26">
        <v>4.3569020501138998E-2</v>
      </c>
      <c r="ST26">
        <v>109210.02277904328</v>
      </c>
      <c r="SU26">
        <v>2.7302505694761E-2</v>
      </c>
    </row>
    <row r="27" spans="1:515" x14ac:dyDescent="0.3">
      <c r="A27" s="1">
        <v>11301</v>
      </c>
      <c r="B27" s="1">
        <v>11301</v>
      </c>
      <c r="C27" t="s">
        <v>948</v>
      </c>
      <c r="D27" t="s">
        <v>950</v>
      </c>
      <c r="E27" t="s">
        <v>307</v>
      </c>
      <c r="F27" t="s">
        <v>1224</v>
      </c>
      <c r="G27">
        <v>-47.359783200000003</v>
      </c>
      <c r="H27">
        <v>-72.742805500000003</v>
      </c>
      <c r="I27" s="1">
        <v>12</v>
      </c>
      <c r="J27" s="2">
        <v>0</v>
      </c>
      <c r="K27" s="2">
        <v>0</v>
      </c>
      <c r="L27" s="1">
        <v>2969</v>
      </c>
      <c r="M27" s="2">
        <v>55.225170073370656</v>
      </c>
      <c r="N27" s="2">
        <v>144.01610227002197</v>
      </c>
      <c r="O27" s="2">
        <v>893.44171707771056</v>
      </c>
      <c r="P27" s="2">
        <v>17.442174001330606</v>
      </c>
      <c r="Q27" s="2">
        <v>32.995977560189893</v>
      </c>
      <c r="R27" s="1">
        <v>313</v>
      </c>
      <c r="S27" s="2">
        <v>-5.4</v>
      </c>
      <c r="T27" s="1">
        <v>43</v>
      </c>
      <c r="U27" s="2">
        <v>3.3</v>
      </c>
      <c r="V27" s="2">
        <v>7.2</v>
      </c>
      <c r="W27" s="2">
        <v>-9.4</v>
      </c>
      <c r="X27" s="2">
        <v>-1.8</v>
      </c>
      <c r="Y27" s="2">
        <v>-1.8</v>
      </c>
      <c r="Z27" s="2">
        <v>-4.9000000000000004</v>
      </c>
      <c r="AA27" s="2">
        <v>-13.8</v>
      </c>
      <c r="AB27" s="1">
        <v>102</v>
      </c>
      <c r="AC27" s="1">
        <v>13</v>
      </c>
      <c r="AD27" s="1">
        <v>43</v>
      </c>
      <c r="AE27" s="1">
        <v>43</v>
      </c>
      <c r="AF27" s="1">
        <v>35</v>
      </c>
      <c r="AG27" s="1">
        <v>104</v>
      </c>
      <c r="AH27" s="1">
        <v>11</v>
      </c>
      <c r="AI27" s="2">
        <v>15.3</v>
      </c>
      <c r="AJ27" s="2">
        <v>29.13</v>
      </c>
      <c r="AK27" s="1">
        <v>1577</v>
      </c>
      <c r="AL27" s="2">
        <v>9.1</v>
      </c>
      <c r="AM27" s="1">
        <v>53</v>
      </c>
      <c r="AN27" s="2">
        <v>19.5</v>
      </c>
      <c r="AO27" s="2">
        <v>9.9</v>
      </c>
      <c r="AP27" s="2">
        <v>4.7</v>
      </c>
      <c r="AQ27" s="2">
        <v>13.3</v>
      </c>
      <c r="AR27" s="2">
        <v>14.1</v>
      </c>
      <c r="AS27" s="2">
        <v>6.8</v>
      </c>
      <c r="AT27" s="2">
        <v>1.7</v>
      </c>
      <c r="AU27" s="1">
        <v>440</v>
      </c>
      <c r="AV27" s="1">
        <v>113</v>
      </c>
      <c r="AW27" s="1">
        <v>348</v>
      </c>
      <c r="AX27" s="1">
        <v>358</v>
      </c>
      <c r="AY27" s="1">
        <v>154</v>
      </c>
      <c r="AZ27" s="1">
        <v>454</v>
      </c>
      <c r="BA27" s="1">
        <v>39</v>
      </c>
      <c r="BB27" s="2">
        <v>20.5</v>
      </c>
      <c r="BC27" s="2">
        <v>41.86</v>
      </c>
      <c r="BD27" s="2">
        <v>898.59678920428109</v>
      </c>
      <c r="BE27" s="2">
        <v>4.8315844578873799</v>
      </c>
      <c r="BF27" s="2">
        <v>46.129129827826894</v>
      </c>
      <c r="BG27" s="2">
        <v>14.290228013029347</v>
      </c>
      <c r="BH27" s="2">
        <v>8.2453932061423618</v>
      </c>
      <c r="BI27" s="2">
        <v>0.18635411819450701</v>
      </c>
      <c r="BJ27" s="2">
        <v>8.1820614239181353</v>
      </c>
      <c r="BK27" s="2">
        <v>9.1800372266170882</v>
      </c>
      <c r="BL27" s="2">
        <v>2.9439390414145818</v>
      </c>
      <c r="BM27" s="2">
        <v>-3.4038622615169949</v>
      </c>
      <c r="BN27" s="2">
        <v>261.33852954862726</v>
      </c>
      <c r="BO27" s="2">
        <v>55.420893438808747</v>
      </c>
      <c r="BP27" s="2">
        <v>178.60528152629129</v>
      </c>
      <c r="BQ27" s="2">
        <v>180.057003257329</v>
      </c>
      <c r="BR27" s="2">
        <v>96.287110283852954</v>
      </c>
      <c r="BS27" s="2">
        <v>273.68566775244301</v>
      </c>
      <c r="BT27" s="2">
        <v>20.804327594229875</v>
      </c>
      <c r="BU27" s="2">
        <v>17.694090274546308</v>
      </c>
      <c r="BV27" s="2">
        <v>35.182764076314754</v>
      </c>
      <c r="BW27" s="1">
        <v>65</v>
      </c>
      <c r="BX27" s="1">
        <v>94</v>
      </c>
      <c r="BY27" s="1">
        <v>83</v>
      </c>
      <c r="BZ27" s="1">
        <v>86</v>
      </c>
      <c r="CA27" s="1">
        <v>75</v>
      </c>
      <c r="CB27" s="1">
        <v>94</v>
      </c>
      <c r="CC27" s="1">
        <v>200</v>
      </c>
      <c r="CD27" s="1">
        <v>175</v>
      </c>
      <c r="CE27" s="1">
        <v>200</v>
      </c>
      <c r="CF27" s="1">
        <v>180</v>
      </c>
      <c r="CG27" s="1">
        <v>210</v>
      </c>
      <c r="CH27" s="1">
        <v>162</v>
      </c>
      <c r="CI27" s="1">
        <v>49</v>
      </c>
      <c r="CJ27" s="1">
        <v>134</v>
      </c>
      <c r="CK27" s="1">
        <v>59</v>
      </c>
      <c r="CL27" s="1">
        <v>78</v>
      </c>
      <c r="CM27" s="1">
        <v>57</v>
      </c>
      <c r="CN27" s="1">
        <v>120</v>
      </c>
      <c r="CO27" s="1">
        <v>114</v>
      </c>
      <c r="CP27" s="1">
        <v>102</v>
      </c>
      <c r="CQ27" s="1">
        <v>105</v>
      </c>
      <c r="CR27" s="1">
        <v>99</v>
      </c>
      <c r="CS27" s="1">
        <v>118</v>
      </c>
      <c r="CT27" s="1">
        <v>98</v>
      </c>
      <c r="CU27" s="1">
        <v>2152</v>
      </c>
      <c r="CV27" s="1">
        <v>726</v>
      </c>
      <c r="CW27" s="1">
        <v>1153</v>
      </c>
      <c r="CX27" s="1">
        <v>994</v>
      </c>
      <c r="CY27" s="1">
        <v>1759</v>
      </c>
      <c r="CZ27" s="1">
        <v>770</v>
      </c>
      <c r="DA27" s="1">
        <v>365</v>
      </c>
      <c r="DB27" s="1">
        <v>127</v>
      </c>
      <c r="DC27" s="1">
        <v>198</v>
      </c>
      <c r="DD27" s="1">
        <v>135</v>
      </c>
      <c r="DE27" s="1">
        <v>236</v>
      </c>
      <c r="DF27" s="1">
        <v>111</v>
      </c>
      <c r="DG27" s="1">
        <v>50</v>
      </c>
      <c r="DH27" s="1">
        <v>48</v>
      </c>
      <c r="DI27" s="1">
        <v>52</v>
      </c>
      <c r="DJ27" s="1">
        <v>49</v>
      </c>
      <c r="DK27" s="1">
        <v>50</v>
      </c>
      <c r="DL27" s="1">
        <v>48</v>
      </c>
      <c r="DM27" s="1">
        <v>51</v>
      </c>
      <c r="DN27" s="1">
        <v>404</v>
      </c>
      <c r="DO27" s="1">
        <v>418</v>
      </c>
      <c r="DP27" s="1">
        <v>403</v>
      </c>
      <c r="DQ27" s="1">
        <v>404</v>
      </c>
      <c r="DR27" s="1">
        <v>404</v>
      </c>
      <c r="DS27" s="1">
        <v>410</v>
      </c>
      <c r="DT27" s="1">
        <v>153</v>
      </c>
      <c r="DU27" s="1">
        <v>139</v>
      </c>
      <c r="DV27" s="1">
        <v>140</v>
      </c>
      <c r="DW27" s="1">
        <v>136</v>
      </c>
      <c r="DX27" s="1">
        <v>149</v>
      </c>
      <c r="DY27" s="1">
        <v>144</v>
      </c>
      <c r="DZ27" s="1">
        <v>311</v>
      </c>
      <c r="EA27" s="1">
        <v>128</v>
      </c>
      <c r="EB27" s="1">
        <v>162</v>
      </c>
      <c r="EC27" s="1">
        <v>131</v>
      </c>
      <c r="ED27" s="1">
        <v>207</v>
      </c>
      <c r="EE27" s="1">
        <v>123</v>
      </c>
      <c r="EF27" s="2">
        <v>0.65</v>
      </c>
      <c r="EG27" s="1">
        <v>65000</v>
      </c>
      <c r="EH27" s="2">
        <v>0.94</v>
      </c>
      <c r="EI27" s="1">
        <v>94000</v>
      </c>
      <c r="EJ27" s="2">
        <v>0.83</v>
      </c>
      <c r="EK27" s="1">
        <v>83000</v>
      </c>
      <c r="EL27" s="2">
        <v>0.86</v>
      </c>
      <c r="EM27" s="1">
        <v>86000</v>
      </c>
      <c r="EN27" s="2">
        <v>0.75</v>
      </c>
      <c r="EO27" s="1">
        <v>75000</v>
      </c>
      <c r="EP27" s="2">
        <v>0.94</v>
      </c>
      <c r="EQ27" s="1">
        <v>94000</v>
      </c>
      <c r="ER27" s="1">
        <v>57000</v>
      </c>
      <c r="ES27" s="2">
        <v>0.114</v>
      </c>
      <c r="ET27" s="1">
        <v>1020000</v>
      </c>
      <c r="EU27" s="2">
        <v>0.10199999999999999</v>
      </c>
      <c r="EV27" s="1">
        <v>157500</v>
      </c>
      <c r="EW27" s="2">
        <v>0.105</v>
      </c>
      <c r="EX27" s="1">
        <v>297000</v>
      </c>
      <c r="EY27" s="2">
        <v>9.9000000000000005E-2</v>
      </c>
      <c r="EZ27" s="1">
        <v>118000</v>
      </c>
      <c r="FA27" s="2">
        <v>0.11799999999999999</v>
      </c>
      <c r="FB27" s="1">
        <v>392000</v>
      </c>
      <c r="FC27" s="2">
        <v>9.8000000000000004E-2</v>
      </c>
      <c r="FD27" s="1">
        <v>10760</v>
      </c>
      <c r="FE27" s="2">
        <v>2.1520000000000001E-2</v>
      </c>
      <c r="FF27" s="1">
        <v>72600</v>
      </c>
      <c r="FG27" s="2">
        <v>7.26E-3</v>
      </c>
      <c r="FH27" s="1">
        <v>17295</v>
      </c>
      <c r="FI27" s="2">
        <v>1.153E-2</v>
      </c>
      <c r="FJ27" s="1">
        <v>29820</v>
      </c>
      <c r="FK27" s="2">
        <v>9.9399999999999992E-3</v>
      </c>
      <c r="FL27" s="1">
        <v>17590</v>
      </c>
      <c r="FM27" s="2">
        <v>1.7590000000000001E-2</v>
      </c>
      <c r="FN27" s="1">
        <v>30800</v>
      </c>
      <c r="FO27" s="2">
        <v>7.7000000000000002E-3</v>
      </c>
      <c r="FP27" s="2">
        <v>0.36499999999999999</v>
      </c>
      <c r="FQ27" s="1">
        <v>365000</v>
      </c>
      <c r="FR27" s="2">
        <v>0.127</v>
      </c>
      <c r="FS27" s="1">
        <v>127000</v>
      </c>
      <c r="FT27" s="2">
        <v>0.19800000000000001</v>
      </c>
      <c r="FU27" s="1">
        <v>198000</v>
      </c>
      <c r="FV27" s="2">
        <v>0.13500000000000001</v>
      </c>
      <c r="FW27" s="1">
        <v>135000</v>
      </c>
      <c r="FX27" s="2">
        <v>0.23599999999999999</v>
      </c>
      <c r="FY27" s="1">
        <v>236000</v>
      </c>
      <c r="FZ27" s="2">
        <v>0.111</v>
      </c>
      <c r="GA27" s="1">
        <v>111000</v>
      </c>
      <c r="GB27" s="2">
        <v>4.8</v>
      </c>
      <c r="GC27" s="2">
        <v>5.2</v>
      </c>
      <c r="GD27" s="2">
        <v>4.9000000000000004</v>
      </c>
      <c r="GE27" s="2">
        <v>5</v>
      </c>
      <c r="GF27" s="2">
        <v>4.8</v>
      </c>
      <c r="GG27" s="2">
        <v>5.0999999999999996</v>
      </c>
      <c r="GH27" s="1">
        <v>202000</v>
      </c>
      <c r="GI27" s="2">
        <v>0.40400000000000003</v>
      </c>
      <c r="GJ27" s="1">
        <v>4180000</v>
      </c>
      <c r="GK27" s="2">
        <v>0.41799999999999998</v>
      </c>
      <c r="GL27" s="1">
        <v>604500</v>
      </c>
      <c r="GM27" s="2">
        <v>0.40300000000000002</v>
      </c>
      <c r="GN27" s="1">
        <v>1212000</v>
      </c>
      <c r="GO27" s="2">
        <v>0.40400000000000003</v>
      </c>
      <c r="GP27" s="1">
        <v>404000</v>
      </c>
      <c r="GQ27" s="2">
        <v>0.40400000000000003</v>
      </c>
      <c r="GR27" s="1">
        <v>1640000</v>
      </c>
      <c r="GS27" s="2">
        <v>0.41</v>
      </c>
      <c r="GT27" s="1">
        <v>76500</v>
      </c>
      <c r="GU27" s="2">
        <v>0.153</v>
      </c>
      <c r="GV27" s="1">
        <v>1390000</v>
      </c>
      <c r="GW27" s="2">
        <v>0.13900000000000001</v>
      </c>
      <c r="GX27" s="1">
        <v>210000</v>
      </c>
      <c r="GY27" s="2">
        <v>0.14000000000000001</v>
      </c>
      <c r="GZ27" s="1">
        <v>408000</v>
      </c>
      <c r="HA27" s="2">
        <v>0.13600000000000001</v>
      </c>
      <c r="HB27" s="1">
        <v>149000</v>
      </c>
      <c r="HC27" s="2">
        <v>0.14899999999999999</v>
      </c>
      <c r="HD27" s="1">
        <v>576000</v>
      </c>
      <c r="HE27" s="2">
        <v>0.14399999999999999</v>
      </c>
      <c r="HF27" s="1">
        <v>15550</v>
      </c>
      <c r="HG27" s="2">
        <v>3.1099999999999999E-2</v>
      </c>
      <c r="HH27" s="1">
        <v>128000</v>
      </c>
      <c r="HI27" s="2">
        <v>1.2800000000000001E-2</v>
      </c>
      <c r="HJ27" s="1">
        <v>24300</v>
      </c>
      <c r="HK27" s="2">
        <v>1.6199999999999999E-2</v>
      </c>
      <c r="HL27" s="1">
        <v>39300</v>
      </c>
      <c r="HM27" s="2">
        <v>1.3100000000000001E-2</v>
      </c>
      <c r="HN27" s="1">
        <v>20700</v>
      </c>
      <c r="HO27" s="2">
        <v>2.07E-2</v>
      </c>
      <c r="HP27" s="1">
        <v>49200</v>
      </c>
      <c r="HQ27" s="2">
        <v>1.23E-2</v>
      </c>
      <c r="HR27" s="1">
        <v>111</v>
      </c>
      <c r="HS27" s="1">
        <v>135</v>
      </c>
      <c r="HT27" s="1">
        <v>123</v>
      </c>
      <c r="HU27" s="1">
        <v>129</v>
      </c>
      <c r="HV27" s="1">
        <v>117</v>
      </c>
      <c r="HW27" s="1">
        <v>132</v>
      </c>
      <c r="HX27" s="1">
        <v>575</v>
      </c>
      <c r="HY27" s="1">
        <v>327</v>
      </c>
      <c r="HZ27" s="1">
        <v>397</v>
      </c>
      <c r="IA27" s="1">
        <v>357</v>
      </c>
      <c r="IB27" s="1">
        <v>404</v>
      </c>
      <c r="IC27" s="1">
        <v>345</v>
      </c>
      <c r="ID27" s="1">
        <v>276</v>
      </c>
      <c r="IE27" s="1">
        <v>371</v>
      </c>
      <c r="IF27" s="1">
        <v>334</v>
      </c>
      <c r="IG27" s="1">
        <v>352</v>
      </c>
      <c r="IH27" s="1">
        <v>290</v>
      </c>
      <c r="II27" s="1">
        <v>363</v>
      </c>
      <c r="IJ27" s="1">
        <v>307</v>
      </c>
      <c r="IK27" s="1">
        <v>369</v>
      </c>
      <c r="IL27" s="1">
        <v>339</v>
      </c>
      <c r="IM27" s="1">
        <v>359</v>
      </c>
      <c r="IN27" s="1">
        <v>313</v>
      </c>
      <c r="IO27" s="1">
        <v>357</v>
      </c>
      <c r="IP27" s="1">
        <v>14708</v>
      </c>
      <c r="IQ27" s="1">
        <v>11162</v>
      </c>
      <c r="IR27" s="1">
        <v>11900</v>
      </c>
      <c r="IS27" s="1">
        <v>10920</v>
      </c>
      <c r="IT27" s="1">
        <v>14580</v>
      </c>
      <c r="IU27" s="1">
        <v>11030</v>
      </c>
      <c r="IV27" s="1">
        <v>807</v>
      </c>
      <c r="IW27">
        <v>590</v>
      </c>
      <c r="IX27">
        <v>650</v>
      </c>
      <c r="IY27">
        <v>557</v>
      </c>
      <c r="IZ27">
        <v>704</v>
      </c>
      <c r="JA27">
        <v>588</v>
      </c>
      <c r="JB27">
        <v>165</v>
      </c>
      <c r="JC27">
        <v>76</v>
      </c>
      <c r="JD27">
        <v>78</v>
      </c>
      <c r="JE27">
        <v>76</v>
      </c>
      <c r="JF27">
        <v>78</v>
      </c>
      <c r="JG27">
        <v>76</v>
      </c>
      <c r="JH27">
        <v>79</v>
      </c>
      <c r="JI27">
        <v>701</v>
      </c>
      <c r="JJ27">
        <v>660</v>
      </c>
      <c r="JK27">
        <v>662</v>
      </c>
      <c r="JL27">
        <v>656</v>
      </c>
      <c r="JM27">
        <v>672</v>
      </c>
      <c r="JN27">
        <v>666</v>
      </c>
      <c r="JO27">
        <v>420</v>
      </c>
      <c r="JP27">
        <v>381</v>
      </c>
      <c r="JQ27">
        <v>402</v>
      </c>
      <c r="JR27">
        <v>396</v>
      </c>
      <c r="JS27">
        <v>417</v>
      </c>
      <c r="JT27">
        <v>390</v>
      </c>
      <c r="JU27">
        <v>2808</v>
      </c>
      <c r="JV27">
        <v>2387</v>
      </c>
      <c r="JW27">
        <v>2436</v>
      </c>
      <c r="JX27">
        <v>2420</v>
      </c>
      <c r="JY27">
        <v>2591</v>
      </c>
      <c r="JZ27">
        <v>2374</v>
      </c>
      <c r="KA27">
        <v>1.1100000000000001</v>
      </c>
      <c r="KB27">
        <v>111000</v>
      </c>
      <c r="KC27">
        <v>1.35</v>
      </c>
      <c r="KD27">
        <v>135000</v>
      </c>
      <c r="KE27">
        <v>1.23</v>
      </c>
      <c r="KF27">
        <v>123000</v>
      </c>
      <c r="KG27">
        <v>1.29</v>
      </c>
      <c r="KH27">
        <v>129000</v>
      </c>
      <c r="KI27">
        <v>1.17</v>
      </c>
      <c r="KJ27">
        <v>117000</v>
      </c>
      <c r="KK27">
        <v>1.32</v>
      </c>
      <c r="KL27">
        <v>132000</v>
      </c>
      <c r="KM27">
        <v>153500</v>
      </c>
      <c r="KN27">
        <v>0.307</v>
      </c>
      <c r="KO27">
        <v>3690000</v>
      </c>
      <c r="KP27">
        <v>0.36899999999999999</v>
      </c>
      <c r="KQ27">
        <v>508500</v>
      </c>
      <c r="KR27">
        <v>0.33900000000000002</v>
      </c>
      <c r="KS27">
        <v>1077000</v>
      </c>
      <c r="KT27">
        <v>0.35899999999999999</v>
      </c>
      <c r="KU27">
        <v>313000</v>
      </c>
      <c r="KV27">
        <v>0.313</v>
      </c>
      <c r="KW27">
        <v>1428000</v>
      </c>
      <c r="KX27">
        <v>0.35699999999999998</v>
      </c>
      <c r="KY27">
        <v>73540</v>
      </c>
      <c r="KZ27">
        <v>0.14707999999999999</v>
      </c>
      <c r="LA27">
        <v>1116200</v>
      </c>
      <c r="LB27">
        <v>0.11162</v>
      </c>
      <c r="LC27">
        <v>178500</v>
      </c>
      <c r="LD27">
        <v>0.11899999999999999</v>
      </c>
      <c r="LE27">
        <v>327600</v>
      </c>
      <c r="LF27">
        <v>0.10920000000000001</v>
      </c>
      <c r="LG27">
        <v>145800</v>
      </c>
      <c r="LH27">
        <v>0.14580000000000001</v>
      </c>
      <c r="LI27">
        <v>441200</v>
      </c>
      <c r="LJ27">
        <v>0.1103</v>
      </c>
      <c r="LK27">
        <v>0.80700000000000005</v>
      </c>
      <c r="LL27">
        <v>807000</v>
      </c>
      <c r="LM27">
        <v>0.59</v>
      </c>
      <c r="LN27">
        <v>590000</v>
      </c>
      <c r="LO27">
        <v>0.65</v>
      </c>
      <c r="LP27">
        <v>650000</v>
      </c>
      <c r="LQ27">
        <v>0.55700000000000005</v>
      </c>
      <c r="LR27">
        <v>557000</v>
      </c>
      <c r="LS27">
        <v>0.70399999999999996</v>
      </c>
      <c r="LT27">
        <v>704000</v>
      </c>
      <c r="LU27">
        <v>0.58799999999999997</v>
      </c>
      <c r="LV27">
        <v>588000</v>
      </c>
      <c r="LW27">
        <v>7.6</v>
      </c>
      <c r="LX27">
        <v>7.8</v>
      </c>
      <c r="LY27">
        <v>7.6</v>
      </c>
      <c r="LZ27">
        <v>7.8</v>
      </c>
      <c r="MA27">
        <v>7.6</v>
      </c>
      <c r="MB27">
        <v>7.9</v>
      </c>
      <c r="MC27">
        <v>350500</v>
      </c>
      <c r="MD27">
        <v>0.70099999999999996</v>
      </c>
      <c r="ME27">
        <v>6600000</v>
      </c>
      <c r="MF27">
        <v>0.66</v>
      </c>
      <c r="MG27">
        <v>993000</v>
      </c>
      <c r="MH27">
        <v>0.66200000000000003</v>
      </c>
      <c r="MI27">
        <v>1968000</v>
      </c>
      <c r="MJ27">
        <v>0.65600000000000003</v>
      </c>
      <c r="MK27">
        <v>672000</v>
      </c>
      <c r="ML27">
        <v>0.67200000000000004</v>
      </c>
      <c r="MM27">
        <v>2664000</v>
      </c>
      <c r="MN27">
        <v>0.66600000000000004</v>
      </c>
      <c r="MO27">
        <v>210000</v>
      </c>
      <c r="MP27">
        <v>0.42</v>
      </c>
      <c r="MQ27">
        <v>3810000</v>
      </c>
      <c r="MR27">
        <v>0.38100000000000001</v>
      </c>
      <c r="MS27">
        <v>603000</v>
      </c>
      <c r="MT27">
        <v>0.40200000000000002</v>
      </c>
      <c r="MU27">
        <v>1188000</v>
      </c>
      <c r="MV27">
        <v>0.39600000000000002</v>
      </c>
      <c r="MW27">
        <v>417000</v>
      </c>
      <c r="MX27">
        <v>0.41699999999999998</v>
      </c>
      <c r="MY27">
        <v>1560000</v>
      </c>
      <c r="MZ27">
        <v>0.39</v>
      </c>
      <c r="NA27">
        <v>140400</v>
      </c>
      <c r="NB27">
        <v>0.28079999999999999</v>
      </c>
      <c r="NC27">
        <v>2387000</v>
      </c>
      <c r="ND27">
        <v>0.2387</v>
      </c>
      <c r="NE27">
        <v>365400</v>
      </c>
      <c r="NF27">
        <v>0.24360000000000001</v>
      </c>
      <c r="NG27">
        <v>726000</v>
      </c>
      <c r="NH27">
        <v>0.24199999999999999</v>
      </c>
      <c r="NI27">
        <v>259100</v>
      </c>
      <c r="NJ27">
        <v>0.2591</v>
      </c>
      <c r="NK27">
        <v>949600</v>
      </c>
      <c r="NL27">
        <v>0.2374</v>
      </c>
      <c r="NM27">
        <v>83.51260863370851</v>
      </c>
      <c r="NN27">
        <v>116.85838438524006</v>
      </c>
      <c r="NO27">
        <v>96.582989029776328</v>
      </c>
      <c r="NP27">
        <v>105.65493660065536</v>
      </c>
      <c r="NQ27">
        <v>89.303889442940587</v>
      </c>
      <c r="NR27">
        <v>113.29448639407323</v>
      </c>
      <c r="NS27">
        <v>337.69590807174887</v>
      </c>
      <c r="NT27">
        <v>227.92012331838566</v>
      </c>
      <c r="NU27">
        <v>273.07090807174887</v>
      </c>
      <c r="NV27">
        <v>253.49887892376682</v>
      </c>
      <c r="NW27">
        <v>286.91451793721973</v>
      </c>
      <c r="NX27">
        <v>231.00448430493273</v>
      </c>
      <c r="NY27">
        <v>139.96790919282512</v>
      </c>
      <c r="NZ27">
        <v>236.29806614349775</v>
      </c>
      <c r="OA27">
        <v>156.07483183856502</v>
      </c>
      <c r="OB27">
        <v>181.59375</v>
      </c>
      <c r="OC27">
        <v>148.34893497757847</v>
      </c>
      <c r="OD27">
        <v>219.97001121076232</v>
      </c>
      <c r="OE27">
        <v>191.39840246636771</v>
      </c>
      <c r="OF27">
        <v>207.99187219730942</v>
      </c>
      <c r="OG27">
        <v>206.04624439461884</v>
      </c>
      <c r="OH27">
        <v>209.69380605381167</v>
      </c>
      <c r="OI27">
        <v>200.04638452914799</v>
      </c>
      <c r="OJ27">
        <v>208.28461322869956</v>
      </c>
      <c r="OK27">
        <v>8162.599215246637</v>
      </c>
      <c r="OL27">
        <v>4065.2529428251123</v>
      </c>
      <c r="OM27">
        <v>4924.2968049327355</v>
      </c>
      <c r="ON27">
        <v>4058.8301569506725</v>
      </c>
      <c r="OO27">
        <v>6852.6886210762332</v>
      </c>
      <c r="OP27">
        <v>3805.5458239910313</v>
      </c>
      <c r="OQ27">
        <v>631.78351818054193</v>
      </c>
      <c r="OR27">
        <v>369.2435771444616</v>
      </c>
      <c r="OS27">
        <v>433.07777621788574</v>
      </c>
      <c r="OT27">
        <v>361.43843886003089</v>
      </c>
      <c r="OU27">
        <v>517.89372455426087</v>
      </c>
      <c r="OV27">
        <v>359.13519584444754</v>
      </c>
      <c r="OW27">
        <v>98.490944826618005</v>
      </c>
      <c r="OX27">
        <v>58.79348589077636</v>
      </c>
      <c r="OY27">
        <v>62.370911132949601</v>
      </c>
      <c r="OZ27">
        <v>59.457812719359822</v>
      </c>
      <c r="PA27">
        <v>60.703776498666294</v>
      </c>
      <c r="PB27">
        <v>59.058402358556791</v>
      </c>
      <c r="PC27">
        <v>61.755720904113439</v>
      </c>
      <c r="PD27">
        <v>1465.5172026400787</v>
      </c>
      <c r="PE27">
        <v>727.90942283387164</v>
      </c>
      <c r="PF27">
        <v>892.24224125825026</v>
      </c>
      <c r="PG27">
        <v>744.00435332116274</v>
      </c>
      <c r="PH27">
        <v>1192.2581098160372</v>
      </c>
      <c r="PI27">
        <v>709.27510181154332</v>
      </c>
      <c r="PJ27">
        <v>0.83512608633709695</v>
      </c>
      <c r="PK27">
        <v>83512.6086337085</v>
      </c>
      <c r="PL27">
        <v>1.168583843852377</v>
      </c>
      <c r="PM27">
        <v>116858.38438524006</v>
      </c>
      <c r="PN27">
        <v>0.96582989029775301</v>
      </c>
      <c r="PO27">
        <v>96582.98902977632</v>
      </c>
      <c r="PP27">
        <v>1.0565493660065639</v>
      </c>
      <c r="PQ27">
        <v>105654.93660065536</v>
      </c>
      <c r="PR27">
        <v>0.89303889442939599</v>
      </c>
      <c r="PS27">
        <v>89303.889442940592</v>
      </c>
      <c r="PT27">
        <v>1.132944863940712</v>
      </c>
      <c r="PU27">
        <v>113294.48639407323</v>
      </c>
      <c r="PV27">
        <v>95699.201233183863</v>
      </c>
      <c r="PW27">
        <v>0.191398402466368</v>
      </c>
      <c r="PX27">
        <v>2079918.7219730942</v>
      </c>
      <c r="PY27">
        <v>0.20799187219731</v>
      </c>
      <c r="PZ27">
        <v>309069.36659192824</v>
      </c>
      <c r="QA27">
        <v>0.20604624439461899</v>
      </c>
      <c r="QB27">
        <v>629081.41816143494</v>
      </c>
      <c r="QC27">
        <v>0.20969380605381199</v>
      </c>
      <c r="QD27">
        <v>200046.384529148</v>
      </c>
      <c r="QE27">
        <v>0.200046384529147</v>
      </c>
      <c r="QF27">
        <v>833138.45291479817</v>
      </c>
      <c r="QG27">
        <v>0.20828461322869901</v>
      </c>
      <c r="QH27">
        <v>40812.996076233183</v>
      </c>
      <c r="QI27">
        <v>8.1625992152466006E-2</v>
      </c>
      <c r="QJ27">
        <v>406525.29428251123</v>
      </c>
      <c r="QK27">
        <v>4.0652529428250997E-2</v>
      </c>
      <c r="QL27">
        <v>73864.452073991037</v>
      </c>
      <c r="QM27">
        <v>4.9242968049326999E-2</v>
      </c>
      <c r="QN27">
        <v>121764.90470852017</v>
      </c>
      <c r="QO27">
        <v>4.0588301569506997E-2</v>
      </c>
      <c r="QP27">
        <v>68526.886210762328</v>
      </c>
      <c r="QQ27">
        <v>6.8526886210762E-2</v>
      </c>
      <c r="QR27">
        <v>152221.83295964127</v>
      </c>
      <c r="QS27">
        <v>3.8055458239910002E-2</v>
      </c>
      <c r="QT27">
        <v>0.63178351818054301</v>
      </c>
      <c r="QU27">
        <v>631783.51818054193</v>
      </c>
      <c r="QV27">
        <v>0.36924357714446099</v>
      </c>
      <c r="QW27">
        <v>369243.57714446163</v>
      </c>
      <c r="QX27">
        <v>0.43307777621788701</v>
      </c>
      <c r="QY27">
        <v>433077.77621788572</v>
      </c>
      <c r="QZ27">
        <v>0.36143843886003002</v>
      </c>
      <c r="RA27">
        <v>361438.4388600309</v>
      </c>
      <c r="RB27">
        <v>0.51789372455426397</v>
      </c>
      <c r="RC27">
        <v>517893.72455426084</v>
      </c>
      <c r="RD27">
        <v>0.35913519584444797</v>
      </c>
      <c r="RE27">
        <v>359135.19584444759</v>
      </c>
      <c r="RF27">
        <v>5.8793485890775958</v>
      </c>
      <c r="RG27">
        <v>6.2370911132950244</v>
      </c>
      <c r="RH27">
        <v>5.9457812719359504</v>
      </c>
      <c r="RI27">
        <v>6.0703776498666366</v>
      </c>
      <c r="RJ27">
        <v>5.9058402358556146</v>
      </c>
      <c r="RK27">
        <v>6.1755720904114186</v>
      </c>
      <c r="RL27">
        <v>272519.6889013453</v>
      </c>
      <c r="RM27">
        <v>0.54503937780269296</v>
      </c>
      <c r="RN27">
        <v>5480267.6569506731</v>
      </c>
      <c r="RO27">
        <v>0.54802676569506703</v>
      </c>
      <c r="RP27">
        <v>805918.72197309416</v>
      </c>
      <c r="RQ27">
        <v>0.537279147982061</v>
      </c>
      <c r="RR27">
        <v>1611694.0863228699</v>
      </c>
      <c r="RS27">
        <v>0.53723136210762301</v>
      </c>
      <c r="RT27">
        <v>537805.07286995521</v>
      </c>
      <c r="RU27">
        <v>0.53780507286995305</v>
      </c>
      <c r="RV27">
        <v>2179089.1255605379</v>
      </c>
      <c r="RW27">
        <v>0.54477228139013401</v>
      </c>
      <c r="RX27">
        <v>131779.77858744396</v>
      </c>
      <c r="RY27">
        <v>0.26355955717488799</v>
      </c>
      <c r="RZ27">
        <v>2439808.0156950671</v>
      </c>
      <c r="SA27">
        <v>0.243980801569506</v>
      </c>
      <c r="SB27">
        <v>385008.75840807176</v>
      </c>
      <c r="SC27">
        <v>0.25667250560538102</v>
      </c>
      <c r="SD27">
        <v>759197.16928251123</v>
      </c>
      <c r="SE27">
        <v>0.25306572309417102</v>
      </c>
      <c r="SF27">
        <v>262148.12219730939</v>
      </c>
      <c r="SG27">
        <v>0.26214812219730999</v>
      </c>
      <c r="SH27">
        <v>987775.22421524662</v>
      </c>
      <c r="SI27">
        <v>0.246943806053812</v>
      </c>
      <c r="SJ27">
        <v>73275.860132003931</v>
      </c>
      <c r="SK27">
        <v>0.14655172026400801</v>
      </c>
      <c r="SL27">
        <v>727909.42283387168</v>
      </c>
      <c r="SM27">
        <v>7.2790942283387006E-2</v>
      </c>
      <c r="SN27">
        <v>133836.33618873754</v>
      </c>
      <c r="SO27">
        <v>8.9224224125824994E-2</v>
      </c>
      <c r="SP27">
        <v>223201.30599634882</v>
      </c>
      <c r="SQ27">
        <v>7.4400435332116002E-2</v>
      </c>
      <c r="SR27">
        <v>119225.8109816037</v>
      </c>
      <c r="SS27">
        <v>0.11922581098160399</v>
      </c>
      <c r="ST27">
        <v>283710.04072461731</v>
      </c>
      <c r="SU27">
        <v>7.0927510181153994E-2</v>
      </c>
    </row>
    <row r="28" spans="1:515" x14ac:dyDescent="0.3">
      <c r="A28" s="1">
        <v>10204</v>
      </c>
      <c r="B28" s="1">
        <v>10204</v>
      </c>
      <c r="C28" t="s">
        <v>936</v>
      </c>
      <c r="D28" t="s">
        <v>939</v>
      </c>
      <c r="E28" t="s">
        <v>940</v>
      </c>
      <c r="F28" t="s">
        <v>1201</v>
      </c>
      <c r="G28">
        <v>-42.425949099999997</v>
      </c>
      <c r="H28">
        <v>-73.578765899999993</v>
      </c>
      <c r="I28" s="1">
        <v>2</v>
      </c>
      <c r="J28" s="2">
        <v>0.381615156719049</v>
      </c>
      <c r="K28" s="2">
        <v>0.66605394510015903</v>
      </c>
      <c r="L28" s="1">
        <v>187</v>
      </c>
      <c r="M28" s="2">
        <v>17.946897009555148</v>
      </c>
      <c r="N28" s="2">
        <v>32.389533518784361</v>
      </c>
      <c r="O28" s="2">
        <v>106.32051282051282</v>
      </c>
      <c r="P28" s="2">
        <v>5.5610982164628942</v>
      </c>
      <c r="Q28" s="2">
        <v>9.7854057041488485</v>
      </c>
      <c r="R28" s="1">
        <v>2173</v>
      </c>
      <c r="S28" s="2">
        <v>10</v>
      </c>
      <c r="T28" s="1">
        <v>45</v>
      </c>
      <c r="U28" s="2">
        <v>17.2</v>
      </c>
      <c r="V28" s="2">
        <v>5.8</v>
      </c>
      <c r="W28" s="2">
        <v>6.9</v>
      </c>
      <c r="X28" s="2">
        <v>13.2</v>
      </c>
      <c r="Y28" s="2">
        <v>13.2</v>
      </c>
      <c r="Z28" s="2">
        <v>7.4</v>
      </c>
      <c r="AA28" s="2">
        <v>4.3</v>
      </c>
      <c r="AB28" s="1">
        <v>888</v>
      </c>
      <c r="AC28" s="1">
        <v>77</v>
      </c>
      <c r="AD28" s="1">
        <v>275</v>
      </c>
      <c r="AE28" s="1">
        <v>275</v>
      </c>
      <c r="AF28" s="1">
        <v>316</v>
      </c>
      <c r="AG28" s="1">
        <v>912</v>
      </c>
      <c r="AH28" s="1">
        <v>45</v>
      </c>
      <c r="AI28" s="2">
        <v>12.6</v>
      </c>
      <c r="AJ28" s="2">
        <v>23.82</v>
      </c>
      <c r="AK28" s="1">
        <v>2309</v>
      </c>
      <c r="AL28" s="2">
        <v>11.1</v>
      </c>
      <c r="AM28" s="1">
        <v>47</v>
      </c>
      <c r="AN28" s="2">
        <v>18.3</v>
      </c>
      <c r="AO28" s="2">
        <v>6.1</v>
      </c>
      <c r="AP28" s="2">
        <v>8.1</v>
      </c>
      <c r="AQ28" s="2">
        <v>14.3</v>
      </c>
      <c r="AR28" s="2">
        <v>14.3</v>
      </c>
      <c r="AS28" s="2">
        <v>8.6</v>
      </c>
      <c r="AT28" s="2">
        <v>5.5</v>
      </c>
      <c r="AU28" s="1">
        <v>966</v>
      </c>
      <c r="AV28" s="1">
        <v>84</v>
      </c>
      <c r="AW28" s="1">
        <v>304</v>
      </c>
      <c r="AX28" s="1">
        <v>308</v>
      </c>
      <c r="AY28" s="1">
        <v>348</v>
      </c>
      <c r="AZ28" s="1">
        <v>979</v>
      </c>
      <c r="BA28" s="1">
        <v>49</v>
      </c>
      <c r="BB28" s="2">
        <v>13.1</v>
      </c>
      <c r="BC28" s="2">
        <v>24.98</v>
      </c>
      <c r="BD28" s="2">
        <v>2266.5555555555557</v>
      </c>
      <c r="BE28" s="2">
        <v>10.423611111111118</v>
      </c>
      <c r="BF28" s="2">
        <v>46.069444444444443</v>
      </c>
      <c r="BG28" s="2">
        <v>17.618055555555554</v>
      </c>
      <c r="BH28" s="2">
        <v>5.9874999999999998</v>
      </c>
      <c r="BI28" s="2">
        <v>7.3791666666666709</v>
      </c>
      <c r="BJ28" s="2">
        <v>13.551388888888887</v>
      </c>
      <c r="BK28" s="2">
        <v>13.551388888888887</v>
      </c>
      <c r="BL28" s="2">
        <v>7.8833333333333364</v>
      </c>
      <c r="BM28" s="2">
        <v>4.7736111111111112</v>
      </c>
      <c r="BN28" s="2">
        <v>932.18055555555554</v>
      </c>
      <c r="BO28" s="2">
        <v>80.902777777777771</v>
      </c>
      <c r="BP28" s="2">
        <v>290.05555555555554</v>
      </c>
      <c r="BQ28" s="2">
        <v>291.125</v>
      </c>
      <c r="BR28" s="2">
        <v>332.47222222222223</v>
      </c>
      <c r="BS28" s="2">
        <v>949.58333333333337</v>
      </c>
      <c r="BT28" s="2">
        <v>46.972222222222221</v>
      </c>
      <c r="BU28" s="2">
        <v>12.844444444444443</v>
      </c>
      <c r="BV28" s="2">
        <v>24.468333333333341</v>
      </c>
      <c r="BW28" s="1">
        <v>79</v>
      </c>
      <c r="BX28" s="1">
        <v>96</v>
      </c>
      <c r="BY28" s="1">
        <v>86</v>
      </c>
      <c r="BZ28" s="1">
        <v>93</v>
      </c>
      <c r="CA28" s="1">
        <v>82</v>
      </c>
      <c r="CB28" s="1">
        <v>95</v>
      </c>
      <c r="CC28" s="1">
        <v>304</v>
      </c>
      <c r="CD28" s="1">
        <v>208</v>
      </c>
      <c r="CE28" s="1">
        <v>250</v>
      </c>
      <c r="CF28" s="1">
        <v>219</v>
      </c>
      <c r="CG28" s="1">
        <v>261</v>
      </c>
      <c r="CH28" s="1">
        <v>210</v>
      </c>
      <c r="CI28" s="1">
        <v>75</v>
      </c>
      <c r="CJ28" s="1">
        <v>115</v>
      </c>
      <c r="CK28" s="1">
        <v>79</v>
      </c>
      <c r="CL28" s="1">
        <v>87</v>
      </c>
      <c r="CM28" s="1">
        <v>83</v>
      </c>
      <c r="CN28" s="1">
        <v>112</v>
      </c>
      <c r="CO28" s="1">
        <v>130</v>
      </c>
      <c r="CP28" s="1">
        <v>131</v>
      </c>
      <c r="CQ28" s="1">
        <v>148</v>
      </c>
      <c r="CR28" s="1">
        <v>130</v>
      </c>
      <c r="CS28" s="1">
        <v>131</v>
      </c>
      <c r="CT28" s="1">
        <v>134</v>
      </c>
      <c r="CU28" s="1">
        <v>8633</v>
      </c>
      <c r="CV28" s="1">
        <v>4751</v>
      </c>
      <c r="CW28" s="1">
        <v>6160</v>
      </c>
      <c r="CX28" s="1">
        <v>4839</v>
      </c>
      <c r="CY28" s="1">
        <v>7960</v>
      </c>
      <c r="CZ28" s="1">
        <v>4453</v>
      </c>
      <c r="DA28" s="1">
        <v>781</v>
      </c>
      <c r="DB28" s="1">
        <v>517</v>
      </c>
      <c r="DC28" s="1">
        <v>683</v>
      </c>
      <c r="DD28" s="1">
        <v>531</v>
      </c>
      <c r="DE28" s="1">
        <v>765</v>
      </c>
      <c r="DF28" s="1">
        <v>516</v>
      </c>
      <c r="DG28" s="1">
        <v>130</v>
      </c>
      <c r="DH28" s="1">
        <v>51</v>
      </c>
      <c r="DI28" s="1">
        <v>54</v>
      </c>
      <c r="DJ28" s="1">
        <v>52</v>
      </c>
      <c r="DK28" s="1">
        <v>54</v>
      </c>
      <c r="DL28" s="1">
        <v>51</v>
      </c>
      <c r="DM28" s="1">
        <v>54</v>
      </c>
      <c r="DN28" s="1">
        <v>479</v>
      </c>
      <c r="DO28" s="1">
        <v>495</v>
      </c>
      <c r="DP28" s="1">
        <v>477</v>
      </c>
      <c r="DQ28" s="1">
        <v>482</v>
      </c>
      <c r="DR28" s="1">
        <v>482</v>
      </c>
      <c r="DS28" s="1">
        <v>482</v>
      </c>
      <c r="DT28" s="1">
        <v>279</v>
      </c>
      <c r="DU28" s="1">
        <v>249</v>
      </c>
      <c r="DV28" s="1">
        <v>264</v>
      </c>
      <c r="DW28" s="1">
        <v>259</v>
      </c>
      <c r="DX28" s="1">
        <v>270</v>
      </c>
      <c r="DY28" s="1">
        <v>250</v>
      </c>
      <c r="DZ28" s="1">
        <v>1717</v>
      </c>
      <c r="EA28" s="1">
        <v>723</v>
      </c>
      <c r="EB28" s="1">
        <v>1082</v>
      </c>
      <c r="EC28" s="1">
        <v>750</v>
      </c>
      <c r="ED28" s="1">
        <v>1333</v>
      </c>
      <c r="EE28" s="1">
        <v>729</v>
      </c>
      <c r="EF28" s="2">
        <v>0.79</v>
      </c>
      <c r="EG28" s="1">
        <v>79000</v>
      </c>
      <c r="EH28" s="2">
        <v>0.96</v>
      </c>
      <c r="EI28" s="1">
        <v>96000</v>
      </c>
      <c r="EJ28" s="2">
        <v>0.86</v>
      </c>
      <c r="EK28" s="1">
        <v>86000</v>
      </c>
      <c r="EL28" s="2">
        <v>0.93</v>
      </c>
      <c r="EM28" s="1">
        <v>93000</v>
      </c>
      <c r="EN28" s="2">
        <v>0.82</v>
      </c>
      <c r="EO28" s="1">
        <v>82000</v>
      </c>
      <c r="EP28" s="2">
        <v>0.95</v>
      </c>
      <c r="EQ28" s="1">
        <v>95000</v>
      </c>
      <c r="ER28" s="1">
        <v>65000</v>
      </c>
      <c r="ES28" s="2">
        <v>0.13</v>
      </c>
      <c r="ET28" s="1">
        <v>1310000</v>
      </c>
      <c r="EU28" s="2">
        <v>0.13100000000000001</v>
      </c>
      <c r="EV28" s="1">
        <v>222000</v>
      </c>
      <c r="EW28" s="2">
        <v>0.14799999999999999</v>
      </c>
      <c r="EX28" s="1">
        <v>390000</v>
      </c>
      <c r="EY28" s="2">
        <v>0.13</v>
      </c>
      <c r="EZ28" s="1">
        <v>131000</v>
      </c>
      <c r="FA28" s="2">
        <v>0.13100000000000001</v>
      </c>
      <c r="FB28" s="1">
        <v>536000</v>
      </c>
      <c r="FC28" s="2">
        <v>0.13400000000000001</v>
      </c>
      <c r="FD28" s="1">
        <v>43165</v>
      </c>
      <c r="FE28" s="2">
        <v>8.6330000000000004E-2</v>
      </c>
      <c r="FF28" s="1">
        <v>475100</v>
      </c>
      <c r="FG28" s="2">
        <v>4.7509999999999997E-2</v>
      </c>
      <c r="FH28" s="1">
        <v>92400</v>
      </c>
      <c r="FI28" s="2">
        <v>6.1600000000000002E-2</v>
      </c>
      <c r="FJ28" s="1">
        <v>145170</v>
      </c>
      <c r="FK28" s="2">
        <v>4.8390000000000002E-2</v>
      </c>
      <c r="FL28" s="1">
        <v>79600</v>
      </c>
      <c r="FM28" s="2">
        <v>7.9600000000000004E-2</v>
      </c>
      <c r="FN28" s="1">
        <v>178120</v>
      </c>
      <c r="FO28" s="2">
        <v>4.453E-2</v>
      </c>
      <c r="FP28" s="2">
        <v>0.78100000000000003</v>
      </c>
      <c r="FQ28" s="1">
        <v>781000</v>
      </c>
      <c r="FR28" s="2">
        <v>0.51700000000000002</v>
      </c>
      <c r="FS28" s="1">
        <v>517000</v>
      </c>
      <c r="FT28" s="2">
        <v>0.68300000000000005</v>
      </c>
      <c r="FU28" s="1">
        <v>683000</v>
      </c>
      <c r="FV28" s="2">
        <v>0.53100000000000003</v>
      </c>
      <c r="FW28" s="1">
        <v>531000</v>
      </c>
      <c r="FX28" s="2">
        <v>0.76500000000000001</v>
      </c>
      <c r="FY28" s="1">
        <v>765000</v>
      </c>
      <c r="FZ28" s="2">
        <v>0.51600000000000001</v>
      </c>
      <c r="GA28" s="1">
        <v>516000</v>
      </c>
      <c r="GB28" s="2">
        <v>5.0999999999999996</v>
      </c>
      <c r="GC28" s="2">
        <v>5.4</v>
      </c>
      <c r="GD28" s="2">
        <v>5.2</v>
      </c>
      <c r="GE28" s="2">
        <v>5.4</v>
      </c>
      <c r="GF28" s="2">
        <v>5.0999999999999996</v>
      </c>
      <c r="GG28" s="2">
        <v>5.4</v>
      </c>
      <c r="GH28" s="1">
        <v>239500</v>
      </c>
      <c r="GI28" s="2">
        <v>0.47899999999999998</v>
      </c>
      <c r="GJ28" s="1">
        <v>4950000</v>
      </c>
      <c r="GK28" s="2">
        <v>0.495</v>
      </c>
      <c r="GL28" s="1">
        <v>715500</v>
      </c>
      <c r="GM28" s="2">
        <v>0.47699999999999998</v>
      </c>
      <c r="GN28" s="1">
        <v>1446000</v>
      </c>
      <c r="GO28" s="2">
        <v>0.48199999999999998</v>
      </c>
      <c r="GP28" s="1">
        <v>482000</v>
      </c>
      <c r="GQ28" s="2">
        <v>0.48199999999999998</v>
      </c>
      <c r="GR28" s="1">
        <v>1928000</v>
      </c>
      <c r="GS28" s="2">
        <v>0.48199999999999998</v>
      </c>
      <c r="GT28" s="1">
        <v>139500</v>
      </c>
      <c r="GU28" s="2">
        <v>0.27900000000000003</v>
      </c>
      <c r="GV28" s="1">
        <v>2490000</v>
      </c>
      <c r="GW28" s="2">
        <v>0.249</v>
      </c>
      <c r="GX28" s="1">
        <v>396000</v>
      </c>
      <c r="GY28" s="2">
        <v>0.26400000000000001</v>
      </c>
      <c r="GZ28" s="1">
        <v>777000</v>
      </c>
      <c r="HA28" s="2">
        <v>0.25900000000000001</v>
      </c>
      <c r="HB28" s="1">
        <v>270000</v>
      </c>
      <c r="HC28" s="2">
        <v>0.27</v>
      </c>
      <c r="HD28" s="1">
        <v>1000000</v>
      </c>
      <c r="HE28" s="2">
        <v>0.25</v>
      </c>
      <c r="HF28" s="1">
        <v>85850</v>
      </c>
      <c r="HG28" s="2">
        <v>0.17169999999999999</v>
      </c>
      <c r="HH28" s="1">
        <v>723000</v>
      </c>
      <c r="HI28" s="2">
        <v>7.2300000000000003E-2</v>
      </c>
      <c r="HJ28" s="1">
        <v>162300</v>
      </c>
      <c r="HK28" s="2">
        <v>0.1082</v>
      </c>
      <c r="HL28" s="1">
        <v>225000</v>
      </c>
      <c r="HM28" s="2">
        <v>7.4999999999999997E-2</v>
      </c>
      <c r="HN28" s="1">
        <v>133300</v>
      </c>
      <c r="HO28" s="2">
        <v>0.1333</v>
      </c>
      <c r="HP28" s="1">
        <v>291600</v>
      </c>
      <c r="HQ28" s="2">
        <v>7.2900000000000006E-2</v>
      </c>
      <c r="HR28" s="1">
        <v>90</v>
      </c>
      <c r="HS28" s="1">
        <v>117</v>
      </c>
      <c r="HT28" s="1">
        <v>99</v>
      </c>
      <c r="HU28" s="1">
        <v>109</v>
      </c>
      <c r="HV28" s="1">
        <v>93</v>
      </c>
      <c r="HW28" s="1">
        <v>114</v>
      </c>
      <c r="HX28" s="1">
        <v>353</v>
      </c>
      <c r="HY28" s="1">
        <v>307</v>
      </c>
      <c r="HZ28" s="1">
        <v>314</v>
      </c>
      <c r="IA28" s="1">
        <v>291</v>
      </c>
      <c r="IB28" s="1">
        <v>337</v>
      </c>
      <c r="IC28" s="1">
        <v>299</v>
      </c>
      <c r="ID28" s="1">
        <v>153</v>
      </c>
      <c r="IE28" s="1">
        <v>209</v>
      </c>
      <c r="IF28" s="1">
        <v>179</v>
      </c>
      <c r="IG28" s="1">
        <v>187</v>
      </c>
      <c r="IH28" s="1">
        <v>167</v>
      </c>
      <c r="II28" s="1">
        <v>201</v>
      </c>
      <c r="IJ28" s="1">
        <v>228</v>
      </c>
      <c r="IK28" s="1">
        <v>232</v>
      </c>
      <c r="IL28" s="1">
        <v>237</v>
      </c>
      <c r="IM28" s="1">
        <v>248</v>
      </c>
      <c r="IN28" s="1">
        <v>232</v>
      </c>
      <c r="IO28" s="1">
        <v>241</v>
      </c>
      <c r="IP28" s="1">
        <v>10068</v>
      </c>
      <c r="IQ28" s="1">
        <v>6983</v>
      </c>
      <c r="IR28" s="1">
        <v>8328</v>
      </c>
      <c r="IS28" s="1">
        <v>7079</v>
      </c>
      <c r="IT28" s="1">
        <v>9504</v>
      </c>
      <c r="IU28" s="1">
        <v>6632</v>
      </c>
      <c r="IV28" s="1">
        <v>947</v>
      </c>
      <c r="IW28">
        <v>686</v>
      </c>
      <c r="IX28">
        <v>881</v>
      </c>
      <c r="IY28">
        <v>660</v>
      </c>
      <c r="IZ28">
        <v>962</v>
      </c>
      <c r="JA28">
        <v>659</v>
      </c>
      <c r="JB28">
        <v>151</v>
      </c>
      <c r="JC28">
        <v>56</v>
      </c>
      <c r="JD28">
        <v>57</v>
      </c>
      <c r="JE28">
        <v>56</v>
      </c>
      <c r="JF28">
        <v>57</v>
      </c>
      <c r="JG28">
        <v>56</v>
      </c>
      <c r="JH28">
        <v>57</v>
      </c>
      <c r="JI28">
        <v>555</v>
      </c>
      <c r="JJ28">
        <v>564</v>
      </c>
      <c r="JK28">
        <v>551</v>
      </c>
      <c r="JL28">
        <v>557</v>
      </c>
      <c r="JM28">
        <v>551</v>
      </c>
      <c r="JN28">
        <v>556</v>
      </c>
      <c r="JO28">
        <v>352</v>
      </c>
      <c r="JP28">
        <v>325</v>
      </c>
      <c r="JQ28">
        <v>325</v>
      </c>
      <c r="JR28">
        <v>325</v>
      </c>
      <c r="JS28">
        <v>340</v>
      </c>
      <c r="JT28">
        <v>330</v>
      </c>
      <c r="JU28">
        <v>2379</v>
      </c>
      <c r="JV28">
        <v>1290</v>
      </c>
      <c r="JW28">
        <v>1734</v>
      </c>
      <c r="JX28">
        <v>1248</v>
      </c>
      <c r="JY28">
        <v>2106</v>
      </c>
      <c r="JZ28">
        <v>1272</v>
      </c>
      <c r="KA28">
        <v>0.9</v>
      </c>
      <c r="KB28">
        <v>90000</v>
      </c>
      <c r="KC28">
        <v>1.17</v>
      </c>
      <c r="KD28">
        <v>117000</v>
      </c>
      <c r="KE28">
        <v>0.99</v>
      </c>
      <c r="KF28">
        <v>99000</v>
      </c>
      <c r="KG28">
        <v>1.0900000000000001</v>
      </c>
      <c r="KH28">
        <v>109000</v>
      </c>
      <c r="KI28">
        <v>0.93</v>
      </c>
      <c r="KJ28">
        <v>93000</v>
      </c>
      <c r="KK28">
        <v>1.1399999999999999</v>
      </c>
      <c r="KL28">
        <v>114000</v>
      </c>
      <c r="KM28">
        <v>114000</v>
      </c>
      <c r="KN28">
        <v>0.22800000000000001</v>
      </c>
      <c r="KO28">
        <v>2320000</v>
      </c>
      <c r="KP28">
        <v>0.23200000000000001</v>
      </c>
      <c r="KQ28">
        <v>355500</v>
      </c>
      <c r="KR28">
        <v>0.23699999999999999</v>
      </c>
      <c r="KS28">
        <v>744000</v>
      </c>
      <c r="KT28">
        <v>0.248</v>
      </c>
      <c r="KU28">
        <v>232000</v>
      </c>
      <c r="KV28">
        <v>0.23200000000000001</v>
      </c>
      <c r="KW28">
        <v>964000</v>
      </c>
      <c r="KX28">
        <v>0.24099999999999999</v>
      </c>
      <c r="KY28">
        <v>50340</v>
      </c>
      <c r="KZ28">
        <v>0.10068000000000001</v>
      </c>
      <c r="LA28">
        <v>698300</v>
      </c>
      <c r="LB28">
        <v>6.9830000000000003E-2</v>
      </c>
      <c r="LC28">
        <v>124920</v>
      </c>
      <c r="LD28">
        <v>8.3280000000000007E-2</v>
      </c>
      <c r="LE28">
        <v>212370</v>
      </c>
      <c r="LF28">
        <v>7.0790000000000006E-2</v>
      </c>
      <c r="LG28">
        <v>95040</v>
      </c>
      <c r="LH28">
        <v>9.5039999999999999E-2</v>
      </c>
      <c r="LI28">
        <v>265280</v>
      </c>
      <c r="LJ28">
        <v>6.6320000000000004E-2</v>
      </c>
      <c r="LK28">
        <v>0.94699999999999995</v>
      </c>
      <c r="LL28">
        <v>947000</v>
      </c>
      <c r="LM28">
        <v>0.68600000000000005</v>
      </c>
      <c r="LN28">
        <v>686000</v>
      </c>
      <c r="LO28">
        <v>0.88100000000000001</v>
      </c>
      <c r="LP28">
        <v>881000</v>
      </c>
      <c r="LQ28">
        <v>0.66</v>
      </c>
      <c r="LR28">
        <v>660000</v>
      </c>
      <c r="LS28">
        <v>0.96199999999999997</v>
      </c>
      <c r="LT28">
        <v>962000</v>
      </c>
      <c r="LU28">
        <v>0.65900000000000003</v>
      </c>
      <c r="LV28">
        <v>659000</v>
      </c>
      <c r="LW28">
        <v>5.6</v>
      </c>
      <c r="LX28">
        <v>5.7</v>
      </c>
      <c r="LY28">
        <v>5.6</v>
      </c>
      <c r="LZ28">
        <v>5.7</v>
      </c>
      <c r="MA28">
        <v>5.6</v>
      </c>
      <c r="MB28">
        <v>5.7</v>
      </c>
      <c r="MC28">
        <v>277500</v>
      </c>
      <c r="MD28">
        <v>0.55500000000000005</v>
      </c>
      <c r="ME28">
        <v>5640000</v>
      </c>
      <c r="MF28">
        <v>0.56399999999999995</v>
      </c>
      <c r="MG28">
        <v>826500</v>
      </c>
      <c r="MH28">
        <v>0.55100000000000005</v>
      </c>
      <c r="MI28">
        <v>1671000</v>
      </c>
      <c r="MJ28">
        <v>0.55700000000000005</v>
      </c>
      <c r="MK28">
        <v>551000</v>
      </c>
      <c r="ML28">
        <v>0.55100000000000005</v>
      </c>
      <c r="MM28">
        <v>2224000</v>
      </c>
      <c r="MN28">
        <v>0.55600000000000005</v>
      </c>
      <c r="MO28">
        <v>176000</v>
      </c>
      <c r="MP28">
        <v>0.35199999999999998</v>
      </c>
      <c r="MQ28">
        <v>3250000</v>
      </c>
      <c r="MR28">
        <v>0.32500000000000001</v>
      </c>
      <c r="MS28">
        <v>487500</v>
      </c>
      <c r="MT28">
        <v>0.32500000000000001</v>
      </c>
      <c r="MU28">
        <v>975000</v>
      </c>
      <c r="MV28">
        <v>0.32500000000000001</v>
      </c>
      <c r="MW28">
        <v>340000</v>
      </c>
      <c r="MX28">
        <v>0.34</v>
      </c>
      <c r="MY28">
        <v>1320000</v>
      </c>
      <c r="MZ28">
        <v>0.33</v>
      </c>
      <c r="NA28">
        <v>118950</v>
      </c>
      <c r="NB28">
        <v>0.2379</v>
      </c>
      <c r="NC28">
        <v>1290000</v>
      </c>
      <c r="ND28">
        <v>0.129</v>
      </c>
      <c r="NE28">
        <v>260100</v>
      </c>
      <c r="NF28">
        <v>0.1734</v>
      </c>
      <c r="NG28">
        <v>374400</v>
      </c>
      <c r="NH28">
        <v>0.12479999999999999</v>
      </c>
      <c r="NI28">
        <v>210600</v>
      </c>
      <c r="NJ28">
        <v>0.21060000000000001</v>
      </c>
      <c r="NK28">
        <v>508800</v>
      </c>
      <c r="NL28">
        <v>0.12720000000000001</v>
      </c>
      <c r="NM28">
        <v>85.161764705882348</v>
      </c>
      <c r="NN28">
        <v>110.85294117647059</v>
      </c>
      <c r="NO28">
        <v>92.661764705882348</v>
      </c>
      <c r="NP28">
        <v>102.41176470588235</v>
      </c>
      <c r="NQ28">
        <v>88.647058823529406</v>
      </c>
      <c r="NR28">
        <v>108.05882352941177</v>
      </c>
      <c r="NS28">
        <v>330.69117647058823</v>
      </c>
      <c r="NT28">
        <v>238.48529411764707</v>
      </c>
      <c r="NU28">
        <v>283.77941176470586</v>
      </c>
      <c r="NV28">
        <v>250.35294117647058</v>
      </c>
      <c r="NW28">
        <v>290.10294117647061</v>
      </c>
      <c r="NX28">
        <v>239.10294117647058</v>
      </c>
      <c r="NY28">
        <v>120.89705882352941</v>
      </c>
      <c r="NZ28">
        <v>167.45588235294119</v>
      </c>
      <c r="OA28">
        <v>127.70588235294117</v>
      </c>
      <c r="OB28">
        <v>145.39705882352942</v>
      </c>
      <c r="OC28">
        <v>128.5735294117647</v>
      </c>
      <c r="OD28">
        <v>159</v>
      </c>
      <c r="OE28">
        <v>169.60294117647058</v>
      </c>
      <c r="OF28">
        <v>178.95588235294119</v>
      </c>
      <c r="OG28">
        <v>184.80882352941177</v>
      </c>
      <c r="OH28">
        <v>183.89705882352942</v>
      </c>
      <c r="OI28">
        <v>172.51470588235293</v>
      </c>
      <c r="OJ28">
        <v>183.73529411764707</v>
      </c>
      <c r="OK28">
        <v>9238.5294117647063</v>
      </c>
      <c r="OL28">
        <v>5251.3088235294117</v>
      </c>
      <c r="OM28">
        <v>7054.4264705882351</v>
      </c>
      <c r="ON28">
        <v>5444.9264705882351</v>
      </c>
      <c r="OO28">
        <v>8433.1911764705874</v>
      </c>
      <c r="OP28">
        <v>4961.9852941176468</v>
      </c>
      <c r="OQ28">
        <v>900.85294117647061</v>
      </c>
      <c r="OR28">
        <v>584.07352941176475</v>
      </c>
      <c r="OS28">
        <v>802.51470588235293</v>
      </c>
      <c r="OT28">
        <v>602.92647058823525</v>
      </c>
      <c r="OU28">
        <v>872.52941176470586</v>
      </c>
      <c r="OV28">
        <v>587.63235294117646</v>
      </c>
      <c r="OW28">
        <v>138.44117647058823</v>
      </c>
      <c r="OX28">
        <v>52.602941176470587</v>
      </c>
      <c r="OY28">
        <v>55.455882352941174</v>
      </c>
      <c r="OZ28">
        <v>52.941176470588232</v>
      </c>
      <c r="PA28">
        <v>54.764705882352942</v>
      </c>
      <c r="PB28">
        <v>52.720588235294116</v>
      </c>
      <c r="PC28">
        <v>55.073529411764703</v>
      </c>
      <c r="PD28">
        <v>2069.4411764705883</v>
      </c>
      <c r="PE28">
        <v>954.72058823529414</v>
      </c>
      <c r="PF28">
        <v>1333.7794117647059</v>
      </c>
      <c r="PG28">
        <v>941.10294117647061</v>
      </c>
      <c r="PH28">
        <v>1717.6029411764705</v>
      </c>
      <c r="PI28">
        <v>944.22058823529414</v>
      </c>
      <c r="PJ28">
        <v>0.85161764705882304</v>
      </c>
      <c r="PK28">
        <v>85161.76470588235</v>
      </c>
      <c r="PL28">
        <v>1.108529411764706</v>
      </c>
      <c r="PM28">
        <v>110852.94117647059</v>
      </c>
      <c r="PN28">
        <v>0.92661764705882299</v>
      </c>
      <c r="PO28">
        <v>92661.76470588235</v>
      </c>
      <c r="PP28">
        <v>1.024117647058824</v>
      </c>
      <c r="PQ28">
        <v>102411.76470588235</v>
      </c>
      <c r="PR28">
        <v>0.88647058823529401</v>
      </c>
      <c r="PS28">
        <v>88647.058823529413</v>
      </c>
      <c r="PT28">
        <v>1.0805882352941181</v>
      </c>
      <c r="PU28">
        <v>108058.82352941176</v>
      </c>
      <c r="PV28">
        <v>84801.470588235301</v>
      </c>
      <c r="PW28">
        <v>0.16960294117647101</v>
      </c>
      <c r="PX28">
        <v>1789558.8235294118</v>
      </c>
      <c r="PY28">
        <v>0.17895588235294099</v>
      </c>
      <c r="PZ28">
        <v>277213.23529411765</v>
      </c>
      <c r="QA28">
        <v>0.184808823529412</v>
      </c>
      <c r="QB28">
        <v>551691.17647058819</v>
      </c>
      <c r="QC28">
        <v>0.183897058823529</v>
      </c>
      <c r="QD28">
        <v>172514.70588235295</v>
      </c>
      <c r="QE28">
        <v>0.17251470588235299</v>
      </c>
      <c r="QF28">
        <v>734941.17647058819</v>
      </c>
      <c r="QG28">
        <v>0.183735294117647</v>
      </c>
      <c r="QH28">
        <v>46192.647058823532</v>
      </c>
      <c r="QI28">
        <v>9.2385294117646996E-2</v>
      </c>
      <c r="QJ28">
        <v>525130.8823529412</v>
      </c>
      <c r="QK28">
        <v>5.2513088235293999E-2</v>
      </c>
      <c r="QL28">
        <v>105816.39705882352</v>
      </c>
      <c r="QM28">
        <v>7.0544264705882001E-2</v>
      </c>
      <c r="QN28">
        <v>163347.79411764705</v>
      </c>
      <c r="QO28">
        <v>5.4449264705882003E-2</v>
      </c>
      <c r="QP28">
        <v>84331.911764705888</v>
      </c>
      <c r="QQ28">
        <v>8.4331911764706002E-2</v>
      </c>
      <c r="QR28">
        <v>198479.41176470587</v>
      </c>
      <c r="QS28">
        <v>4.9619852941175997E-2</v>
      </c>
      <c r="QT28">
        <v>0.90085294117647097</v>
      </c>
      <c r="QU28">
        <v>900852.9411764706</v>
      </c>
      <c r="QV28">
        <v>0.58407352941176505</v>
      </c>
      <c r="QW28">
        <v>584073.5294117647</v>
      </c>
      <c r="QX28">
        <v>0.80251470588235296</v>
      </c>
      <c r="QY28">
        <v>802514.70588235289</v>
      </c>
      <c r="QZ28">
        <v>0.60292647058823501</v>
      </c>
      <c r="RA28">
        <v>602926.4705882353</v>
      </c>
      <c r="RB28">
        <v>0.872529411764705</v>
      </c>
      <c r="RC28">
        <v>872529.4117647059</v>
      </c>
      <c r="RD28">
        <v>0.58763235294117599</v>
      </c>
      <c r="RE28">
        <v>587632.3529411765</v>
      </c>
      <c r="RF28">
        <v>5.2602941176470566</v>
      </c>
      <c r="RG28">
        <v>5.5455882352941188</v>
      </c>
      <c r="RH28">
        <v>5.2941176470588251</v>
      </c>
      <c r="RI28">
        <v>5.4764705882352942</v>
      </c>
      <c r="RJ28">
        <v>5.272058823529413</v>
      </c>
      <c r="RK28">
        <v>5.507352941176471</v>
      </c>
      <c r="RL28">
        <v>254441.17647058822</v>
      </c>
      <c r="RM28">
        <v>0.50888235294117601</v>
      </c>
      <c r="RN28">
        <v>5278088.2352941176</v>
      </c>
      <c r="RO28">
        <v>0.52780882352941205</v>
      </c>
      <c r="RP28">
        <v>769367.6470588235</v>
      </c>
      <c r="RQ28">
        <v>0.51291176470588196</v>
      </c>
      <c r="RR28">
        <v>1551264.705882353</v>
      </c>
      <c r="RS28">
        <v>0.51708823529411796</v>
      </c>
      <c r="RT28">
        <v>510294.1176470588</v>
      </c>
      <c r="RU28">
        <v>0.51029411764705901</v>
      </c>
      <c r="RV28">
        <v>2074941.1764705882</v>
      </c>
      <c r="RW28">
        <v>0.51873529411764696</v>
      </c>
      <c r="RX28">
        <v>160786.76470588235</v>
      </c>
      <c r="RY28">
        <v>0.32157352941176498</v>
      </c>
      <c r="RZ28">
        <v>2932058.8235294116</v>
      </c>
      <c r="SA28">
        <v>0.29320588235294098</v>
      </c>
      <c r="SB28">
        <v>453507.35294117645</v>
      </c>
      <c r="SC28">
        <v>0.30233823529411802</v>
      </c>
      <c r="SD28">
        <v>897132.3529411765</v>
      </c>
      <c r="SE28">
        <v>0.29904411764705902</v>
      </c>
      <c r="SF28">
        <v>317161.76470588235</v>
      </c>
      <c r="SG28">
        <v>0.31716176470588198</v>
      </c>
      <c r="SH28">
        <v>1190117.6470588236</v>
      </c>
      <c r="SI28">
        <v>0.29752941176470599</v>
      </c>
      <c r="SJ28">
        <v>103472.05882352941</v>
      </c>
      <c r="SK28">
        <v>0.206944117647059</v>
      </c>
      <c r="SL28">
        <v>954720.5882352941</v>
      </c>
      <c r="SM28">
        <v>9.5472058823528994E-2</v>
      </c>
      <c r="SN28">
        <v>200066.91176470587</v>
      </c>
      <c r="SO28">
        <v>0.133377941176471</v>
      </c>
      <c r="SP28">
        <v>282330.8823529412</v>
      </c>
      <c r="SQ28">
        <v>9.4110294117647E-2</v>
      </c>
      <c r="SR28">
        <v>171760.29411764705</v>
      </c>
      <c r="SS28">
        <v>0.17176029411764701</v>
      </c>
      <c r="ST28">
        <v>377688.23529411765</v>
      </c>
      <c r="SU28">
        <v>9.4422058823528998E-2</v>
      </c>
    </row>
    <row r="29" spans="1:515" x14ac:dyDescent="0.3">
      <c r="A29" s="1">
        <v>10206</v>
      </c>
      <c r="B29" s="1">
        <v>10206</v>
      </c>
      <c r="C29" t="s">
        <v>936</v>
      </c>
      <c r="D29" t="s">
        <v>939</v>
      </c>
      <c r="E29" t="s">
        <v>941</v>
      </c>
      <c r="F29" t="s">
        <v>1203</v>
      </c>
      <c r="G29">
        <v>-42.6263504</v>
      </c>
      <c r="H29">
        <v>-73.637168900000006</v>
      </c>
      <c r="I29" s="1">
        <v>0</v>
      </c>
      <c r="J29" s="2">
        <v>0.314993431068533</v>
      </c>
      <c r="K29" s="2">
        <v>0.54977278829254095</v>
      </c>
      <c r="L29" s="1">
        <v>157</v>
      </c>
      <c r="M29" s="2">
        <v>16.241904722223147</v>
      </c>
      <c r="N29" s="2">
        <v>29.132013317045654</v>
      </c>
      <c r="O29" s="2">
        <v>77.591397849462368</v>
      </c>
      <c r="P29" s="2">
        <v>4.4432002254130936</v>
      </c>
      <c r="Q29" s="2">
        <v>7.8007894772307926</v>
      </c>
      <c r="R29" s="1">
        <v>2043</v>
      </c>
      <c r="S29" s="2">
        <v>10.3</v>
      </c>
      <c r="T29" s="1">
        <v>45</v>
      </c>
      <c r="U29" s="2">
        <v>17.3</v>
      </c>
      <c r="V29" s="2">
        <v>5.6</v>
      </c>
      <c r="W29" s="2">
        <v>7.3</v>
      </c>
      <c r="X29" s="2">
        <v>13.4</v>
      </c>
      <c r="Y29" s="2">
        <v>13.4</v>
      </c>
      <c r="Z29" s="2">
        <v>7.8</v>
      </c>
      <c r="AA29" s="2">
        <v>4.7</v>
      </c>
      <c r="AB29" s="1">
        <v>839</v>
      </c>
      <c r="AC29" s="1">
        <v>78</v>
      </c>
      <c r="AD29" s="1">
        <v>257</v>
      </c>
      <c r="AE29" s="1">
        <v>257</v>
      </c>
      <c r="AF29" s="1">
        <v>308</v>
      </c>
      <c r="AG29" s="1">
        <v>870</v>
      </c>
      <c r="AH29" s="1">
        <v>44</v>
      </c>
      <c r="AI29" s="2">
        <v>12.3</v>
      </c>
      <c r="AJ29" s="2">
        <v>23.77</v>
      </c>
      <c r="AK29" s="1">
        <v>2180</v>
      </c>
      <c r="AL29" s="2">
        <v>11.1</v>
      </c>
      <c r="AM29" s="1">
        <v>46</v>
      </c>
      <c r="AN29" s="2">
        <v>18.399999999999999</v>
      </c>
      <c r="AO29" s="2">
        <v>6.1</v>
      </c>
      <c r="AP29" s="2">
        <v>8</v>
      </c>
      <c r="AQ29" s="2">
        <v>14.3</v>
      </c>
      <c r="AR29" s="2">
        <v>14.3</v>
      </c>
      <c r="AS29" s="2">
        <v>8.6</v>
      </c>
      <c r="AT29" s="2">
        <v>5.5</v>
      </c>
      <c r="AU29" s="1">
        <v>887</v>
      </c>
      <c r="AV29" s="1">
        <v>91</v>
      </c>
      <c r="AW29" s="1">
        <v>301</v>
      </c>
      <c r="AX29" s="1">
        <v>301</v>
      </c>
      <c r="AY29" s="1">
        <v>320</v>
      </c>
      <c r="AZ29" s="1">
        <v>909</v>
      </c>
      <c r="BA29" s="1">
        <v>49</v>
      </c>
      <c r="BB29" s="2">
        <v>13.2</v>
      </c>
      <c r="BC29" s="2">
        <v>25.14</v>
      </c>
      <c r="BD29" s="2">
        <v>2119.625</v>
      </c>
      <c r="BE29" s="2">
        <v>10.651249999999997</v>
      </c>
      <c r="BF29" s="2">
        <v>45.612499999999997</v>
      </c>
      <c r="BG29" s="2">
        <v>17.747500000000006</v>
      </c>
      <c r="BH29" s="2">
        <v>5.8549999999999969</v>
      </c>
      <c r="BI29" s="2">
        <v>7.6012500000000003</v>
      </c>
      <c r="BJ29" s="2">
        <v>13.780000000000005</v>
      </c>
      <c r="BK29" s="2">
        <v>13.781250000000004</v>
      </c>
      <c r="BL29" s="2">
        <v>8.1137500000000014</v>
      </c>
      <c r="BM29" s="2">
        <v>5.030000000000002</v>
      </c>
      <c r="BN29" s="2">
        <v>864.95</v>
      </c>
      <c r="BO29" s="2">
        <v>82.65</v>
      </c>
      <c r="BP29" s="2">
        <v>276.45</v>
      </c>
      <c r="BQ29" s="2">
        <v>277.85000000000002</v>
      </c>
      <c r="BR29" s="2">
        <v>315.10000000000002</v>
      </c>
      <c r="BS29" s="2">
        <v>891.35</v>
      </c>
      <c r="BT29" s="2">
        <v>46.737499999999997</v>
      </c>
      <c r="BU29" s="2">
        <v>12.717499999999994</v>
      </c>
      <c r="BV29" s="2">
        <v>24.496124999999992</v>
      </c>
      <c r="BW29" s="1">
        <v>80</v>
      </c>
      <c r="BX29" s="1">
        <v>103</v>
      </c>
      <c r="BY29" s="1">
        <v>87</v>
      </c>
      <c r="BZ29" s="1">
        <v>97</v>
      </c>
      <c r="CA29" s="1">
        <v>83</v>
      </c>
      <c r="CB29" s="1">
        <v>102</v>
      </c>
      <c r="CC29" s="1">
        <v>320</v>
      </c>
      <c r="CD29" s="1">
        <v>192</v>
      </c>
      <c r="CE29" s="1">
        <v>264</v>
      </c>
      <c r="CF29" s="1">
        <v>220</v>
      </c>
      <c r="CG29" s="1">
        <v>277</v>
      </c>
      <c r="CH29" s="1">
        <v>202</v>
      </c>
      <c r="CI29" s="1">
        <v>72</v>
      </c>
      <c r="CJ29" s="1">
        <v>152</v>
      </c>
      <c r="CK29" s="1">
        <v>73</v>
      </c>
      <c r="CL29" s="1">
        <v>91</v>
      </c>
      <c r="CM29" s="1">
        <v>75</v>
      </c>
      <c r="CN29" s="1">
        <v>138</v>
      </c>
      <c r="CO29" s="1">
        <v>132</v>
      </c>
      <c r="CP29" s="1">
        <v>124</v>
      </c>
      <c r="CQ29" s="1">
        <v>145</v>
      </c>
      <c r="CR29" s="1">
        <v>140</v>
      </c>
      <c r="CS29" s="1">
        <v>132</v>
      </c>
      <c r="CT29" s="1">
        <v>128</v>
      </c>
      <c r="CU29" s="1">
        <v>8866</v>
      </c>
      <c r="CV29" s="1">
        <v>4544</v>
      </c>
      <c r="CW29" s="1">
        <v>5968</v>
      </c>
      <c r="CX29" s="1">
        <v>4703</v>
      </c>
      <c r="CY29" s="1">
        <v>7763</v>
      </c>
      <c r="CZ29" s="1">
        <v>4277</v>
      </c>
      <c r="DA29" s="1">
        <v>811</v>
      </c>
      <c r="DB29" s="1">
        <v>477</v>
      </c>
      <c r="DC29" s="1">
        <v>714</v>
      </c>
      <c r="DD29" s="1">
        <v>522</v>
      </c>
      <c r="DE29" s="1">
        <v>793</v>
      </c>
      <c r="DF29" s="1">
        <v>485</v>
      </c>
      <c r="DG29" s="1">
        <v>132</v>
      </c>
      <c r="DH29" s="1">
        <v>50</v>
      </c>
      <c r="DI29" s="1">
        <v>54</v>
      </c>
      <c r="DJ29" s="1">
        <v>51</v>
      </c>
      <c r="DK29" s="1">
        <v>53</v>
      </c>
      <c r="DL29" s="1">
        <v>50</v>
      </c>
      <c r="DM29" s="1">
        <v>53</v>
      </c>
      <c r="DN29" s="1">
        <v>478</v>
      </c>
      <c r="DO29" s="1">
        <v>496</v>
      </c>
      <c r="DP29" s="1">
        <v>471</v>
      </c>
      <c r="DQ29" s="1">
        <v>475</v>
      </c>
      <c r="DR29" s="1">
        <v>480</v>
      </c>
      <c r="DS29" s="1">
        <v>491</v>
      </c>
      <c r="DT29" s="1">
        <v>291</v>
      </c>
      <c r="DU29" s="1">
        <v>273</v>
      </c>
      <c r="DV29" s="1">
        <v>280</v>
      </c>
      <c r="DW29" s="1">
        <v>275</v>
      </c>
      <c r="DX29" s="1">
        <v>285</v>
      </c>
      <c r="DY29" s="1">
        <v>277</v>
      </c>
      <c r="DZ29" s="1">
        <v>1792</v>
      </c>
      <c r="EA29" s="1">
        <v>753</v>
      </c>
      <c r="EB29" s="1">
        <v>1105</v>
      </c>
      <c r="EC29" s="1">
        <v>755</v>
      </c>
      <c r="ED29" s="1">
        <v>1447</v>
      </c>
      <c r="EE29" s="1">
        <v>745</v>
      </c>
      <c r="EF29" s="2">
        <v>0.8</v>
      </c>
      <c r="EG29" s="1">
        <v>80000</v>
      </c>
      <c r="EH29" s="2">
        <v>1.03</v>
      </c>
      <c r="EI29" s="1">
        <v>103000</v>
      </c>
      <c r="EJ29" s="2">
        <v>0.87</v>
      </c>
      <c r="EK29" s="1">
        <v>87000</v>
      </c>
      <c r="EL29" s="2">
        <v>0.97</v>
      </c>
      <c r="EM29" s="1">
        <v>97000</v>
      </c>
      <c r="EN29" s="2">
        <v>0.83</v>
      </c>
      <c r="EO29" s="1">
        <v>83000</v>
      </c>
      <c r="EP29" s="2">
        <v>1.02</v>
      </c>
      <c r="EQ29" s="1">
        <v>102000</v>
      </c>
      <c r="ER29" s="1">
        <v>66000</v>
      </c>
      <c r="ES29" s="2">
        <v>0.13200000000000001</v>
      </c>
      <c r="ET29" s="1">
        <v>1240000</v>
      </c>
      <c r="EU29" s="2">
        <v>0.124</v>
      </c>
      <c r="EV29" s="1">
        <v>217500</v>
      </c>
      <c r="EW29" s="2">
        <v>0.14499999999999999</v>
      </c>
      <c r="EX29" s="1">
        <v>420000</v>
      </c>
      <c r="EY29" s="2">
        <v>0.14000000000000001</v>
      </c>
      <c r="EZ29" s="1">
        <v>132000</v>
      </c>
      <c r="FA29" s="2">
        <v>0.13200000000000001</v>
      </c>
      <c r="FB29" s="1">
        <v>512000</v>
      </c>
      <c r="FC29" s="2">
        <v>0.128</v>
      </c>
      <c r="FD29" s="1">
        <v>44330</v>
      </c>
      <c r="FE29" s="2">
        <v>8.8660000000000003E-2</v>
      </c>
      <c r="FF29" s="1">
        <v>454400</v>
      </c>
      <c r="FG29" s="2">
        <v>4.5440000000000001E-2</v>
      </c>
      <c r="FH29" s="1">
        <v>89520</v>
      </c>
      <c r="FI29" s="2">
        <v>5.9679999999999997E-2</v>
      </c>
      <c r="FJ29" s="1">
        <v>141090</v>
      </c>
      <c r="FK29" s="2">
        <v>4.7030000000000002E-2</v>
      </c>
      <c r="FL29" s="1">
        <v>77630</v>
      </c>
      <c r="FM29" s="2">
        <v>7.7630000000000005E-2</v>
      </c>
      <c r="FN29" s="1">
        <v>171080</v>
      </c>
      <c r="FO29" s="2">
        <v>4.2770000000000002E-2</v>
      </c>
      <c r="FP29" s="2">
        <v>0.81100000000000005</v>
      </c>
      <c r="FQ29" s="1">
        <v>811000</v>
      </c>
      <c r="FR29" s="2">
        <v>0.47699999999999998</v>
      </c>
      <c r="FS29" s="1">
        <v>477000</v>
      </c>
      <c r="FT29" s="2">
        <v>0.71399999999999997</v>
      </c>
      <c r="FU29" s="1">
        <v>714000</v>
      </c>
      <c r="FV29" s="2">
        <v>0.52200000000000002</v>
      </c>
      <c r="FW29" s="1">
        <v>522000</v>
      </c>
      <c r="FX29" s="2">
        <v>0.79300000000000004</v>
      </c>
      <c r="FY29" s="1">
        <v>793000</v>
      </c>
      <c r="FZ29" s="2">
        <v>0.48499999999999999</v>
      </c>
      <c r="GA29" s="1">
        <v>485000</v>
      </c>
      <c r="GB29" s="2">
        <v>5</v>
      </c>
      <c r="GC29" s="2">
        <v>5.4</v>
      </c>
      <c r="GD29" s="2">
        <v>5.0999999999999996</v>
      </c>
      <c r="GE29" s="2">
        <v>5.3</v>
      </c>
      <c r="GF29" s="2">
        <v>5</v>
      </c>
      <c r="GG29" s="2">
        <v>5.3</v>
      </c>
      <c r="GH29" s="1">
        <v>239000</v>
      </c>
      <c r="GI29" s="2">
        <v>0.47799999999999998</v>
      </c>
      <c r="GJ29" s="1">
        <v>4960000</v>
      </c>
      <c r="GK29" s="2">
        <v>0.496</v>
      </c>
      <c r="GL29" s="1">
        <v>706500</v>
      </c>
      <c r="GM29" s="2">
        <v>0.47099999999999997</v>
      </c>
      <c r="GN29" s="1">
        <v>1425000</v>
      </c>
      <c r="GO29" s="2">
        <v>0.47499999999999998</v>
      </c>
      <c r="GP29" s="1">
        <v>480000</v>
      </c>
      <c r="GQ29" s="2">
        <v>0.48</v>
      </c>
      <c r="GR29" s="1">
        <v>1964000</v>
      </c>
      <c r="GS29" s="2">
        <v>0.49099999999999999</v>
      </c>
      <c r="GT29" s="1">
        <v>145500</v>
      </c>
      <c r="GU29" s="2">
        <v>0.29099999999999998</v>
      </c>
      <c r="GV29" s="1">
        <v>2730000</v>
      </c>
      <c r="GW29" s="2">
        <v>0.27300000000000002</v>
      </c>
      <c r="GX29" s="1">
        <v>420000</v>
      </c>
      <c r="GY29" s="2">
        <v>0.28000000000000003</v>
      </c>
      <c r="GZ29" s="1">
        <v>825000</v>
      </c>
      <c r="HA29" s="2">
        <v>0.27500000000000002</v>
      </c>
      <c r="HB29" s="1">
        <v>285000</v>
      </c>
      <c r="HC29" s="2">
        <v>0.28499999999999998</v>
      </c>
      <c r="HD29" s="1">
        <v>1108000</v>
      </c>
      <c r="HE29" s="2">
        <v>0.27700000000000002</v>
      </c>
      <c r="HF29" s="1">
        <v>89600</v>
      </c>
      <c r="HG29" s="2">
        <v>0.1792</v>
      </c>
      <c r="HH29" s="1">
        <v>753000</v>
      </c>
      <c r="HI29" s="2">
        <v>7.5300000000000006E-2</v>
      </c>
      <c r="HJ29" s="1">
        <v>165750</v>
      </c>
      <c r="HK29" s="2">
        <v>0.1105</v>
      </c>
      <c r="HL29" s="1">
        <v>226500</v>
      </c>
      <c r="HM29" s="2">
        <v>7.5499999999999998E-2</v>
      </c>
      <c r="HN29" s="1">
        <v>144700</v>
      </c>
      <c r="HO29" s="2">
        <v>0.1447</v>
      </c>
      <c r="HP29" s="1">
        <v>298000</v>
      </c>
      <c r="HQ29" s="2">
        <v>7.4499999999999997E-2</v>
      </c>
      <c r="HR29" s="1">
        <v>90</v>
      </c>
      <c r="HS29" s="1">
        <v>117</v>
      </c>
      <c r="HT29" s="1">
        <v>98</v>
      </c>
      <c r="HU29" s="1">
        <v>107</v>
      </c>
      <c r="HV29" s="1">
        <v>94</v>
      </c>
      <c r="HW29" s="1">
        <v>114</v>
      </c>
      <c r="HX29" s="1">
        <v>376</v>
      </c>
      <c r="HY29" s="1">
        <v>308</v>
      </c>
      <c r="HZ29" s="1">
        <v>333</v>
      </c>
      <c r="IA29" s="1">
        <v>313</v>
      </c>
      <c r="IB29" s="1">
        <v>339</v>
      </c>
      <c r="IC29" s="1">
        <v>310</v>
      </c>
      <c r="ID29" s="1">
        <v>141</v>
      </c>
      <c r="IE29" s="1">
        <v>240</v>
      </c>
      <c r="IF29" s="1">
        <v>154</v>
      </c>
      <c r="IG29" s="1">
        <v>196</v>
      </c>
      <c r="IH29" s="1">
        <v>150</v>
      </c>
      <c r="II29" s="1">
        <v>230</v>
      </c>
      <c r="IJ29" s="1">
        <v>194</v>
      </c>
      <c r="IK29" s="1">
        <v>200</v>
      </c>
      <c r="IL29" s="1">
        <v>213</v>
      </c>
      <c r="IM29" s="1">
        <v>208</v>
      </c>
      <c r="IN29" s="1">
        <v>194</v>
      </c>
      <c r="IO29" s="1">
        <v>211</v>
      </c>
      <c r="IP29" s="1">
        <v>11292</v>
      </c>
      <c r="IQ29" s="1">
        <v>6854</v>
      </c>
      <c r="IR29" s="1">
        <v>8065</v>
      </c>
      <c r="IS29" s="1">
        <v>6800</v>
      </c>
      <c r="IT29" s="1">
        <v>9809</v>
      </c>
      <c r="IU29" s="1">
        <v>6532</v>
      </c>
      <c r="IV29" s="1">
        <v>974</v>
      </c>
      <c r="IW29">
        <v>632</v>
      </c>
      <c r="IX29">
        <v>887</v>
      </c>
      <c r="IY29">
        <v>633</v>
      </c>
      <c r="IZ29">
        <v>995</v>
      </c>
      <c r="JA29">
        <v>639</v>
      </c>
      <c r="JB29">
        <v>158</v>
      </c>
      <c r="JC29">
        <v>54</v>
      </c>
      <c r="JD29">
        <v>58</v>
      </c>
      <c r="JE29">
        <v>55</v>
      </c>
      <c r="JF29">
        <v>56</v>
      </c>
      <c r="JG29">
        <v>54</v>
      </c>
      <c r="JH29">
        <v>56</v>
      </c>
      <c r="JI29">
        <v>547</v>
      </c>
      <c r="JJ29">
        <v>587</v>
      </c>
      <c r="JK29">
        <v>564</v>
      </c>
      <c r="JL29">
        <v>571</v>
      </c>
      <c r="JM29">
        <v>564</v>
      </c>
      <c r="JN29">
        <v>577</v>
      </c>
      <c r="JO29">
        <v>365</v>
      </c>
      <c r="JP29">
        <v>347</v>
      </c>
      <c r="JQ29">
        <v>348</v>
      </c>
      <c r="JR29">
        <v>346</v>
      </c>
      <c r="JS29">
        <v>362</v>
      </c>
      <c r="JT29">
        <v>352</v>
      </c>
      <c r="JU29">
        <v>2380</v>
      </c>
      <c r="JV29">
        <v>1099</v>
      </c>
      <c r="JW29">
        <v>1527</v>
      </c>
      <c r="JX29">
        <v>1089</v>
      </c>
      <c r="JY29">
        <v>2070</v>
      </c>
      <c r="JZ29">
        <v>1088</v>
      </c>
      <c r="KA29">
        <v>0.9</v>
      </c>
      <c r="KB29">
        <v>90000</v>
      </c>
      <c r="KC29">
        <v>1.17</v>
      </c>
      <c r="KD29">
        <v>117000</v>
      </c>
      <c r="KE29">
        <v>0.98</v>
      </c>
      <c r="KF29">
        <v>98000</v>
      </c>
      <c r="KG29">
        <v>1.07</v>
      </c>
      <c r="KH29">
        <v>107000</v>
      </c>
      <c r="KI29">
        <v>0.94</v>
      </c>
      <c r="KJ29">
        <v>94000</v>
      </c>
      <c r="KK29">
        <v>1.1399999999999999</v>
      </c>
      <c r="KL29">
        <v>114000</v>
      </c>
      <c r="KM29">
        <v>97000</v>
      </c>
      <c r="KN29">
        <v>0.19400000000000001</v>
      </c>
      <c r="KO29">
        <v>2000000</v>
      </c>
      <c r="KP29">
        <v>0.2</v>
      </c>
      <c r="KQ29">
        <v>319500</v>
      </c>
      <c r="KR29">
        <v>0.21299999999999999</v>
      </c>
      <c r="KS29">
        <v>624000</v>
      </c>
      <c r="KT29">
        <v>0.20799999999999999</v>
      </c>
      <c r="KU29">
        <v>194000</v>
      </c>
      <c r="KV29">
        <v>0.19400000000000001</v>
      </c>
      <c r="KW29">
        <v>844000</v>
      </c>
      <c r="KX29">
        <v>0.21099999999999999</v>
      </c>
      <c r="KY29">
        <v>56460</v>
      </c>
      <c r="KZ29">
        <v>0.11292000000000001</v>
      </c>
      <c r="LA29">
        <v>685400</v>
      </c>
      <c r="LB29">
        <v>6.8540000000000004E-2</v>
      </c>
      <c r="LC29">
        <v>120975</v>
      </c>
      <c r="LD29">
        <v>8.0649999999999999E-2</v>
      </c>
      <c r="LE29">
        <v>204000</v>
      </c>
      <c r="LF29">
        <v>6.8000000000000005E-2</v>
      </c>
      <c r="LG29">
        <v>98090</v>
      </c>
      <c r="LH29">
        <v>9.8089999999999997E-2</v>
      </c>
      <c r="LI29">
        <v>261280</v>
      </c>
      <c r="LJ29">
        <v>6.5320000000000003E-2</v>
      </c>
      <c r="LK29">
        <v>0.97399999999999998</v>
      </c>
      <c r="LL29">
        <v>974000</v>
      </c>
      <c r="LM29">
        <v>0.63200000000000001</v>
      </c>
      <c r="LN29">
        <v>632000</v>
      </c>
      <c r="LO29">
        <v>0.88700000000000001</v>
      </c>
      <c r="LP29">
        <v>887000</v>
      </c>
      <c r="LQ29">
        <v>0.63300000000000001</v>
      </c>
      <c r="LR29">
        <v>633000</v>
      </c>
      <c r="LS29">
        <v>0.995</v>
      </c>
      <c r="LT29">
        <v>995000</v>
      </c>
      <c r="LU29">
        <v>0.63900000000000001</v>
      </c>
      <c r="LV29">
        <v>639000</v>
      </c>
      <c r="LW29">
        <v>5.4</v>
      </c>
      <c r="LX29">
        <v>5.8</v>
      </c>
      <c r="LY29">
        <v>5.5</v>
      </c>
      <c r="LZ29">
        <v>5.6</v>
      </c>
      <c r="MA29">
        <v>5.4</v>
      </c>
      <c r="MB29">
        <v>5.6</v>
      </c>
      <c r="MC29">
        <v>273500</v>
      </c>
      <c r="MD29">
        <v>0.54700000000000004</v>
      </c>
      <c r="ME29">
        <v>5870000</v>
      </c>
      <c r="MF29">
        <v>0.58699999999999997</v>
      </c>
      <c r="MG29">
        <v>846000</v>
      </c>
      <c r="MH29">
        <v>0.56399999999999995</v>
      </c>
      <c r="MI29">
        <v>1713000</v>
      </c>
      <c r="MJ29">
        <v>0.57099999999999995</v>
      </c>
      <c r="MK29">
        <v>564000</v>
      </c>
      <c r="ML29">
        <v>0.56399999999999995</v>
      </c>
      <c r="MM29">
        <v>2308000</v>
      </c>
      <c r="MN29">
        <v>0.57699999999999996</v>
      </c>
      <c r="MO29">
        <v>182500</v>
      </c>
      <c r="MP29">
        <v>0.36499999999999999</v>
      </c>
      <c r="MQ29">
        <v>3470000</v>
      </c>
      <c r="MR29">
        <v>0.34699999999999998</v>
      </c>
      <c r="MS29">
        <v>522000</v>
      </c>
      <c r="MT29">
        <v>0.34799999999999998</v>
      </c>
      <c r="MU29">
        <v>1038000</v>
      </c>
      <c r="MV29">
        <v>0.34599999999999997</v>
      </c>
      <c r="MW29">
        <v>362000</v>
      </c>
      <c r="MX29">
        <v>0.36199999999999999</v>
      </c>
      <c r="MY29">
        <v>1408000</v>
      </c>
      <c r="MZ29">
        <v>0.35199999999999998</v>
      </c>
      <c r="NA29">
        <v>119000</v>
      </c>
      <c r="NB29">
        <v>0.23799999999999999</v>
      </c>
      <c r="NC29">
        <v>1099000</v>
      </c>
      <c r="ND29">
        <v>0.1099</v>
      </c>
      <c r="NE29">
        <v>229050</v>
      </c>
      <c r="NF29">
        <v>0.1527</v>
      </c>
      <c r="NG29">
        <v>326700</v>
      </c>
      <c r="NH29">
        <v>0.1089</v>
      </c>
      <c r="NI29">
        <v>207000</v>
      </c>
      <c r="NJ29">
        <v>0.20699999999999999</v>
      </c>
      <c r="NK29">
        <v>435200</v>
      </c>
      <c r="NL29">
        <v>0.10879999999999999</v>
      </c>
      <c r="NM29">
        <v>84.433734939759034</v>
      </c>
      <c r="NN29">
        <v>111.02409638554217</v>
      </c>
      <c r="NO29">
        <v>91.289156626506028</v>
      </c>
      <c r="NP29">
        <v>101.3855421686747</v>
      </c>
      <c r="NQ29">
        <v>87.92771084337349</v>
      </c>
      <c r="NR29">
        <v>108.57831325301204</v>
      </c>
      <c r="NS29">
        <v>338.28571428571428</v>
      </c>
      <c r="NT29">
        <v>228.61904761904762</v>
      </c>
      <c r="NU29">
        <v>296.64285714285717</v>
      </c>
      <c r="NV29">
        <v>250.3452380952381</v>
      </c>
      <c r="NW29">
        <v>303.16666666666669</v>
      </c>
      <c r="NX29">
        <v>231.9047619047619</v>
      </c>
      <c r="NY29">
        <v>111.82142857142857</v>
      </c>
      <c r="NZ29">
        <v>190.27380952380952</v>
      </c>
      <c r="OA29">
        <v>123.88095238095238</v>
      </c>
      <c r="OB29">
        <v>155.73809523809524</v>
      </c>
      <c r="OC29">
        <v>122.02380952380952</v>
      </c>
      <c r="OD29">
        <v>180.60714285714286</v>
      </c>
      <c r="OE29">
        <v>157.5595238095238</v>
      </c>
      <c r="OF29">
        <v>158.13095238095238</v>
      </c>
      <c r="OG29">
        <v>169.52380952380952</v>
      </c>
      <c r="OH29">
        <v>170.26190476190476</v>
      </c>
      <c r="OI29">
        <v>158.79761904761904</v>
      </c>
      <c r="OJ29">
        <v>165.91666666666666</v>
      </c>
      <c r="OK29">
        <v>9929.8690476190477</v>
      </c>
      <c r="OL29">
        <v>5110.2142857142853</v>
      </c>
      <c r="OM29">
        <v>6931.916666666667</v>
      </c>
      <c r="ON29">
        <v>5311.916666666667</v>
      </c>
      <c r="OO29">
        <v>8729.7976190476184</v>
      </c>
      <c r="OP29">
        <v>4840.6785714285716</v>
      </c>
      <c r="OQ29">
        <v>910.88095238095241</v>
      </c>
      <c r="OR29">
        <v>566.36904761904759</v>
      </c>
      <c r="OS29">
        <v>798.72619047619048</v>
      </c>
      <c r="OT29">
        <v>583.46428571428567</v>
      </c>
      <c r="OU29">
        <v>883.23809523809518</v>
      </c>
      <c r="OV29">
        <v>567.26190476190482</v>
      </c>
      <c r="OW29">
        <v>144.03571428571428</v>
      </c>
      <c r="OX29">
        <v>51.821428571428569</v>
      </c>
      <c r="OY29">
        <v>55.05952380952381</v>
      </c>
      <c r="OZ29">
        <v>52.297619047619051</v>
      </c>
      <c r="PA29">
        <v>54.273809523809526</v>
      </c>
      <c r="PB29">
        <v>52.071428571428569</v>
      </c>
      <c r="PC29">
        <v>54.63095238095238</v>
      </c>
      <c r="PD29">
        <v>2100.3734939759038</v>
      </c>
      <c r="PE29">
        <v>965.54216867469881</v>
      </c>
      <c r="PF29">
        <v>1323.7228915662652</v>
      </c>
      <c r="PG29">
        <v>955.07228915662654</v>
      </c>
      <c r="PH29">
        <v>1753.2530120481927</v>
      </c>
      <c r="PI29">
        <v>955.13253012048187</v>
      </c>
      <c r="PJ29">
        <v>0.84433734939759097</v>
      </c>
      <c r="PK29">
        <v>84433.73493975903</v>
      </c>
      <c r="PL29">
        <v>1.110240963855422</v>
      </c>
      <c r="PM29">
        <v>111024.09638554217</v>
      </c>
      <c r="PN29">
        <v>0.91289156626505996</v>
      </c>
      <c r="PO29">
        <v>91289.156626506025</v>
      </c>
      <c r="PP29">
        <v>1.013855421686747</v>
      </c>
      <c r="PQ29">
        <v>101385.5421686747</v>
      </c>
      <c r="PR29">
        <v>0.87927710843373497</v>
      </c>
      <c r="PS29">
        <v>87927.710843373497</v>
      </c>
      <c r="PT29">
        <v>1.0857831325301199</v>
      </c>
      <c r="PU29">
        <v>108578.31325301205</v>
      </c>
      <c r="PV29">
        <v>78779.761904761908</v>
      </c>
      <c r="PW29">
        <v>0.15755952380952401</v>
      </c>
      <c r="PX29">
        <v>1581309.5238095238</v>
      </c>
      <c r="PY29">
        <v>0.15813095238095201</v>
      </c>
      <c r="PZ29">
        <v>254285.71428571429</v>
      </c>
      <c r="QA29">
        <v>0.16952380952380899</v>
      </c>
      <c r="QB29">
        <v>510785.71428571426</v>
      </c>
      <c r="QC29">
        <v>0.170261904761905</v>
      </c>
      <c r="QD29">
        <v>158797.61904761905</v>
      </c>
      <c r="QE29">
        <v>0.15879761904761899</v>
      </c>
      <c r="QF29">
        <v>663666.66666666663</v>
      </c>
      <c r="QG29">
        <v>0.16591666666666699</v>
      </c>
      <c r="QH29">
        <v>49649.345238095237</v>
      </c>
      <c r="QI29">
        <v>9.9298690476189999E-2</v>
      </c>
      <c r="QJ29">
        <v>511021.42857142858</v>
      </c>
      <c r="QK29">
        <v>5.1102142857142999E-2</v>
      </c>
      <c r="QL29">
        <v>103978.75</v>
      </c>
      <c r="QM29">
        <v>6.9319166666667001E-2</v>
      </c>
      <c r="QN29">
        <v>159357.5</v>
      </c>
      <c r="QO29">
        <v>5.3119166666667002E-2</v>
      </c>
      <c r="QP29">
        <v>87297.976190476184</v>
      </c>
      <c r="QQ29">
        <v>8.7297976190475995E-2</v>
      </c>
      <c r="QR29">
        <v>193627.14285714287</v>
      </c>
      <c r="QS29">
        <v>4.8406785714285999E-2</v>
      </c>
      <c r="QT29">
        <v>0.91088095238095201</v>
      </c>
      <c r="QU29">
        <v>910880.95238095243</v>
      </c>
      <c r="QV29">
        <v>0.56636904761904705</v>
      </c>
      <c r="QW29">
        <v>566369.04761904757</v>
      </c>
      <c r="QX29">
        <v>0.79872619047619098</v>
      </c>
      <c r="QY29">
        <v>798726.19047619053</v>
      </c>
      <c r="QZ29">
        <v>0.58346428571428599</v>
      </c>
      <c r="RA29">
        <v>583464.28571428568</v>
      </c>
      <c r="RB29">
        <v>0.88323809523809504</v>
      </c>
      <c r="RC29">
        <v>883238.09523809527</v>
      </c>
      <c r="RD29">
        <v>0.56726190476190497</v>
      </c>
      <c r="RE29">
        <v>567261.90476190473</v>
      </c>
      <c r="RF29">
        <v>5.1821428571428569</v>
      </c>
      <c r="RG29">
        <v>5.5059523809523814</v>
      </c>
      <c r="RH29">
        <v>5.2297619047619044</v>
      </c>
      <c r="RI29">
        <v>5.4273809523809486</v>
      </c>
      <c r="RJ29">
        <v>5.2071428571428573</v>
      </c>
      <c r="RK29">
        <v>5.4630952380952333</v>
      </c>
      <c r="RL29">
        <v>259095.23809523811</v>
      </c>
      <c r="RM29">
        <v>0.51819047619047598</v>
      </c>
      <c r="RN29">
        <v>5429404.7619047621</v>
      </c>
      <c r="RO29">
        <v>0.54294047619047603</v>
      </c>
      <c r="RP29">
        <v>785553.57142857148</v>
      </c>
      <c r="RQ29">
        <v>0.52370238095238097</v>
      </c>
      <c r="RR29">
        <v>1579785.7142857143</v>
      </c>
      <c r="RS29">
        <v>0.52659523809523801</v>
      </c>
      <c r="RT29">
        <v>521738.09523809527</v>
      </c>
      <c r="RU29">
        <v>0.521738095238095</v>
      </c>
      <c r="RV29">
        <v>2120000</v>
      </c>
      <c r="RW29">
        <v>0.53</v>
      </c>
      <c r="RX29">
        <v>162095.23809523811</v>
      </c>
      <c r="RY29">
        <v>0.32419047619047597</v>
      </c>
      <c r="RZ29">
        <v>2989166.6666666665</v>
      </c>
      <c r="SA29">
        <v>0.298916666666667</v>
      </c>
      <c r="SB29">
        <v>460160.71428571426</v>
      </c>
      <c r="SC29">
        <v>0.30677380952381</v>
      </c>
      <c r="SD29">
        <v>909750</v>
      </c>
      <c r="SE29">
        <v>0.30325000000000002</v>
      </c>
      <c r="SF29">
        <v>319416.66666666669</v>
      </c>
      <c r="SG29">
        <v>0.31941666666666702</v>
      </c>
      <c r="SH29">
        <v>1216428.5714285714</v>
      </c>
      <c r="SI29">
        <v>0.30410714285714302</v>
      </c>
      <c r="SJ29">
        <v>105018.67469879518</v>
      </c>
      <c r="SK29">
        <v>0.21003734939759</v>
      </c>
      <c r="SL29">
        <v>965542.1686746988</v>
      </c>
      <c r="SM29">
        <v>9.6554216867469997E-2</v>
      </c>
      <c r="SN29">
        <v>198558.43373493975</v>
      </c>
      <c r="SO29">
        <v>0.13237228915662599</v>
      </c>
      <c r="SP29">
        <v>286521.68674698798</v>
      </c>
      <c r="SQ29">
        <v>9.5507228915663003E-2</v>
      </c>
      <c r="SR29">
        <v>175325.30120481929</v>
      </c>
      <c r="SS29">
        <v>0.17532530120481901</v>
      </c>
      <c r="ST29">
        <v>382053.01204819279</v>
      </c>
      <c r="SU29">
        <v>9.5513253012047994E-2</v>
      </c>
    </row>
    <row r="30" spans="1:515" x14ac:dyDescent="0.3">
      <c r="A30" s="1">
        <v>8308</v>
      </c>
      <c r="B30" s="1">
        <v>8308</v>
      </c>
      <c r="C30" t="s">
        <v>915</v>
      </c>
      <c r="D30" t="s">
        <v>922</v>
      </c>
      <c r="E30" t="s">
        <v>311</v>
      </c>
      <c r="F30" t="s">
        <v>1150</v>
      </c>
      <c r="G30">
        <v>-37.821430200000002</v>
      </c>
      <c r="H30">
        <v>-71.782585100000006</v>
      </c>
      <c r="I30" s="1">
        <v>180</v>
      </c>
      <c r="J30" s="2">
        <v>0</v>
      </c>
      <c r="K30" s="2">
        <v>0</v>
      </c>
      <c r="L30" s="1">
        <v>2604</v>
      </c>
      <c r="M30" s="2">
        <v>41.472832088041713</v>
      </c>
      <c r="N30" s="2">
        <v>88.388029857565996</v>
      </c>
      <c r="O30" s="2">
        <v>931.09536541889486</v>
      </c>
      <c r="P30" s="2">
        <v>13.435769172590344</v>
      </c>
      <c r="Q30" s="2">
        <v>24.612905873382076</v>
      </c>
      <c r="R30" s="1">
        <v>1164</v>
      </c>
      <c r="S30" s="2">
        <v>1.5</v>
      </c>
      <c r="T30" s="1">
        <v>51</v>
      </c>
      <c r="U30" s="2">
        <v>15.8</v>
      </c>
      <c r="V30" s="2">
        <v>13.1</v>
      </c>
      <c r="W30" s="2">
        <v>-3</v>
      </c>
      <c r="X30" s="2">
        <v>6.2</v>
      </c>
      <c r="Y30" s="2">
        <v>6.2</v>
      </c>
      <c r="Z30" s="2">
        <v>-2.5</v>
      </c>
      <c r="AA30" s="2">
        <v>-7.6</v>
      </c>
      <c r="AB30" s="1">
        <v>574</v>
      </c>
      <c r="AC30" s="1">
        <v>21</v>
      </c>
      <c r="AD30" s="1">
        <v>91</v>
      </c>
      <c r="AE30" s="1">
        <v>91</v>
      </c>
      <c r="AF30" s="1">
        <v>207</v>
      </c>
      <c r="AG30" s="1">
        <v>584</v>
      </c>
      <c r="AH30" s="1">
        <v>66</v>
      </c>
      <c r="AI30" s="2">
        <v>23.4</v>
      </c>
      <c r="AJ30" s="2">
        <v>35.47</v>
      </c>
      <c r="AK30" s="1">
        <v>2605</v>
      </c>
      <c r="AL30" s="2">
        <v>13</v>
      </c>
      <c r="AM30" s="1">
        <v>57</v>
      </c>
      <c r="AN30" s="2">
        <v>28.4</v>
      </c>
      <c r="AO30" s="2">
        <v>14.4</v>
      </c>
      <c r="AP30" s="2">
        <v>7.9</v>
      </c>
      <c r="AQ30" s="2">
        <v>18.7</v>
      </c>
      <c r="AR30" s="2">
        <v>18.7</v>
      </c>
      <c r="AS30" s="2">
        <v>8.4</v>
      </c>
      <c r="AT30" s="2">
        <v>3.3</v>
      </c>
      <c r="AU30" s="1">
        <v>1218</v>
      </c>
      <c r="AV30" s="1">
        <v>51</v>
      </c>
      <c r="AW30" s="1">
        <v>210</v>
      </c>
      <c r="AX30" s="1">
        <v>210</v>
      </c>
      <c r="AY30" s="1">
        <v>449</v>
      </c>
      <c r="AZ30" s="1">
        <v>1314</v>
      </c>
      <c r="BA30" s="1">
        <v>83</v>
      </c>
      <c r="BB30" s="2">
        <v>25.4</v>
      </c>
      <c r="BC30" s="2">
        <v>41.62</v>
      </c>
      <c r="BD30" s="2">
        <v>1912.9848484848485</v>
      </c>
      <c r="BE30" s="2">
        <v>9.4905525846702368</v>
      </c>
      <c r="BF30" s="2">
        <v>55.314616755793224</v>
      </c>
      <c r="BG30" s="2">
        <v>25.049019607843128</v>
      </c>
      <c r="BH30" s="2">
        <v>13.770409982174698</v>
      </c>
      <c r="BI30" s="2">
        <v>4.6885918003565106</v>
      </c>
      <c r="BJ30" s="2">
        <v>14.421301247771847</v>
      </c>
      <c r="BK30" s="2">
        <v>14.67450980392158</v>
      </c>
      <c r="BL30" s="2">
        <v>5.1323529411764728</v>
      </c>
      <c r="BM30" s="2">
        <v>0.38930481283422402</v>
      </c>
      <c r="BN30" s="2">
        <v>926.33778966131911</v>
      </c>
      <c r="BO30" s="2">
        <v>34.83511586452763</v>
      </c>
      <c r="BP30" s="2">
        <v>140.81639928698752</v>
      </c>
      <c r="BQ30" s="2">
        <v>147.27896613190731</v>
      </c>
      <c r="BR30" s="2">
        <v>350.37967914438502</v>
      </c>
      <c r="BS30" s="2">
        <v>1006.590017825312</v>
      </c>
      <c r="BT30" s="2">
        <v>71.444741532976821</v>
      </c>
      <c r="BU30" s="2">
        <v>24.659714795008878</v>
      </c>
      <c r="BV30" s="2">
        <v>38.724518716577556</v>
      </c>
      <c r="BW30" s="1">
        <v>80</v>
      </c>
      <c r="BX30" s="1">
        <v>102</v>
      </c>
      <c r="BY30" s="1">
        <v>90</v>
      </c>
      <c r="BZ30" s="1">
        <v>97</v>
      </c>
      <c r="CA30" s="1">
        <v>85</v>
      </c>
      <c r="CB30" s="1">
        <v>101</v>
      </c>
      <c r="CC30" s="1">
        <v>272</v>
      </c>
      <c r="CD30" s="1">
        <v>192</v>
      </c>
      <c r="CE30" s="1">
        <v>226</v>
      </c>
      <c r="CF30" s="1">
        <v>209</v>
      </c>
      <c r="CG30" s="1">
        <v>234</v>
      </c>
      <c r="CH30" s="1">
        <v>201</v>
      </c>
      <c r="CI30" s="1">
        <v>45</v>
      </c>
      <c r="CJ30" s="1">
        <v>72</v>
      </c>
      <c r="CK30" s="1">
        <v>41</v>
      </c>
      <c r="CL30" s="1">
        <v>57</v>
      </c>
      <c r="CM30" s="1">
        <v>47</v>
      </c>
      <c r="CN30" s="1">
        <v>66</v>
      </c>
      <c r="CO30" s="1">
        <v>209</v>
      </c>
      <c r="CP30" s="1">
        <v>174</v>
      </c>
      <c r="CQ30" s="1">
        <v>208</v>
      </c>
      <c r="CR30" s="1">
        <v>184</v>
      </c>
      <c r="CS30" s="1">
        <v>207</v>
      </c>
      <c r="CT30" s="1">
        <v>176</v>
      </c>
      <c r="CU30" s="1">
        <v>4539</v>
      </c>
      <c r="CV30" s="1">
        <v>618</v>
      </c>
      <c r="CW30" s="1">
        <v>2081</v>
      </c>
      <c r="CX30" s="1">
        <v>1295</v>
      </c>
      <c r="CY30" s="1">
        <v>2771</v>
      </c>
      <c r="CZ30" s="1">
        <v>811</v>
      </c>
      <c r="DA30" s="1">
        <v>562</v>
      </c>
      <c r="DB30" s="1">
        <v>149</v>
      </c>
      <c r="DC30" s="1">
        <v>384</v>
      </c>
      <c r="DD30" s="1">
        <v>220</v>
      </c>
      <c r="DE30" s="1">
        <v>500</v>
      </c>
      <c r="DF30" s="1">
        <v>159</v>
      </c>
      <c r="DG30" s="1">
        <v>86</v>
      </c>
      <c r="DH30" s="1">
        <v>52</v>
      </c>
      <c r="DI30" s="1">
        <v>55</v>
      </c>
      <c r="DJ30" s="1">
        <v>53</v>
      </c>
      <c r="DK30" s="1">
        <v>54</v>
      </c>
      <c r="DL30" s="1">
        <v>52</v>
      </c>
      <c r="DM30" s="1">
        <v>54</v>
      </c>
      <c r="DN30" s="1">
        <v>177</v>
      </c>
      <c r="DO30" s="1">
        <v>185</v>
      </c>
      <c r="DP30" s="1">
        <v>176</v>
      </c>
      <c r="DQ30" s="1">
        <v>176</v>
      </c>
      <c r="DR30" s="1">
        <v>177</v>
      </c>
      <c r="DS30" s="1">
        <v>180</v>
      </c>
      <c r="DT30" s="1">
        <v>335</v>
      </c>
      <c r="DU30" s="1">
        <v>343</v>
      </c>
      <c r="DV30" s="1">
        <v>332</v>
      </c>
      <c r="DW30" s="1">
        <v>335</v>
      </c>
      <c r="DX30" s="1">
        <v>335</v>
      </c>
      <c r="DY30" s="1">
        <v>329</v>
      </c>
      <c r="DZ30" s="1">
        <v>771</v>
      </c>
      <c r="EA30" s="1">
        <v>145</v>
      </c>
      <c r="EB30" s="1">
        <v>316</v>
      </c>
      <c r="EC30" s="1">
        <v>214</v>
      </c>
      <c r="ED30" s="1">
        <v>533</v>
      </c>
      <c r="EE30" s="1">
        <v>152</v>
      </c>
      <c r="EF30" s="2">
        <v>0.8</v>
      </c>
      <c r="EG30" s="1">
        <v>80000</v>
      </c>
      <c r="EH30" s="2">
        <v>1.02</v>
      </c>
      <c r="EI30" s="1">
        <v>102000</v>
      </c>
      <c r="EJ30" s="2">
        <v>0.9</v>
      </c>
      <c r="EK30" s="1">
        <v>90000</v>
      </c>
      <c r="EL30" s="2">
        <v>0.97</v>
      </c>
      <c r="EM30" s="1">
        <v>97000</v>
      </c>
      <c r="EN30" s="2">
        <v>0.85</v>
      </c>
      <c r="EO30" s="1">
        <v>85000</v>
      </c>
      <c r="EP30" s="2">
        <v>1.01</v>
      </c>
      <c r="EQ30" s="1">
        <v>101000</v>
      </c>
      <c r="ER30" s="1">
        <v>104500</v>
      </c>
      <c r="ES30" s="2">
        <v>0.20899999999999999</v>
      </c>
      <c r="ET30" s="1">
        <v>1740000</v>
      </c>
      <c r="EU30" s="2">
        <v>0.17399999999999999</v>
      </c>
      <c r="EV30" s="1">
        <v>312000</v>
      </c>
      <c r="EW30" s="2">
        <v>0.20799999999999999</v>
      </c>
      <c r="EX30" s="1">
        <v>552000</v>
      </c>
      <c r="EY30" s="2">
        <v>0.184</v>
      </c>
      <c r="EZ30" s="1">
        <v>207000</v>
      </c>
      <c r="FA30" s="2">
        <v>0.20699999999999999</v>
      </c>
      <c r="FB30" s="1">
        <v>704000</v>
      </c>
      <c r="FC30" s="2">
        <v>0.17599999999999999</v>
      </c>
      <c r="FD30" s="1">
        <v>22695</v>
      </c>
      <c r="FE30" s="2">
        <v>4.539E-2</v>
      </c>
      <c r="FF30" s="1">
        <v>61800</v>
      </c>
      <c r="FG30" s="2">
        <v>6.1799999999999997E-3</v>
      </c>
      <c r="FH30" s="1">
        <v>31215</v>
      </c>
      <c r="FI30" s="2">
        <v>2.0809999999999999E-2</v>
      </c>
      <c r="FJ30" s="1">
        <v>38850</v>
      </c>
      <c r="FK30" s="2">
        <v>1.295E-2</v>
      </c>
      <c r="FL30" s="1">
        <v>27710</v>
      </c>
      <c r="FM30" s="2">
        <v>2.7709999999999999E-2</v>
      </c>
      <c r="FN30" s="1">
        <v>32440</v>
      </c>
      <c r="FO30" s="2">
        <v>8.1099999999999992E-3</v>
      </c>
      <c r="FP30" s="2">
        <v>0.56200000000000006</v>
      </c>
      <c r="FQ30" s="1">
        <v>562000</v>
      </c>
      <c r="FR30" s="2">
        <v>0.14899999999999999</v>
      </c>
      <c r="FS30" s="1">
        <v>149000</v>
      </c>
      <c r="FT30" s="2">
        <v>0.38400000000000001</v>
      </c>
      <c r="FU30" s="1">
        <v>384000</v>
      </c>
      <c r="FV30" s="2">
        <v>0.22</v>
      </c>
      <c r="FW30" s="1">
        <v>220000</v>
      </c>
      <c r="FX30" s="2">
        <v>0.5</v>
      </c>
      <c r="FY30" s="1">
        <v>500000</v>
      </c>
      <c r="FZ30" s="2">
        <v>0.159</v>
      </c>
      <c r="GA30" s="1">
        <v>159000</v>
      </c>
      <c r="GB30" s="2">
        <v>5.2</v>
      </c>
      <c r="GC30" s="2">
        <v>5.5</v>
      </c>
      <c r="GD30" s="2">
        <v>5.3</v>
      </c>
      <c r="GE30" s="2">
        <v>5.4</v>
      </c>
      <c r="GF30" s="2">
        <v>5.2</v>
      </c>
      <c r="GG30" s="2">
        <v>5.4</v>
      </c>
      <c r="GH30" s="1">
        <v>88500</v>
      </c>
      <c r="GI30" s="2">
        <v>0.17699999999999999</v>
      </c>
      <c r="GJ30" s="1">
        <v>1850000</v>
      </c>
      <c r="GK30" s="2">
        <v>0.185</v>
      </c>
      <c r="GL30" s="1">
        <v>264000</v>
      </c>
      <c r="GM30" s="2">
        <v>0.17599999999999999</v>
      </c>
      <c r="GN30" s="1">
        <v>528000</v>
      </c>
      <c r="GO30" s="2">
        <v>0.17599999999999999</v>
      </c>
      <c r="GP30" s="1">
        <v>177000</v>
      </c>
      <c r="GQ30" s="2">
        <v>0.17699999999999999</v>
      </c>
      <c r="GR30" s="1">
        <v>720000</v>
      </c>
      <c r="GS30" s="2">
        <v>0.18</v>
      </c>
      <c r="GT30" s="1">
        <v>167500</v>
      </c>
      <c r="GU30" s="2">
        <v>0.33500000000000002</v>
      </c>
      <c r="GV30" s="1">
        <v>3430000</v>
      </c>
      <c r="GW30" s="2">
        <v>0.34300000000000003</v>
      </c>
      <c r="GX30" s="1">
        <v>498000</v>
      </c>
      <c r="GY30" s="2">
        <v>0.33200000000000002</v>
      </c>
      <c r="GZ30" s="1">
        <v>1005000</v>
      </c>
      <c r="HA30" s="2">
        <v>0.33500000000000002</v>
      </c>
      <c r="HB30" s="1">
        <v>335000</v>
      </c>
      <c r="HC30" s="2">
        <v>0.33500000000000002</v>
      </c>
      <c r="HD30" s="1">
        <v>1316000</v>
      </c>
      <c r="HE30" s="2">
        <v>0.32900000000000001</v>
      </c>
      <c r="HF30" s="1">
        <v>38550</v>
      </c>
      <c r="HG30" s="2">
        <v>7.7100000000000002E-2</v>
      </c>
      <c r="HH30" s="1">
        <v>145000</v>
      </c>
      <c r="HI30" s="2">
        <v>1.4500000000000001E-2</v>
      </c>
      <c r="HJ30" s="1">
        <v>47400</v>
      </c>
      <c r="HK30" s="2">
        <v>3.1600000000000003E-2</v>
      </c>
      <c r="HL30" s="1">
        <v>64200</v>
      </c>
      <c r="HM30" s="2">
        <v>2.1399999999999999E-2</v>
      </c>
      <c r="HN30" s="1">
        <v>53300</v>
      </c>
      <c r="HO30" s="2">
        <v>5.33E-2</v>
      </c>
      <c r="HP30" s="1">
        <v>60800</v>
      </c>
      <c r="HQ30" s="2">
        <v>1.52E-2</v>
      </c>
      <c r="HR30" s="1">
        <v>123</v>
      </c>
      <c r="HS30" s="1">
        <v>140</v>
      </c>
      <c r="HT30" s="1">
        <v>134</v>
      </c>
      <c r="HU30" s="1">
        <v>136</v>
      </c>
      <c r="HV30" s="1">
        <v>128</v>
      </c>
      <c r="HW30" s="1">
        <v>138</v>
      </c>
      <c r="HX30" s="1">
        <v>400</v>
      </c>
      <c r="HY30" s="1">
        <v>339</v>
      </c>
      <c r="HZ30" s="1">
        <v>363</v>
      </c>
      <c r="IA30" s="1">
        <v>352</v>
      </c>
      <c r="IB30" s="1">
        <v>389</v>
      </c>
      <c r="IC30" s="1">
        <v>340</v>
      </c>
      <c r="ID30" s="1">
        <v>184</v>
      </c>
      <c r="IE30" s="1">
        <v>248</v>
      </c>
      <c r="IF30" s="1">
        <v>204</v>
      </c>
      <c r="IG30" s="1">
        <v>214</v>
      </c>
      <c r="IH30" s="1">
        <v>190</v>
      </c>
      <c r="II30" s="1">
        <v>228</v>
      </c>
      <c r="IJ30" s="1">
        <v>423</v>
      </c>
      <c r="IK30" s="1">
        <v>464</v>
      </c>
      <c r="IL30" s="1">
        <v>445</v>
      </c>
      <c r="IM30" s="1">
        <v>480</v>
      </c>
      <c r="IN30" s="1">
        <v>423</v>
      </c>
      <c r="IO30" s="1">
        <v>469</v>
      </c>
      <c r="IP30" s="1">
        <v>8265</v>
      </c>
      <c r="IQ30" s="1">
        <v>3044</v>
      </c>
      <c r="IR30" s="1">
        <v>4672</v>
      </c>
      <c r="IS30" s="1">
        <v>3938</v>
      </c>
      <c r="IT30" s="1">
        <v>6542</v>
      </c>
      <c r="IU30" s="1">
        <v>2935</v>
      </c>
      <c r="IV30" s="1">
        <v>763</v>
      </c>
      <c r="IW30">
        <v>466</v>
      </c>
      <c r="IX30">
        <v>607</v>
      </c>
      <c r="IY30">
        <v>493</v>
      </c>
      <c r="IZ30">
        <v>722</v>
      </c>
      <c r="JA30">
        <v>463</v>
      </c>
      <c r="JB30">
        <v>140</v>
      </c>
      <c r="JC30">
        <v>61</v>
      </c>
      <c r="JD30">
        <v>63</v>
      </c>
      <c r="JE30">
        <v>61</v>
      </c>
      <c r="JF30">
        <v>62</v>
      </c>
      <c r="JG30">
        <v>61</v>
      </c>
      <c r="JH30">
        <v>63</v>
      </c>
      <c r="JI30">
        <v>375</v>
      </c>
      <c r="JJ30">
        <v>400</v>
      </c>
      <c r="JK30">
        <v>379</v>
      </c>
      <c r="JL30">
        <v>385</v>
      </c>
      <c r="JM30">
        <v>375</v>
      </c>
      <c r="JN30">
        <v>396</v>
      </c>
      <c r="JO30">
        <v>524</v>
      </c>
      <c r="JP30">
        <v>546</v>
      </c>
      <c r="JQ30">
        <v>523</v>
      </c>
      <c r="JR30">
        <v>549</v>
      </c>
      <c r="JS30">
        <v>532</v>
      </c>
      <c r="JT30">
        <v>539</v>
      </c>
      <c r="JU30">
        <v>1958</v>
      </c>
      <c r="JV30">
        <v>755</v>
      </c>
      <c r="JW30">
        <v>950</v>
      </c>
      <c r="JX30">
        <v>789</v>
      </c>
      <c r="JY30">
        <v>1446</v>
      </c>
      <c r="JZ30">
        <v>761</v>
      </c>
      <c r="KA30">
        <v>1.23</v>
      </c>
      <c r="KB30">
        <v>123000</v>
      </c>
      <c r="KC30">
        <v>1.4</v>
      </c>
      <c r="KD30">
        <v>140000</v>
      </c>
      <c r="KE30">
        <v>1.34</v>
      </c>
      <c r="KF30">
        <v>134000</v>
      </c>
      <c r="KG30">
        <v>1.36</v>
      </c>
      <c r="KH30">
        <v>136000</v>
      </c>
      <c r="KI30">
        <v>1.28</v>
      </c>
      <c r="KJ30">
        <v>128000</v>
      </c>
      <c r="KK30">
        <v>1.38</v>
      </c>
      <c r="KL30">
        <v>138000</v>
      </c>
      <c r="KM30">
        <v>211500</v>
      </c>
      <c r="KN30">
        <v>0.42299999999999999</v>
      </c>
      <c r="KO30">
        <v>4640000</v>
      </c>
      <c r="KP30">
        <v>0.46400000000000002</v>
      </c>
      <c r="KQ30">
        <v>667500</v>
      </c>
      <c r="KR30">
        <v>0.44500000000000001</v>
      </c>
      <c r="KS30">
        <v>1440000</v>
      </c>
      <c r="KT30">
        <v>0.48</v>
      </c>
      <c r="KU30">
        <v>423000</v>
      </c>
      <c r="KV30">
        <v>0.42299999999999999</v>
      </c>
      <c r="KW30">
        <v>1876000</v>
      </c>
      <c r="KX30">
        <v>0.46899999999999997</v>
      </c>
      <c r="KY30">
        <v>41325</v>
      </c>
      <c r="KZ30">
        <v>8.2650000000000001E-2</v>
      </c>
      <c r="LA30">
        <v>304400</v>
      </c>
      <c r="LB30">
        <v>3.0439999999999998E-2</v>
      </c>
      <c r="LC30">
        <v>70080</v>
      </c>
      <c r="LD30">
        <v>4.6719999999999998E-2</v>
      </c>
      <c r="LE30">
        <v>118140</v>
      </c>
      <c r="LF30">
        <v>3.9379999999999998E-2</v>
      </c>
      <c r="LG30">
        <v>65420</v>
      </c>
      <c r="LH30">
        <v>6.5420000000000006E-2</v>
      </c>
      <c r="LI30">
        <v>117400</v>
      </c>
      <c r="LJ30">
        <v>2.9350000000000001E-2</v>
      </c>
      <c r="LK30">
        <v>0.76300000000000001</v>
      </c>
      <c r="LL30">
        <v>763000</v>
      </c>
      <c r="LM30">
        <v>0.46600000000000003</v>
      </c>
      <c r="LN30">
        <v>466000</v>
      </c>
      <c r="LO30">
        <v>0.60699999999999998</v>
      </c>
      <c r="LP30">
        <v>607000</v>
      </c>
      <c r="LQ30">
        <v>0.49299999999999999</v>
      </c>
      <c r="LR30">
        <v>493000</v>
      </c>
      <c r="LS30">
        <v>0.72199999999999998</v>
      </c>
      <c r="LT30">
        <v>722000</v>
      </c>
      <c r="LU30">
        <v>0.46300000000000002</v>
      </c>
      <c r="LV30">
        <v>463000</v>
      </c>
      <c r="LW30">
        <v>6.1</v>
      </c>
      <c r="LX30">
        <v>6.3</v>
      </c>
      <c r="LY30">
        <v>6.1</v>
      </c>
      <c r="LZ30">
        <v>6.2</v>
      </c>
      <c r="MA30">
        <v>6.1</v>
      </c>
      <c r="MB30">
        <v>6.3</v>
      </c>
      <c r="MC30">
        <v>187500</v>
      </c>
      <c r="MD30">
        <v>0.375</v>
      </c>
      <c r="ME30">
        <v>4000000</v>
      </c>
      <c r="MF30">
        <v>0.4</v>
      </c>
      <c r="MG30">
        <v>568500</v>
      </c>
      <c r="MH30">
        <v>0.379</v>
      </c>
      <c r="MI30">
        <v>1155000</v>
      </c>
      <c r="MJ30">
        <v>0.38500000000000001</v>
      </c>
      <c r="MK30">
        <v>375000</v>
      </c>
      <c r="ML30">
        <v>0.375</v>
      </c>
      <c r="MM30">
        <v>1584000</v>
      </c>
      <c r="MN30">
        <v>0.39600000000000002</v>
      </c>
      <c r="MO30">
        <v>262000</v>
      </c>
      <c r="MP30">
        <v>0.52400000000000002</v>
      </c>
      <c r="MQ30">
        <v>5460000</v>
      </c>
      <c r="MR30">
        <v>0.54600000000000004</v>
      </c>
      <c r="MS30">
        <v>784500</v>
      </c>
      <c r="MT30">
        <v>0.52300000000000002</v>
      </c>
      <c r="MU30">
        <v>1647000</v>
      </c>
      <c r="MV30">
        <v>0.54900000000000004</v>
      </c>
      <c r="MW30">
        <v>532000</v>
      </c>
      <c r="MX30">
        <v>0.53200000000000003</v>
      </c>
      <c r="MY30">
        <v>2156000</v>
      </c>
      <c r="MZ30">
        <v>0.53900000000000003</v>
      </c>
      <c r="NA30">
        <v>97900</v>
      </c>
      <c r="NB30">
        <v>0.1958</v>
      </c>
      <c r="NC30">
        <v>755000</v>
      </c>
      <c r="ND30">
        <v>7.5499999999999998E-2</v>
      </c>
      <c r="NE30">
        <v>142500</v>
      </c>
      <c r="NF30">
        <v>9.5000000000000001E-2</v>
      </c>
      <c r="NG30">
        <v>236700</v>
      </c>
      <c r="NH30">
        <v>7.8899999999999998E-2</v>
      </c>
      <c r="NI30">
        <v>144600</v>
      </c>
      <c r="NJ30">
        <v>0.14460000000000001</v>
      </c>
      <c r="NK30">
        <v>304400</v>
      </c>
      <c r="NL30">
        <v>7.6100000000000001E-2</v>
      </c>
      <c r="NM30">
        <v>91.310407239819</v>
      </c>
      <c r="NN30">
        <v>114.81357466063348</v>
      </c>
      <c r="NO30">
        <v>100.81990950226245</v>
      </c>
      <c r="NP30">
        <v>107.95203619909502</v>
      </c>
      <c r="NQ30">
        <v>95.644343891402713</v>
      </c>
      <c r="NR30">
        <v>113.09321266968325</v>
      </c>
      <c r="NS30">
        <v>340.46739130434781</v>
      </c>
      <c r="NT30">
        <v>282.0353260869565</v>
      </c>
      <c r="NU30">
        <v>301.27807971014494</v>
      </c>
      <c r="NV30">
        <v>294.481884057971</v>
      </c>
      <c r="NW30">
        <v>323.080615942029</v>
      </c>
      <c r="NX30">
        <v>284.06431159420288</v>
      </c>
      <c r="NY30">
        <v>93.554347826086953</v>
      </c>
      <c r="NZ30">
        <v>144.50724637681159</v>
      </c>
      <c r="OA30">
        <v>95.039855072463766</v>
      </c>
      <c r="OB30">
        <v>105.24003623188406</v>
      </c>
      <c r="OC30">
        <v>102.7554347826087</v>
      </c>
      <c r="OD30">
        <v>127.97192028985508</v>
      </c>
      <c r="OE30">
        <v>283.09420289855075</v>
      </c>
      <c r="OF30">
        <v>270.07971014492756</v>
      </c>
      <c r="OG30">
        <v>285.87047101449275</v>
      </c>
      <c r="OH30">
        <v>274.42028985507244</v>
      </c>
      <c r="OI30">
        <v>282.67028985507244</v>
      </c>
      <c r="OJ30">
        <v>271.69927536231882</v>
      </c>
      <c r="OK30">
        <v>5974.461956521739</v>
      </c>
      <c r="OL30">
        <v>1706.3460144927535</v>
      </c>
      <c r="OM30">
        <v>2908.746376811594</v>
      </c>
      <c r="ON30">
        <v>2341.848731884058</v>
      </c>
      <c r="OO30">
        <v>4243.830615942029</v>
      </c>
      <c r="OP30">
        <v>1790.411231884058</v>
      </c>
      <c r="OQ30">
        <v>667.21557971014488</v>
      </c>
      <c r="OR30">
        <v>310.00815217391306</v>
      </c>
      <c r="OS30">
        <v>501.31702898550725</v>
      </c>
      <c r="OT30">
        <v>364.07971014492756</v>
      </c>
      <c r="OU30">
        <v>585.35235507246375</v>
      </c>
      <c r="OV30">
        <v>330.51992753623188</v>
      </c>
      <c r="OW30">
        <v>107.91394927536231</v>
      </c>
      <c r="OX30">
        <v>56.054347826086953</v>
      </c>
      <c r="OY30">
        <v>57.822463768115945</v>
      </c>
      <c r="OZ30">
        <v>56.423913043478258</v>
      </c>
      <c r="PA30">
        <v>57.075181159420289</v>
      </c>
      <c r="PB30">
        <v>56.079710144927539</v>
      </c>
      <c r="PC30">
        <v>57.278985507246375</v>
      </c>
      <c r="PD30">
        <v>1376.2986425339366</v>
      </c>
      <c r="PE30">
        <v>380.37828054298643</v>
      </c>
      <c r="PF30">
        <v>572.12036199095019</v>
      </c>
      <c r="PG30">
        <v>418.6497737556561</v>
      </c>
      <c r="PH30">
        <v>960.9900452488688</v>
      </c>
      <c r="PI30">
        <v>380.83076923076925</v>
      </c>
      <c r="PJ30">
        <v>0.91310407239819003</v>
      </c>
      <c r="PK30">
        <v>91310.407239819004</v>
      </c>
      <c r="PL30">
        <v>1.148135746606338</v>
      </c>
      <c r="PM30">
        <v>114813.57466063349</v>
      </c>
      <c r="PN30">
        <v>1.0081990950226301</v>
      </c>
      <c r="PO30">
        <v>100819.90950226244</v>
      </c>
      <c r="PP30">
        <v>1.079520361990951</v>
      </c>
      <c r="PQ30">
        <v>107952.03619909502</v>
      </c>
      <c r="PR30">
        <v>0.95644343891402395</v>
      </c>
      <c r="PS30">
        <v>95644.343891402721</v>
      </c>
      <c r="PT30">
        <v>1.130932126696836</v>
      </c>
      <c r="PU30">
        <v>113093.21266968326</v>
      </c>
      <c r="PV30">
        <v>141547.10144927536</v>
      </c>
      <c r="PW30">
        <v>0.28309420289855097</v>
      </c>
      <c r="PX30">
        <v>2700797.1014492754</v>
      </c>
      <c r="PY30">
        <v>0.27007971014492699</v>
      </c>
      <c r="PZ30">
        <v>428805.70652173914</v>
      </c>
      <c r="QA30">
        <v>0.28587047101449298</v>
      </c>
      <c r="QB30">
        <v>823260.86956521741</v>
      </c>
      <c r="QC30">
        <v>0.274420289855072</v>
      </c>
      <c r="QD30">
        <v>282670.28985507245</v>
      </c>
      <c r="QE30">
        <v>0.28267028985507198</v>
      </c>
      <c r="QF30">
        <v>1086797.1014492754</v>
      </c>
      <c r="QG30">
        <v>0.27169927536231903</v>
      </c>
      <c r="QH30">
        <v>29872.309782608696</v>
      </c>
      <c r="QI30">
        <v>5.9744619565216997E-2</v>
      </c>
      <c r="QJ30">
        <v>170634.60144927536</v>
      </c>
      <c r="QK30">
        <v>1.7063460144927999E-2</v>
      </c>
      <c r="QL30">
        <v>43631.195652173912</v>
      </c>
      <c r="QM30">
        <v>2.9087463768115999E-2</v>
      </c>
      <c r="QN30">
        <v>70255.461956521744</v>
      </c>
      <c r="QO30">
        <v>2.3418487318841E-2</v>
      </c>
      <c r="QP30">
        <v>42438.306159420288</v>
      </c>
      <c r="QQ30">
        <v>4.243830615942E-2</v>
      </c>
      <c r="QR30">
        <v>71616.44927536232</v>
      </c>
      <c r="QS30">
        <v>1.7904112318840999E-2</v>
      </c>
      <c r="QT30">
        <v>0.667215579710144</v>
      </c>
      <c r="QU30">
        <v>667215.5797101449</v>
      </c>
      <c r="QV30">
        <v>0.31000815217391298</v>
      </c>
      <c r="QW30">
        <v>310008.15217391303</v>
      </c>
      <c r="QX30">
        <v>0.50131702898550701</v>
      </c>
      <c r="QY30">
        <v>501317.02898550726</v>
      </c>
      <c r="QZ30">
        <v>0.36407971014492801</v>
      </c>
      <c r="RA30">
        <v>364079.71014492755</v>
      </c>
      <c r="RB30">
        <v>0.58535235507246497</v>
      </c>
      <c r="RC30">
        <v>585352.35507246375</v>
      </c>
      <c r="RD30">
        <v>0.33051992753623199</v>
      </c>
      <c r="RE30">
        <v>330519.92753623187</v>
      </c>
      <c r="RF30">
        <v>5.6054347826087048</v>
      </c>
      <c r="RG30">
        <v>5.7822463768115941</v>
      </c>
      <c r="RH30">
        <v>5.642391304347826</v>
      </c>
      <c r="RI30">
        <v>5.7075181159420278</v>
      </c>
      <c r="RJ30">
        <v>5.6079710144927626</v>
      </c>
      <c r="RK30">
        <v>5.7278985507246221</v>
      </c>
      <c r="RL30">
        <v>138816.12318840579</v>
      </c>
      <c r="RM30">
        <v>0.277632246376812</v>
      </c>
      <c r="RN30">
        <v>2944184.7826086958</v>
      </c>
      <c r="RO30">
        <v>0.29441847826086998</v>
      </c>
      <c r="RP30">
        <v>413683.42391304346</v>
      </c>
      <c r="RQ30">
        <v>0.27578894927536202</v>
      </c>
      <c r="RR30">
        <v>855508.15217391308</v>
      </c>
      <c r="RS30">
        <v>0.28516938405797099</v>
      </c>
      <c r="RT30">
        <v>274788.04347826086</v>
      </c>
      <c r="RU30">
        <v>0.27478804347826102</v>
      </c>
      <c r="RV30">
        <v>1178717.3913043479</v>
      </c>
      <c r="RW30">
        <v>0.29467934782608701</v>
      </c>
      <c r="RX30">
        <v>219625</v>
      </c>
      <c r="RY30">
        <v>0.43924999999999997</v>
      </c>
      <c r="RZ30">
        <v>4355244.5652173916</v>
      </c>
      <c r="SA30">
        <v>0.43552445652173899</v>
      </c>
      <c r="SB30">
        <v>657520.38043478259</v>
      </c>
      <c r="SC30">
        <v>0.438346920289855</v>
      </c>
      <c r="SD30">
        <v>1321247.2826086956</v>
      </c>
      <c r="SE30">
        <v>0.44041576086956502</v>
      </c>
      <c r="SF30">
        <v>442538.94927536231</v>
      </c>
      <c r="SG30">
        <v>0.44253894927536302</v>
      </c>
      <c r="SH30">
        <v>1734536.2318840579</v>
      </c>
      <c r="SI30">
        <v>0.43363405797101401</v>
      </c>
      <c r="SJ30">
        <v>68814.932126696833</v>
      </c>
      <c r="SK30">
        <v>0.13762986425339399</v>
      </c>
      <c r="SL30">
        <v>380378.28054298641</v>
      </c>
      <c r="SM30">
        <v>3.8037828054298999E-2</v>
      </c>
      <c r="SN30">
        <v>85818.054298642528</v>
      </c>
      <c r="SO30">
        <v>5.7212036199094998E-2</v>
      </c>
      <c r="SP30">
        <v>125594.93212669683</v>
      </c>
      <c r="SQ30">
        <v>4.1864977375566E-2</v>
      </c>
      <c r="SR30">
        <v>96099.004524886885</v>
      </c>
      <c r="SS30">
        <v>9.6099004524886997E-2</v>
      </c>
      <c r="ST30">
        <v>152332.30769230769</v>
      </c>
      <c r="SU30">
        <v>3.8083076923076997E-2</v>
      </c>
    </row>
    <row r="31" spans="1:515" x14ac:dyDescent="0.3">
      <c r="A31" s="1">
        <v>10103</v>
      </c>
      <c r="B31" s="1">
        <v>10103</v>
      </c>
      <c r="C31" t="s">
        <v>936</v>
      </c>
      <c r="D31" t="s">
        <v>312</v>
      </c>
      <c r="E31" t="s">
        <v>937</v>
      </c>
      <c r="F31" t="s">
        <v>1191</v>
      </c>
      <c r="G31">
        <v>-41.760406500000002</v>
      </c>
      <c r="H31">
        <v>-72.0917587</v>
      </c>
      <c r="I31" s="1">
        <v>0</v>
      </c>
      <c r="J31" s="2">
        <v>0</v>
      </c>
      <c r="K31" s="2">
        <v>0</v>
      </c>
      <c r="L31" s="1">
        <v>2393</v>
      </c>
      <c r="M31" s="2">
        <v>55.9086319887817</v>
      </c>
      <c r="N31" s="2">
        <v>147.74732502105434</v>
      </c>
      <c r="O31" s="2">
        <v>904.67422890644912</v>
      </c>
      <c r="P31" s="2">
        <v>23.040848597300201</v>
      </c>
      <c r="Q31" s="2">
        <v>44.518153023514301</v>
      </c>
      <c r="R31" s="1">
        <v>992</v>
      </c>
      <c r="S31" s="2">
        <v>-0.2</v>
      </c>
      <c r="T31" s="1">
        <v>49</v>
      </c>
      <c r="U31" s="2">
        <v>11.4</v>
      </c>
      <c r="V31" s="2">
        <v>8.6999999999999993</v>
      </c>
      <c r="W31" s="2">
        <v>-4.9000000000000004</v>
      </c>
      <c r="X31" s="2">
        <v>3.4</v>
      </c>
      <c r="Y31" s="2">
        <v>4.4000000000000004</v>
      </c>
      <c r="Z31" s="2">
        <v>-4.9000000000000004</v>
      </c>
      <c r="AA31" s="2">
        <v>-8.6999999999999993</v>
      </c>
      <c r="AB31" s="1">
        <v>431</v>
      </c>
      <c r="AC31" s="1">
        <v>28</v>
      </c>
      <c r="AD31" s="1">
        <v>118</v>
      </c>
      <c r="AE31" s="1">
        <v>121</v>
      </c>
      <c r="AF31" s="1">
        <v>161</v>
      </c>
      <c r="AG31" s="1">
        <v>431</v>
      </c>
      <c r="AH31" s="1">
        <v>39</v>
      </c>
      <c r="AI31" s="2">
        <v>17.399999999999999</v>
      </c>
      <c r="AJ31" s="2">
        <v>30.99</v>
      </c>
      <c r="AK31" s="1">
        <v>3099</v>
      </c>
      <c r="AL31" s="2">
        <v>11.9</v>
      </c>
      <c r="AM31" s="1">
        <v>54</v>
      </c>
      <c r="AN31" s="2">
        <v>24.1</v>
      </c>
      <c r="AO31" s="2">
        <v>12.2</v>
      </c>
      <c r="AP31" s="2">
        <v>7.5</v>
      </c>
      <c r="AQ31" s="2">
        <v>16.8</v>
      </c>
      <c r="AR31" s="2">
        <v>16.8</v>
      </c>
      <c r="AS31" s="2">
        <v>8.1999999999999993</v>
      </c>
      <c r="AT31" s="2">
        <v>3.9</v>
      </c>
      <c r="AU31" s="1">
        <v>1203</v>
      </c>
      <c r="AV31" s="1">
        <v>118</v>
      </c>
      <c r="AW31" s="1">
        <v>422</v>
      </c>
      <c r="AX31" s="1">
        <v>422</v>
      </c>
      <c r="AY31" s="1">
        <v>439</v>
      </c>
      <c r="AZ31" s="1">
        <v>1300</v>
      </c>
      <c r="BA31" s="1">
        <v>55</v>
      </c>
      <c r="BB31" s="2">
        <v>23.4</v>
      </c>
      <c r="BC31" s="2">
        <v>41.48</v>
      </c>
      <c r="BD31" s="2">
        <v>1818.4814814814815</v>
      </c>
      <c r="BE31" s="2">
        <v>7.1817879948914456</v>
      </c>
      <c r="BF31" s="2">
        <v>51.670242656449552</v>
      </c>
      <c r="BG31" s="2">
        <v>19.186079182630905</v>
      </c>
      <c r="BH31" s="2">
        <v>10.824648786717741</v>
      </c>
      <c r="BI31" s="2">
        <v>2.42472541507024</v>
      </c>
      <c r="BJ31" s="2">
        <v>11.930370370370364</v>
      </c>
      <c r="BK31" s="2">
        <v>12.007841634738172</v>
      </c>
      <c r="BL31" s="2">
        <v>2.751647509578532</v>
      </c>
      <c r="BM31" s="2">
        <v>-1.5600255427841649</v>
      </c>
      <c r="BN31" s="2">
        <v>741.95325670498084</v>
      </c>
      <c r="BO31" s="2">
        <v>60.870753512132822</v>
      </c>
      <c r="BP31" s="2">
        <v>235.26028097062579</v>
      </c>
      <c r="BQ31" s="2">
        <v>235.33205619412516</v>
      </c>
      <c r="BR31" s="2">
        <v>275.42426564495531</v>
      </c>
      <c r="BS31" s="2">
        <v>762.92694763729241</v>
      </c>
      <c r="BT31" s="2">
        <v>46.978544061302685</v>
      </c>
      <c r="BU31" s="2">
        <v>20.746104725415069</v>
      </c>
      <c r="BV31" s="2">
        <v>37.253706257982181</v>
      </c>
      <c r="BW31" s="1">
        <v>67</v>
      </c>
      <c r="BX31" s="1">
        <v>86</v>
      </c>
      <c r="BY31" s="1">
        <v>74</v>
      </c>
      <c r="BZ31" s="1">
        <v>76</v>
      </c>
      <c r="CA31" s="1">
        <v>70</v>
      </c>
      <c r="CB31" s="1">
        <v>84</v>
      </c>
      <c r="CC31" s="1">
        <v>259</v>
      </c>
      <c r="CD31" s="1">
        <v>141</v>
      </c>
      <c r="CE31" s="1">
        <v>196</v>
      </c>
      <c r="CF31" s="1">
        <v>168</v>
      </c>
      <c r="CG31" s="1">
        <v>213</v>
      </c>
      <c r="CH31" s="1">
        <v>140</v>
      </c>
      <c r="CI31" s="1">
        <v>70</v>
      </c>
      <c r="CJ31" s="1">
        <v>122</v>
      </c>
      <c r="CK31" s="1">
        <v>72</v>
      </c>
      <c r="CL31" s="1">
        <v>83</v>
      </c>
      <c r="CM31" s="1">
        <v>83</v>
      </c>
      <c r="CN31" s="1">
        <v>105</v>
      </c>
      <c r="CO31" s="1">
        <v>48</v>
      </c>
      <c r="CP31" s="1">
        <v>31</v>
      </c>
      <c r="CQ31" s="1">
        <v>37</v>
      </c>
      <c r="CR31" s="1">
        <v>36</v>
      </c>
      <c r="CS31" s="1">
        <v>44</v>
      </c>
      <c r="CT31" s="1">
        <v>35</v>
      </c>
      <c r="CU31" s="1">
        <v>5645</v>
      </c>
      <c r="CV31" s="1">
        <v>2077</v>
      </c>
      <c r="CW31" s="1">
        <v>2716</v>
      </c>
      <c r="CX31" s="1">
        <v>2264</v>
      </c>
      <c r="CY31" s="1">
        <v>4094</v>
      </c>
      <c r="CZ31" s="1">
        <v>1842</v>
      </c>
      <c r="DA31" s="1">
        <v>592</v>
      </c>
      <c r="DB31" s="1">
        <v>211</v>
      </c>
      <c r="DC31" s="1">
        <v>373</v>
      </c>
      <c r="DD31" s="1">
        <v>248</v>
      </c>
      <c r="DE31" s="1">
        <v>486</v>
      </c>
      <c r="DF31" s="1">
        <v>222</v>
      </c>
      <c r="DG31" s="1">
        <v>89</v>
      </c>
      <c r="DH31" s="1">
        <v>50</v>
      </c>
      <c r="DI31" s="1">
        <v>54</v>
      </c>
      <c r="DJ31" s="1">
        <v>50</v>
      </c>
      <c r="DK31" s="1">
        <v>52</v>
      </c>
      <c r="DL31" s="1">
        <v>50</v>
      </c>
      <c r="DM31" s="1">
        <v>53</v>
      </c>
      <c r="DN31" s="1">
        <v>307</v>
      </c>
      <c r="DO31" s="1">
        <v>258</v>
      </c>
      <c r="DP31" s="1">
        <v>284</v>
      </c>
      <c r="DQ31" s="1">
        <v>256</v>
      </c>
      <c r="DR31" s="1">
        <v>300</v>
      </c>
      <c r="DS31" s="1">
        <v>263</v>
      </c>
      <c r="DT31" s="1">
        <v>217</v>
      </c>
      <c r="DU31" s="1">
        <v>207</v>
      </c>
      <c r="DV31" s="1">
        <v>210</v>
      </c>
      <c r="DW31" s="1">
        <v>212</v>
      </c>
      <c r="DX31" s="1">
        <v>224</v>
      </c>
      <c r="DY31" s="1">
        <v>211</v>
      </c>
      <c r="DZ31" s="1">
        <v>1155</v>
      </c>
      <c r="EA31" s="1">
        <v>260</v>
      </c>
      <c r="EB31" s="1">
        <v>467</v>
      </c>
      <c r="EC31" s="1">
        <v>300</v>
      </c>
      <c r="ED31" s="1">
        <v>742</v>
      </c>
      <c r="EE31" s="1">
        <v>269</v>
      </c>
      <c r="EF31" s="2">
        <v>0.67</v>
      </c>
      <c r="EG31" s="1">
        <v>67000</v>
      </c>
      <c r="EH31" s="2">
        <v>0.86</v>
      </c>
      <c r="EI31" s="1">
        <v>86000</v>
      </c>
      <c r="EJ31" s="2">
        <v>0.74</v>
      </c>
      <c r="EK31" s="1">
        <v>74000</v>
      </c>
      <c r="EL31" s="2">
        <v>0.76</v>
      </c>
      <c r="EM31" s="1">
        <v>76000</v>
      </c>
      <c r="EN31" s="2">
        <v>0.7</v>
      </c>
      <c r="EO31" s="1">
        <v>70000</v>
      </c>
      <c r="EP31" s="2">
        <v>0.84</v>
      </c>
      <c r="EQ31" s="1">
        <v>84000</v>
      </c>
      <c r="ER31" s="1">
        <v>24000</v>
      </c>
      <c r="ES31" s="2">
        <v>4.8000000000000001E-2</v>
      </c>
      <c r="ET31" s="1">
        <v>310000</v>
      </c>
      <c r="EU31" s="2">
        <v>3.1E-2</v>
      </c>
      <c r="EV31" s="1">
        <v>55500</v>
      </c>
      <c r="EW31" s="2">
        <v>3.6999999999999998E-2</v>
      </c>
      <c r="EX31" s="1">
        <v>108000</v>
      </c>
      <c r="EY31" s="2">
        <v>3.5999999999999997E-2</v>
      </c>
      <c r="EZ31" s="1">
        <v>44000</v>
      </c>
      <c r="FA31" s="2">
        <v>4.3999999999999997E-2</v>
      </c>
      <c r="FB31" s="1">
        <v>140000</v>
      </c>
      <c r="FC31" s="2">
        <v>3.5000000000000003E-2</v>
      </c>
      <c r="FD31" s="1">
        <v>28225</v>
      </c>
      <c r="FE31" s="2">
        <v>5.645E-2</v>
      </c>
      <c r="FF31" s="1">
        <v>207700</v>
      </c>
      <c r="FG31" s="2">
        <v>2.077E-2</v>
      </c>
      <c r="FH31" s="1">
        <v>40740</v>
      </c>
      <c r="FI31" s="2">
        <v>2.716E-2</v>
      </c>
      <c r="FJ31" s="1">
        <v>67920</v>
      </c>
      <c r="FK31" s="2">
        <v>2.264E-2</v>
      </c>
      <c r="FL31" s="1">
        <v>40940</v>
      </c>
      <c r="FM31" s="2">
        <v>4.0939999999999997E-2</v>
      </c>
      <c r="FN31" s="1">
        <v>73680</v>
      </c>
      <c r="FO31" s="2">
        <v>1.8419999999999999E-2</v>
      </c>
      <c r="FP31" s="2">
        <v>0.59199999999999997</v>
      </c>
      <c r="FQ31" s="1">
        <v>592000</v>
      </c>
      <c r="FR31" s="2">
        <v>0.21099999999999999</v>
      </c>
      <c r="FS31" s="1">
        <v>211000</v>
      </c>
      <c r="FT31" s="2">
        <v>0.373</v>
      </c>
      <c r="FU31" s="1">
        <v>373000</v>
      </c>
      <c r="FV31" s="2">
        <v>0.248</v>
      </c>
      <c r="FW31" s="1">
        <v>248000</v>
      </c>
      <c r="FX31" s="2">
        <v>0.48599999999999999</v>
      </c>
      <c r="FY31" s="1">
        <v>486000</v>
      </c>
      <c r="FZ31" s="2">
        <v>0.222</v>
      </c>
      <c r="GA31" s="1">
        <v>222000</v>
      </c>
      <c r="GB31" s="2">
        <v>5</v>
      </c>
      <c r="GC31" s="2">
        <v>5.4</v>
      </c>
      <c r="GD31" s="2">
        <v>5</v>
      </c>
      <c r="GE31" s="2">
        <v>5.2</v>
      </c>
      <c r="GF31" s="2">
        <v>5</v>
      </c>
      <c r="GG31" s="2">
        <v>5.3</v>
      </c>
      <c r="GH31" s="1">
        <v>153500</v>
      </c>
      <c r="GI31" s="2">
        <v>0.307</v>
      </c>
      <c r="GJ31" s="1">
        <v>2580000</v>
      </c>
      <c r="GK31" s="2">
        <v>0.25800000000000001</v>
      </c>
      <c r="GL31" s="1">
        <v>426000</v>
      </c>
      <c r="GM31" s="2">
        <v>0.28399999999999997</v>
      </c>
      <c r="GN31" s="1">
        <v>768000</v>
      </c>
      <c r="GO31" s="2">
        <v>0.25600000000000001</v>
      </c>
      <c r="GP31" s="1">
        <v>300000</v>
      </c>
      <c r="GQ31" s="2">
        <v>0.3</v>
      </c>
      <c r="GR31" s="1">
        <v>1052000</v>
      </c>
      <c r="GS31" s="2">
        <v>0.26300000000000001</v>
      </c>
      <c r="GT31" s="1">
        <v>108500</v>
      </c>
      <c r="GU31" s="2">
        <v>0.217</v>
      </c>
      <c r="GV31" s="1">
        <v>2070000</v>
      </c>
      <c r="GW31" s="2">
        <v>0.20699999999999999</v>
      </c>
      <c r="GX31" s="1">
        <v>315000</v>
      </c>
      <c r="GY31" s="2">
        <v>0.21</v>
      </c>
      <c r="GZ31" s="1">
        <v>636000</v>
      </c>
      <c r="HA31" s="2">
        <v>0.21199999999999999</v>
      </c>
      <c r="HB31" s="1">
        <v>224000</v>
      </c>
      <c r="HC31" s="2">
        <v>0.224</v>
      </c>
      <c r="HD31" s="1">
        <v>844000</v>
      </c>
      <c r="HE31" s="2">
        <v>0.21099999999999999</v>
      </c>
      <c r="HF31" s="1">
        <v>57750</v>
      </c>
      <c r="HG31" s="2">
        <v>0.11550000000000001</v>
      </c>
      <c r="HH31" s="1">
        <v>260000</v>
      </c>
      <c r="HI31" s="2">
        <v>2.5999999999999999E-2</v>
      </c>
      <c r="HJ31" s="1">
        <v>70050</v>
      </c>
      <c r="HK31" s="2">
        <v>4.6699999999999998E-2</v>
      </c>
      <c r="HL31" s="1">
        <v>90000</v>
      </c>
      <c r="HM31" s="2">
        <v>0.03</v>
      </c>
      <c r="HN31" s="1">
        <v>74200</v>
      </c>
      <c r="HO31" s="2">
        <v>7.4200000000000002E-2</v>
      </c>
      <c r="HP31" s="1">
        <v>107600</v>
      </c>
      <c r="HQ31" s="2">
        <v>2.69E-2</v>
      </c>
      <c r="HR31" s="1">
        <v>96</v>
      </c>
      <c r="HS31" s="1">
        <v>127</v>
      </c>
      <c r="HT31" s="1">
        <v>106</v>
      </c>
      <c r="HU31" s="1">
        <v>116</v>
      </c>
      <c r="HV31" s="1">
        <v>100</v>
      </c>
      <c r="HW31" s="1">
        <v>125</v>
      </c>
      <c r="HX31" s="1">
        <v>430</v>
      </c>
      <c r="HY31" s="1">
        <v>311</v>
      </c>
      <c r="HZ31" s="1">
        <v>374</v>
      </c>
      <c r="IA31" s="1">
        <v>331</v>
      </c>
      <c r="IB31" s="1">
        <v>401</v>
      </c>
      <c r="IC31" s="1">
        <v>323</v>
      </c>
      <c r="ID31" s="1">
        <v>231</v>
      </c>
      <c r="IE31" s="1">
        <v>313</v>
      </c>
      <c r="IF31" s="1">
        <v>261</v>
      </c>
      <c r="IG31" s="1">
        <v>264</v>
      </c>
      <c r="IH31" s="1">
        <v>242</v>
      </c>
      <c r="II31" s="1">
        <v>298</v>
      </c>
      <c r="IJ31" s="1">
        <v>290</v>
      </c>
      <c r="IK31" s="1">
        <v>367</v>
      </c>
      <c r="IL31" s="1">
        <v>320</v>
      </c>
      <c r="IM31" s="1">
        <v>371</v>
      </c>
      <c r="IN31" s="1">
        <v>299</v>
      </c>
      <c r="IO31" s="1">
        <v>366</v>
      </c>
      <c r="IP31" s="1">
        <v>11934</v>
      </c>
      <c r="IQ31" s="1">
        <v>6638</v>
      </c>
      <c r="IR31" s="1">
        <v>7420</v>
      </c>
      <c r="IS31" s="1">
        <v>6562</v>
      </c>
      <c r="IT31" s="1">
        <v>9800</v>
      </c>
      <c r="IU31" s="1">
        <v>6317</v>
      </c>
      <c r="IV31" s="1">
        <v>899</v>
      </c>
      <c r="IW31">
        <v>702</v>
      </c>
      <c r="IX31">
        <v>810</v>
      </c>
      <c r="IY31">
        <v>658</v>
      </c>
      <c r="IZ31">
        <v>881</v>
      </c>
      <c r="JA31">
        <v>675</v>
      </c>
      <c r="JB31">
        <v>157</v>
      </c>
      <c r="JC31">
        <v>61</v>
      </c>
      <c r="JD31">
        <v>64</v>
      </c>
      <c r="JE31">
        <v>61</v>
      </c>
      <c r="JF31">
        <v>62</v>
      </c>
      <c r="JG31">
        <v>61</v>
      </c>
      <c r="JH31">
        <v>62</v>
      </c>
      <c r="JI31">
        <v>722</v>
      </c>
      <c r="JJ31">
        <v>729</v>
      </c>
      <c r="JK31">
        <v>740</v>
      </c>
      <c r="JL31">
        <v>728</v>
      </c>
      <c r="JM31">
        <v>723</v>
      </c>
      <c r="JN31">
        <v>727</v>
      </c>
      <c r="JO31">
        <v>478</v>
      </c>
      <c r="JP31">
        <v>479</v>
      </c>
      <c r="JQ31">
        <v>474</v>
      </c>
      <c r="JR31">
        <v>467</v>
      </c>
      <c r="JS31">
        <v>482</v>
      </c>
      <c r="JT31">
        <v>468</v>
      </c>
      <c r="JU31">
        <v>2307</v>
      </c>
      <c r="JV31">
        <v>1584</v>
      </c>
      <c r="JW31">
        <v>1724</v>
      </c>
      <c r="JX31">
        <v>1615</v>
      </c>
      <c r="JY31">
        <v>2135</v>
      </c>
      <c r="JZ31">
        <v>1597</v>
      </c>
      <c r="KA31">
        <v>0.96</v>
      </c>
      <c r="KB31">
        <v>96000</v>
      </c>
      <c r="KC31">
        <v>1.27</v>
      </c>
      <c r="KD31">
        <v>127000</v>
      </c>
      <c r="KE31">
        <v>1.06</v>
      </c>
      <c r="KF31">
        <v>106000</v>
      </c>
      <c r="KG31">
        <v>1.1599999999999999</v>
      </c>
      <c r="KH31">
        <v>116000</v>
      </c>
      <c r="KI31">
        <v>1</v>
      </c>
      <c r="KJ31">
        <v>100000</v>
      </c>
      <c r="KK31">
        <v>1.25</v>
      </c>
      <c r="KL31">
        <v>125000</v>
      </c>
      <c r="KM31">
        <v>145000</v>
      </c>
      <c r="KN31">
        <v>0.28999999999999998</v>
      </c>
      <c r="KO31">
        <v>3670000</v>
      </c>
      <c r="KP31">
        <v>0.36699999999999999</v>
      </c>
      <c r="KQ31">
        <v>480000</v>
      </c>
      <c r="KR31">
        <v>0.32</v>
      </c>
      <c r="KS31">
        <v>1113000</v>
      </c>
      <c r="KT31">
        <v>0.371</v>
      </c>
      <c r="KU31">
        <v>299000</v>
      </c>
      <c r="KV31">
        <v>0.29899999999999999</v>
      </c>
      <c r="KW31">
        <v>1464000</v>
      </c>
      <c r="KX31">
        <v>0.36599999999999999</v>
      </c>
      <c r="KY31">
        <v>59670</v>
      </c>
      <c r="KZ31">
        <v>0.11934</v>
      </c>
      <c r="LA31">
        <v>663800</v>
      </c>
      <c r="LB31">
        <v>6.6379999999999995E-2</v>
      </c>
      <c r="LC31">
        <v>111300</v>
      </c>
      <c r="LD31">
        <v>7.4200000000000002E-2</v>
      </c>
      <c r="LE31">
        <v>196860</v>
      </c>
      <c r="LF31">
        <v>6.5619999999999998E-2</v>
      </c>
      <c r="LG31">
        <v>98000</v>
      </c>
      <c r="LH31">
        <v>9.8000000000000004E-2</v>
      </c>
      <c r="LI31">
        <v>252680</v>
      </c>
      <c r="LJ31">
        <v>6.3170000000000004E-2</v>
      </c>
      <c r="LK31">
        <v>0.89900000000000002</v>
      </c>
      <c r="LL31">
        <v>899000</v>
      </c>
      <c r="LM31">
        <v>0.70199999999999996</v>
      </c>
      <c r="LN31">
        <v>702000</v>
      </c>
      <c r="LO31">
        <v>0.81</v>
      </c>
      <c r="LP31">
        <v>810000</v>
      </c>
      <c r="LQ31">
        <v>0.65800000000000003</v>
      </c>
      <c r="LR31">
        <v>658000</v>
      </c>
      <c r="LS31">
        <v>0.88100000000000001</v>
      </c>
      <c r="LT31">
        <v>881000</v>
      </c>
      <c r="LU31">
        <v>0.67500000000000004</v>
      </c>
      <c r="LV31">
        <v>675000</v>
      </c>
      <c r="LW31">
        <v>6.1</v>
      </c>
      <c r="LX31">
        <v>6.4</v>
      </c>
      <c r="LY31">
        <v>6.1</v>
      </c>
      <c r="LZ31">
        <v>6.2</v>
      </c>
      <c r="MA31">
        <v>6.1</v>
      </c>
      <c r="MB31">
        <v>6.2</v>
      </c>
      <c r="MC31">
        <v>361000</v>
      </c>
      <c r="MD31">
        <v>0.72199999999999998</v>
      </c>
      <c r="ME31">
        <v>7290000</v>
      </c>
      <c r="MF31">
        <v>0.72899999999999998</v>
      </c>
      <c r="MG31">
        <v>1110000</v>
      </c>
      <c r="MH31">
        <v>0.74</v>
      </c>
      <c r="MI31">
        <v>2184000</v>
      </c>
      <c r="MJ31">
        <v>0.72799999999999998</v>
      </c>
      <c r="MK31">
        <v>723000</v>
      </c>
      <c r="ML31">
        <v>0.72299999999999998</v>
      </c>
      <c r="MM31">
        <v>2908000</v>
      </c>
      <c r="MN31">
        <v>0.72699999999999998</v>
      </c>
      <c r="MO31">
        <v>239000</v>
      </c>
      <c r="MP31">
        <v>0.47799999999999998</v>
      </c>
      <c r="MQ31">
        <v>4790000</v>
      </c>
      <c r="MR31">
        <v>0.47899999999999998</v>
      </c>
      <c r="MS31">
        <v>711000</v>
      </c>
      <c r="MT31">
        <v>0.47399999999999998</v>
      </c>
      <c r="MU31">
        <v>1401000</v>
      </c>
      <c r="MV31">
        <v>0.46700000000000003</v>
      </c>
      <c r="MW31">
        <v>482000</v>
      </c>
      <c r="MX31">
        <v>0.48199999999999998</v>
      </c>
      <c r="MY31">
        <v>1872000</v>
      </c>
      <c r="MZ31">
        <v>0.46800000000000003</v>
      </c>
      <c r="NA31">
        <v>115350</v>
      </c>
      <c r="NB31">
        <v>0.23069999999999999</v>
      </c>
      <c r="NC31">
        <v>1584000</v>
      </c>
      <c r="ND31">
        <v>0.15840000000000001</v>
      </c>
      <c r="NE31">
        <v>258600</v>
      </c>
      <c r="NF31">
        <v>0.1724</v>
      </c>
      <c r="NG31">
        <v>484500</v>
      </c>
      <c r="NH31">
        <v>0.1615</v>
      </c>
      <c r="NI31">
        <v>213500</v>
      </c>
      <c r="NJ31">
        <v>0.2135</v>
      </c>
      <c r="NK31">
        <v>638800</v>
      </c>
      <c r="NL31">
        <v>0.15970000000000001</v>
      </c>
      <c r="NM31">
        <v>79.16827320297439</v>
      </c>
      <c r="NN31">
        <v>105.70201046543652</v>
      </c>
      <c r="NO31">
        <v>88.493527953731757</v>
      </c>
      <c r="NP31">
        <v>95.454420269898094</v>
      </c>
      <c r="NQ31">
        <v>82.539520793169928</v>
      </c>
      <c r="NR31">
        <v>103.57890388322777</v>
      </c>
      <c r="NS31">
        <v>340.14008738394318</v>
      </c>
      <c r="NT31">
        <v>219.79055161114144</v>
      </c>
      <c r="NU31">
        <v>279.35527034407426</v>
      </c>
      <c r="NV31">
        <v>245.47979246313488</v>
      </c>
      <c r="NW31">
        <v>299.48880393227745</v>
      </c>
      <c r="NX31">
        <v>223.30748225013653</v>
      </c>
      <c r="NY31">
        <v>142.08956854178044</v>
      </c>
      <c r="NZ31">
        <v>217.96668487165482</v>
      </c>
      <c r="OA31">
        <v>150.7192790824686</v>
      </c>
      <c r="OB31">
        <v>167.24658656471874</v>
      </c>
      <c r="OC31">
        <v>149.97378481703987</v>
      </c>
      <c r="OD31">
        <v>205.87629710540688</v>
      </c>
      <c r="OE31">
        <v>121.04423812124521</v>
      </c>
      <c r="OF31">
        <v>123.1400873839432</v>
      </c>
      <c r="OG31">
        <v>125.19279082468596</v>
      </c>
      <c r="OH31">
        <v>127.45357728017477</v>
      </c>
      <c r="OI31">
        <v>120.64964500273075</v>
      </c>
      <c r="OJ31">
        <v>125.09639541234299</v>
      </c>
      <c r="OK31">
        <v>7657.9470234844348</v>
      </c>
      <c r="OL31">
        <v>3507.6389950846533</v>
      </c>
      <c r="OM31">
        <v>4892.6824139814307</v>
      </c>
      <c r="ON31">
        <v>3850.1190606226105</v>
      </c>
      <c r="OO31">
        <v>5820.6436373566357</v>
      </c>
      <c r="OP31">
        <v>3314.6788640087384</v>
      </c>
      <c r="OQ31">
        <v>748.82741671217912</v>
      </c>
      <c r="OR31">
        <v>454.69415619879845</v>
      </c>
      <c r="OS31">
        <v>594.22419442927367</v>
      </c>
      <c r="OT31">
        <v>473.8760240305844</v>
      </c>
      <c r="OU31">
        <v>648.77389404696885</v>
      </c>
      <c r="OV31">
        <v>458.49399235390496</v>
      </c>
      <c r="OW31">
        <v>120.77170944838886</v>
      </c>
      <c r="OX31">
        <v>53.738394320043689</v>
      </c>
      <c r="OY31">
        <v>57.115510649918079</v>
      </c>
      <c r="OZ31">
        <v>54.41206990715456</v>
      </c>
      <c r="PA31">
        <v>56.191152375750953</v>
      </c>
      <c r="PB31">
        <v>54.01010376843255</v>
      </c>
      <c r="PC31">
        <v>56.792736209721461</v>
      </c>
      <c r="PD31">
        <v>1655.9893033461328</v>
      </c>
      <c r="PE31">
        <v>545.10312671420741</v>
      </c>
      <c r="PF31">
        <v>849.39330773450354</v>
      </c>
      <c r="PG31">
        <v>580.85929786066924</v>
      </c>
      <c r="PH31">
        <v>1254.1077893582008</v>
      </c>
      <c r="PI31">
        <v>548.18705430608884</v>
      </c>
      <c r="PJ31">
        <v>0.79168273202974204</v>
      </c>
      <c r="PK31">
        <v>79168.273202974393</v>
      </c>
      <c r="PL31">
        <v>1.057020104654365</v>
      </c>
      <c r="PM31">
        <v>105702.01046543651</v>
      </c>
      <c r="PN31">
        <v>0.88493527953731999</v>
      </c>
      <c r="PO31">
        <v>88493.527953731755</v>
      </c>
      <c r="PP31">
        <v>0.95454420269898099</v>
      </c>
      <c r="PQ31">
        <v>95454.420269898095</v>
      </c>
      <c r="PR31">
        <v>0.82539520793169796</v>
      </c>
      <c r="PS31">
        <v>82539.520793169926</v>
      </c>
      <c r="PT31">
        <v>1.035789038832279</v>
      </c>
      <c r="PU31">
        <v>103578.90388322776</v>
      </c>
      <c r="PV31">
        <v>60522.119060622608</v>
      </c>
      <c r="PW31">
        <v>0.121044238121245</v>
      </c>
      <c r="PX31">
        <v>1231400.8738394319</v>
      </c>
      <c r="PY31">
        <v>0.123140087383943</v>
      </c>
      <c r="PZ31">
        <v>187789.18623702895</v>
      </c>
      <c r="QA31">
        <v>0.12519279082468601</v>
      </c>
      <c r="QB31">
        <v>382360.7318405243</v>
      </c>
      <c r="QC31">
        <v>0.12745357728017501</v>
      </c>
      <c r="QD31">
        <v>120649.64500273074</v>
      </c>
      <c r="QE31">
        <v>0.120649645002731</v>
      </c>
      <c r="QF31">
        <v>500385.58164937195</v>
      </c>
      <c r="QG31">
        <v>0.12509639541234299</v>
      </c>
      <c r="QH31">
        <v>38289.735117422177</v>
      </c>
      <c r="QI31">
        <v>7.6579470234844002E-2</v>
      </c>
      <c r="QJ31">
        <v>350763.89950846531</v>
      </c>
      <c r="QK31">
        <v>3.5076389950846998E-2</v>
      </c>
      <c r="QL31">
        <v>73390.236209721465</v>
      </c>
      <c r="QM31">
        <v>4.8926824139814001E-2</v>
      </c>
      <c r="QN31">
        <v>115503.57181867832</v>
      </c>
      <c r="QO31">
        <v>3.8501190606225998E-2</v>
      </c>
      <c r="QP31">
        <v>58206.436373566357</v>
      </c>
      <c r="QQ31">
        <v>5.8206436373565998E-2</v>
      </c>
      <c r="QR31">
        <v>132587.15456034953</v>
      </c>
      <c r="QS31">
        <v>3.3146788640087001E-2</v>
      </c>
      <c r="QT31">
        <v>0.74882741671217901</v>
      </c>
      <c r="QU31">
        <v>748827.41671217908</v>
      </c>
      <c r="QV31">
        <v>0.45469415619879699</v>
      </c>
      <c r="QW31">
        <v>454694.15619879845</v>
      </c>
      <c r="QX31">
        <v>0.59422419442927299</v>
      </c>
      <c r="QY31">
        <v>594224.1944292736</v>
      </c>
      <c r="QZ31">
        <v>0.47387602403058299</v>
      </c>
      <c r="RA31">
        <v>473876.02403058438</v>
      </c>
      <c r="RB31">
        <v>0.64877389404697094</v>
      </c>
      <c r="RC31">
        <v>648773.8940469689</v>
      </c>
      <c r="RD31">
        <v>0.45849399235390398</v>
      </c>
      <c r="RE31">
        <v>458493.99235390499</v>
      </c>
      <c r="RF31">
        <v>5.3738394320044112</v>
      </c>
      <c r="RG31">
        <v>5.7115510649918484</v>
      </c>
      <c r="RH31">
        <v>5.4412069907154033</v>
      </c>
      <c r="RI31">
        <v>5.6191152375750963</v>
      </c>
      <c r="RJ31">
        <v>5.4010103768432609</v>
      </c>
      <c r="RK31">
        <v>5.6792736209721948</v>
      </c>
      <c r="RL31">
        <v>271638.7220098307</v>
      </c>
      <c r="RM31">
        <v>0.54327744401966105</v>
      </c>
      <c r="RN31">
        <v>5592657.0180229386</v>
      </c>
      <c r="RO31">
        <v>0.55926570180229296</v>
      </c>
      <c r="RP31">
        <v>821947.16002184595</v>
      </c>
      <c r="RQ31">
        <v>0.54796477334789795</v>
      </c>
      <c r="RR31">
        <v>1653020.4806116875</v>
      </c>
      <c r="RS31">
        <v>0.55100682687056302</v>
      </c>
      <c r="RT31">
        <v>544282.90551611141</v>
      </c>
      <c r="RU31">
        <v>0.54428290551611203</v>
      </c>
      <c r="RV31">
        <v>2229198.2523211362</v>
      </c>
      <c r="RW31">
        <v>0.55729956308028405</v>
      </c>
      <c r="RX31">
        <v>167841.61660294922</v>
      </c>
      <c r="RY31">
        <v>0.33568323320589799</v>
      </c>
      <c r="RZ31">
        <v>3175794.6477334788</v>
      </c>
      <c r="SA31">
        <v>0.31757946477334698</v>
      </c>
      <c r="SB31">
        <v>490293.96504642273</v>
      </c>
      <c r="SC31">
        <v>0.326862643364281</v>
      </c>
      <c r="SD31">
        <v>964628.61824139813</v>
      </c>
      <c r="SE31">
        <v>0.321542872747133</v>
      </c>
      <c r="SF31">
        <v>335080.01092299289</v>
      </c>
      <c r="SG31">
        <v>0.335080010922993</v>
      </c>
      <c r="SH31">
        <v>1270380.1201529219</v>
      </c>
      <c r="SI31">
        <v>0.31759503003823097</v>
      </c>
      <c r="SJ31">
        <v>82799.46516730664</v>
      </c>
      <c r="SK31">
        <v>0.16559893033461301</v>
      </c>
      <c r="SL31">
        <v>545103.12671420735</v>
      </c>
      <c r="SM31">
        <v>5.4510312671421E-2</v>
      </c>
      <c r="SN31">
        <v>127408.99616017553</v>
      </c>
      <c r="SO31">
        <v>8.4939330773451005E-2</v>
      </c>
      <c r="SP31">
        <v>174257.78935820077</v>
      </c>
      <c r="SQ31">
        <v>5.8085929786066998E-2</v>
      </c>
      <c r="SR31">
        <v>125410.77893582008</v>
      </c>
      <c r="SS31">
        <v>0.12541077893582001</v>
      </c>
      <c r="ST31">
        <v>219274.82172243553</v>
      </c>
      <c r="SU31">
        <v>5.4818705430609002E-2</v>
      </c>
    </row>
    <row r="32" spans="1:515" x14ac:dyDescent="0.3">
      <c r="A32" s="1">
        <v>8302</v>
      </c>
      <c r="B32" s="1">
        <v>8302</v>
      </c>
      <c r="C32" t="s">
        <v>915</v>
      </c>
      <c r="D32" t="s">
        <v>922</v>
      </c>
      <c r="E32" t="s">
        <v>315</v>
      </c>
      <c r="F32" t="s">
        <v>1144</v>
      </c>
      <c r="G32">
        <v>-37.3276672</v>
      </c>
      <c r="H32">
        <v>-71.366416900000004</v>
      </c>
      <c r="I32" s="1">
        <v>354</v>
      </c>
      <c r="J32" s="2">
        <v>0</v>
      </c>
      <c r="K32" s="2">
        <v>0</v>
      </c>
      <c r="L32" s="1">
        <v>3272</v>
      </c>
      <c r="M32" s="2">
        <v>48.142377019049043</v>
      </c>
      <c r="N32" s="2">
        <v>111.6177917581918</v>
      </c>
      <c r="O32" s="2">
        <v>1564.0874233128834</v>
      </c>
      <c r="P32" s="2">
        <v>15.926518614825403</v>
      </c>
      <c r="Q32" s="2">
        <v>29.483868750406529</v>
      </c>
      <c r="R32" s="1">
        <v>882</v>
      </c>
      <c r="S32" s="2">
        <v>-0.9</v>
      </c>
      <c r="T32" s="1">
        <v>53</v>
      </c>
      <c r="U32" s="2">
        <v>13.3</v>
      </c>
      <c r="V32" s="2">
        <v>13.5</v>
      </c>
      <c r="W32" s="2">
        <v>-5.6</v>
      </c>
      <c r="X32" s="2">
        <v>3.9</v>
      </c>
      <c r="Y32" s="2">
        <v>3.9</v>
      </c>
      <c r="Z32" s="2">
        <v>-5</v>
      </c>
      <c r="AA32" s="2">
        <v>-10.6</v>
      </c>
      <c r="AB32" s="1">
        <v>448</v>
      </c>
      <c r="AC32" s="1">
        <v>17</v>
      </c>
      <c r="AD32" s="1">
        <v>64</v>
      </c>
      <c r="AE32" s="1">
        <v>64</v>
      </c>
      <c r="AF32" s="1">
        <v>167</v>
      </c>
      <c r="AG32" s="1">
        <v>462</v>
      </c>
      <c r="AH32" s="1">
        <v>68</v>
      </c>
      <c r="AI32" s="2">
        <v>23.9</v>
      </c>
      <c r="AJ32" s="2">
        <v>37.270000000000003</v>
      </c>
      <c r="AK32" s="1">
        <v>1722</v>
      </c>
      <c r="AL32" s="2">
        <v>11.8</v>
      </c>
      <c r="AM32" s="1">
        <v>57</v>
      </c>
      <c r="AN32" s="2">
        <v>27.2</v>
      </c>
      <c r="AO32" s="2">
        <v>14.7</v>
      </c>
      <c r="AP32" s="2">
        <v>6.7</v>
      </c>
      <c r="AQ32" s="2">
        <v>16.7</v>
      </c>
      <c r="AR32" s="2">
        <v>17.399999999999999</v>
      </c>
      <c r="AS32" s="2">
        <v>7.2</v>
      </c>
      <c r="AT32" s="2">
        <v>2</v>
      </c>
      <c r="AU32" s="1">
        <v>847</v>
      </c>
      <c r="AV32" s="1">
        <v>35</v>
      </c>
      <c r="AW32" s="1">
        <v>118</v>
      </c>
      <c r="AX32" s="1">
        <v>128</v>
      </c>
      <c r="AY32" s="1">
        <v>320</v>
      </c>
      <c r="AZ32" s="1">
        <v>913</v>
      </c>
      <c r="BA32" s="1">
        <v>79</v>
      </c>
      <c r="BB32" s="2">
        <v>26.1</v>
      </c>
      <c r="BC32" s="2">
        <v>43.21</v>
      </c>
      <c r="BD32" s="2">
        <v>1245.4754601226994</v>
      </c>
      <c r="BE32" s="2">
        <v>7.2209611451942717</v>
      </c>
      <c r="BF32" s="2">
        <v>55.95245398773006</v>
      </c>
      <c r="BG32" s="2">
        <v>22.833486707566454</v>
      </c>
      <c r="BH32" s="2">
        <v>14.296370143149259</v>
      </c>
      <c r="BI32" s="2">
        <v>2.0884458077709631</v>
      </c>
      <c r="BJ32" s="2">
        <v>12.578527607361961</v>
      </c>
      <c r="BK32" s="2">
        <v>12.670143149284256</v>
      </c>
      <c r="BL32" s="2">
        <v>2.6139570552147191</v>
      </c>
      <c r="BM32" s="2">
        <v>-2.4574642126789379</v>
      </c>
      <c r="BN32" s="2">
        <v>627.1958077709611</v>
      </c>
      <c r="BO32" s="2">
        <v>22.964212678936605</v>
      </c>
      <c r="BP32" s="2">
        <v>86.044989775051121</v>
      </c>
      <c r="BQ32" s="2">
        <v>86.542433537832309</v>
      </c>
      <c r="BR32" s="2">
        <v>237.49028629856852</v>
      </c>
      <c r="BS32" s="2">
        <v>665.93762781186092</v>
      </c>
      <c r="BT32" s="2">
        <v>74.985173824130882</v>
      </c>
      <c r="BU32" s="2">
        <v>25.290950920245287</v>
      </c>
      <c r="BV32" s="2">
        <v>41.048466257668601</v>
      </c>
      <c r="BW32" s="1">
        <v>82</v>
      </c>
      <c r="BX32" s="1">
        <v>107</v>
      </c>
      <c r="BY32" s="1">
        <v>92</v>
      </c>
      <c r="BZ32" s="1">
        <v>100</v>
      </c>
      <c r="CA32" s="1">
        <v>88</v>
      </c>
      <c r="CB32" s="1">
        <v>105</v>
      </c>
      <c r="CC32" s="1">
        <v>218</v>
      </c>
      <c r="CD32" s="1">
        <v>182</v>
      </c>
      <c r="CE32" s="1">
        <v>202</v>
      </c>
      <c r="CF32" s="1">
        <v>196</v>
      </c>
      <c r="CG32" s="1">
        <v>208</v>
      </c>
      <c r="CH32" s="1">
        <v>189</v>
      </c>
      <c r="CI32" s="1">
        <v>44</v>
      </c>
      <c r="CJ32" s="1">
        <v>74</v>
      </c>
      <c r="CK32" s="1">
        <v>35</v>
      </c>
      <c r="CL32" s="1">
        <v>53</v>
      </c>
      <c r="CM32" s="1">
        <v>33</v>
      </c>
      <c r="CN32" s="1">
        <v>68</v>
      </c>
      <c r="CO32" s="1">
        <v>111</v>
      </c>
      <c r="CP32" s="1">
        <v>143</v>
      </c>
      <c r="CQ32" s="1">
        <v>123</v>
      </c>
      <c r="CR32" s="1">
        <v>129</v>
      </c>
      <c r="CS32" s="1">
        <v>101</v>
      </c>
      <c r="CT32" s="1">
        <v>134</v>
      </c>
      <c r="CU32" s="1">
        <v>3847</v>
      </c>
      <c r="CV32" s="1">
        <v>670</v>
      </c>
      <c r="CW32" s="1">
        <v>1984</v>
      </c>
      <c r="CX32" s="1">
        <v>1357</v>
      </c>
      <c r="CY32" s="1">
        <v>2756</v>
      </c>
      <c r="CZ32" s="1">
        <v>943</v>
      </c>
      <c r="DA32" s="1">
        <v>484</v>
      </c>
      <c r="DB32" s="1">
        <v>143</v>
      </c>
      <c r="DC32" s="1">
        <v>298</v>
      </c>
      <c r="DD32" s="1">
        <v>186</v>
      </c>
      <c r="DE32" s="1">
        <v>379</v>
      </c>
      <c r="DF32" s="1">
        <v>158</v>
      </c>
      <c r="DG32" s="1">
        <v>67</v>
      </c>
      <c r="DH32" s="1">
        <v>55</v>
      </c>
      <c r="DI32" s="1">
        <v>57</v>
      </c>
      <c r="DJ32" s="1">
        <v>56</v>
      </c>
      <c r="DK32" s="1">
        <v>56</v>
      </c>
      <c r="DL32" s="1">
        <v>56</v>
      </c>
      <c r="DM32" s="1">
        <v>56</v>
      </c>
      <c r="DN32" s="1">
        <v>234</v>
      </c>
      <c r="DO32" s="1">
        <v>252</v>
      </c>
      <c r="DP32" s="1">
        <v>231</v>
      </c>
      <c r="DQ32" s="1">
        <v>246</v>
      </c>
      <c r="DR32" s="1">
        <v>232</v>
      </c>
      <c r="DS32" s="1">
        <v>257</v>
      </c>
      <c r="DT32" s="1">
        <v>259</v>
      </c>
      <c r="DU32" s="1">
        <v>286</v>
      </c>
      <c r="DV32" s="1">
        <v>270</v>
      </c>
      <c r="DW32" s="1">
        <v>272</v>
      </c>
      <c r="DX32" s="1">
        <v>262</v>
      </c>
      <c r="DY32" s="1">
        <v>272</v>
      </c>
      <c r="DZ32" s="1">
        <v>737</v>
      </c>
      <c r="EA32" s="1">
        <v>148</v>
      </c>
      <c r="EB32" s="1">
        <v>300</v>
      </c>
      <c r="EC32" s="1">
        <v>207</v>
      </c>
      <c r="ED32" s="1">
        <v>501</v>
      </c>
      <c r="EE32" s="1">
        <v>152</v>
      </c>
      <c r="EF32" s="2">
        <v>0.82</v>
      </c>
      <c r="EG32" s="1">
        <v>82000</v>
      </c>
      <c r="EH32" s="2">
        <v>1.07</v>
      </c>
      <c r="EI32" s="1">
        <v>107000</v>
      </c>
      <c r="EJ32" s="2">
        <v>0.92</v>
      </c>
      <c r="EK32" s="1">
        <v>92000</v>
      </c>
      <c r="EL32" s="2">
        <v>1</v>
      </c>
      <c r="EM32" s="1">
        <v>100000</v>
      </c>
      <c r="EN32" s="2">
        <v>0.88</v>
      </c>
      <c r="EO32" s="1">
        <v>88000</v>
      </c>
      <c r="EP32" s="2">
        <v>1.05</v>
      </c>
      <c r="EQ32" s="1">
        <v>105000</v>
      </c>
      <c r="ER32" s="1">
        <v>55500</v>
      </c>
      <c r="ES32" s="2">
        <v>0.111</v>
      </c>
      <c r="ET32" s="1">
        <v>1430000</v>
      </c>
      <c r="EU32" s="2">
        <v>0.14299999999999999</v>
      </c>
      <c r="EV32" s="1">
        <v>184500</v>
      </c>
      <c r="EW32" s="2">
        <v>0.123</v>
      </c>
      <c r="EX32" s="1">
        <v>387000</v>
      </c>
      <c r="EY32" s="2">
        <v>0.129</v>
      </c>
      <c r="EZ32" s="1">
        <v>101000</v>
      </c>
      <c r="FA32" s="2">
        <v>0.10100000000000001</v>
      </c>
      <c r="FB32" s="1">
        <v>536000</v>
      </c>
      <c r="FC32" s="2">
        <v>0.13400000000000001</v>
      </c>
      <c r="FD32" s="1">
        <v>19235</v>
      </c>
      <c r="FE32" s="2">
        <v>3.8469999999999997E-2</v>
      </c>
      <c r="FF32" s="1">
        <v>67000</v>
      </c>
      <c r="FG32" s="2">
        <v>6.7000000000000002E-3</v>
      </c>
      <c r="FH32" s="1">
        <v>29760</v>
      </c>
      <c r="FI32" s="2">
        <v>1.984E-2</v>
      </c>
      <c r="FJ32" s="1">
        <v>40710</v>
      </c>
      <c r="FK32" s="2">
        <v>1.357E-2</v>
      </c>
      <c r="FL32" s="1">
        <v>27560</v>
      </c>
      <c r="FM32" s="2">
        <v>2.7560000000000001E-2</v>
      </c>
      <c r="FN32" s="1">
        <v>37720</v>
      </c>
      <c r="FO32" s="2">
        <v>9.4299999999999991E-3</v>
      </c>
      <c r="FP32" s="2">
        <v>0.48399999999999999</v>
      </c>
      <c r="FQ32" s="1">
        <v>484000</v>
      </c>
      <c r="FR32" s="2">
        <v>0.14299999999999999</v>
      </c>
      <c r="FS32" s="1">
        <v>143000</v>
      </c>
      <c r="FT32" s="2">
        <v>0.29799999999999999</v>
      </c>
      <c r="FU32" s="1">
        <v>298000</v>
      </c>
      <c r="FV32" s="2">
        <v>0.186</v>
      </c>
      <c r="FW32" s="1">
        <v>186000</v>
      </c>
      <c r="FX32" s="2">
        <v>0.379</v>
      </c>
      <c r="FY32" s="1">
        <v>379000</v>
      </c>
      <c r="FZ32" s="2">
        <v>0.158</v>
      </c>
      <c r="GA32" s="1">
        <v>158000</v>
      </c>
      <c r="GB32" s="2">
        <v>5.5</v>
      </c>
      <c r="GC32" s="2">
        <v>5.7</v>
      </c>
      <c r="GD32" s="2">
        <v>5.6</v>
      </c>
      <c r="GE32" s="2">
        <v>5.6</v>
      </c>
      <c r="GF32" s="2">
        <v>5.6</v>
      </c>
      <c r="GG32" s="2">
        <v>5.6</v>
      </c>
      <c r="GH32" s="1">
        <v>117000</v>
      </c>
      <c r="GI32" s="2">
        <v>0.23400000000000001</v>
      </c>
      <c r="GJ32" s="1">
        <v>2520000</v>
      </c>
      <c r="GK32" s="2">
        <v>0.252</v>
      </c>
      <c r="GL32" s="1">
        <v>346500</v>
      </c>
      <c r="GM32" s="2">
        <v>0.23100000000000001</v>
      </c>
      <c r="GN32" s="1">
        <v>738000</v>
      </c>
      <c r="GO32" s="2">
        <v>0.246</v>
      </c>
      <c r="GP32" s="1">
        <v>232000</v>
      </c>
      <c r="GQ32" s="2">
        <v>0.23200000000000001</v>
      </c>
      <c r="GR32" s="1">
        <v>1028000</v>
      </c>
      <c r="GS32" s="2">
        <v>0.25700000000000001</v>
      </c>
      <c r="GT32" s="1">
        <v>129500</v>
      </c>
      <c r="GU32" s="2">
        <v>0.25900000000000001</v>
      </c>
      <c r="GV32" s="1">
        <v>2860000</v>
      </c>
      <c r="GW32" s="2">
        <v>0.28599999999999998</v>
      </c>
      <c r="GX32" s="1">
        <v>405000</v>
      </c>
      <c r="GY32" s="2">
        <v>0.27</v>
      </c>
      <c r="GZ32" s="1">
        <v>816000</v>
      </c>
      <c r="HA32" s="2">
        <v>0.27200000000000002</v>
      </c>
      <c r="HB32" s="1">
        <v>262000</v>
      </c>
      <c r="HC32" s="2">
        <v>0.26200000000000001</v>
      </c>
      <c r="HD32" s="1">
        <v>1088000</v>
      </c>
      <c r="HE32" s="2">
        <v>0.27200000000000002</v>
      </c>
      <c r="HF32" s="1">
        <v>36850</v>
      </c>
      <c r="HG32" s="2">
        <v>7.3700000000000002E-2</v>
      </c>
      <c r="HH32" s="1">
        <v>148000</v>
      </c>
      <c r="HI32" s="2">
        <v>1.4800000000000001E-2</v>
      </c>
      <c r="HJ32" s="1">
        <v>45000</v>
      </c>
      <c r="HK32" s="2">
        <v>0.03</v>
      </c>
      <c r="HL32" s="1">
        <v>62100</v>
      </c>
      <c r="HM32" s="2">
        <v>2.07E-2</v>
      </c>
      <c r="HN32" s="1">
        <v>50100</v>
      </c>
      <c r="HO32" s="2">
        <v>5.0099999999999999E-2</v>
      </c>
      <c r="HP32" s="1">
        <v>60800</v>
      </c>
      <c r="HQ32" s="2">
        <v>1.52E-2</v>
      </c>
      <c r="HR32" s="1">
        <v>118</v>
      </c>
      <c r="HS32" s="1">
        <v>137</v>
      </c>
      <c r="HT32" s="1">
        <v>128</v>
      </c>
      <c r="HU32" s="1">
        <v>133</v>
      </c>
      <c r="HV32" s="1">
        <v>122</v>
      </c>
      <c r="HW32" s="1">
        <v>136</v>
      </c>
      <c r="HX32" s="1">
        <v>375</v>
      </c>
      <c r="HY32" s="1">
        <v>327</v>
      </c>
      <c r="HZ32" s="1">
        <v>355</v>
      </c>
      <c r="IA32" s="1">
        <v>339</v>
      </c>
      <c r="IB32" s="1">
        <v>370</v>
      </c>
      <c r="IC32" s="1">
        <v>328</v>
      </c>
      <c r="ID32" s="1">
        <v>243</v>
      </c>
      <c r="IE32" s="1">
        <v>368</v>
      </c>
      <c r="IF32" s="1">
        <v>291</v>
      </c>
      <c r="IG32" s="1">
        <v>344</v>
      </c>
      <c r="IH32" s="1">
        <v>267</v>
      </c>
      <c r="II32" s="1">
        <v>357</v>
      </c>
      <c r="IJ32" s="1">
        <v>397</v>
      </c>
      <c r="IK32" s="1">
        <v>358</v>
      </c>
      <c r="IL32" s="1">
        <v>398</v>
      </c>
      <c r="IM32" s="1">
        <v>388</v>
      </c>
      <c r="IN32" s="1">
        <v>396</v>
      </c>
      <c r="IO32" s="1">
        <v>374</v>
      </c>
      <c r="IP32" s="1">
        <v>9355</v>
      </c>
      <c r="IQ32" s="1">
        <v>3490</v>
      </c>
      <c r="IR32" s="1">
        <v>5214</v>
      </c>
      <c r="IS32" s="1">
        <v>5325</v>
      </c>
      <c r="IT32" s="1">
        <v>6600</v>
      </c>
      <c r="IU32" s="1">
        <v>4538</v>
      </c>
      <c r="IV32" s="1">
        <v>739</v>
      </c>
      <c r="IW32">
        <v>418</v>
      </c>
      <c r="IX32">
        <v>514</v>
      </c>
      <c r="IY32">
        <v>425</v>
      </c>
      <c r="IZ32">
        <v>573</v>
      </c>
      <c r="JA32">
        <v>413</v>
      </c>
      <c r="JB32">
        <v>120</v>
      </c>
      <c r="JC32">
        <v>62</v>
      </c>
      <c r="JD32">
        <v>65</v>
      </c>
      <c r="JE32">
        <v>63</v>
      </c>
      <c r="JF32">
        <v>64</v>
      </c>
      <c r="JG32">
        <v>63</v>
      </c>
      <c r="JH32">
        <v>65</v>
      </c>
      <c r="JI32">
        <v>587</v>
      </c>
      <c r="JJ32">
        <v>537</v>
      </c>
      <c r="JK32">
        <v>578</v>
      </c>
      <c r="JL32">
        <v>566</v>
      </c>
      <c r="JM32">
        <v>599</v>
      </c>
      <c r="JN32">
        <v>563</v>
      </c>
      <c r="JO32">
        <v>461</v>
      </c>
      <c r="JP32">
        <v>471</v>
      </c>
      <c r="JQ32">
        <v>457</v>
      </c>
      <c r="JR32">
        <v>460</v>
      </c>
      <c r="JS32">
        <v>458</v>
      </c>
      <c r="JT32">
        <v>458</v>
      </c>
      <c r="JU32">
        <v>2166</v>
      </c>
      <c r="JV32">
        <v>874</v>
      </c>
      <c r="JW32">
        <v>1212</v>
      </c>
      <c r="JX32">
        <v>932</v>
      </c>
      <c r="JY32">
        <v>1513</v>
      </c>
      <c r="JZ32">
        <v>882</v>
      </c>
      <c r="KA32">
        <v>1.18</v>
      </c>
      <c r="KB32">
        <v>118000</v>
      </c>
      <c r="KC32">
        <v>1.37</v>
      </c>
      <c r="KD32">
        <v>137000</v>
      </c>
      <c r="KE32">
        <v>1.28</v>
      </c>
      <c r="KF32">
        <v>128000</v>
      </c>
      <c r="KG32">
        <v>1.33</v>
      </c>
      <c r="KH32">
        <v>133000</v>
      </c>
      <c r="KI32">
        <v>1.22</v>
      </c>
      <c r="KJ32">
        <v>122000</v>
      </c>
      <c r="KK32">
        <v>1.36</v>
      </c>
      <c r="KL32">
        <v>136000</v>
      </c>
      <c r="KM32">
        <v>198500</v>
      </c>
      <c r="KN32">
        <v>0.39700000000000002</v>
      </c>
      <c r="KO32">
        <v>3580000</v>
      </c>
      <c r="KP32">
        <v>0.35799999999999998</v>
      </c>
      <c r="KQ32">
        <v>597000</v>
      </c>
      <c r="KR32">
        <v>0.39800000000000002</v>
      </c>
      <c r="KS32">
        <v>1164000</v>
      </c>
      <c r="KT32">
        <v>0.38800000000000001</v>
      </c>
      <c r="KU32">
        <v>396000</v>
      </c>
      <c r="KV32">
        <v>0.39600000000000002</v>
      </c>
      <c r="KW32">
        <v>1496000</v>
      </c>
      <c r="KX32">
        <v>0.374</v>
      </c>
      <c r="KY32">
        <v>46775</v>
      </c>
      <c r="KZ32">
        <v>9.3549999999999994E-2</v>
      </c>
      <c r="LA32">
        <v>349000</v>
      </c>
      <c r="LB32">
        <v>3.49E-2</v>
      </c>
      <c r="LC32">
        <v>78210</v>
      </c>
      <c r="LD32">
        <v>5.2139999999999999E-2</v>
      </c>
      <c r="LE32">
        <v>159750</v>
      </c>
      <c r="LF32">
        <v>5.3249999999999999E-2</v>
      </c>
      <c r="LG32">
        <v>66000</v>
      </c>
      <c r="LH32">
        <v>6.6000000000000003E-2</v>
      </c>
      <c r="LI32">
        <v>181520</v>
      </c>
      <c r="LJ32">
        <v>4.5379999999999997E-2</v>
      </c>
      <c r="LK32">
        <v>0.73899999999999999</v>
      </c>
      <c r="LL32">
        <v>739000</v>
      </c>
      <c r="LM32">
        <v>0.41799999999999998</v>
      </c>
      <c r="LN32">
        <v>418000</v>
      </c>
      <c r="LO32">
        <v>0.51400000000000001</v>
      </c>
      <c r="LP32">
        <v>514000</v>
      </c>
      <c r="LQ32">
        <v>0.42499999999999999</v>
      </c>
      <c r="LR32">
        <v>425000</v>
      </c>
      <c r="LS32">
        <v>0.57299999999999995</v>
      </c>
      <c r="LT32">
        <v>573000</v>
      </c>
      <c r="LU32">
        <v>0.41299999999999998</v>
      </c>
      <c r="LV32">
        <v>413000</v>
      </c>
      <c r="LW32">
        <v>6.2</v>
      </c>
      <c r="LX32">
        <v>6.5</v>
      </c>
      <c r="LY32">
        <v>6.3</v>
      </c>
      <c r="LZ32">
        <v>6.4</v>
      </c>
      <c r="MA32">
        <v>6.3</v>
      </c>
      <c r="MB32">
        <v>6.5</v>
      </c>
      <c r="MC32">
        <v>293500</v>
      </c>
      <c r="MD32">
        <v>0.58699999999999997</v>
      </c>
      <c r="ME32">
        <v>5370000</v>
      </c>
      <c r="MF32">
        <v>0.53700000000000003</v>
      </c>
      <c r="MG32">
        <v>867000</v>
      </c>
      <c r="MH32">
        <v>0.57799999999999996</v>
      </c>
      <c r="MI32">
        <v>1698000</v>
      </c>
      <c r="MJ32">
        <v>0.56599999999999995</v>
      </c>
      <c r="MK32">
        <v>599000</v>
      </c>
      <c r="ML32">
        <v>0.59899999999999998</v>
      </c>
      <c r="MM32">
        <v>2252000</v>
      </c>
      <c r="MN32">
        <v>0.56299999999999994</v>
      </c>
      <c r="MO32">
        <v>230500</v>
      </c>
      <c r="MP32">
        <v>0.46100000000000002</v>
      </c>
      <c r="MQ32">
        <v>4710000</v>
      </c>
      <c r="MR32">
        <v>0.47099999999999997</v>
      </c>
      <c r="MS32">
        <v>685500</v>
      </c>
      <c r="MT32">
        <v>0.45700000000000002</v>
      </c>
      <c r="MU32">
        <v>1380000</v>
      </c>
      <c r="MV32">
        <v>0.46</v>
      </c>
      <c r="MW32">
        <v>458000</v>
      </c>
      <c r="MX32">
        <v>0.45800000000000002</v>
      </c>
      <c r="MY32">
        <v>1832000</v>
      </c>
      <c r="MZ32">
        <v>0.45800000000000002</v>
      </c>
      <c r="NA32">
        <v>108300</v>
      </c>
      <c r="NB32">
        <v>0.21659999999999999</v>
      </c>
      <c r="NC32">
        <v>874000</v>
      </c>
      <c r="ND32">
        <v>8.7400000000000005E-2</v>
      </c>
      <c r="NE32">
        <v>181800</v>
      </c>
      <c r="NF32">
        <v>0.1212</v>
      </c>
      <c r="NG32">
        <v>279600</v>
      </c>
      <c r="NH32">
        <v>9.3200000000000005E-2</v>
      </c>
      <c r="NI32">
        <v>151300</v>
      </c>
      <c r="NJ32">
        <v>0.15129999999999999</v>
      </c>
      <c r="NK32">
        <v>352800</v>
      </c>
      <c r="NL32">
        <v>8.8200000000000001E-2</v>
      </c>
      <c r="NM32">
        <v>93.127567567567567</v>
      </c>
      <c r="NN32">
        <v>120.98972972972973</v>
      </c>
      <c r="NO32">
        <v>104.0881081081081</v>
      </c>
      <c r="NP32">
        <v>112.3172972972973</v>
      </c>
      <c r="NQ32">
        <v>98.451351351351349</v>
      </c>
      <c r="NR32">
        <v>118.97891891891892</v>
      </c>
      <c r="NS32">
        <v>285.72140921409215</v>
      </c>
      <c r="NT32">
        <v>245.40813008130081</v>
      </c>
      <c r="NU32">
        <v>261.39132791327916</v>
      </c>
      <c r="NV32">
        <v>252.93875338753386</v>
      </c>
      <c r="NW32">
        <v>274.90677506775069</v>
      </c>
      <c r="NX32">
        <v>244.79620596205962</v>
      </c>
      <c r="NY32">
        <v>107.21463414634147</v>
      </c>
      <c r="NZ32">
        <v>178.47479674796747</v>
      </c>
      <c r="OA32">
        <v>117.52249322493225</v>
      </c>
      <c r="OB32">
        <v>143.21246612466123</v>
      </c>
      <c r="OC32">
        <v>108.22059620596205</v>
      </c>
      <c r="OD32">
        <v>161.4271002710027</v>
      </c>
      <c r="OE32">
        <v>234.10027100271003</v>
      </c>
      <c r="OF32">
        <v>232.21788617886179</v>
      </c>
      <c r="OG32">
        <v>240.15284552845529</v>
      </c>
      <c r="OH32">
        <v>233.57018970189702</v>
      </c>
      <c r="OI32">
        <v>226.80054200542006</v>
      </c>
      <c r="OJ32">
        <v>230.02168021680217</v>
      </c>
      <c r="OK32">
        <v>6461.9414634146342</v>
      </c>
      <c r="OL32">
        <v>1645.8661246612467</v>
      </c>
      <c r="OM32">
        <v>3239.8818428184281</v>
      </c>
      <c r="ON32">
        <v>2699.5268292682927</v>
      </c>
      <c r="OO32">
        <v>4341.9436314363147</v>
      </c>
      <c r="OP32">
        <v>1905.5046070460705</v>
      </c>
      <c r="OQ32">
        <v>595.26341463414633</v>
      </c>
      <c r="OR32">
        <v>221.54092140921409</v>
      </c>
      <c r="OS32">
        <v>380.67642276422765</v>
      </c>
      <c r="OT32">
        <v>268.9550135501355</v>
      </c>
      <c r="OU32">
        <v>468.44932249322494</v>
      </c>
      <c r="OV32">
        <v>233.6791327913279</v>
      </c>
      <c r="OW32">
        <v>87.03685636856369</v>
      </c>
      <c r="OX32">
        <v>59.427642276422766</v>
      </c>
      <c r="OY32">
        <v>61.455826558265585</v>
      </c>
      <c r="OZ32">
        <v>59.930623306233059</v>
      </c>
      <c r="PA32">
        <v>60.617344173441737</v>
      </c>
      <c r="PB32">
        <v>59.533333333333331</v>
      </c>
      <c r="PC32">
        <v>60.918699186991873</v>
      </c>
      <c r="PD32">
        <v>1364.3724324324323</v>
      </c>
      <c r="PE32">
        <v>442.40162162162164</v>
      </c>
      <c r="PF32">
        <v>643.75891891891888</v>
      </c>
      <c r="PG32">
        <v>485.65837837837836</v>
      </c>
      <c r="PH32">
        <v>991.97459459459458</v>
      </c>
      <c r="PI32">
        <v>444.64648648648648</v>
      </c>
      <c r="PJ32">
        <v>0.93127567567569003</v>
      </c>
      <c r="PK32">
        <v>93127.567567567574</v>
      </c>
      <c r="PL32">
        <v>1.209897297297303</v>
      </c>
      <c r="PM32">
        <v>120989.72972972973</v>
      </c>
      <c r="PN32">
        <v>1.0408810810810669</v>
      </c>
      <c r="PO32">
        <v>104088.10810810811</v>
      </c>
      <c r="PP32">
        <v>1.1231729729729749</v>
      </c>
      <c r="PQ32">
        <v>112317.29729729729</v>
      </c>
      <c r="PR32">
        <v>0.98451351351352301</v>
      </c>
      <c r="PS32">
        <v>98451.351351351346</v>
      </c>
      <c r="PT32">
        <v>1.1897891891892001</v>
      </c>
      <c r="PU32">
        <v>118978.91891891892</v>
      </c>
      <c r="PV32">
        <v>117050.13550135502</v>
      </c>
      <c r="PW32">
        <v>0.23410027100271</v>
      </c>
      <c r="PX32">
        <v>2322178.8617886179</v>
      </c>
      <c r="PY32">
        <v>0.23221788617886199</v>
      </c>
      <c r="PZ32">
        <v>360229.26829268294</v>
      </c>
      <c r="QA32">
        <v>0.24015284552845501</v>
      </c>
      <c r="QB32">
        <v>700710.56910569104</v>
      </c>
      <c r="QC32">
        <v>0.233570189701897</v>
      </c>
      <c r="QD32">
        <v>226800.54200542005</v>
      </c>
      <c r="QE32">
        <v>0.22680054200541999</v>
      </c>
      <c r="QF32">
        <v>920086.72086720867</v>
      </c>
      <c r="QG32">
        <v>0.230021680216803</v>
      </c>
      <c r="QH32">
        <v>32309.707317073171</v>
      </c>
      <c r="QI32">
        <v>6.4619414634146E-2</v>
      </c>
      <c r="QJ32">
        <v>164586.61246612467</v>
      </c>
      <c r="QK32">
        <v>1.6458661246612001E-2</v>
      </c>
      <c r="QL32">
        <v>48598.227642276426</v>
      </c>
      <c r="QM32">
        <v>3.2398818428183998E-2</v>
      </c>
      <c r="QN32">
        <v>80985.804878048773</v>
      </c>
      <c r="QO32">
        <v>2.6995268292682999E-2</v>
      </c>
      <c r="QP32">
        <v>43419.436314363142</v>
      </c>
      <c r="QQ32">
        <v>4.3419436314363E-2</v>
      </c>
      <c r="QR32">
        <v>76220.184281842812</v>
      </c>
      <c r="QS32">
        <v>1.9055046070461001E-2</v>
      </c>
      <c r="QT32">
        <v>0.595263414634146</v>
      </c>
      <c r="QU32">
        <v>595263.41463414638</v>
      </c>
      <c r="QV32">
        <v>0.221540921409214</v>
      </c>
      <c r="QW32">
        <v>221540.92140921409</v>
      </c>
      <c r="QX32">
        <v>0.38067642276422697</v>
      </c>
      <c r="QY32">
        <v>380676.42276422767</v>
      </c>
      <c r="QZ32">
        <v>0.26895501355013501</v>
      </c>
      <c r="RA32">
        <v>268955.01355013548</v>
      </c>
      <c r="RB32">
        <v>0.46844932249322502</v>
      </c>
      <c r="RC32">
        <v>468449.32249322493</v>
      </c>
      <c r="RD32">
        <v>0.23367913279132799</v>
      </c>
      <c r="RE32">
        <v>233679.13279132792</v>
      </c>
      <c r="RF32">
        <v>5.9427642276422512</v>
      </c>
      <c r="RG32">
        <v>6.1455826558265576</v>
      </c>
      <c r="RH32">
        <v>5.9930623306233182</v>
      </c>
      <c r="RI32">
        <v>6.0617344173441978</v>
      </c>
      <c r="RJ32">
        <v>5.9533333333333207</v>
      </c>
      <c r="RK32">
        <v>6.0918699186992189</v>
      </c>
      <c r="RL32">
        <v>200681.30081300813</v>
      </c>
      <c r="RM32">
        <v>0.401362601626016</v>
      </c>
      <c r="RN32">
        <v>3976823.8482384826</v>
      </c>
      <c r="RO32">
        <v>0.39768238482384899</v>
      </c>
      <c r="RP32">
        <v>599824.39024390245</v>
      </c>
      <c r="RQ32">
        <v>0.39988292682926802</v>
      </c>
      <c r="RR32">
        <v>1225178.8617886179</v>
      </c>
      <c r="RS32">
        <v>0.408392953929539</v>
      </c>
      <c r="RT32">
        <v>407159.34959349595</v>
      </c>
      <c r="RU32">
        <v>0.40715934959349598</v>
      </c>
      <c r="RV32">
        <v>1632921.4092140922</v>
      </c>
      <c r="RW32">
        <v>0.408230352303524</v>
      </c>
      <c r="RX32">
        <v>182266.39566395665</v>
      </c>
      <c r="RY32">
        <v>0.364532791327913</v>
      </c>
      <c r="RZ32">
        <v>3700970.1897018971</v>
      </c>
      <c r="SA32">
        <v>0.37009701897019098</v>
      </c>
      <c r="SB32">
        <v>539961.78861788614</v>
      </c>
      <c r="SC32">
        <v>0.35997452574525801</v>
      </c>
      <c r="SD32">
        <v>1074104.0650406503</v>
      </c>
      <c r="SE32">
        <v>0.35803468834688301</v>
      </c>
      <c r="SF32">
        <v>366034.14634146343</v>
      </c>
      <c r="SG32">
        <v>0.36603414634146297</v>
      </c>
      <c r="SH32">
        <v>1447030.8943089431</v>
      </c>
      <c r="SI32">
        <v>0.36175772357723601</v>
      </c>
      <c r="SJ32">
        <v>68218.621621621627</v>
      </c>
      <c r="SK32">
        <v>0.13643724324324399</v>
      </c>
      <c r="SL32">
        <v>442401.6216216216</v>
      </c>
      <c r="SM32">
        <v>4.4240162162161999E-2</v>
      </c>
      <c r="SN32">
        <v>96563.83783783784</v>
      </c>
      <c r="SO32">
        <v>6.4375891891891995E-2</v>
      </c>
      <c r="SP32">
        <v>145697.51351351352</v>
      </c>
      <c r="SQ32">
        <v>4.8565837837838001E-2</v>
      </c>
      <c r="SR32">
        <v>99197.459459459453</v>
      </c>
      <c r="SS32">
        <v>9.9197459459459E-2</v>
      </c>
      <c r="ST32">
        <v>177858.59459459459</v>
      </c>
      <c r="SU32">
        <v>4.4464648648648998E-2</v>
      </c>
    </row>
    <row r="33" spans="1:515" x14ac:dyDescent="0.3">
      <c r="A33" s="1">
        <v>7104</v>
      </c>
      <c r="B33" s="1">
        <v>7104</v>
      </c>
      <c r="C33" t="s">
        <v>906</v>
      </c>
      <c r="D33" t="s">
        <v>316</v>
      </c>
      <c r="E33" t="s">
        <v>318</v>
      </c>
      <c r="F33" t="s">
        <v>1097</v>
      </c>
      <c r="G33">
        <v>-35.613334700000003</v>
      </c>
      <c r="H33">
        <v>-72.284591699999993</v>
      </c>
      <c r="I33" s="1">
        <v>46</v>
      </c>
      <c r="J33" s="2">
        <v>0</v>
      </c>
      <c r="K33" s="2">
        <v>0</v>
      </c>
      <c r="L33" s="1">
        <v>752</v>
      </c>
      <c r="M33" s="2">
        <v>27.19507036320401</v>
      </c>
      <c r="N33" s="2">
        <v>51.382143310153545</v>
      </c>
      <c r="O33" s="2">
        <v>357.01234567901236</v>
      </c>
      <c r="P33" s="2">
        <v>6.0430748338174238</v>
      </c>
      <c r="Q33" s="2">
        <v>10.666775428722303</v>
      </c>
      <c r="R33" s="1">
        <v>846</v>
      </c>
      <c r="S33" s="2">
        <v>10.4</v>
      </c>
      <c r="T33" s="1">
        <v>52</v>
      </c>
      <c r="U33" s="2">
        <v>23.2</v>
      </c>
      <c r="V33" s="2">
        <v>11.2</v>
      </c>
      <c r="W33" s="2">
        <v>5.8</v>
      </c>
      <c r="X33" s="2">
        <v>14.9</v>
      </c>
      <c r="Y33" s="2">
        <v>15.3</v>
      </c>
      <c r="Z33" s="2">
        <v>6.4</v>
      </c>
      <c r="AA33" s="2">
        <v>1.2</v>
      </c>
      <c r="AB33" s="1">
        <v>482</v>
      </c>
      <c r="AC33" s="1">
        <v>7</v>
      </c>
      <c r="AD33" s="1">
        <v>28</v>
      </c>
      <c r="AE33" s="1">
        <v>31</v>
      </c>
      <c r="AF33" s="1">
        <v>204</v>
      </c>
      <c r="AG33" s="1">
        <v>523</v>
      </c>
      <c r="AH33" s="1">
        <v>92</v>
      </c>
      <c r="AI33" s="2">
        <v>18.899999999999999</v>
      </c>
      <c r="AJ33" s="2">
        <v>27.21</v>
      </c>
      <c r="AK33" s="1">
        <v>1045</v>
      </c>
      <c r="AL33" s="2">
        <v>13.9</v>
      </c>
      <c r="AM33" s="1">
        <v>59</v>
      </c>
      <c r="AN33" s="2">
        <v>28.1</v>
      </c>
      <c r="AO33" s="2">
        <v>12.8</v>
      </c>
      <c r="AP33" s="2">
        <v>10.1</v>
      </c>
      <c r="AQ33" s="2">
        <v>18.7</v>
      </c>
      <c r="AR33" s="2">
        <v>19.3</v>
      </c>
      <c r="AS33" s="2">
        <v>10.5</v>
      </c>
      <c r="AT33" s="2">
        <v>5.6</v>
      </c>
      <c r="AU33" s="1">
        <v>602</v>
      </c>
      <c r="AV33" s="1">
        <v>12</v>
      </c>
      <c r="AW33" s="1">
        <v>40</v>
      </c>
      <c r="AX33" s="1">
        <v>40</v>
      </c>
      <c r="AY33" s="1">
        <v>248</v>
      </c>
      <c r="AZ33" s="1">
        <v>630</v>
      </c>
      <c r="BA33" s="1">
        <v>96</v>
      </c>
      <c r="BB33" s="2">
        <v>24.2</v>
      </c>
      <c r="BC33" s="2">
        <v>40.1</v>
      </c>
      <c r="BD33" s="2">
        <v>957.70546737213408</v>
      </c>
      <c r="BE33" s="2">
        <v>12.222045855379179</v>
      </c>
      <c r="BF33" s="2">
        <v>54.015873015873019</v>
      </c>
      <c r="BG33" s="2">
        <v>25.0567901234568</v>
      </c>
      <c r="BH33" s="2">
        <v>11.901234567901227</v>
      </c>
      <c r="BI33" s="2">
        <v>7.8490299823633123</v>
      </c>
      <c r="BJ33" s="2">
        <v>16.49858906525575</v>
      </c>
      <c r="BK33" s="2">
        <v>16.879541446208119</v>
      </c>
      <c r="BL33" s="2">
        <v>8.4442680776014196</v>
      </c>
      <c r="BM33" s="2">
        <v>3.204232804232801</v>
      </c>
      <c r="BN33" s="2">
        <v>558.05996472663139</v>
      </c>
      <c r="BO33" s="2">
        <v>8.9982363315696645</v>
      </c>
      <c r="BP33" s="2">
        <v>33.701940035273367</v>
      </c>
      <c r="BQ33" s="2">
        <v>34.585537918871253</v>
      </c>
      <c r="BR33" s="2">
        <v>229.30511463844798</v>
      </c>
      <c r="BS33" s="2">
        <v>587.74250440917103</v>
      </c>
      <c r="BT33" s="2">
        <v>94.564373897707227</v>
      </c>
      <c r="BU33" s="2">
        <v>21.852557319224001</v>
      </c>
      <c r="BV33" s="2">
        <v>34.909805996472684</v>
      </c>
      <c r="BW33" s="1">
        <v>91</v>
      </c>
      <c r="BX33" s="1">
        <v>121</v>
      </c>
      <c r="BY33" s="1">
        <v>100</v>
      </c>
      <c r="BZ33" s="1">
        <v>112</v>
      </c>
      <c r="CA33" s="1">
        <v>93</v>
      </c>
      <c r="CB33" s="1">
        <v>119</v>
      </c>
      <c r="CC33" s="1">
        <v>194</v>
      </c>
      <c r="CD33" s="1">
        <v>137</v>
      </c>
      <c r="CE33" s="1">
        <v>154</v>
      </c>
      <c r="CF33" s="1">
        <v>145</v>
      </c>
      <c r="CG33" s="1">
        <v>168</v>
      </c>
      <c r="CH33" s="1">
        <v>144</v>
      </c>
      <c r="CI33" s="1">
        <v>68</v>
      </c>
      <c r="CJ33" s="1">
        <v>92</v>
      </c>
      <c r="CK33" s="1">
        <v>58</v>
      </c>
      <c r="CL33" s="1">
        <v>76</v>
      </c>
      <c r="CM33" s="1">
        <v>77</v>
      </c>
      <c r="CN33" s="1">
        <v>84</v>
      </c>
      <c r="CO33" s="1">
        <v>156</v>
      </c>
      <c r="CP33" s="1">
        <v>191</v>
      </c>
      <c r="CQ33" s="1">
        <v>175</v>
      </c>
      <c r="CR33" s="1">
        <v>187</v>
      </c>
      <c r="CS33" s="1">
        <v>166</v>
      </c>
      <c r="CT33" s="1">
        <v>194</v>
      </c>
      <c r="CU33" s="1">
        <v>2843</v>
      </c>
      <c r="CV33" s="1">
        <v>748</v>
      </c>
      <c r="CW33" s="1">
        <v>2102</v>
      </c>
      <c r="CX33" s="1">
        <v>1308</v>
      </c>
      <c r="CY33" s="1">
        <v>2162</v>
      </c>
      <c r="CZ33" s="1">
        <v>912</v>
      </c>
      <c r="DA33" s="1">
        <v>500</v>
      </c>
      <c r="DB33" s="1">
        <v>124</v>
      </c>
      <c r="DC33" s="1">
        <v>234</v>
      </c>
      <c r="DD33" s="1">
        <v>136</v>
      </c>
      <c r="DE33" s="1">
        <v>377</v>
      </c>
      <c r="DF33" s="1">
        <v>119</v>
      </c>
      <c r="DG33" s="1">
        <v>59</v>
      </c>
      <c r="DH33" s="1">
        <v>59</v>
      </c>
      <c r="DI33" s="1">
        <v>61</v>
      </c>
      <c r="DJ33" s="1">
        <v>59</v>
      </c>
      <c r="DK33" s="1">
        <v>61</v>
      </c>
      <c r="DL33" s="1">
        <v>59</v>
      </c>
      <c r="DM33" s="1">
        <v>61</v>
      </c>
      <c r="DN33" s="1">
        <v>403</v>
      </c>
      <c r="DO33" s="1">
        <v>414</v>
      </c>
      <c r="DP33" s="1">
        <v>405</v>
      </c>
      <c r="DQ33" s="1">
        <v>433</v>
      </c>
      <c r="DR33" s="1">
        <v>403</v>
      </c>
      <c r="DS33" s="1">
        <v>424</v>
      </c>
      <c r="DT33" s="1">
        <v>218</v>
      </c>
      <c r="DU33" s="1">
        <v>233</v>
      </c>
      <c r="DV33" s="1">
        <v>217</v>
      </c>
      <c r="DW33" s="1">
        <v>219</v>
      </c>
      <c r="DX33" s="1">
        <v>220</v>
      </c>
      <c r="DY33" s="1">
        <v>229</v>
      </c>
      <c r="DZ33" s="1">
        <v>569</v>
      </c>
      <c r="EA33" s="1">
        <v>170</v>
      </c>
      <c r="EB33" s="1">
        <v>283</v>
      </c>
      <c r="EC33" s="1">
        <v>191</v>
      </c>
      <c r="ED33" s="1">
        <v>414</v>
      </c>
      <c r="EE33" s="1">
        <v>181</v>
      </c>
      <c r="EF33" s="2">
        <v>0.91</v>
      </c>
      <c r="EG33" s="1">
        <v>91000</v>
      </c>
      <c r="EH33" s="2">
        <v>1.21</v>
      </c>
      <c r="EI33" s="1">
        <v>121000</v>
      </c>
      <c r="EJ33" s="2">
        <v>1</v>
      </c>
      <c r="EK33" s="1">
        <v>100000</v>
      </c>
      <c r="EL33" s="2">
        <v>1.1200000000000001</v>
      </c>
      <c r="EM33" s="1">
        <v>112000</v>
      </c>
      <c r="EN33" s="2">
        <v>0.93</v>
      </c>
      <c r="EO33" s="1">
        <v>93000</v>
      </c>
      <c r="EP33" s="2">
        <v>1.19</v>
      </c>
      <c r="EQ33" s="1">
        <v>119000</v>
      </c>
      <c r="ER33" s="1">
        <v>78000</v>
      </c>
      <c r="ES33" s="2">
        <v>0.156</v>
      </c>
      <c r="ET33" s="1">
        <v>1910000</v>
      </c>
      <c r="EU33" s="2">
        <v>0.191</v>
      </c>
      <c r="EV33" s="1">
        <v>262500</v>
      </c>
      <c r="EW33" s="2">
        <v>0.17499999999999999</v>
      </c>
      <c r="EX33" s="1">
        <v>561000</v>
      </c>
      <c r="EY33" s="2">
        <v>0.187</v>
      </c>
      <c r="EZ33" s="1">
        <v>166000</v>
      </c>
      <c r="FA33" s="2">
        <v>0.16600000000000001</v>
      </c>
      <c r="FB33" s="1">
        <v>776000</v>
      </c>
      <c r="FC33" s="2">
        <v>0.19400000000000001</v>
      </c>
      <c r="FD33" s="1">
        <v>14215</v>
      </c>
      <c r="FE33" s="2">
        <v>2.843E-2</v>
      </c>
      <c r="FF33" s="1">
        <v>74800</v>
      </c>
      <c r="FG33" s="2">
        <v>7.4799999999999997E-3</v>
      </c>
      <c r="FH33" s="1">
        <v>31530</v>
      </c>
      <c r="FI33" s="2">
        <v>2.102E-2</v>
      </c>
      <c r="FJ33" s="1">
        <v>39240</v>
      </c>
      <c r="FK33" s="2">
        <v>1.308E-2</v>
      </c>
      <c r="FL33" s="1">
        <v>21620</v>
      </c>
      <c r="FM33" s="2">
        <v>2.162E-2</v>
      </c>
      <c r="FN33" s="1">
        <v>36480</v>
      </c>
      <c r="FO33" s="2">
        <v>9.1199999999999996E-3</v>
      </c>
      <c r="FP33" s="2">
        <v>0.5</v>
      </c>
      <c r="FQ33" s="1">
        <v>500000</v>
      </c>
      <c r="FR33" s="2">
        <v>0.124</v>
      </c>
      <c r="FS33" s="1">
        <v>124000</v>
      </c>
      <c r="FT33" s="2">
        <v>0.23400000000000001</v>
      </c>
      <c r="FU33" s="1">
        <v>234000</v>
      </c>
      <c r="FV33" s="2">
        <v>0.13600000000000001</v>
      </c>
      <c r="FW33" s="1">
        <v>136000</v>
      </c>
      <c r="FX33" s="2">
        <v>0.377</v>
      </c>
      <c r="FY33" s="1">
        <v>377000</v>
      </c>
      <c r="FZ33" s="2">
        <v>0.11899999999999999</v>
      </c>
      <c r="GA33" s="1">
        <v>119000</v>
      </c>
      <c r="GB33" s="2">
        <v>5.9</v>
      </c>
      <c r="GC33" s="2">
        <v>6.1</v>
      </c>
      <c r="GD33" s="2">
        <v>5.9</v>
      </c>
      <c r="GE33" s="2">
        <v>6.1</v>
      </c>
      <c r="GF33" s="2">
        <v>5.9</v>
      </c>
      <c r="GG33" s="2">
        <v>6.1</v>
      </c>
      <c r="GH33" s="1">
        <v>201500</v>
      </c>
      <c r="GI33" s="2">
        <v>0.40300000000000002</v>
      </c>
      <c r="GJ33" s="1">
        <v>4140000</v>
      </c>
      <c r="GK33" s="2">
        <v>0.41399999999999998</v>
      </c>
      <c r="GL33" s="1">
        <v>607500</v>
      </c>
      <c r="GM33" s="2">
        <v>0.40500000000000003</v>
      </c>
      <c r="GN33" s="1">
        <v>1299000</v>
      </c>
      <c r="GO33" s="2">
        <v>0.433</v>
      </c>
      <c r="GP33" s="1">
        <v>403000</v>
      </c>
      <c r="GQ33" s="2">
        <v>0.40300000000000002</v>
      </c>
      <c r="GR33" s="1">
        <v>1696000</v>
      </c>
      <c r="GS33" s="2">
        <v>0.42399999999999999</v>
      </c>
      <c r="GT33" s="1">
        <v>109000</v>
      </c>
      <c r="GU33" s="2">
        <v>0.218</v>
      </c>
      <c r="GV33" s="1">
        <v>2330000</v>
      </c>
      <c r="GW33" s="2">
        <v>0.23300000000000001</v>
      </c>
      <c r="GX33" s="1">
        <v>325500</v>
      </c>
      <c r="GY33" s="2">
        <v>0.217</v>
      </c>
      <c r="GZ33" s="1">
        <v>657000</v>
      </c>
      <c r="HA33" s="2">
        <v>0.219</v>
      </c>
      <c r="HB33" s="1">
        <v>220000</v>
      </c>
      <c r="HC33" s="2">
        <v>0.22</v>
      </c>
      <c r="HD33" s="1">
        <v>916000</v>
      </c>
      <c r="HE33" s="2">
        <v>0.22900000000000001</v>
      </c>
      <c r="HF33" s="1">
        <v>28450</v>
      </c>
      <c r="HG33" s="2">
        <v>5.6899999999999999E-2</v>
      </c>
      <c r="HH33" s="1">
        <v>170000</v>
      </c>
      <c r="HI33" s="2">
        <v>1.7000000000000001E-2</v>
      </c>
      <c r="HJ33" s="1">
        <v>42450</v>
      </c>
      <c r="HK33" s="2">
        <v>2.8299999999999999E-2</v>
      </c>
      <c r="HL33" s="1">
        <v>57300</v>
      </c>
      <c r="HM33" s="2">
        <v>1.9099999999999999E-2</v>
      </c>
      <c r="HN33" s="1">
        <v>41400</v>
      </c>
      <c r="HO33" s="2">
        <v>4.1399999999999999E-2</v>
      </c>
      <c r="HP33" s="1">
        <v>72400</v>
      </c>
      <c r="HQ33" s="2">
        <v>1.8100000000000002E-2</v>
      </c>
      <c r="HR33" s="1">
        <v>131</v>
      </c>
      <c r="HS33" s="1">
        <v>155</v>
      </c>
      <c r="HT33" s="1">
        <v>145</v>
      </c>
      <c r="HU33" s="1">
        <v>152</v>
      </c>
      <c r="HV33" s="1">
        <v>137</v>
      </c>
      <c r="HW33" s="1">
        <v>154</v>
      </c>
      <c r="HX33" s="1">
        <v>351</v>
      </c>
      <c r="HY33" s="1">
        <v>300</v>
      </c>
      <c r="HZ33" s="1">
        <v>326</v>
      </c>
      <c r="IA33" s="1">
        <v>309</v>
      </c>
      <c r="IB33" s="1">
        <v>342</v>
      </c>
      <c r="IC33" s="1">
        <v>302</v>
      </c>
      <c r="ID33" s="1">
        <v>168</v>
      </c>
      <c r="IE33" s="1">
        <v>240</v>
      </c>
      <c r="IF33" s="1">
        <v>184</v>
      </c>
      <c r="IG33" s="1">
        <v>201</v>
      </c>
      <c r="IH33" s="1">
        <v>178</v>
      </c>
      <c r="II33" s="1">
        <v>224</v>
      </c>
      <c r="IJ33" s="1">
        <v>246</v>
      </c>
      <c r="IK33" s="1">
        <v>280</v>
      </c>
      <c r="IL33" s="1">
        <v>262</v>
      </c>
      <c r="IM33" s="1">
        <v>261</v>
      </c>
      <c r="IN33" s="1">
        <v>236</v>
      </c>
      <c r="IO33" s="1">
        <v>279</v>
      </c>
      <c r="IP33" s="1">
        <v>6049</v>
      </c>
      <c r="IQ33" s="1">
        <v>3370</v>
      </c>
      <c r="IR33" s="1">
        <v>4702</v>
      </c>
      <c r="IS33" s="1">
        <v>4154</v>
      </c>
      <c r="IT33" s="1">
        <v>5097</v>
      </c>
      <c r="IU33" s="1">
        <v>3427</v>
      </c>
      <c r="IV33" s="1">
        <v>656</v>
      </c>
      <c r="IW33">
        <v>377</v>
      </c>
      <c r="IX33">
        <v>464</v>
      </c>
      <c r="IY33">
        <v>435</v>
      </c>
      <c r="IZ33">
        <v>537</v>
      </c>
      <c r="JA33">
        <v>386</v>
      </c>
      <c r="JB33">
        <v>111</v>
      </c>
      <c r="JC33">
        <v>64</v>
      </c>
      <c r="JD33">
        <v>67</v>
      </c>
      <c r="JE33">
        <v>64</v>
      </c>
      <c r="JF33">
        <v>65</v>
      </c>
      <c r="JG33">
        <v>64</v>
      </c>
      <c r="JH33">
        <v>66</v>
      </c>
      <c r="JI33">
        <v>597</v>
      </c>
      <c r="JJ33">
        <v>544</v>
      </c>
      <c r="JK33">
        <v>568</v>
      </c>
      <c r="JL33">
        <v>558</v>
      </c>
      <c r="JM33">
        <v>583</v>
      </c>
      <c r="JN33">
        <v>547</v>
      </c>
      <c r="JO33">
        <v>401</v>
      </c>
      <c r="JP33">
        <v>378</v>
      </c>
      <c r="JQ33">
        <v>387</v>
      </c>
      <c r="JR33">
        <v>370</v>
      </c>
      <c r="JS33">
        <v>390</v>
      </c>
      <c r="JT33">
        <v>374</v>
      </c>
      <c r="JU33">
        <v>1755</v>
      </c>
      <c r="JV33">
        <v>1362</v>
      </c>
      <c r="JW33">
        <v>1518</v>
      </c>
      <c r="JX33">
        <v>1272</v>
      </c>
      <c r="JY33">
        <v>1377</v>
      </c>
      <c r="JZ33">
        <v>1307</v>
      </c>
      <c r="KA33">
        <v>1.31</v>
      </c>
      <c r="KB33">
        <v>131000</v>
      </c>
      <c r="KC33">
        <v>1.55</v>
      </c>
      <c r="KD33">
        <v>155000</v>
      </c>
      <c r="KE33">
        <v>1.45</v>
      </c>
      <c r="KF33">
        <v>145000</v>
      </c>
      <c r="KG33">
        <v>1.52</v>
      </c>
      <c r="KH33">
        <v>152000</v>
      </c>
      <c r="KI33">
        <v>1.37</v>
      </c>
      <c r="KJ33">
        <v>137000</v>
      </c>
      <c r="KK33">
        <v>1.54</v>
      </c>
      <c r="KL33">
        <v>154000</v>
      </c>
      <c r="KM33">
        <v>123000</v>
      </c>
      <c r="KN33">
        <v>0.246</v>
      </c>
      <c r="KO33">
        <v>2800000</v>
      </c>
      <c r="KP33">
        <v>0.28000000000000003</v>
      </c>
      <c r="KQ33">
        <v>393000</v>
      </c>
      <c r="KR33">
        <v>0.26200000000000001</v>
      </c>
      <c r="KS33">
        <v>783000</v>
      </c>
      <c r="KT33">
        <v>0.26100000000000001</v>
      </c>
      <c r="KU33">
        <v>236000</v>
      </c>
      <c r="KV33">
        <v>0.23599999999999999</v>
      </c>
      <c r="KW33">
        <v>1116000</v>
      </c>
      <c r="KX33">
        <v>0.27900000000000003</v>
      </c>
      <c r="KY33">
        <v>30245</v>
      </c>
      <c r="KZ33">
        <v>6.0490000000000002E-2</v>
      </c>
      <c r="LA33">
        <v>337000</v>
      </c>
      <c r="LB33">
        <v>3.3700000000000001E-2</v>
      </c>
      <c r="LC33">
        <v>70530</v>
      </c>
      <c r="LD33">
        <v>4.7019999999999999E-2</v>
      </c>
      <c r="LE33">
        <v>124620</v>
      </c>
      <c r="LF33">
        <v>4.1540000000000001E-2</v>
      </c>
      <c r="LG33">
        <v>50970</v>
      </c>
      <c r="LH33">
        <v>5.0970000000000001E-2</v>
      </c>
      <c r="LI33">
        <v>137080</v>
      </c>
      <c r="LJ33">
        <v>3.4270000000000002E-2</v>
      </c>
      <c r="LK33">
        <v>0.65600000000000003</v>
      </c>
      <c r="LL33">
        <v>656000</v>
      </c>
      <c r="LM33">
        <v>0.377</v>
      </c>
      <c r="LN33">
        <v>377000</v>
      </c>
      <c r="LO33">
        <v>0.46400000000000002</v>
      </c>
      <c r="LP33">
        <v>464000</v>
      </c>
      <c r="LQ33">
        <v>0.435</v>
      </c>
      <c r="LR33">
        <v>435000</v>
      </c>
      <c r="LS33">
        <v>0.53700000000000003</v>
      </c>
      <c r="LT33">
        <v>537000</v>
      </c>
      <c r="LU33">
        <v>0.38600000000000001</v>
      </c>
      <c r="LV33">
        <v>386000</v>
      </c>
      <c r="LW33">
        <v>6.4</v>
      </c>
      <c r="LX33">
        <v>6.7</v>
      </c>
      <c r="LY33">
        <v>6.4</v>
      </c>
      <c r="LZ33">
        <v>6.5</v>
      </c>
      <c r="MA33">
        <v>6.4</v>
      </c>
      <c r="MB33">
        <v>6.6</v>
      </c>
      <c r="MC33">
        <v>298500</v>
      </c>
      <c r="MD33">
        <v>0.59699999999999998</v>
      </c>
      <c r="ME33">
        <v>5440000</v>
      </c>
      <c r="MF33">
        <v>0.54400000000000004</v>
      </c>
      <c r="MG33">
        <v>852000</v>
      </c>
      <c r="MH33">
        <v>0.56799999999999995</v>
      </c>
      <c r="MI33">
        <v>1674000</v>
      </c>
      <c r="MJ33">
        <v>0.55800000000000005</v>
      </c>
      <c r="MK33">
        <v>583000</v>
      </c>
      <c r="ML33">
        <v>0.58299999999999996</v>
      </c>
      <c r="MM33">
        <v>2188000</v>
      </c>
      <c r="MN33">
        <v>0.54700000000000004</v>
      </c>
      <c r="MO33">
        <v>200500</v>
      </c>
      <c r="MP33">
        <v>0.40100000000000002</v>
      </c>
      <c r="MQ33">
        <v>3780000</v>
      </c>
      <c r="MR33">
        <v>0.378</v>
      </c>
      <c r="MS33">
        <v>580500</v>
      </c>
      <c r="MT33">
        <v>0.38700000000000001</v>
      </c>
      <c r="MU33">
        <v>1110000</v>
      </c>
      <c r="MV33">
        <v>0.37</v>
      </c>
      <c r="MW33">
        <v>390000</v>
      </c>
      <c r="MX33">
        <v>0.39</v>
      </c>
      <c r="MY33">
        <v>1496000</v>
      </c>
      <c r="MZ33">
        <v>0.374</v>
      </c>
      <c r="NA33">
        <v>87750</v>
      </c>
      <c r="NB33">
        <v>0.17549999999999999</v>
      </c>
      <c r="NC33">
        <v>1362000</v>
      </c>
      <c r="ND33">
        <v>0.13619999999999999</v>
      </c>
      <c r="NE33">
        <v>227700</v>
      </c>
      <c r="NF33">
        <v>0.15179999999999999</v>
      </c>
      <c r="NG33">
        <v>381600</v>
      </c>
      <c r="NH33">
        <v>0.12720000000000001</v>
      </c>
      <c r="NI33">
        <v>137700</v>
      </c>
      <c r="NJ33">
        <v>0.13769999999999999</v>
      </c>
      <c r="NK33">
        <v>522800</v>
      </c>
      <c r="NL33">
        <v>0.13070000000000001</v>
      </c>
      <c r="NM33">
        <v>105.78407079646017</v>
      </c>
      <c r="NN33">
        <v>132.19646017699114</v>
      </c>
      <c r="NO33">
        <v>115.20530973451328</v>
      </c>
      <c r="NP33">
        <v>124.87079646017699</v>
      </c>
      <c r="NQ33">
        <v>109.30973451327434</v>
      </c>
      <c r="NR33">
        <v>130.16991150442479</v>
      </c>
      <c r="NS33">
        <v>250.94867256637167</v>
      </c>
      <c r="NT33">
        <v>200.11681415929203</v>
      </c>
      <c r="NU33">
        <v>212.59469026548672</v>
      </c>
      <c r="NV33">
        <v>204.6778761061947</v>
      </c>
      <c r="NW33">
        <v>225.41592920353983</v>
      </c>
      <c r="NX33">
        <v>203.09026548672566</v>
      </c>
      <c r="NY33">
        <v>117.36814159292035</v>
      </c>
      <c r="NZ33">
        <v>152.18053097345134</v>
      </c>
      <c r="OA33">
        <v>113.6</v>
      </c>
      <c r="OB33">
        <v>124.07787610619469</v>
      </c>
      <c r="OC33">
        <v>122.1716814159292</v>
      </c>
      <c r="OD33">
        <v>135.70265486725663</v>
      </c>
      <c r="OE33">
        <v>202.3504424778761</v>
      </c>
      <c r="OF33">
        <v>229.6212389380531</v>
      </c>
      <c r="OG33">
        <v>219.58053097345132</v>
      </c>
      <c r="OH33">
        <v>222.11681415929203</v>
      </c>
      <c r="OI33">
        <v>206.77168141592921</v>
      </c>
      <c r="OJ33">
        <v>229.58584070796459</v>
      </c>
      <c r="OK33">
        <v>4505.5079646017703</v>
      </c>
      <c r="OL33">
        <v>2699.0973451327432</v>
      </c>
      <c r="OM33">
        <v>3838.6300884955754</v>
      </c>
      <c r="ON33">
        <v>3352.4017699115043</v>
      </c>
      <c r="OO33">
        <v>3502.2513274336284</v>
      </c>
      <c r="OP33">
        <v>2779.6123893805311</v>
      </c>
      <c r="OQ33">
        <v>577.30619469026544</v>
      </c>
      <c r="OR33">
        <v>268.21415929203539</v>
      </c>
      <c r="OS33">
        <v>380.6194690265487</v>
      </c>
      <c r="OT33">
        <v>322.2849557522124</v>
      </c>
      <c r="OU33">
        <v>455.04424778761063</v>
      </c>
      <c r="OV33">
        <v>285.70442477876105</v>
      </c>
      <c r="OW33">
        <v>87.953982300884959</v>
      </c>
      <c r="OX33">
        <v>61.267256637168138</v>
      </c>
      <c r="OY33">
        <v>63.040707964601772</v>
      </c>
      <c r="OZ33">
        <v>61.722123893805311</v>
      </c>
      <c r="PA33">
        <v>62.421238938053101</v>
      </c>
      <c r="PB33">
        <v>61.405309734513274</v>
      </c>
      <c r="PC33">
        <v>63.069026548672568</v>
      </c>
      <c r="PD33">
        <v>1317.2566371681417</v>
      </c>
      <c r="PE33">
        <v>788.95398230088495</v>
      </c>
      <c r="PF33">
        <v>996.81769911504421</v>
      </c>
      <c r="PG33">
        <v>790.45486725663716</v>
      </c>
      <c r="PH33">
        <v>1014.4035398230088</v>
      </c>
      <c r="PI33">
        <v>778.53628318584072</v>
      </c>
      <c r="PJ33">
        <v>1.0578407079645999</v>
      </c>
      <c r="PK33">
        <v>105784.07079646018</v>
      </c>
      <c r="PL33">
        <v>1.321964601769906</v>
      </c>
      <c r="PM33">
        <v>132196.46017699115</v>
      </c>
      <c r="PN33">
        <v>1.1520530973451319</v>
      </c>
      <c r="PO33">
        <v>115205.30973451327</v>
      </c>
      <c r="PP33">
        <v>1.248707964601774</v>
      </c>
      <c r="PQ33">
        <v>124870.79646017699</v>
      </c>
      <c r="PR33">
        <v>1.0930973451327439</v>
      </c>
      <c r="PS33">
        <v>109309.73451327434</v>
      </c>
      <c r="PT33">
        <v>1.3016991150442441</v>
      </c>
      <c r="PU33">
        <v>130169.91150442477</v>
      </c>
      <c r="PV33">
        <v>101175.22123893806</v>
      </c>
      <c r="PW33">
        <v>0.20235044247787601</v>
      </c>
      <c r="PX33">
        <v>2296212.3893805309</v>
      </c>
      <c r="PY33">
        <v>0.229621238938053</v>
      </c>
      <c r="PZ33">
        <v>329370.79646017699</v>
      </c>
      <c r="QA33">
        <v>0.21958053097345101</v>
      </c>
      <c r="QB33">
        <v>666350.44247787609</v>
      </c>
      <c r="QC33">
        <v>0.22211681415929099</v>
      </c>
      <c r="QD33">
        <v>206771.6814159292</v>
      </c>
      <c r="QE33">
        <v>0.206771681415929</v>
      </c>
      <c r="QF33">
        <v>918343.36283185845</v>
      </c>
      <c r="QG33">
        <v>0.22958584070796401</v>
      </c>
      <c r="QH33">
        <v>22527.53982300885</v>
      </c>
      <c r="QI33">
        <v>4.5055079646018001E-2</v>
      </c>
      <c r="QJ33">
        <v>269909.73451327434</v>
      </c>
      <c r="QK33">
        <v>2.6990973451327002E-2</v>
      </c>
      <c r="QL33">
        <v>57579.451327433628</v>
      </c>
      <c r="QM33">
        <v>3.8386300884956003E-2</v>
      </c>
      <c r="QN33">
        <v>100572.05309734514</v>
      </c>
      <c r="QO33">
        <v>3.3524017699114998E-2</v>
      </c>
      <c r="QP33">
        <v>35022.513274336285</v>
      </c>
      <c r="QQ33">
        <v>3.5022513274336003E-2</v>
      </c>
      <c r="QR33">
        <v>111184.49557522124</v>
      </c>
      <c r="QS33">
        <v>2.7796123893805001E-2</v>
      </c>
      <c r="QT33">
        <v>0.57730619469026601</v>
      </c>
      <c r="QU33">
        <v>577306.19469026546</v>
      </c>
      <c r="QV33">
        <v>0.26821415929203601</v>
      </c>
      <c r="QW33">
        <v>268214.15929203539</v>
      </c>
      <c r="QX33">
        <v>0.38061946902654797</v>
      </c>
      <c r="QY33">
        <v>380619.46902654867</v>
      </c>
      <c r="QZ33">
        <v>0.322284955752212</v>
      </c>
      <c r="RA33">
        <v>322284.95575221238</v>
      </c>
      <c r="RB33">
        <v>0.45504424778761099</v>
      </c>
      <c r="RC33">
        <v>455044.24778761063</v>
      </c>
      <c r="RD33">
        <v>0.28570442477876101</v>
      </c>
      <c r="RE33">
        <v>285704.42477876105</v>
      </c>
      <c r="RF33">
        <v>6.1267256637167771</v>
      </c>
      <c r="RG33">
        <v>6.3040707964602136</v>
      </c>
      <c r="RH33">
        <v>6.1722123893804977</v>
      </c>
      <c r="RI33">
        <v>6.2421238938052923</v>
      </c>
      <c r="RJ33">
        <v>6.1405309734512894</v>
      </c>
      <c r="RK33">
        <v>6.3069026548672964</v>
      </c>
      <c r="RL33">
        <v>245400.8849557522</v>
      </c>
      <c r="RM33">
        <v>0.49080176991150398</v>
      </c>
      <c r="RN33">
        <v>4850991.1504424782</v>
      </c>
      <c r="RO33">
        <v>0.48509911504424802</v>
      </c>
      <c r="RP33">
        <v>724526.54867256642</v>
      </c>
      <c r="RQ33">
        <v>0.483017699115044</v>
      </c>
      <c r="RR33">
        <v>1485605.3097345133</v>
      </c>
      <c r="RS33">
        <v>0.495201769911504</v>
      </c>
      <c r="RT33">
        <v>485415.9292035398</v>
      </c>
      <c r="RU33">
        <v>0.48541592920353899</v>
      </c>
      <c r="RV33">
        <v>1957776.9911504425</v>
      </c>
      <c r="RW33">
        <v>0.48944424778760998</v>
      </c>
      <c r="RX33">
        <v>153430.08849557521</v>
      </c>
      <c r="RY33">
        <v>0.30686017699114998</v>
      </c>
      <c r="RZ33">
        <v>2852725.663716814</v>
      </c>
      <c r="SA33">
        <v>0.28527256637168102</v>
      </c>
      <c r="SB33">
        <v>446139.82300884958</v>
      </c>
      <c r="SC33">
        <v>0.29742654867256701</v>
      </c>
      <c r="SD33">
        <v>848123.89380530978</v>
      </c>
      <c r="SE33">
        <v>0.28270796460177</v>
      </c>
      <c r="SF33">
        <v>307840.70796460175</v>
      </c>
      <c r="SG33">
        <v>0.307840707964602</v>
      </c>
      <c r="SH33">
        <v>1123780.5309734512</v>
      </c>
      <c r="SI33">
        <v>0.28094513274336302</v>
      </c>
      <c r="SJ33">
        <v>65862.83185840708</v>
      </c>
      <c r="SK33">
        <v>0.13172566371681399</v>
      </c>
      <c r="SL33">
        <v>788953.98230088491</v>
      </c>
      <c r="SM33">
        <v>7.8895398230087996E-2</v>
      </c>
      <c r="SN33">
        <v>149522.65486725664</v>
      </c>
      <c r="SO33">
        <v>9.9681769911504001E-2</v>
      </c>
      <c r="SP33">
        <v>237136.46017699115</v>
      </c>
      <c r="SQ33">
        <v>7.9045486725663999E-2</v>
      </c>
      <c r="SR33">
        <v>101440.35398230089</v>
      </c>
      <c r="SS33">
        <v>0.101440353982301</v>
      </c>
      <c r="ST33">
        <v>311414.51327433629</v>
      </c>
      <c r="SU33">
        <v>7.7853628318584001E-2</v>
      </c>
    </row>
    <row r="34" spans="1:515" x14ac:dyDescent="0.3">
      <c r="A34" s="1">
        <v>4104</v>
      </c>
      <c r="B34" s="1">
        <v>4104</v>
      </c>
      <c r="C34" t="s">
        <v>888</v>
      </c>
      <c r="D34" t="s">
        <v>319</v>
      </c>
      <c r="E34" t="s">
        <v>321</v>
      </c>
      <c r="F34" t="s">
        <v>1013</v>
      </c>
      <c r="G34">
        <v>-29.375373799999998</v>
      </c>
      <c r="H34">
        <v>-70.901580800000005</v>
      </c>
      <c r="I34" s="1">
        <v>0</v>
      </c>
      <c r="J34" s="2">
        <v>0.11593620909182099</v>
      </c>
      <c r="K34" s="2">
        <v>0.20234713325841899</v>
      </c>
      <c r="L34" s="1">
        <v>4143</v>
      </c>
      <c r="M34" s="2">
        <v>34.446761809391731</v>
      </c>
      <c r="N34" s="2">
        <v>68.591374587212101</v>
      </c>
      <c r="O34" s="2">
        <v>1367.8402309913379</v>
      </c>
      <c r="P34" s="2">
        <v>11.368787973301776</v>
      </c>
      <c r="Q34" s="2">
        <v>20.450918633930474</v>
      </c>
      <c r="R34" s="1">
        <v>51</v>
      </c>
      <c r="S34" s="2">
        <v>-0.3</v>
      </c>
      <c r="T34" s="1">
        <v>55</v>
      </c>
      <c r="U34" s="2">
        <v>9.4</v>
      </c>
      <c r="V34" s="2">
        <v>8.1999999999999993</v>
      </c>
      <c r="W34" s="2">
        <v>-3.3</v>
      </c>
      <c r="X34" s="2">
        <v>0.4</v>
      </c>
      <c r="Y34" s="2">
        <v>2.7</v>
      </c>
      <c r="Z34" s="2">
        <v>-2.7</v>
      </c>
      <c r="AA34" s="2">
        <v>-9.5</v>
      </c>
      <c r="AB34" s="1">
        <v>35</v>
      </c>
      <c r="AC34" s="1">
        <v>0</v>
      </c>
      <c r="AD34" s="1">
        <v>0</v>
      </c>
      <c r="AE34" s="1">
        <v>0</v>
      </c>
      <c r="AF34" s="1">
        <v>17</v>
      </c>
      <c r="AG34" s="1">
        <v>37</v>
      </c>
      <c r="AH34" s="1">
        <v>65</v>
      </c>
      <c r="AI34" s="2">
        <v>14.8</v>
      </c>
      <c r="AJ34" s="2">
        <v>22.41</v>
      </c>
      <c r="AK34" s="1">
        <v>118</v>
      </c>
      <c r="AL34" s="2">
        <v>16.399999999999999</v>
      </c>
      <c r="AM34" s="1">
        <v>67</v>
      </c>
      <c r="AN34" s="2">
        <v>24.5</v>
      </c>
      <c r="AO34" s="2">
        <v>12.9</v>
      </c>
      <c r="AP34" s="2">
        <v>13.5</v>
      </c>
      <c r="AQ34" s="2">
        <v>19.5</v>
      </c>
      <c r="AR34" s="2">
        <v>19.5</v>
      </c>
      <c r="AS34" s="2">
        <v>14</v>
      </c>
      <c r="AT34" s="2">
        <v>9.1</v>
      </c>
      <c r="AU34" s="1">
        <v>58</v>
      </c>
      <c r="AV34" s="1">
        <v>3</v>
      </c>
      <c r="AW34" s="1">
        <v>10</v>
      </c>
      <c r="AX34" s="1">
        <v>14</v>
      </c>
      <c r="AY34" s="1">
        <v>26</v>
      </c>
      <c r="AZ34" s="1">
        <v>64</v>
      </c>
      <c r="BA34" s="1">
        <v>132</v>
      </c>
      <c r="BB34" s="2">
        <v>20.399999999999999</v>
      </c>
      <c r="BC34" s="2">
        <v>28.1</v>
      </c>
      <c r="BD34" s="2">
        <v>65.810108303249095</v>
      </c>
      <c r="BE34" s="2">
        <v>10.611191335740104</v>
      </c>
      <c r="BF34" s="2">
        <v>60.979783393501805</v>
      </c>
      <c r="BG34" s="2">
        <v>20.319157641395908</v>
      </c>
      <c r="BH34" s="2">
        <v>11.500770156437824</v>
      </c>
      <c r="BI34" s="2">
        <v>7.3898435619735379</v>
      </c>
      <c r="BJ34" s="2">
        <v>13.613164861612526</v>
      </c>
      <c r="BK34" s="2">
        <v>13.939446450060199</v>
      </c>
      <c r="BL34" s="2">
        <v>7.8027677496991661</v>
      </c>
      <c r="BM34" s="2">
        <v>1.666883273164862</v>
      </c>
      <c r="BN34" s="2">
        <v>43.627436823104695</v>
      </c>
      <c r="BO34" s="2">
        <v>0.114320096269555</v>
      </c>
      <c r="BP34" s="2">
        <v>0.56774969915764095</v>
      </c>
      <c r="BQ34" s="2">
        <v>0.72563176895306902</v>
      </c>
      <c r="BR34" s="2">
        <v>19.993501805054152</v>
      </c>
      <c r="BS34" s="2">
        <v>45.62575210589651</v>
      </c>
      <c r="BT34" s="2">
        <v>109.0115523465704</v>
      </c>
      <c r="BU34" s="2">
        <v>18.652274368230891</v>
      </c>
      <c r="BV34" s="2">
        <v>25.664175691937434</v>
      </c>
      <c r="BW34" s="1">
        <v>94</v>
      </c>
      <c r="BX34" s="1">
        <v>128</v>
      </c>
      <c r="BY34" s="1">
        <v>111</v>
      </c>
      <c r="BZ34" s="1">
        <v>124</v>
      </c>
      <c r="CA34" s="1">
        <v>104</v>
      </c>
      <c r="CB34" s="1">
        <v>128</v>
      </c>
      <c r="CC34" s="1">
        <v>134</v>
      </c>
      <c r="CD34" s="1">
        <v>118</v>
      </c>
      <c r="CE34" s="1">
        <v>116</v>
      </c>
      <c r="CF34" s="1">
        <v>119</v>
      </c>
      <c r="CG34" s="1">
        <v>116</v>
      </c>
      <c r="CH34" s="1">
        <v>124</v>
      </c>
      <c r="CI34" s="1">
        <v>100</v>
      </c>
      <c r="CJ34" s="1">
        <v>128</v>
      </c>
      <c r="CK34" s="1">
        <v>98</v>
      </c>
      <c r="CL34" s="1">
        <v>114</v>
      </c>
      <c r="CM34" s="1">
        <v>94</v>
      </c>
      <c r="CN34" s="1">
        <v>122</v>
      </c>
      <c r="CO34" s="1">
        <v>84</v>
      </c>
      <c r="CP34" s="1">
        <v>76</v>
      </c>
      <c r="CQ34" s="1">
        <v>69</v>
      </c>
      <c r="CR34" s="1">
        <v>76</v>
      </c>
      <c r="CS34" s="1">
        <v>74</v>
      </c>
      <c r="CT34" s="1">
        <v>77</v>
      </c>
      <c r="CU34" s="1">
        <v>967</v>
      </c>
      <c r="CV34" s="1">
        <v>610</v>
      </c>
      <c r="CW34" s="1">
        <v>800</v>
      </c>
      <c r="CX34" s="1">
        <v>578</v>
      </c>
      <c r="CY34" s="1">
        <v>879</v>
      </c>
      <c r="CZ34" s="1">
        <v>418</v>
      </c>
      <c r="DA34" s="1">
        <v>156</v>
      </c>
      <c r="DB34" s="1">
        <v>75</v>
      </c>
      <c r="DC34" s="1">
        <v>116</v>
      </c>
      <c r="DD34" s="1">
        <v>116</v>
      </c>
      <c r="DE34" s="1">
        <v>129</v>
      </c>
      <c r="DF34" s="1">
        <v>96</v>
      </c>
      <c r="DG34" s="1">
        <v>17</v>
      </c>
      <c r="DH34" s="1">
        <v>70</v>
      </c>
      <c r="DI34" s="1">
        <v>71</v>
      </c>
      <c r="DJ34" s="1">
        <v>71</v>
      </c>
      <c r="DK34" s="1">
        <v>71</v>
      </c>
      <c r="DL34" s="1">
        <v>70</v>
      </c>
      <c r="DM34" s="1">
        <v>71</v>
      </c>
      <c r="DN34" s="1">
        <v>578</v>
      </c>
      <c r="DO34" s="1">
        <v>535</v>
      </c>
      <c r="DP34" s="1">
        <v>542</v>
      </c>
      <c r="DQ34" s="1">
        <v>528</v>
      </c>
      <c r="DR34" s="1">
        <v>571</v>
      </c>
      <c r="DS34" s="1">
        <v>537</v>
      </c>
      <c r="DT34" s="1">
        <v>111</v>
      </c>
      <c r="DU34" s="1">
        <v>107</v>
      </c>
      <c r="DV34" s="1">
        <v>110</v>
      </c>
      <c r="DW34" s="1">
        <v>109</v>
      </c>
      <c r="DX34" s="1">
        <v>113</v>
      </c>
      <c r="DY34" s="1">
        <v>106</v>
      </c>
      <c r="DZ34" s="1">
        <v>81</v>
      </c>
      <c r="EA34" s="1">
        <v>55</v>
      </c>
      <c r="EB34" s="1">
        <v>72</v>
      </c>
      <c r="EC34" s="1">
        <v>64</v>
      </c>
      <c r="ED34" s="1">
        <v>66</v>
      </c>
      <c r="EE34" s="1">
        <v>56</v>
      </c>
      <c r="EF34" s="2">
        <v>0.94</v>
      </c>
      <c r="EG34" s="1">
        <v>94000</v>
      </c>
      <c r="EH34" s="2">
        <v>1.28</v>
      </c>
      <c r="EI34" s="1">
        <v>128000</v>
      </c>
      <c r="EJ34" s="2">
        <v>1.1100000000000001</v>
      </c>
      <c r="EK34" s="1">
        <v>111000</v>
      </c>
      <c r="EL34" s="2">
        <v>1.24</v>
      </c>
      <c r="EM34" s="1">
        <v>124000</v>
      </c>
      <c r="EN34" s="2">
        <v>1.04</v>
      </c>
      <c r="EO34" s="1">
        <v>104000</v>
      </c>
      <c r="EP34" s="2">
        <v>1.28</v>
      </c>
      <c r="EQ34" s="1">
        <v>128000</v>
      </c>
      <c r="ER34" s="1">
        <v>42000</v>
      </c>
      <c r="ES34" s="2">
        <v>8.4000000000000005E-2</v>
      </c>
      <c r="ET34" s="1">
        <v>760000</v>
      </c>
      <c r="EU34" s="2">
        <v>7.5999999999999998E-2</v>
      </c>
      <c r="EV34" s="1">
        <v>103500</v>
      </c>
      <c r="EW34" s="2">
        <v>6.9000000000000006E-2</v>
      </c>
      <c r="EX34" s="1">
        <v>228000</v>
      </c>
      <c r="EY34" s="2">
        <v>7.5999999999999998E-2</v>
      </c>
      <c r="EZ34" s="1">
        <v>74000</v>
      </c>
      <c r="FA34" s="2">
        <v>7.3999999999999996E-2</v>
      </c>
      <c r="FB34" s="1">
        <v>308000</v>
      </c>
      <c r="FC34" s="2">
        <v>7.6999999999999999E-2</v>
      </c>
      <c r="FD34" s="1">
        <v>4835</v>
      </c>
      <c r="FE34" s="2">
        <v>9.6699999999999998E-3</v>
      </c>
      <c r="FF34" s="1">
        <v>61000</v>
      </c>
      <c r="FG34" s="2">
        <v>6.1000000000000004E-3</v>
      </c>
      <c r="FH34" s="1">
        <v>12000</v>
      </c>
      <c r="FI34" s="2">
        <v>8.0000000000000002E-3</v>
      </c>
      <c r="FJ34" s="1">
        <v>17340</v>
      </c>
      <c r="FK34" s="2">
        <v>5.7800000000000004E-3</v>
      </c>
      <c r="FL34" s="1">
        <v>8790</v>
      </c>
      <c r="FM34" s="2">
        <v>8.7899999999999992E-3</v>
      </c>
      <c r="FN34" s="1">
        <v>16720</v>
      </c>
      <c r="FO34" s="2">
        <v>4.1799999999999997E-3</v>
      </c>
      <c r="FP34" s="2">
        <v>0.156</v>
      </c>
      <c r="FQ34" s="1">
        <v>156000</v>
      </c>
      <c r="FR34" s="2">
        <v>7.4999999999999997E-2</v>
      </c>
      <c r="FS34" s="1">
        <v>75000</v>
      </c>
      <c r="FT34" s="2">
        <v>0.11600000000000001</v>
      </c>
      <c r="FU34" s="1">
        <v>116000</v>
      </c>
      <c r="FV34" s="2">
        <v>0.11600000000000001</v>
      </c>
      <c r="FW34" s="1">
        <v>116000</v>
      </c>
      <c r="FX34" s="2">
        <v>0.129</v>
      </c>
      <c r="FY34" s="1">
        <v>129000</v>
      </c>
      <c r="FZ34" s="2">
        <v>9.6000000000000002E-2</v>
      </c>
      <c r="GA34" s="1">
        <v>96000</v>
      </c>
      <c r="GB34" s="2">
        <v>7</v>
      </c>
      <c r="GC34" s="2">
        <v>7.1</v>
      </c>
      <c r="GD34" s="2">
        <v>7.1</v>
      </c>
      <c r="GE34" s="2">
        <v>7.1</v>
      </c>
      <c r="GF34" s="2">
        <v>7</v>
      </c>
      <c r="GG34" s="2">
        <v>7.1</v>
      </c>
      <c r="GH34" s="1">
        <v>289000</v>
      </c>
      <c r="GI34" s="2">
        <v>0.57799999999999996</v>
      </c>
      <c r="GJ34" s="1">
        <v>5350000</v>
      </c>
      <c r="GK34" s="2">
        <v>0.53500000000000003</v>
      </c>
      <c r="GL34" s="1">
        <v>813000</v>
      </c>
      <c r="GM34" s="2">
        <v>0.54200000000000004</v>
      </c>
      <c r="GN34" s="1">
        <v>1584000</v>
      </c>
      <c r="GO34" s="2">
        <v>0.52800000000000002</v>
      </c>
      <c r="GP34" s="1">
        <v>571000</v>
      </c>
      <c r="GQ34" s="2">
        <v>0.57099999999999995</v>
      </c>
      <c r="GR34" s="1">
        <v>2148000</v>
      </c>
      <c r="GS34" s="2">
        <v>0.53700000000000003</v>
      </c>
      <c r="GT34" s="1">
        <v>55500</v>
      </c>
      <c r="GU34" s="2">
        <v>0.111</v>
      </c>
      <c r="GV34" s="1">
        <v>1070000</v>
      </c>
      <c r="GW34" s="2">
        <v>0.107</v>
      </c>
      <c r="GX34" s="1">
        <v>165000</v>
      </c>
      <c r="GY34" s="2">
        <v>0.11</v>
      </c>
      <c r="GZ34" s="1">
        <v>327000</v>
      </c>
      <c r="HA34" s="2">
        <v>0.109</v>
      </c>
      <c r="HB34" s="1">
        <v>113000</v>
      </c>
      <c r="HC34" s="2">
        <v>0.113</v>
      </c>
      <c r="HD34" s="1">
        <v>424000</v>
      </c>
      <c r="HE34" s="2">
        <v>0.106</v>
      </c>
      <c r="HF34" s="1">
        <v>4050</v>
      </c>
      <c r="HG34" s="2">
        <v>8.0999999999999996E-3</v>
      </c>
      <c r="HH34" s="1">
        <v>55000</v>
      </c>
      <c r="HI34" s="2">
        <v>5.4999999999999997E-3</v>
      </c>
      <c r="HJ34" s="1">
        <v>10800</v>
      </c>
      <c r="HK34" s="2">
        <v>7.1999999999999998E-3</v>
      </c>
      <c r="HL34" s="1">
        <v>19200</v>
      </c>
      <c r="HM34" s="2">
        <v>6.4000000000000003E-3</v>
      </c>
      <c r="HN34" s="1">
        <v>6600</v>
      </c>
      <c r="HO34" s="2">
        <v>6.6E-3</v>
      </c>
      <c r="HP34" s="1">
        <v>22400</v>
      </c>
      <c r="HQ34" s="2">
        <v>5.5999999999999999E-3</v>
      </c>
      <c r="HR34" s="1">
        <v>139</v>
      </c>
      <c r="HS34" s="1">
        <v>159</v>
      </c>
      <c r="HT34" s="1">
        <v>149</v>
      </c>
      <c r="HU34" s="1">
        <v>156</v>
      </c>
      <c r="HV34" s="1">
        <v>142</v>
      </c>
      <c r="HW34" s="1">
        <v>159</v>
      </c>
      <c r="HX34" s="1">
        <v>301</v>
      </c>
      <c r="HY34" s="1">
        <v>310</v>
      </c>
      <c r="HZ34" s="1">
        <v>290</v>
      </c>
      <c r="IA34" s="1">
        <v>291</v>
      </c>
      <c r="IB34" s="1">
        <v>300</v>
      </c>
      <c r="IC34" s="1">
        <v>299</v>
      </c>
      <c r="ID34" s="1">
        <v>307</v>
      </c>
      <c r="IE34" s="1">
        <v>390</v>
      </c>
      <c r="IF34" s="1">
        <v>338</v>
      </c>
      <c r="IG34" s="1">
        <v>371</v>
      </c>
      <c r="IH34" s="1">
        <v>296</v>
      </c>
      <c r="II34" s="1">
        <v>376</v>
      </c>
      <c r="IJ34" s="1">
        <v>203</v>
      </c>
      <c r="IK34" s="1">
        <v>289</v>
      </c>
      <c r="IL34" s="1">
        <v>257</v>
      </c>
      <c r="IM34" s="1">
        <v>274</v>
      </c>
      <c r="IN34" s="1">
        <v>235</v>
      </c>
      <c r="IO34" s="1">
        <v>285</v>
      </c>
      <c r="IP34" s="1">
        <v>5785</v>
      </c>
      <c r="IQ34" s="1">
        <v>5167</v>
      </c>
      <c r="IR34" s="1">
        <v>7285</v>
      </c>
      <c r="IS34" s="1">
        <v>5745</v>
      </c>
      <c r="IT34" s="1">
        <v>7055</v>
      </c>
      <c r="IU34" s="1">
        <v>4933</v>
      </c>
      <c r="IV34" s="1">
        <v>395</v>
      </c>
      <c r="IW34">
        <v>387</v>
      </c>
      <c r="IX34">
        <v>349</v>
      </c>
      <c r="IY34">
        <v>305</v>
      </c>
      <c r="IZ34">
        <v>376</v>
      </c>
      <c r="JA34">
        <v>367</v>
      </c>
      <c r="JB34">
        <v>62</v>
      </c>
      <c r="JC34">
        <v>82</v>
      </c>
      <c r="JD34">
        <v>83</v>
      </c>
      <c r="JE34">
        <v>82</v>
      </c>
      <c r="JF34">
        <v>83</v>
      </c>
      <c r="JG34">
        <v>83</v>
      </c>
      <c r="JH34">
        <v>83</v>
      </c>
      <c r="JI34">
        <v>782</v>
      </c>
      <c r="JJ34">
        <v>802</v>
      </c>
      <c r="JK34">
        <v>805</v>
      </c>
      <c r="JL34">
        <v>803</v>
      </c>
      <c r="JM34">
        <v>800</v>
      </c>
      <c r="JN34">
        <v>806</v>
      </c>
      <c r="JO34">
        <v>288</v>
      </c>
      <c r="JP34">
        <v>309</v>
      </c>
      <c r="JQ34">
        <v>278</v>
      </c>
      <c r="JR34">
        <v>276</v>
      </c>
      <c r="JS34">
        <v>284</v>
      </c>
      <c r="JT34">
        <v>287</v>
      </c>
      <c r="JU34">
        <v>962</v>
      </c>
      <c r="JV34">
        <v>769</v>
      </c>
      <c r="JW34">
        <v>737</v>
      </c>
      <c r="JX34">
        <v>828</v>
      </c>
      <c r="JY34">
        <v>876</v>
      </c>
      <c r="JZ34">
        <v>771</v>
      </c>
      <c r="KA34">
        <v>1.39</v>
      </c>
      <c r="KB34">
        <v>139000</v>
      </c>
      <c r="KC34">
        <v>1.59</v>
      </c>
      <c r="KD34">
        <v>159000</v>
      </c>
      <c r="KE34">
        <v>1.49</v>
      </c>
      <c r="KF34">
        <v>149000</v>
      </c>
      <c r="KG34">
        <v>1.56</v>
      </c>
      <c r="KH34">
        <v>156000</v>
      </c>
      <c r="KI34">
        <v>1.42</v>
      </c>
      <c r="KJ34">
        <v>142000</v>
      </c>
      <c r="KK34">
        <v>1.59</v>
      </c>
      <c r="KL34">
        <v>159000</v>
      </c>
      <c r="KM34">
        <v>101500</v>
      </c>
      <c r="KN34">
        <v>0.20300000000000001</v>
      </c>
      <c r="KO34">
        <v>2890000</v>
      </c>
      <c r="KP34">
        <v>0.28899999999999998</v>
      </c>
      <c r="KQ34">
        <v>385500</v>
      </c>
      <c r="KR34">
        <v>0.25700000000000001</v>
      </c>
      <c r="KS34">
        <v>822000</v>
      </c>
      <c r="KT34">
        <v>0.27400000000000002</v>
      </c>
      <c r="KU34">
        <v>235000</v>
      </c>
      <c r="KV34">
        <v>0.23499999999999999</v>
      </c>
      <c r="KW34">
        <v>1140000</v>
      </c>
      <c r="KX34">
        <v>0.28499999999999998</v>
      </c>
      <c r="KY34">
        <v>28925</v>
      </c>
      <c r="KZ34">
        <v>5.7849999999999999E-2</v>
      </c>
      <c r="LA34">
        <v>516700</v>
      </c>
      <c r="LB34">
        <v>5.1670000000000001E-2</v>
      </c>
      <c r="LC34">
        <v>109275</v>
      </c>
      <c r="LD34">
        <v>7.2849999999999998E-2</v>
      </c>
      <c r="LE34">
        <v>172350</v>
      </c>
      <c r="LF34">
        <v>5.7450000000000001E-2</v>
      </c>
      <c r="LG34">
        <v>70550</v>
      </c>
      <c r="LH34">
        <v>7.0550000000000002E-2</v>
      </c>
      <c r="LI34">
        <v>197320</v>
      </c>
      <c r="LJ34">
        <v>4.9329999999999999E-2</v>
      </c>
      <c r="LK34">
        <v>0.39500000000000002</v>
      </c>
      <c r="LL34">
        <v>395000</v>
      </c>
      <c r="LM34">
        <v>0.38700000000000001</v>
      </c>
      <c r="LN34">
        <v>387000</v>
      </c>
      <c r="LO34">
        <v>0.34899999999999998</v>
      </c>
      <c r="LP34">
        <v>349000</v>
      </c>
      <c r="LQ34">
        <v>0.30499999999999999</v>
      </c>
      <c r="LR34">
        <v>305000</v>
      </c>
      <c r="LS34">
        <v>0.376</v>
      </c>
      <c r="LT34">
        <v>376000</v>
      </c>
      <c r="LU34">
        <v>0.36699999999999999</v>
      </c>
      <c r="LV34">
        <v>367000</v>
      </c>
      <c r="LW34">
        <v>8.1999999999999993</v>
      </c>
      <c r="LX34">
        <v>8.3000000000000007</v>
      </c>
      <c r="LY34">
        <v>8.1999999999999993</v>
      </c>
      <c r="LZ34">
        <v>8.3000000000000007</v>
      </c>
      <c r="MA34">
        <v>8.3000000000000007</v>
      </c>
      <c r="MB34">
        <v>8.3000000000000007</v>
      </c>
      <c r="MC34">
        <v>391000</v>
      </c>
      <c r="MD34">
        <v>0.78200000000000003</v>
      </c>
      <c r="ME34">
        <v>8020000</v>
      </c>
      <c r="MF34">
        <v>0.80200000000000005</v>
      </c>
      <c r="MG34">
        <v>1207500</v>
      </c>
      <c r="MH34">
        <v>0.80500000000000005</v>
      </c>
      <c r="MI34">
        <v>2409000</v>
      </c>
      <c r="MJ34">
        <v>0.80300000000000005</v>
      </c>
      <c r="MK34">
        <v>800000</v>
      </c>
      <c r="ML34">
        <v>0.8</v>
      </c>
      <c r="MM34">
        <v>3224000</v>
      </c>
      <c r="MN34">
        <v>0.80600000000000005</v>
      </c>
      <c r="MO34">
        <v>144000</v>
      </c>
      <c r="MP34">
        <v>0.28799999999999998</v>
      </c>
      <c r="MQ34">
        <v>3090000</v>
      </c>
      <c r="MR34">
        <v>0.309</v>
      </c>
      <c r="MS34">
        <v>417000</v>
      </c>
      <c r="MT34">
        <v>0.27800000000000002</v>
      </c>
      <c r="MU34">
        <v>828000</v>
      </c>
      <c r="MV34">
        <v>0.27600000000000002</v>
      </c>
      <c r="MW34">
        <v>284000</v>
      </c>
      <c r="MX34">
        <v>0.28399999999999997</v>
      </c>
      <c r="MY34">
        <v>1148000</v>
      </c>
      <c r="MZ34">
        <v>0.28699999999999998</v>
      </c>
      <c r="NA34">
        <v>48100</v>
      </c>
      <c r="NB34">
        <v>9.6199999999999994E-2</v>
      </c>
      <c r="NC34">
        <v>769000</v>
      </c>
      <c r="ND34">
        <v>7.6899999999999996E-2</v>
      </c>
      <c r="NE34">
        <v>110550</v>
      </c>
      <c r="NF34">
        <v>7.3700000000000002E-2</v>
      </c>
      <c r="NG34">
        <v>248400</v>
      </c>
      <c r="NH34">
        <v>8.2799999999999999E-2</v>
      </c>
      <c r="NI34">
        <v>87600</v>
      </c>
      <c r="NJ34">
        <v>8.7599999999999997E-2</v>
      </c>
      <c r="NK34">
        <v>308400</v>
      </c>
      <c r="NL34">
        <v>7.7100000000000002E-2</v>
      </c>
      <c r="NM34">
        <v>127.71649360057957</v>
      </c>
      <c r="NN34">
        <v>145.16855831924656</v>
      </c>
      <c r="NO34">
        <v>134.50664090799324</v>
      </c>
      <c r="NP34">
        <v>141.93141753199711</v>
      </c>
      <c r="NQ34">
        <v>130.14537551316107</v>
      </c>
      <c r="NR34">
        <v>144.17942525959913</v>
      </c>
      <c r="NS34">
        <v>223.54202898550724</v>
      </c>
      <c r="NT34">
        <v>220.71497584541063</v>
      </c>
      <c r="NU34">
        <v>208.37922705314008</v>
      </c>
      <c r="NV34">
        <v>210.01545893719808</v>
      </c>
      <c r="NW34">
        <v>214.57222222222222</v>
      </c>
      <c r="NX34">
        <v>212.94685990338164</v>
      </c>
      <c r="NY34">
        <v>221.2268115942029</v>
      </c>
      <c r="NZ34">
        <v>294.22753623188407</v>
      </c>
      <c r="OA34">
        <v>245.19033816425122</v>
      </c>
      <c r="OB34">
        <v>271.76594202898553</v>
      </c>
      <c r="OC34">
        <v>222.80217391304348</v>
      </c>
      <c r="OD34">
        <v>278.63478260869567</v>
      </c>
      <c r="OE34">
        <v>122.96956521739131</v>
      </c>
      <c r="OF34">
        <v>158.35531400966184</v>
      </c>
      <c r="OG34">
        <v>161.48623188405796</v>
      </c>
      <c r="OH34">
        <v>171.31980676328502</v>
      </c>
      <c r="OI34">
        <v>141.89565217391305</v>
      </c>
      <c r="OJ34">
        <v>166.96111111111111</v>
      </c>
      <c r="OK34">
        <v>2582.9809178743963</v>
      </c>
      <c r="OL34">
        <v>2298.3077294685991</v>
      </c>
      <c r="OM34">
        <v>2615.8690821256037</v>
      </c>
      <c r="ON34">
        <v>2436.9642512077294</v>
      </c>
      <c r="OO34">
        <v>2591.7637681159422</v>
      </c>
      <c r="OP34">
        <v>2200.6690821256038</v>
      </c>
      <c r="OQ34">
        <v>253.09927536231885</v>
      </c>
      <c r="OR34">
        <v>209.03599033816425</v>
      </c>
      <c r="OS34">
        <v>203.46400966183575</v>
      </c>
      <c r="OT34">
        <v>210.40314009661836</v>
      </c>
      <c r="OU34">
        <v>214.31666666666666</v>
      </c>
      <c r="OV34">
        <v>190.24082125603866</v>
      </c>
      <c r="OW34">
        <v>27.291304347826088</v>
      </c>
      <c r="OX34">
        <v>78.392753623188412</v>
      </c>
      <c r="OY34">
        <v>79.64541062801932</v>
      </c>
      <c r="OZ34">
        <v>78.40700483091787</v>
      </c>
      <c r="PA34">
        <v>79.473429951690818</v>
      </c>
      <c r="PB34">
        <v>78.549275362318838</v>
      </c>
      <c r="PC34">
        <v>79.650241545893721</v>
      </c>
      <c r="PD34">
        <v>291.66578121226758</v>
      </c>
      <c r="PE34">
        <v>218.91741125332047</v>
      </c>
      <c r="PF34">
        <v>236.75561458584883</v>
      </c>
      <c r="PG34">
        <v>231.80584399903404</v>
      </c>
      <c r="PH34">
        <v>210.85824680028978</v>
      </c>
      <c r="PI34">
        <v>216.9108910891089</v>
      </c>
      <c r="PJ34">
        <v>1.2771649360058059</v>
      </c>
      <c r="PK34">
        <v>127716.49360057958</v>
      </c>
      <c r="PL34">
        <v>1.4516855831924369</v>
      </c>
      <c r="PM34">
        <v>145168.55831924657</v>
      </c>
      <c r="PN34">
        <v>1.3450664090799289</v>
      </c>
      <c r="PO34">
        <v>134506.64090799325</v>
      </c>
      <c r="PP34">
        <v>1.4193141753199581</v>
      </c>
      <c r="PQ34">
        <v>141931.41753199711</v>
      </c>
      <c r="PR34">
        <v>1.301453755131623</v>
      </c>
      <c r="PS34">
        <v>130145.37551316107</v>
      </c>
      <c r="PT34">
        <v>1.4417942525959719</v>
      </c>
      <c r="PU34">
        <v>144179.42525959914</v>
      </c>
      <c r="PV34">
        <v>61484.782608695656</v>
      </c>
      <c r="PW34">
        <v>0.122969565217391</v>
      </c>
      <c r="PX34">
        <v>1583553.1400966183</v>
      </c>
      <c r="PY34">
        <v>0.15835531400966099</v>
      </c>
      <c r="PZ34">
        <v>242229.34782608695</v>
      </c>
      <c r="QA34">
        <v>0.161486231884058</v>
      </c>
      <c r="QB34">
        <v>513959.4202898551</v>
      </c>
      <c r="QC34">
        <v>0.17131980676328501</v>
      </c>
      <c r="QD34">
        <v>141895.65217391305</v>
      </c>
      <c r="QE34">
        <v>0.14189565217391201</v>
      </c>
      <c r="QF34">
        <v>667844.4444444445</v>
      </c>
      <c r="QG34">
        <v>0.16696111111111001</v>
      </c>
      <c r="QH34">
        <v>12914.904589371981</v>
      </c>
      <c r="QI34">
        <v>2.5829809178744001E-2</v>
      </c>
      <c r="QJ34">
        <v>229830.77294685991</v>
      </c>
      <c r="QK34">
        <v>2.2983077294685999E-2</v>
      </c>
      <c r="QL34">
        <v>39238.036231884056</v>
      </c>
      <c r="QM34">
        <v>2.6158690821255999E-2</v>
      </c>
      <c r="QN34">
        <v>73108.927536231888</v>
      </c>
      <c r="QO34">
        <v>2.4369642512076999E-2</v>
      </c>
      <c r="QP34">
        <v>25917.63768115942</v>
      </c>
      <c r="QQ34">
        <v>2.5917637681159001E-2</v>
      </c>
      <c r="QR34">
        <v>88026.76328502415</v>
      </c>
      <c r="QS34">
        <v>2.2006690821256E-2</v>
      </c>
      <c r="QT34">
        <v>0.25309927536231802</v>
      </c>
      <c r="QU34">
        <v>253099.27536231885</v>
      </c>
      <c r="QV34">
        <v>0.209035990338165</v>
      </c>
      <c r="QW34">
        <v>209035.99033816427</v>
      </c>
      <c r="QX34">
        <v>0.203464009661835</v>
      </c>
      <c r="QY34">
        <v>203464.00966183573</v>
      </c>
      <c r="QZ34">
        <v>0.21040314009661801</v>
      </c>
      <c r="RA34">
        <v>210403.14009661836</v>
      </c>
      <c r="RB34">
        <v>0.21431666666666599</v>
      </c>
      <c r="RC34">
        <v>214316.66666666666</v>
      </c>
      <c r="RD34">
        <v>0.190240821256039</v>
      </c>
      <c r="RE34">
        <v>190240.82125603865</v>
      </c>
      <c r="RF34">
        <v>7.8392753623188449</v>
      </c>
      <c r="RG34">
        <v>7.9645410628018283</v>
      </c>
      <c r="RH34">
        <v>7.8407004830918012</v>
      </c>
      <c r="RI34">
        <v>7.9473429951689347</v>
      </c>
      <c r="RJ34">
        <v>7.8549275362318678</v>
      </c>
      <c r="RK34">
        <v>7.9650241545892619</v>
      </c>
      <c r="RL34">
        <v>337439.37198067631</v>
      </c>
      <c r="RM34">
        <v>0.67487874396135195</v>
      </c>
      <c r="RN34">
        <v>6214065.2173913047</v>
      </c>
      <c r="RO34">
        <v>0.62140652173913202</v>
      </c>
      <c r="RP34">
        <v>962434.4202898551</v>
      </c>
      <c r="RQ34">
        <v>0.64162294685990595</v>
      </c>
      <c r="RR34">
        <v>1887182.6086956521</v>
      </c>
      <c r="RS34">
        <v>0.62906086956521401</v>
      </c>
      <c r="RT34">
        <v>657795.65217391308</v>
      </c>
      <c r="RU34">
        <v>0.65779565217391001</v>
      </c>
      <c r="RV34">
        <v>2536464.7342995168</v>
      </c>
      <c r="RW34">
        <v>0.63411618357488098</v>
      </c>
      <c r="RX34">
        <v>101071.13526570049</v>
      </c>
      <c r="RY34">
        <v>0.20214227053140099</v>
      </c>
      <c r="RZ34">
        <v>2202292.270531401</v>
      </c>
      <c r="SA34">
        <v>0.22022922705313999</v>
      </c>
      <c r="SB34">
        <v>295325.72463768115</v>
      </c>
      <c r="SC34">
        <v>0.19688381642512101</v>
      </c>
      <c r="SD34">
        <v>598848.55072463769</v>
      </c>
      <c r="SE34">
        <v>0.19961618357488001</v>
      </c>
      <c r="SF34">
        <v>200320.77294685991</v>
      </c>
      <c r="SG34">
        <v>0.20032077294685999</v>
      </c>
      <c r="SH34">
        <v>795728.5024154589</v>
      </c>
      <c r="SI34">
        <v>0.198932125603864</v>
      </c>
      <c r="SJ34">
        <v>14583.289060613379</v>
      </c>
      <c r="SK34">
        <v>2.9166578121226999E-2</v>
      </c>
      <c r="SL34">
        <v>218917.41125332046</v>
      </c>
      <c r="SM34">
        <v>2.1891741125332001E-2</v>
      </c>
      <c r="SN34">
        <v>35513.342187877322</v>
      </c>
      <c r="SO34">
        <v>2.3675561458585001E-2</v>
      </c>
      <c r="SP34">
        <v>69541.75319971022</v>
      </c>
      <c r="SQ34">
        <v>2.3180584399903E-2</v>
      </c>
      <c r="SR34">
        <v>21085.824680028978</v>
      </c>
      <c r="SS34">
        <v>2.1085824680029001E-2</v>
      </c>
      <c r="ST34">
        <v>86764.356435643567</v>
      </c>
      <c r="SU34">
        <v>2.1691089108910998E-2</v>
      </c>
    </row>
    <row r="35" spans="1:515" x14ac:dyDescent="0.3">
      <c r="A35" s="1">
        <v>4305</v>
      </c>
      <c r="B35" s="1">
        <v>4305</v>
      </c>
      <c r="C35" t="s">
        <v>888</v>
      </c>
      <c r="D35" t="s">
        <v>890</v>
      </c>
      <c r="E35" t="s">
        <v>892</v>
      </c>
      <c r="F35" t="s">
        <v>1024</v>
      </c>
      <c r="G35">
        <v>-30.4303551</v>
      </c>
      <c r="H35">
        <v>-70.653846700000003</v>
      </c>
      <c r="I35" s="1">
        <v>409</v>
      </c>
      <c r="J35" s="2">
        <v>0.59504033203940498</v>
      </c>
      <c r="K35" s="2">
        <v>1.0385786371503281</v>
      </c>
      <c r="L35" s="1">
        <v>5336</v>
      </c>
      <c r="M35" s="2">
        <v>42.880005018858547</v>
      </c>
      <c r="N35" s="2">
        <v>92.860722775356223</v>
      </c>
      <c r="O35" s="2">
        <v>2301.1687130513869</v>
      </c>
      <c r="P35" s="2">
        <v>17.146767247902165</v>
      </c>
      <c r="Q35" s="2">
        <v>31.739581910912797</v>
      </c>
      <c r="R35" s="1">
        <v>84</v>
      </c>
      <c r="S35" s="2">
        <v>-6.3</v>
      </c>
      <c r="T35" s="1">
        <v>53</v>
      </c>
      <c r="U35" s="2">
        <v>4.5</v>
      </c>
      <c r="V35" s="2">
        <v>10.1</v>
      </c>
      <c r="W35" s="2">
        <v>-9.8000000000000007</v>
      </c>
      <c r="X35" s="2">
        <v>-3.8</v>
      </c>
      <c r="Y35" s="2">
        <v>-2.9</v>
      </c>
      <c r="Z35" s="2">
        <v>-9</v>
      </c>
      <c r="AA35" s="2">
        <v>-16.399999999999999</v>
      </c>
      <c r="AB35" s="1">
        <v>59</v>
      </c>
      <c r="AC35" s="1">
        <v>0</v>
      </c>
      <c r="AD35" s="1">
        <v>0</v>
      </c>
      <c r="AE35" s="1">
        <v>0</v>
      </c>
      <c r="AF35" s="1">
        <v>25</v>
      </c>
      <c r="AG35" s="1">
        <v>59</v>
      </c>
      <c r="AH35" s="1">
        <v>54</v>
      </c>
      <c r="AI35" s="2">
        <v>18.7</v>
      </c>
      <c r="AJ35" s="2">
        <v>27.45</v>
      </c>
      <c r="AK35" s="1">
        <v>242</v>
      </c>
      <c r="AL35" s="2">
        <v>15</v>
      </c>
      <c r="AM35" s="1">
        <v>65</v>
      </c>
      <c r="AN35" s="2">
        <v>24.6</v>
      </c>
      <c r="AO35" s="2">
        <v>13.7</v>
      </c>
      <c r="AP35" s="2">
        <v>11.3</v>
      </c>
      <c r="AQ35" s="2">
        <v>18.600000000000001</v>
      </c>
      <c r="AR35" s="2">
        <v>18.899999999999999</v>
      </c>
      <c r="AS35" s="2">
        <v>11.6</v>
      </c>
      <c r="AT35" s="2">
        <v>5.9</v>
      </c>
      <c r="AU35" s="1">
        <v>95</v>
      </c>
      <c r="AV35" s="1">
        <v>9</v>
      </c>
      <c r="AW35" s="1">
        <v>30</v>
      </c>
      <c r="AX35" s="1">
        <v>36</v>
      </c>
      <c r="AY35" s="1">
        <v>46</v>
      </c>
      <c r="AZ35" s="1">
        <v>106</v>
      </c>
      <c r="BA35" s="1">
        <v>130</v>
      </c>
      <c r="BB35" s="2">
        <v>21.9</v>
      </c>
      <c r="BC35" s="2">
        <v>32.270000000000003</v>
      </c>
      <c r="BD35" s="2">
        <v>124.47839927239654</v>
      </c>
      <c r="BE35" s="2">
        <v>6.7484765802637554</v>
      </c>
      <c r="BF35" s="2">
        <v>60.334242837653477</v>
      </c>
      <c r="BG35" s="2">
        <v>17.555388813096908</v>
      </c>
      <c r="BH35" s="2">
        <v>12.612960436562</v>
      </c>
      <c r="BI35" s="2">
        <v>2.9597544338335608</v>
      </c>
      <c r="BJ35" s="2">
        <v>10.095861755343337</v>
      </c>
      <c r="BK35" s="2">
        <v>10.633287858117312</v>
      </c>
      <c r="BL35" s="2">
        <v>3.2751705320600228</v>
      </c>
      <c r="BM35" s="2">
        <v>-3.1637107776261981</v>
      </c>
      <c r="BN35" s="2">
        <v>73.844474761255114</v>
      </c>
      <c r="BO35" s="2">
        <v>1.537971805366076</v>
      </c>
      <c r="BP35" s="2">
        <v>5.7412460209185996</v>
      </c>
      <c r="BQ35" s="2">
        <v>6.7125966348340151</v>
      </c>
      <c r="BR35" s="2">
        <v>32.040472942246474</v>
      </c>
      <c r="BS35" s="2">
        <v>76.92996816734879</v>
      </c>
      <c r="BT35" s="2">
        <v>98.224192814915867</v>
      </c>
      <c r="BU35" s="2">
        <v>20.71909959072309</v>
      </c>
      <c r="BV35" s="2">
        <v>30.121191450659463</v>
      </c>
      <c r="BW35" s="1">
        <v>95</v>
      </c>
      <c r="BX35" s="1">
        <v>125</v>
      </c>
      <c r="BY35" s="1">
        <v>108</v>
      </c>
      <c r="BZ35" s="1">
        <v>121</v>
      </c>
      <c r="CA35" s="1">
        <v>97</v>
      </c>
      <c r="CB35" s="1">
        <v>123</v>
      </c>
      <c r="CC35" s="1">
        <v>171</v>
      </c>
      <c r="CD35" s="1">
        <v>175</v>
      </c>
      <c r="CE35" s="1">
        <v>164</v>
      </c>
      <c r="CF35" s="1">
        <v>165</v>
      </c>
      <c r="CG35" s="1">
        <v>165</v>
      </c>
      <c r="CH35" s="1">
        <v>167</v>
      </c>
      <c r="CI35" s="1">
        <v>173</v>
      </c>
      <c r="CJ35" s="1">
        <v>228</v>
      </c>
      <c r="CK35" s="1">
        <v>188</v>
      </c>
      <c r="CL35" s="1">
        <v>185</v>
      </c>
      <c r="CM35" s="1">
        <v>178</v>
      </c>
      <c r="CN35" s="1">
        <v>206</v>
      </c>
      <c r="CO35" s="1">
        <v>106</v>
      </c>
      <c r="CP35" s="1">
        <v>149</v>
      </c>
      <c r="CQ35" s="1">
        <v>155</v>
      </c>
      <c r="CR35" s="1">
        <v>172</v>
      </c>
      <c r="CS35" s="1">
        <v>130</v>
      </c>
      <c r="CT35" s="1">
        <v>164</v>
      </c>
      <c r="CU35" s="1">
        <v>1451</v>
      </c>
      <c r="CV35" s="1">
        <v>736</v>
      </c>
      <c r="CW35" s="1">
        <v>1185</v>
      </c>
      <c r="CX35" s="1">
        <v>1062</v>
      </c>
      <c r="CY35" s="1">
        <v>1330</v>
      </c>
      <c r="CZ35" s="1">
        <v>676</v>
      </c>
      <c r="DA35" s="1">
        <v>181</v>
      </c>
      <c r="DB35" s="1">
        <v>221</v>
      </c>
      <c r="DC35" s="1">
        <v>179</v>
      </c>
      <c r="DD35" s="1">
        <v>188</v>
      </c>
      <c r="DE35" s="1">
        <v>157</v>
      </c>
      <c r="DF35" s="1">
        <v>198</v>
      </c>
      <c r="DG35" s="1">
        <v>18</v>
      </c>
      <c r="DH35" s="1">
        <v>71</v>
      </c>
      <c r="DI35" s="1">
        <v>73</v>
      </c>
      <c r="DJ35" s="1">
        <v>72</v>
      </c>
      <c r="DK35" s="1">
        <v>72</v>
      </c>
      <c r="DL35" s="1">
        <v>71</v>
      </c>
      <c r="DM35" s="1">
        <v>72</v>
      </c>
      <c r="DN35" s="1">
        <v>605</v>
      </c>
      <c r="DO35" s="1">
        <v>548</v>
      </c>
      <c r="DP35" s="1">
        <v>557</v>
      </c>
      <c r="DQ35" s="1">
        <v>541</v>
      </c>
      <c r="DR35" s="1">
        <v>598</v>
      </c>
      <c r="DS35" s="1">
        <v>557</v>
      </c>
      <c r="DT35" s="1">
        <v>118</v>
      </c>
      <c r="DU35" s="1">
        <v>141</v>
      </c>
      <c r="DV35" s="1">
        <v>122</v>
      </c>
      <c r="DW35" s="1">
        <v>127</v>
      </c>
      <c r="DX35" s="1">
        <v>121</v>
      </c>
      <c r="DY35" s="1">
        <v>122</v>
      </c>
      <c r="DZ35" s="1">
        <v>132</v>
      </c>
      <c r="EA35" s="1">
        <v>132</v>
      </c>
      <c r="EB35" s="1">
        <v>108</v>
      </c>
      <c r="EC35" s="1">
        <v>168</v>
      </c>
      <c r="ED35" s="1">
        <v>137</v>
      </c>
      <c r="EE35" s="1">
        <v>149</v>
      </c>
      <c r="EF35" s="2">
        <v>0.95</v>
      </c>
      <c r="EG35" s="1">
        <v>95000</v>
      </c>
      <c r="EH35" s="2">
        <v>1.25</v>
      </c>
      <c r="EI35" s="1">
        <v>125000</v>
      </c>
      <c r="EJ35" s="2">
        <v>1.08</v>
      </c>
      <c r="EK35" s="1">
        <v>108000</v>
      </c>
      <c r="EL35" s="2">
        <v>1.21</v>
      </c>
      <c r="EM35" s="1">
        <v>121000</v>
      </c>
      <c r="EN35" s="2">
        <v>0.97</v>
      </c>
      <c r="EO35" s="1">
        <v>97000</v>
      </c>
      <c r="EP35" s="2">
        <v>1.23</v>
      </c>
      <c r="EQ35" s="1">
        <v>123000</v>
      </c>
      <c r="ER35" s="1">
        <v>53000</v>
      </c>
      <c r="ES35" s="2">
        <v>0.106</v>
      </c>
      <c r="ET35" s="1">
        <v>1490000</v>
      </c>
      <c r="EU35" s="2">
        <v>0.14899999999999999</v>
      </c>
      <c r="EV35" s="1">
        <v>232500</v>
      </c>
      <c r="EW35" s="2">
        <v>0.155</v>
      </c>
      <c r="EX35" s="1">
        <v>516000</v>
      </c>
      <c r="EY35" s="2">
        <v>0.17199999999999999</v>
      </c>
      <c r="EZ35" s="1">
        <v>130000</v>
      </c>
      <c r="FA35" s="2">
        <v>0.13</v>
      </c>
      <c r="FB35" s="1">
        <v>656000</v>
      </c>
      <c r="FC35" s="2">
        <v>0.16400000000000001</v>
      </c>
      <c r="FD35" s="1">
        <v>7255</v>
      </c>
      <c r="FE35" s="2">
        <v>1.451E-2</v>
      </c>
      <c r="FF35" s="1">
        <v>73600</v>
      </c>
      <c r="FG35" s="2">
        <v>7.3600000000000002E-3</v>
      </c>
      <c r="FH35" s="1">
        <v>17775</v>
      </c>
      <c r="FI35" s="2">
        <v>1.1849999999999999E-2</v>
      </c>
      <c r="FJ35" s="1">
        <v>31860</v>
      </c>
      <c r="FK35" s="2">
        <v>1.0619999999999999E-2</v>
      </c>
      <c r="FL35" s="1">
        <v>13300</v>
      </c>
      <c r="FM35" s="2">
        <v>1.3299999999999999E-2</v>
      </c>
      <c r="FN35" s="1">
        <v>27040</v>
      </c>
      <c r="FO35" s="2">
        <v>6.7600000000000004E-3</v>
      </c>
      <c r="FP35" s="2">
        <v>0.18099999999999999</v>
      </c>
      <c r="FQ35" s="1">
        <v>181000</v>
      </c>
      <c r="FR35" s="2">
        <v>0.221</v>
      </c>
      <c r="FS35" s="1">
        <v>221000</v>
      </c>
      <c r="FT35" s="2">
        <v>0.17899999999999999</v>
      </c>
      <c r="FU35" s="1">
        <v>179000</v>
      </c>
      <c r="FV35" s="2">
        <v>0.188</v>
      </c>
      <c r="FW35" s="1">
        <v>188000</v>
      </c>
      <c r="FX35" s="2">
        <v>0.157</v>
      </c>
      <c r="FY35" s="1">
        <v>157000</v>
      </c>
      <c r="FZ35" s="2">
        <v>0.19800000000000001</v>
      </c>
      <c r="GA35" s="1">
        <v>198000</v>
      </c>
      <c r="GB35" s="2">
        <v>7.1</v>
      </c>
      <c r="GC35" s="2">
        <v>7.3</v>
      </c>
      <c r="GD35" s="2">
        <v>7.2</v>
      </c>
      <c r="GE35" s="2">
        <v>7.2</v>
      </c>
      <c r="GF35" s="2">
        <v>7.1</v>
      </c>
      <c r="GG35" s="2">
        <v>7.2</v>
      </c>
      <c r="GH35" s="1">
        <v>302500</v>
      </c>
      <c r="GI35" s="2">
        <v>0.60499999999999998</v>
      </c>
      <c r="GJ35" s="1">
        <v>5480000</v>
      </c>
      <c r="GK35" s="2">
        <v>0.54800000000000004</v>
      </c>
      <c r="GL35" s="1">
        <v>835500</v>
      </c>
      <c r="GM35" s="2">
        <v>0.55700000000000005</v>
      </c>
      <c r="GN35" s="1">
        <v>1623000</v>
      </c>
      <c r="GO35" s="2">
        <v>0.54100000000000004</v>
      </c>
      <c r="GP35" s="1">
        <v>598000</v>
      </c>
      <c r="GQ35" s="2">
        <v>0.59799999999999998</v>
      </c>
      <c r="GR35" s="1">
        <v>2228000</v>
      </c>
      <c r="GS35" s="2">
        <v>0.55700000000000005</v>
      </c>
      <c r="GT35" s="1">
        <v>59000</v>
      </c>
      <c r="GU35" s="2">
        <v>0.11799999999999999</v>
      </c>
      <c r="GV35" s="1">
        <v>1410000</v>
      </c>
      <c r="GW35" s="2">
        <v>0.14099999999999999</v>
      </c>
      <c r="GX35" s="1">
        <v>183000</v>
      </c>
      <c r="GY35" s="2">
        <v>0.122</v>
      </c>
      <c r="GZ35" s="1">
        <v>381000</v>
      </c>
      <c r="HA35" s="2">
        <v>0.127</v>
      </c>
      <c r="HB35" s="1">
        <v>121000</v>
      </c>
      <c r="HC35" s="2">
        <v>0.121</v>
      </c>
      <c r="HD35" s="1">
        <v>488000</v>
      </c>
      <c r="HE35" s="2">
        <v>0.122</v>
      </c>
      <c r="HF35" s="1">
        <v>6600</v>
      </c>
      <c r="HG35" s="2">
        <v>1.32E-2</v>
      </c>
      <c r="HH35" s="1">
        <v>132000</v>
      </c>
      <c r="HI35" s="2">
        <v>1.32E-2</v>
      </c>
      <c r="HJ35" s="1">
        <v>16200</v>
      </c>
      <c r="HK35" s="2">
        <v>1.0800000000000001E-2</v>
      </c>
      <c r="HL35" s="1">
        <v>50400</v>
      </c>
      <c r="HM35" s="2">
        <v>1.6799999999999999E-2</v>
      </c>
      <c r="HN35" s="1">
        <v>13700</v>
      </c>
      <c r="HO35" s="2">
        <v>1.37E-2</v>
      </c>
      <c r="HP35" s="1">
        <v>59600</v>
      </c>
      <c r="HQ35" s="2">
        <v>1.49E-2</v>
      </c>
      <c r="HR35" s="1">
        <v>135</v>
      </c>
      <c r="HS35" s="1">
        <v>153</v>
      </c>
      <c r="HT35" s="1">
        <v>144</v>
      </c>
      <c r="HU35" s="1">
        <v>150</v>
      </c>
      <c r="HV35" s="1">
        <v>139</v>
      </c>
      <c r="HW35" s="1">
        <v>152</v>
      </c>
      <c r="HX35" s="1">
        <v>344</v>
      </c>
      <c r="HY35" s="1">
        <v>357</v>
      </c>
      <c r="HZ35" s="1">
        <v>334</v>
      </c>
      <c r="IA35" s="1">
        <v>336</v>
      </c>
      <c r="IB35" s="1">
        <v>339</v>
      </c>
      <c r="IC35" s="1">
        <v>341</v>
      </c>
      <c r="ID35" s="1">
        <v>329</v>
      </c>
      <c r="IE35" s="1">
        <v>428</v>
      </c>
      <c r="IF35" s="1">
        <v>353</v>
      </c>
      <c r="IG35" s="1">
        <v>402</v>
      </c>
      <c r="IH35" s="1">
        <v>328</v>
      </c>
      <c r="II35" s="1">
        <v>412</v>
      </c>
      <c r="IJ35" s="1">
        <v>203</v>
      </c>
      <c r="IK35" s="1">
        <v>281</v>
      </c>
      <c r="IL35" s="1">
        <v>272</v>
      </c>
      <c r="IM35" s="1">
        <v>294</v>
      </c>
      <c r="IN35" s="1">
        <v>213</v>
      </c>
      <c r="IO35" s="1">
        <v>275</v>
      </c>
      <c r="IP35" s="1">
        <v>5898</v>
      </c>
      <c r="IQ35" s="1">
        <v>6031</v>
      </c>
      <c r="IR35" s="1">
        <v>8659</v>
      </c>
      <c r="IS35" s="1">
        <v>6859</v>
      </c>
      <c r="IT35" s="1">
        <v>7500</v>
      </c>
      <c r="IU35" s="1">
        <v>6162</v>
      </c>
      <c r="IV35" s="1">
        <v>439</v>
      </c>
      <c r="IW35">
        <v>434</v>
      </c>
      <c r="IX35">
        <v>380</v>
      </c>
      <c r="IY35">
        <v>332</v>
      </c>
      <c r="IZ35">
        <v>393</v>
      </c>
      <c r="JA35">
        <v>425</v>
      </c>
      <c r="JB35">
        <v>69</v>
      </c>
      <c r="JC35">
        <v>79</v>
      </c>
      <c r="JD35">
        <v>79</v>
      </c>
      <c r="JE35">
        <v>78</v>
      </c>
      <c r="JF35">
        <v>79</v>
      </c>
      <c r="JG35">
        <v>78</v>
      </c>
      <c r="JH35">
        <v>79</v>
      </c>
      <c r="JI35">
        <v>710</v>
      </c>
      <c r="JJ35">
        <v>673</v>
      </c>
      <c r="JK35">
        <v>687</v>
      </c>
      <c r="JL35">
        <v>679</v>
      </c>
      <c r="JM35">
        <v>696</v>
      </c>
      <c r="JN35">
        <v>686</v>
      </c>
      <c r="JO35">
        <v>247</v>
      </c>
      <c r="JP35">
        <v>232</v>
      </c>
      <c r="JQ35">
        <v>229</v>
      </c>
      <c r="JR35">
        <v>225</v>
      </c>
      <c r="JS35">
        <v>239</v>
      </c>
      <c r="JT35">
        <v>220</v>
      </c>
      <c r="JU35">
        <v>883</v>
      </c>
      <c r="JV35">
        <v>898</v>
      </c>
      <c r="JW35">
        <v>963</v>
      </c>
      <c r="JX35">
        <v>978</v>
      </c>
      <c r="JY35">
        <v>684</v>
      </c>
      <c r="JZ35">
        <v>890</v>
      </c>
      <c r="KA35">
        <v>1.35</v>
      </c>
      <c r="KB35">
        <v>135000</v>
      </c>
      <c r="KC35">
        <v>1.53</v>
      </c>
      <c r="KD35">
        <v>153000</v>
      </c>
      <c r="KE35">
        <v>1.44</v>
      </c>
      <c r="KF35">
        <v>144000</v>
      </c>
      <c r="KG35">
        <v>1.5</v>
      </c>
      <c r="KH35">
        <v>150000</v>
      </c>
      <c r="KI35">
        <v>1.39</v>
      </c>
      <c r="KJ35">
        <v>139000</v>
      </c>
      <c r="KK35">
        <v>1.52</v>
      </c>
      <c r="KL35">
        <v>152000</v>
      </c>
      <c r="KM35">
        <v>101500</v>
      </c>
      <c r="KN35">
        <v>0.20300000000000001</v>
      </c>
      <c r="KO35">
        <v>2810000</v>
      </c>
      <c r="KP35">
        <v>0.28100000000000003</v>
      </c>
      <c r="KQ35">
        <v>408000</v>
      </c>
      <c r="KR35">
        <v>0.27200000000000002</v>
      </c>
      <c r="KS35">
        <v>882000</v>
      </c>
      <c r="KT35">
        <v>0.29399999999999998</v>
      </c>
      <c r="KU35">
        <v>213000</v>
      </c>
      <c r="KV35">
        <v>0.21299999999999999</v>
      </c>
      <c r="KW35">
        <v>1100000</v>
      </c>
      <c r="KX35">
        <v>0.27500000000000002</v>
      </c>
      <c r="KY35">
        <v>29490</v>
      </c>
      <c r="KZ35">
        <v>5.8979999999999998E-2</v>
      </c>
      <c r="LA35">
        <v>603100</v>
      </c>
      <c r="LB35">
        <v>6.0310000000000002E-2</v>
      </c>
      <c r="LC35">
        <v>129885</v>
      </c>
      <c r="LD35">
        <v>8.659E-2</v>
      </c>
      <c r="LE35">
        <v>205770</v>
      </c>
      <c r="LF35">
        <v>6.8589999999999998E-2</v>
      </c>
      <c r="LG35">
        <v>75000</v>
      </c>
      <c r="LH35">
        <v>7.4999999999999997E-2</v>
      </c>
      <c r="LI35">
        <v>246480</v>
      </c>
      <c r="LJ35">
        <v>6.1620000000000001E-2</v>
      </c>
      <c r="LK35">
        <v>0.439</v>
      </c>
      <c r="LL35">
        <v>439000</v>
      </c>
      <c r="LM35">
        <v>0.434</v>
      </c>
      <c r="LN35">
        <v>434000</v>
      </c>
      <c r="LO35">
        <v>0.38</v>
      </c>
      <c r="LP35">
        <v>380000</v>
      </c>
      <c r="LQ35">
        <v>0.33200000000000002</v>
      </c>
      <c r="LR35">
        <v>332000</v>
      </c>
      <c r="LS35">
        <v>0.39300000000000002</v>
      </c>
      <c r="LT35">
        <v>393000</v>
      </c>
      <c r="LU35">
        <v>0.42499999999999999</v>
      </c>
      <c r="LV35">
        <v>425000</v>
      </c>
      <c r="LW35">
        <v>7.9</v>
      </c>
      <c r="LX35">
        <v>7.9</v>
      </c>
      <c r="LY35">
        <v>7.8</v>
      </c>
      <c r="LZ35">
        <v>7.9</v>
      </c>
      <c r="MA35">
        <v>7.8</v>
      </c>
      <c r="MB35">
        <v>7.9</v>
      </c>
      <c r="MC35">
        <v>355000</v>
      </c>
      <c r="MD35">
        <v>0.71</v>
      </c>
      <c r="ME35">
        <v>6730000</v>
      </c>
      <c r="MF35">
        <v>0.67300000000000004</v>
      </c>
      <c r="MG35">
        <v>1030500</v>
      </c>
      <c r="MH35">
        <v>0.68700000000000006</v>
      </c>
      <c r="MI35">
        <v>2037000</v>
      </c>
      <c r="MJ35">
        <v>0.67900000000000005</v>
      </c>
      <c r="MK35">
        <v>696000</v>
      </c>
      <c r="ML35">
        <v>0.69599999999999995</v>
      </c>
      <c r="MM35">
        <v>2744000</v>
      </c>
      <c r="MN35">
        <v>0.68600000000000005</v>
      </c>
      <c r="MO35">
        <v>123500</v>
      </c>
      <c r="MP35">
        <v>0.247</v>
      </c>
      <c r="MQ35">
        <v>2320000</v>
      </c>
      <c r="MR35">
        <v>0.23200000000000001</v>
      </c>
      <c r="MS35">
        <v>343500</v>
      </c>
      <c r="MT35">
        <v>0.22900000000000001</v>
      </c>
      <c r="MU35">
        <v>675000</v>
      </c>
      <c r="MV35">
        <v>0.22500000000000001</v>
      </c>
      <c r="MW35">
        <v>239000</v>
      </c>
      <c r="MX35">
        <v>0.23899999999999999</v>
      </c>
      <c r="MY35">
        <v>880000</v>
      </c>
      <c r="MZ35">
        <v>0.22</v>
      </c>
      <c r="NA35">
        <v>44150</v>
      </c>
      <c r="NB35">
        <v>8.8300000000000003E-2</v>
      </c>
      <c r="NC35">
        <v>898000</v>
      </c>
      <c r="ND35">
        <v>8.9800000000000005E-2</v>
      </c>
      <c r="NE35">
        <v>144450</v>
      </c>
      <c r="NF35">
        <v>9.6299999999999997E-2</v>
      </c>
      <c r="NG35">
        <v>293400</v>
      </c>
      <c r="NH35">
        <v>9.7799999999999998E-2</v>
      </c>
      <c r="NI35">
        <v>68400</v>
      </c>
      <c r="NJ35">
        <v>6.8400000000000002E-2</v>
      </c>
      <c r="NK35">
        <v>356000</v>
      </c>
      <c r="NL35">
        <v>8.8999999999999996E-2</v>
      </c>
      <c r="NM35">
        <v>117.31739526411657</v>
      </c>
      <c r="NN35">
        <v>140.81010928961749</v>
      </c>
      <c r="NO35">
        <v>127.01047358834244</v>
      </c>
      <c r="NP35">
        <v>136.58151183970855</v>
      </c>
      <c r="NQ35">
        <v>120.95765027322405</v>
      </c>
      <c r="NR35">
        <v>139.40391621129325</v>
      </c>
      <c r="NS35">
        <v>235.97175398633257</v>
      </c>
      <c r="NT35">
        <v>242.1753986332574</v>
      </c>
      <c r="NU35">
        <v>231.16036446469249</v>
      </c>
      <c r="NV35">
        <v>232.35763097949885</v>
      </c>
      <c r="NW35">
        <v>235.64009111617312</v>
      </c>
      <c r="NX35">
        <v>232.33804100227789</v>
      </c>
      <c r="NY35">
        <v>253.80956719817769</v>
      </c>
      <c r="NZ35">
        <v>324.89339407744876</v>
      </c>
      <c r="OA35">
        <v>272.10797266514805</v>
      </c>
      <c r="OB35">
        <v>301.91207289293851</v>
      </c>
      <c r="OC35">
        <v>251.77722095671982</v>
      </c>
      <c r="OD35">
        <v>308.48473804100229</v>
      </c>
      <c r="OE35">
        <v>151.1753986332574</v>
      </c>
      <c r="OF35">
        <v>203.80227790432801</v>
      </c>
      <c r="OG35">
        <v>199.57995444191343</v>
      </c>
      <c r="OH35">
        <v>217.65512528473803</v>
      </c>
      <c r="OI35">
        <v>168.07380410022779</v>
      </c>
      <c r="OJ35">
        <v>211.15580865603644</v>
      </c>
      <c r="OK35">
        <v>2947.1038724373575</v>
      </c>
      <c r="OL35">
        <v>2220.9216400911164</v>
      </c>
      <c r="OM35">
        <v>2769.0118451025055</v>
      </c>
      <c r="ON35">
        <v>2556.367653758542</v>
      </c>
      <c r="OO35">
        <v>2794.528929384966</v>
      </c>
      <c r="OP35">
        <v>2239.4678815489751</v>
      </c>
      <c r="OQ35">
        <v>290.79726651480638</v>
      </c>
      <c r="OR35">
        <v>327.23416856492025</v>
      </c>
      <c r="OS35">
        <v>260.18405466970387</v>
      </c>
      <c r="OT35">
        <v>266.04874715261957</v>
      </c>
      <c r="OU35">
        <v>262.40683371298405</v>
      </c>
      <c r="OV35">
        <v>308.92164009111616</v>
      </c>
      <c r="OW35">
        <v>31.886104783599087</v>
      </c>
      <c r="OX35">
        <v>75.197266514806373</v>
      </c>
      <c r="OY35">
        <v>75.833712984054671</v>
      </c>
      <c r="OZ35">
        <v>74.970842824601363</v>
      </c>
      <c r="PA35">
        <v>76.011845102505688</v>
      </c>
      <c r="PB35">
        <v>75.116173120728931</v>
      </c>
      <c r="PC35">
        <v>76.309339407744872</v>
      </c>
      <c r="PD35">
        <v>452.1502732240437</v>
      </c>
      <c r="PE35">
        <v>396.45491803278691</v>
      </c>
      <c r="PF35">
        <v>362.52686703096538</v>
      </c>
      <c r="PG35">
        <v>412.76502732240436</v>
      </c>
      <c r="PH35">
        <v>344.97768670309654</v>
      </c>
      <c r="PI35">
        <v>395.22632058287797</v>
      </c>
      <c r="PJ35">
        <v>1.173173952641158</v>
      </c>
      <c r="PK35">
        <v>117317.39526411658</v>
      </c>
      <c r="PL35">
        <v>1.408101092896157</v>
      </c>
      <c r="PM35">
        <v>140810.10928961748</v>
      </c>
      <c r="PN35">
        <v>1.2701047358834301</v>
      </c>
      <c r="PO35">
        <v>127010.47358834244</v>
      </c>
      <c r="PP35">
        <v>1.365815118397081</v>
      </c>
      <c r="PQ35">
        <v>136581.51183970858</v>
      </c>
      <c r="PR35">
        <v>1.2095765027322281</v>
      </c>
      <c r="PS35">
        <v>120957.65027322405</v>
      </c>
      <c r="PT35">
        <v>1.3940391621129129</v>
      </c>
      <c r="PU35">
        <v>139403.91621129325</v>
      </c>
      <c r="PV35">
        <v>75587.699316628699</v>
      </c>
      <c r="PW35">
        <v>0.15117539863325699</v>
      </c>
      <c r="PX35">
        <v>2038022.7790432803</v>
      </c>
      <c r="PY35">
        <v>0.20380227790432801</v>
      </c>
      <c r="PZ35">
        <v>299369.93166287016</v>
      </c>
      <c r="QA35">
        <v>0.19957995444191301</v>
      </c>
      <c r="QB35">
        <v>652965.37585421407</v>
      </c>
      <c r="QC35">
        <v>0.21765512528473899</v>
      </c>
      <c r="QD35">
        <v>168073.8041002278</v>
      </c>
      <c r="QE35">
        <v>0.16807380410022699</v>
      </c>
      <c r="QF35">
        <v>844623.23462414579</v>
      </c>
      <c r="QG35">
        <v>0.211155808656037</v>
      </c>
      <c r="QH35">
        <v>14735.519362186787</v>
      </c>
      <c r="QI35">
        <v>2.9471038724374E-2</v>
      </c>
      <c r="QJ35">
        <v>222092.16400911161</v>
      </c>
      <c r="QK35">
        <v>2.2209216400910999E-2</v>
      </c>
      <c r="QL35">
        <v>41535.177676537583</v>
      </c>
      <c r="QM35">
        <v>2.7690118451024998E-2</v>
      </c>
      <c r="QN35">
        <v>76691.029612756261</v>
      </c>
      <c r="QO35">
        <v>2.5563676537585001E-2</v>
      </c>
      <c r="QP35">
        <v>27945.289293849659</v>
      </c>
      <c r="QQ35">
        <v>2.7945289293850002E-2</v>
      </c>
      <c r="QR35">
        <v>89578.715261958991</v>
      </c>
      <c r="QS35">
        <v>2.239467881549E-2</v>
      </c>
      <c r="QT35">
        <v>0.29079726651480697</v>
      </c>
      <c r="QU35">
        <v>290797.26651480637</v>
      </c>
      <c r="QV35">
        <v>0.32723416856491999</v>
      </c>
      <c r="QW35">
        <v>327234.16856492026</v>
      </c>
      <c r="QX35">
        <v>0.26018405466970501</v>
      </c>
      <c r="QY35">
        <v>260184.05466970388</v>
      </c>
      <c r="QZ35">
        <v>0.266048747152619</v>
      </c>
      <c r="RA35">
        <v>266048.74715261959</v>
      </c>
      <c r="RB35">
        <v>0.26240683371298401</v>
      </c>
      <c r="RC35">
        <v>262406.83371298405</v>
      </c>
      <c r="RD35">
        <v>0.308921640091116</v>
      </c>
      <c r="RE35">
        <v>308921.64009111619</v>
      </c>
      <c r="RF35">
        <v>7.5197266514807604</v>
      </c>
      <c r="RG35">
        <v>7.5833712984055381</v>
      </c>
      <c r="RH35">
        <v>7.4970842824602304</v>
      </c>
      <c r="RI35">
        <v>7.6011845102507332</v>
      </c>
      <c r="RJ35">
        <v>7.5116173120730121</v>
      </c>
      <c r="RK35">
        <v>7.630933940774641</v>
      </c>
      <c r="RL35">
        <v>331471.98177676537</v>
      </c>
      <c r="RM35">
        <v>0.66294396355353102</v>
      </c>
      <c r="RN35">
        <v>6100205.0113895219</v>
      </c>
      <c r="RO35">
        <v>0.61002050113895201</v>
      </c>
      <c r="RP35">
        <v>933110.0227790433</v>
      </c>
      <c r="RQ35">
        <v>0.62207334851936302</v>
      </c>
      <c r="RR35">
        <v>1811171.7539863326</v>
      </c>
      <c r="RS35">
        <v>0.603723917995444</v>
      </c>
      <c r="RT35">
        <v>647317.99544419139</v>
      </c>
      <c r="RU35">
        <v>0.647317995444188</v>
      </c>
      <c r="RV35">
        <v>2459057.8587699318</v>
      </c>
      <c r="RW35">
        <v>0.61476446469248203</v>
      </c>
      <c r="RX35">
        <v>92945.102505694755</v>
      </c>
      <c r="RY35">
        <v>0.18589020501139</v>
      </c>
      <c r="RZ35">
        <v>1861854.2141230069</v>
      </c>
      <c r="SA35">
        <v>0.18618542141230099</v>
      </c>
      <c r="SB35">
        <v>267498.86104783596</v>
      </c>
      <c r="SC35">
        <v>0.17833257403189001</v>
      </c>
      <c r="SD35">
        <v>535802.73348519357</v>
      </c>
      <c r="SE35">
        <v>0.17860091116173099</v>
      </c>
      <c r="SF35">
        <v>184630.06833712984</v>
      </c>
      <c r="SG35">
        <v>0.18463006833713</v>
      </c>
      <c r="SH35">
        <v>696318.9066059225</v>
      </c>
      <c r="SI35">
        <v>0.174079726651481</v>
      </c>
      <c r="SJ35">
        <v>22607.513661202185</v>
      </c>
      <c r="SK35">
        <v>4.5215027322403997E-2</v>
      </c>
      <c r="SL35">
        <v>396454.91803278687</v>
      </c>
      <c r="SM35">
        <v>3.9645491803278997E-2</v>
      </c>
      <c r="SN35">
        <v>54379.030054644805</v>
      </c>
      <c r="SO35">
        <v>3.6252686703095997E-2</v>
      </c>
      <c r="SP35">
        <v>123829.5081967213</v>
      </c>
      <c r="SQ35">
        <v>4.1276502732239997E-2</v>
      </c>
      <c r="SR35">
        <v>34497.768670309655</v>
      </c>
      <c r="SS35">
        <v>3.449776867031E-2</v>
      </c>
      <c r="ST35">
        <v>158090.52823315118</v>
      </c>
      <c r="SU35">
        <v>3.9522632058288001E-2</v>
      </c>
    </row>
    <row r="36" spans="1:515" x14ac:dyDescent="0.3">
      <c r="A36" s="1">
        <v>16304</v>
      </c>
      <c r="B36" s="1">
        <v>16304</v>
      </c>
      <c r="C36" t="s">
        <v>1330</v>
      </c>
      <c r="D36" t="s">
        <v>323</v>
      </c>
      <c r="E36" t="s">
        <v>980</v>
      </c>
      <c r="F36" t="s">
        <v>1325</v>
      </c>
      <c r="G36">
        <v>-36.579944599999997</v>
      </c>
      <c r="H36">
        <v>-71.287422199999995</v>
      </c>
      <c r="I36" s="1">
        <v>271</v>
      </c>
      <c r="J36" s="2">
        <v>0.11593620909182099</v>
      </c>
      <c r="K36" s="2">
        <v>0.20234713325841899</v>
      </c>
      <c r="L36" s="1">
        <v>2564</v>
      </c>
      <c r="M36" s="2">
        <v>53.751843889255845</v>
      </c>
      <c r="N36" s="2">
        <v>136.39199592593866</v>
      </c>
      <c r="O36" s="2">
        <v>1421.5439167208849</v>
      </c>
      <c r="P36" s="2">
        <v>18.209823593496573</v>
      </c>
      <c r="Q36" s="2">
        <v>34.058583397662034</v>
      </c>
      <c r="R36" s="1">
        <v>866</v>
      </c>
      <c r="S36" s="2">
        <v>2.9</v>
      </c>
      <c r="T36" s="1">
        <v>53</v>
      </c>
      <c r="U36" s="2">
        <v>17.7</v>
      </c>
      <c r="V36" s="2">
        <v>13.7</v>
      </c>
      <c r="W36" s="2">
        <v>-2.2000000000000002</v>
      </c>
      <c r="X36" s="2">
        <v>8.1</v>
      </c>
      <c r="Y36" s="2">
        <v>8.1</v>
      </c>
      <c r="Z36" s="2">
        <v>-1.6</v>
      </c>
      <c r="AA36" s="2">
        <v>-7.1</v>
      </c>
      <c r="AB36" s="1">
        <v>448</v>
      </c>
      <c r="AC36" s="1">
        <v>16</v>
      </c>
      <c r="AD36" s="1">
        <v>56</v>
      </c>
      <c r="AE36" s="1">
        <v>56</v>
      </c>
      <c r="AF36" s="1">
        <v>170</v>
      </c>
      <c r="AG36" s="1">
        <v>467</v>
      </c>
      <c r="AH36" s="1">
        <v>76</v>
      </c>
      <c r="AI36" s="2">
        <v>24.6</v>
      </c>
      <c r="AJ36" s="2">
        <v>40.049999999999997</v>
      </c>
      <c r="AK36" s="1">
        <v>1412</v>
      </c>
      <c r="AL36" s="2">
        <v>13</v>
      </c>
      <c r="AM36" s="1">
        <v>57</v>
      </c>
      <c r="AN36" s="2">
        <v>28.3</v>
      </c>
      <c r="AO36" s="2">
        <v>14.8</v>
      </c>
      <c r="AP36" s="2">
        <v>7.7</v>
      </c>
      <c r="AQ36" s="2">
        <v>17.899999999999999</v>
      </c>
      <c r="AR36" s="2">
        <v>18.7</v>
      </c>
      <c r="AS36" s="2">
        <v>8.3000000000000007</v>
      </c>
      <c r="AT36" s="2">
        <v>2.6</v>
      </c>
      <c r="AU36" s="1">
        <v>741</v>
      </c>
      <c r="AV36" s="1">
        <v>22</v>
      </c>
      <c r="AW36" s="1">
        <v>75</v>
      </c>
      <c r="AX36" s="1">
        <v>78</v>
      </c>
      <c r="AY36" s="1">
        <v>300</v>
      </c>
      <c r="AZ36" s="1">
        <v>822</v>
      </c>
      <c r="BA36" s="1">
        <v>85</v>
      </c>
      <c r="BB36" s="2">
        <v>26.9</v>
      </c>
      <c r="BC36" s="2">
        <v>45.13</v>
      </c>
      <c r="BD36" s="2">
        <v>1099.5348080676642</v>
      </c>
      <c r="BE36" s="2">
        <v>8.1626545217957123</v>
      </c>
      <c r="BF36" s="2">
        <v>54.862719583604424</v>
      </c>
      <c r="BG36" s="2">
        <v>23.739492517891986</v>
      </c>
      <c r="BH36" s="2">
        <v>14.328887443070977</v>
      </c>
      <c r="BI36" s="2">
        <v>2.7612231620039061</v>
      </c>
      <c r="BJ36" s="2">
        <v>13.723422251138564</v>
      </c>
      <c r="BK36" s="2">
        <v>13.883474300585533</v>
      </c>
      <c r="BL36" s="2">
        <v>3.3800260247234899</v>
      </c>
      <c r="BM36" s="2">
        <v>-2.1499674690956438</v>
      </c>
      <c r="BN36" s="2">
        <v>574.78594664931688</v>
      </c>
      <c r="BO36" s="2">
        <v>18.402081977878986</v>
      </c>
      <c r="BP36" s="2">
        <v>64.368249837345473</v>
      </c>
      <c r="BQ36" s="2">
        <v>65.363695510735198</v>
      </c>
      <c r="BR36" s="2">
        <v>223.5003253090436</v>
      </c>
      <c r="BS36" s="2">
        <v>612.97722836694857</v>
      </c>
      <c r="BT36" s="2">
        <v>80.328562134027322</v>
      </c>
      <c r="BU36" s="2">
        <v>25.889459986987625</v>
      </c>
      <c r="BV36" s="2">
        <v>42.934990240728652</v>
      </c>
      <c r="BW36" s="1">
        <v>84</v>
      </c>
      <c r="BX36" s="1">
        <v>110</v>
      </c>
      <c r="BY36" s="1">
        <v>95</v>
      </c>
      <c r="BZ36" s="1">
        <v>102</v>
      </c>
      <c r="CA36" s="1">
        <v>89</v>
      </c>
      <c r="CB36" s="1">
        <v>109</v>
      </c>
      <c r="CC36" s="1">
        <v>208</v>
      </c>
      <c r="CD36" s="1">
        <v>175</v>
      </c>
      <c r="CE36" s="1">
        <v>182</v>
      </c>
      <c r="CF36" s="1">
        <v>181</v>
      </c>
      <c r="CG36" s="1">
        <v>187</v>
      </c>
      <c r="CH36" s="1">
        <v>175</v>
      </c>
      <c r="CI36" s="1">
        <v>55</v>
      </c>
      <c r="CJ36" s="1">
        <v>64</v>
      </c>
      <c r="CK36" s="1">
        <v>48</v>
      </c>
      <c r="CL36" s="1">
        <v>54</v>
      </c>
      <c r="CM36" s="1">
        <v>54</v>
      </c>
      <c r="CN36" s="1">
        <v>63</v>
      </c>
      <c r="CO36" s="1">
        <v>131</v>
      </c>
      <c r="CP36" s="1">
        <v>145</v>
      </c>
      <c r="CQ36" s="1">
        <v>130</v>
      </c>
      <c r="CR36" s="1">
        <v>139</v>
      </c>
      <c r="CS36" s="1">
        <v>110</v>
      </c>
      <c r="CT36" s="1">
        <v>137</v>
      </c>
      <c r="CU36" s="1">
        <v>2852</v>
      </c>
      <c r="CV36" s="1">
        <v>720</v>
      </c>
      <c r="CW36" s="1">
        <v>1598</v>
      </c>
      <c r="CX36" s="1">
        <v>1187</v>
      </c>
      <c r="CY36" s="1">
        <v>1862</v>
      </c>
      <c r="CZ36" s="1">
        <v>912</v>
      </c>
      <c r="DA36" s="1">
        <v>458</v>
      </c>
      <c r="DB36" s="1">
        <v>129</v>
      </c>
      <c r="DC36" s="1">
        <v>273</v>
      </c>
      <c r="DD36" s="1">
        <v>158</v>
      </c>
      <c r="DE36" s="1">
        <v>333</v>
      </c>
      <c r="DF36" s="1">
        <v>142</v>
      </c>
      <c r="DG36" s="1">
        <v>59</v>
      </c>
      <c r="DH36" s="1">
        <v>57</v>
      </c>
      <c r="DI36" s="1">
        <v>59</v>
      </c>
      <c r="DJ36" s="1">
        <v>58</v>
      </c>
      <c r="DK36" s="1">
        <v>59</v>
      </c>
      <c r="DL36" s="1">
        <v>57</v>
      </c>
      <c r="DM36" s="1">
        <v>59</v>
      </c>
      <c r="DN36" s="1">
        <v>313</v>
      </c>
      <c r="DO36" s="1">
        <v>335</v>
      </c>
      <c r="DP36" s="1">
        <v>295</v>
      </c>
      <c r="DQ36" s="1">
        <v>327</v>
      </c>
      <c r="DR36" s="1">
        <v>303</v>
      </c>
      <c r="DS36" s="1">
        <v>331</v>
      </c>
      <c r="DT36" s="1">
        <v>274</v>
      </c>
      <c r="DU36" s="1">
        <v>282</v>
      </c>
      <c r="DV36" s="1">
        <v>269</v>
      </c>
      <c r="DW36" s="1">
        <v>266</v>
      </c>
      <c r="DX36" s="1">
        <v>278</v>
      </c>
      <c r="DY36" s="1">
        <v>270</v>
      </c>
      <c r="DZ36" s="1">
        <v>661</v>
      </c>
      <c r="EA36" s="1">
        <v>120</v>
      </c>
      <c r="EB36" s="1">
        <v>289</v>
      </c>
      <c r="EC36" s="1">
        <v>184</v>
      </c>
      <c r="ED36" s="1">
        <v>345</v>
      </c>
      <c r="EE36" s="1">
        <v>129</v>
      </c>
      <c r="EF36" s="2">
        <v>0.84</v>
      </c>
      <c r="EG36" s="1">
        <v>84000</v>
      </c>
      <c r="EH36" s="2">
        <v>1.1000000000000001</v>
      </c>
      <c r="EI36" s="1">
        <v>110000</v>
      </c>
      <c r="EJ36" s="2">
        <v>0.95</v>
      </c>
      <c r="EK36" s="1">
        <v>95000</v>
      </c>
      <c r="EL36" s="2">
        <v>1.02</v>
      </c>
      <c r="EM36" s="1">
        <v>102000</v>
      </c>
      <c r="EN36" s="2">
        <v>0.89</v>
      </c>
      <c r="EO36" s="1">
        <v>89000</v>
      </c>
      <c r="EP36" s="2">
        <v>1.0900000000000001</v>
      </c>
      <c r="EQ36" s="1">
        <v>109000</v>
      </c>
      <c r="ER36" s="1">
        <v>65500</v>
      </c>
      <c r="ES36" s="2">
        <v>0.13100000000000001</v>
      </c>
      <c r="ET36" s="1">
        <v>1450000</v>
      </c>
      <c r="EU36" s="2">
        <v>0.14499999999999999</v>
      </c>
      <c r="EV36" s="1">
        <v>195000</v>
      </c>
      <c r="EW36" s="2">
        <v>0.13</v>
      </c>
      <c r="EX36" s="1">
        <v>417000</v>
      </c>
      <c r="EY36" s="2">
        <v>0.13900000000000001</v>
      </c>
      <c r="EZ36" s="1">
        <v>110000</v>
      </c>
      <c r="FA36" s="2">
        <v>0.11</v>
      </c>
      <c r="FB36" s="1">
        <v>548000</v>
      </c>
      <c r="FC36" s="2">
        <v>0.13700000000000001</v>
      </c>
      <c r="FD36" s="1">
        <v>14260</v>
      </c>
      <c r="FE36" s="2">
        <v>2.852E-2</v>
      </c>
      <c r="FF36" s="1">
        <v>72000</v>
      </c>
      <c r="FG36" s="2">
        <v>7.1999999999999998E-3</v>
      </c>
      <c r="FH36" s="1">
        <v>23970</v>
      </c>
      <c r="FI36" s="2">
        <v>1.5980000000000001E-2</v>
      </c>
      <c r="FJ36" s="1">
        <v>35610</v>
      </c>
      <c r="FK36" s="2">
        <v>1.187E-2</v>
      </c>
      <c r="FL36" s="1">
        <v>18620</v>
      </c>
      <c r="FM36" s="2">
        <v>1.8620000000000001E-2</v>
      </c>
      <c r="FN36" s="1">
        <v>36480</v>
      </c>
      <c r="FO36" s="2">
        <v>9.1199999999999996E-3</v>
      </c>
      <c r="FP36" s="2">
        <v>0.45800000000000002</v>
      </c>
      <c r="FQ36" s="1">
        <v>458000</v>
      </c>
      <c r="FR36" s="2">
        <v>0.129</v>
      </c>
      <c r="FS36" s="1">
        <v>129000</v>
      </c>
      <c r="FT36" s="2">
        <v>0.27300000000000002</v>
      </c>
      <c r="FU36" s="1">
        <v>273000</v>
      </c>
      <c r="FV36" s="2">
        <v>0.158</v>
      </c>
      <c r="FW36" s="1">
        <v>158000</v>
      </c>
      <c r="FX36" s="2">
        <v>0.33300000000000002</v>
      </c>
      <c r="FY36" s="1">
        <v>333000</v>
      </c>
      <c r="FZ36" s="2">
        <v>0.14199999999999999</v>
      </c>
      <c r="GA36" s="1">
        <v>142000</v>
      </c>
      <c r="GB36" s="2">
        <v>5.7</v>
      </c>
      <c r="GC36" s="2">
        <v>5.9</v>
      </c>
      <c r="GD36" s="2">
        <v>5.8</v>
      </c>
      <c r="GE36" s="2">
        <v>5.9</v>
      </c>
      <c r="GF36" s="2">
        <v>5.7</v>
      </c>
      <c r="GG36" s="2">
        <v>5.9</v>
      </c>
      <c r="GH36" s="1">
        <v>156500</v>
      </c>
      <c r="GI36" s="2">
        <v>0.313</v>
      </c>
      <c r="GJ36" s="1">
        <v>3350000</v>
      </c>
      <c r="GK36" s="2">
        <v>0.33500000000000002</v>
      </c>
      <c r="GL36" s="1">
        <v>442500</v>
      </c>
      <c r="GM36" s="2">
        <v>0.29499999999999998</v>
      </c>
      <c r="GN36" s="1">
        <v>981000</v>
      </c>
      <c r="GO36" s="2">
        <v>0.32700000000000001</v>
      </c>
      <c r="GP36" s="1">
        <v>303000</v>
      </c>
      <c r="GQ36" s="2">
        <v>0.30299999999999999</v>
      </c>
      <c r="GR36" s="1">
        <v>1324000</v>
      </c>
      <c r="GS36" s="2">
        <v>0.33100000000000002</v>
      </c>
      <c r="GT36" s="1">
        <v>137000</v>
      </c>
      <c r="GU36" s="2">
        <v>0.27400000000000002</v>
      </c>
      <c r="GV36" s="1">
        <v>2820000</v>
      </c>
      <c r="GW36" s="2">
        <v>0.28199999999999997</v>
      </c>
      <c r="GX36" s="1">
        <v>403500</v>
      </c>
      <c r="GY36" s="2">
        <v>0.26900000000000002</v>
      </c>
      <c r="GZ36" s="1">
        <v>798000</v>
      </c>
      <c r="HA36" s="2">
        <v>0.26600000000000001</v>
      </c>
      <c r="HB36" s="1">
        <v>278000</v>
      </c>
      <c r="HC36" s="2">
        <v>0.27800000000000002</v>
      </c>
      <c r="HD36" s="1">
        <v>1080000</v>
      </c>
      <c r="HE36" s="2">
        <v>0.27</v>
      </c>
      <c r="HF36" s="1">
        <v>33050</v>
      </c>
      <c r="HG36" s="2">
        <v>6.6100000000000006E-2</v>
      </c>
      <c r="HH36" s="1">
        <v>120000</v>
      </c>
      <c r="HI36" s="2">
        <v>1.2E-2</v>
      </c>
      <c r="HJ36" s="1">
        <v>43350</v>
      </c>
      <c r="HK36" s="2">
        <v>2.8899999999999999E-2</v>
      </c>
      <c r="HL36" s="1">
        <v>55200</v>
      </c>
      <c r="HM36" s="2">
        <v>1.84E-2</v>
      </c>
      <c r="HN36" s="1">
        <v>34500</v>
      </c>
      <c r="HO36" s="2">
        <v>3.4500000000000003E-2</v>
      </c>
      <c r="HP36" s="1">
        <v>51600</v>
      </c>
      <c r="HQ36" s="2">
        <v>1.29E-2</v>
      </c>
      <c r="HR36" s="1">
        <v>118</v>
      </c>
      <c r="HS36" s="1">
        <v>133</v>
      </c>
      <c r="HT36" s="1">
        <v>124</v>
      </c>
      <c r="HU36" s="1">
        <v>128</v>
      </c>
      <c r="HV36" s="1">
        <v>121</v>
      </c>
      <c r="HW36" s="1">
        <v>131</v>
      </c>
      <c r="HX36" s="1">
        <v>345</v>
      </c>
      <c r="HY36" s="1">
        <v>266</v>
      </c>
      <c r="HZ36" s="1">
        <v>285</v>
      </c>
      <c r="IA36" s="1">
        <v>281</v>
      </c>
      <c r="IB36" s="1">
        <v>300</v>
      </c>
      <c r="IC36" s="1">
        <v>269</v>
      </c>
      <c r="ID36" s="1">
        <v>275</v>
      </c>
      <c r="IE36" s="1">
        <v>341</v>
      </c>
      <c r="IF36" s="1">
        <v>321</v>
      </c>
      <c r="IG36" s="1">
        <v>337</v>
      </c>
      <c r="IH36" s="1">
        <v>265</v>
      </c>
      <c r="II36" s="1">
        <v>350</v>
      </c>
      <c r="IJ36" s="1">
        <v>275</v>
      </c>
      <c r="IK36" s="1">
        <v>283</v>
      </c>
      <c r="IL36" s="1">
        <v>315</v>
      </c>
      <c r="IM36" s="1">
        <v>281</v>
      </c>
      <c r="IN36" s="1">
        <v>295</v>
      </c>
      <c r="IO36" s="1">
        <v>286</v>
      </c>
      <c r="IP36" s="1">
        <v>7889</v>
      </c>
      <c r="IQ36" s="1">
        <v>2715</v>
      </c>
      <c r="IR36" s="1">
        <v>4297</v>
      </c>
      <c r="IS36" s="1">
        <v>3549</v>
      </c>
      <c r="IT36" s="1">
        <v>5760</v>
      </c>
      <c r="IU36" s="1">
        <v>3041</v>
      </c>
      <c r="IV36" s="1">
        <v>723</v>
      </c>
      <c r="IW36">
        <v>397</v>
      </c>
      <c r="IX36">
        <v>481</v>
      </c>
      <c r="IY36">
        <v>376</v>
      </c>
      <c r="IZ36">
        <v>551</v>
      </c>
      <c r="JA36">
        <v>372</v>
      </c>
      <c r="JB36">
        <v>128</v>
      </c>
      <c r="JC36">
        <v>63</v>
      </c>
      <c r="JD36">
        <v>65</v>
      </c>
      <c r="JE36">
        <v>63</v>
      </c>
      <c r="JF36">
        <v>64</v>
      </c>
      <c r="JG36">
        <v>63</v>
      </c>
      <c r="JH36">
        <v>65</v>
      </c>
      <c r="JI36">
        <v>550</v>
      </c>
      <c r="JJ36">
        <v>499</v>
      </c>
      <c r="JK36">
        <v>543</v>
      </c>
      <c r="JL36">
        <v>528</v>
      </c>
      <c r="JM36">
        <v>558</v>
      </c>
      <c r="JN36">
        <v>518</v>
      </c>
      <c r="JO36">
        <v>469</v>
      </c>
      <c r="JP36">
        <v>456</v>
      </c>
      <c r="JQ36">
        <v>454</v>
      </c>
      <c r="JR36">
        <v>456</v>
      </c>
      <c r="JS36">
        <v>466</v>
      </c>
      <c r="JT36">
        <v>463</v>
      </c>
      <c r="JU36">
        <v>1938</v>
      </c>
      <c r="JV36">
        <v>1092</v>
      </c>
      <c r="JW36">
        <v>1160</v>
      </c>
      <c r="JX36">
        <v>1146</v>
      </c>
      <c r="JY36">
        <v>1589</v>
      </c>
      <c r="JZ36">
        <v>1105</v>
      </c>
      <c r="KA36">
        <v>1.18</v>
      </c>
      <c r="KB36">
        <v>118000</v>
      </c>
      <c r="KC36">
        <v>1.33</v>
      </c>
      <c r="KD36">
        <v>133000</v>
      </c>
      <c r="KE36">
        <v>1.24</v>
      </c>
      <c r="KF36">
        <v>124000</v>
      </c>
      <c r="KG36">
        <v>1.28</v>
      </c>
      <c r="KH36">
        <v>128000</v>
      </c>
      <c r="KI36">
        <v>1.21</v>
      </c>
      <c r="KJ36">
        <v>121000</v>
      </c>
      <c r="KK36">
        <v>1.31</v>
      </c>
      <c r="KL36">
        <v>131000</v>
      </c>
      <c r="KM36">
        <v>137500</v>
      </c>
      <c r="KN36">
        <v>0.27500000000000002</v>
      </c>
      <c r="KO36">
        <v>2830000</v>
      </c>
      <c r="KP36">
        <v>0.28299999999999997</v>
      </c>
      <c r="KQ36">
        <v>472500</v>
      </c>
      <c r="KR36">
        <v>0.315</v>
      </c>
      <c r="KS36">
        <v>843000</v>
      </c>
      <c r="KT36">
        <v>0.28100000000000003</v>
      </c>
      <c r="KU36">
        <v>295000</v>
      </c>
      <c r="KV36">
        <v>0.29499999999999998</v>
      </c>
      <c r="KW36">
        <v>1144000</v>
      </c>
      <c r="KX36">
        <v>0.28599999999999998</v>
      </c>
      <c r="KY36">
        <v>39445</v>
      </c>
      <c r="KZ36">
        <v>7.8890000000000002E-2</v>
      </c>
      <c r="LA36">
        <v>271500</v>
      </c>
      <c r="LB36">
        <v>2.7150000000000001E-2</v>
      </c>
      <c r="LC36">
        <v>64455</v>
      </c>
      <c r="LD36">
        <v>4.2970000000000001E-2</v>
      </c>
      <c r="LE36">
        <v>106470</v>
      </c>
      <c r="LF36">
        <v>3.5490000000000001E-2</v>
      </c>
      <c r="LG36">
        <v>57600</v>
      </c>
      <c r="LH36">
        <v>5.7599999999999998E-2</v>
      </c>
      <c r="LI36">
        <v>121640</v>
      </c>
      <c r="LJ36">
        <v>3.041E-2</v>
      </c>
      <c r="LK36">
        <v>0.72299999999999998</v>
      </c>
      <c r="LL36">
        <v>723000</v>
      </c>
      <c r="LM36">
        <v>0.39700000000000002</v>
      </c>
      <c r="LN36">
        <v>397000</v>
      </c>
      <c r="LO36">
        <v>0.48099999999999998</v>
      </c>
      <c r="LP36">
        <v>481000</v>
      </c>
      <c r="LQ36">
        <v>0.376</v>
      </c>
      <c r="LR36">
        <v>376000</v>
      </c>
      <c r="LS36">
        <v>0.55100000000000005</v>
      </c>
      <c r="LT36">
        <v>551000</v>
      </c>
      <c r="LU36">
        <v>0.372</v>
      </c>
      <c r="LV36">
        <v>372000</v>
      </c>
      <c r="LW36">
        <v>6.3</v>
      </c>
      <c r="LX36">
        <v>6.5</v>
      </c>
      <c r="LY36">
        <v>6.3</v>
      </c>
      <c r="LZ36">
        <v>6.4</v>
      </c>
      <c r="MA36">
        <v>6.3</v>
      </c>
      <c r="MB36">
        <v>6.5</v>
      </c>
      <c r="MC36">
        <v>275000</v>
      </c>
      <c r="MD36">
        <v>0.55000000000000004</v>
      </c>
      <c r="ME36">
        <v>4990000</v>
      </c>
      <c r="MF36">
        <v>0.499</v>
      </c>
      <c r="MG36">
        <v>814500</v>
      </c>
      <c r="MH36">
        <v>0.54300000000000004</v>
      </c>
      <c r="MI36">
        <v>1584000</v>
      </c>
      <c r="MJ36">
        <v>0.52800000000000002</v>
      </c>
      <c r="MK36">
        <v>558000</v>
      </c>
      <c r="ML36">
        <v>0.55800000000000005</v>
      </c>
      <c r="MM36">
        <v>2072000</v>
      </c>
      <c r="MN36">
        <v>0.51800000000000002</v>
      </c>
      <c r="MO36">
        <v>234500</v>
      </c>
      <c r="MP36">
        <v>0.46899999999999997</v>
      </c>
      <c r="MQ36">
        <v>4560000</v>
      </c>
      <c r="MR36">
        <v>0.45600000000000002</v>
      </c>
      <c r="MS36">
        <v>681000</v>
      </c>
      <c r="MT36">
        <v>0.45400000000000001</v>
      </c>
      <c r="MU36">
        <v>1368000</v>
      </c>
      <c r="MV36">
        <v>0.45600000000000002</v>
      </c>
      <c r="MW36">
        <v>466000</v>
      </c>
      <c r="MX36">
        <v>0.46600000000000003</v>
      </c>
      <c r="MY36">
        <v>1852000</v>
      </c>
      <c r="MZ36">
        <v>0.46300000000000002</v>
      </c>
      <c r="NA36">
        <v>96900</v>
      </c>
      <c r="NB36">
        <v>0.1938</v>
      </c>
      <c r="NC36">
        <v>1092000</v>
      </c>
      <c r="ND36">
        <v>0.10920000000000001</v>
      </c>
      <c r="NE36">
        <v>174000</v>
      </c>
      <c r="NF36">
        <v>0.11600000000000001</v>
      </c>
      <c r="NG36">
        <v>343800</v>
      </c>
      <c r="NH36">
        <v>0.11459999999999999</v>
      </c>
      <c r="NI36">
        <v>158900</v>
      </c>
      <c r="NJ36">
        <v>0.15890000000000001</v>
      </c>
      <c r="NK36">
        <v>442000</v>
      </c>
      <c r="NL36">
        <v>0.1105</v>
      </c>
      <c r="NM36">
        <v>95.206266318537857</v>
      </c>
      <c r="NN36">
        <v>122.35966057441253</v>
      </c>
      <c r="NO36">
        <v>104.85900783289817</v>
      </c>
      <c r="NP36">
        <v>113.97715404699738</v>
      </c>
      <c r="NQ36">
        <v>99.526762402088778</v>
      </c>
      <c r="NR36">
        <v>120.4242819843342</v>
      </c>
      <c r="NS36">
        <v>264.21554539516654</v>
      </c>
      <c r="NT36">
        <v>221.03984323971261</v>
      </c>
      <c r="NU36">
        <v>231.53363814500327</v>
      </c>
      <c r="NV36">
        <v>227.92880470280863</v>
      </c>
      <c r="NW36">
        <v>245.77531025473547</v>
      </c>
      <c r="NX36">
        <v>220.15480078380145</v>
      </c>
      <c r="NY36">
        <v>118.1972566949706</v>
      </c>
      <c r="NZ36">
        <v>180.79882429784453</v>
      </c>
      <c r="OA36">
        <v>119.62704114957545</v>
      </c>
      <c r="OB36">
        <v>145.48334421946441</v>
      </c>
      <c r="OC36">
        <v>115.93468321358588</v>
      </c>
      <c r="OD36">
        <v>163.80796864794252</v>
      </c>
      <c r="OE36">
        <v>206.64467668190724</v>
      </c>
      <c r="OF36">
        <v>206.58850424559111</v>
      </c>
      <c r="OG36">
        <v>211.28739386022207</v>
      </c>
      <c r="OH36">
        <v>204.88569562377532</v>
      </c>
      <c r="OI36">
        <v>201.66884389288046</v>
      </c>
      <c r="OJ36">
        <v>204.63618549967342</v>
      </c>
      <c r="OK36">
        <v>5198.8595689092099</v>
      </c>
      <c r="OL36">
        <v>1459.9510124101894</v>
      </c>
      <c r="OM36">
        <v>2730.2560418027433</v>
      </c>
      <c r="ON36">
        <v>2125.1534944480732</v>
      </c>
      <c r="OO36">
        <v>3364.6734160679293</v>
      </c>
      <c r="OP36">
        <v>1660.4291312867406</v>
      </c>
      <c r="OQ36">
        <v>567.2789026779883</v>
      </c>
      <c r="OR36">
        <v>203.81058131939909</v>
      </c>
      <c r="OS36">
        <v>362.08360548661005</v>
      </c>
      <c r="OT36">
        <v>241.4402351404311</v>
      </c>
      <c r="OU36">
        <v>443.74591770084913</v>
      </c>
      <c r="OV36">
        <v>220.45787067276291</v>
      </c>
      <c r="OW36">
        <v>80.549314173742658</v>
      </c>
      <c r="OX36">
        <v>60.203135205747877</v>
      </c>
      <c r="OY36">
        <v>62.412802090137163</v>
      </c>
      <c r="OZ36">
        <v>60.53429131286741</v>
      </c>
      <c r="PA36">
        <v>61.457870672762901</v>
      </c>
      <c r="PB36">
        <v>60.244937949052904</v>
      </c>
      <c r="PC36">
        <v>61.69693011103854</v>
      </c>
      <c r="PD36">
        <v>1270.1129242819843</v>
      </c>
      <c r="PE36">
        <v>435.96932114882509</v>
      </c>
      <c r="PF36">
        <v>593.74804177545695</v>
      </c>
      <c r="PG36">
        <v>480.49151436031332</v>
      </c>
      <c r="PH36">
        <v>863.63968668407313</v>
      </c>
      <c r="PI36">
        <v>442.88511749347259</v>
      </c>
      <c r="PJ36">
        <v>0.95206266318538602</v>
      </c>
      <c r="PK36">
        <v>95206.266318537862</v>
      </c>
      <c r="PL36">
        <v>1.223596605744135</v>
      </c>
      <c r="PM36">
        <v>122359.66057441253</v>
      </c>
      <c r="PN36">
        <v>1.048590078328967</v>
      </c>
      <c r="PO36">
        <v>104859.00783289818</v>
      </c>
      <c r="PP36">
        <v>1.1397715404699811</v>
      </c>
      <c r="PQ36">
        <v>113977.15404699738</v>
      </c>
      <c r="PR36">
        <v>0.99526762402088698</v>
      </c>
      <c r="PS36">
        <v>99526.762402088774</v>
      </c>
      <c r="PT36">
        <v>1.204242819843359</v>
      </c>
      <c r="PU36">
        <v>120424.2819843342</v>
      </c>
      <c r="PV36">
        <v>103322.33834095362</v>
      </c>
      <c r="PW36">
        <v>0.206644676681908</v>
      </c>
      <c r="PX36">
        <v>2065885.0424559112</v>
      </c>
      <c r="PY36">
        <v>0.206588504245592</v>
      </c>
      <c r="PZ36">
        <v>316931.09079033311</v>
      </c>
      <c r="QA36">
        <v>0.21128739386022299</v>
      </c>
      <c r="QB36">
        <v>614657.08687132597</v>
      </c>
      <c r="QC36">
        <v>0.20488569562377601</v>
      </c>
      <c r="QD36">
        <v>201668.84389288048</v>
      </c>
      <c r="QE36">
        <v>0.20166884389288101</v>
      </c>
      <c r="QF36">
        <v>818544.74199869367</v>
      </c>
      <c r="QG36">
        <v>0.20463618549967399</v>
      </c>
      <c r="QH36">
        <v>25994.297844546047</v>
      </c>
      <c r="QI36">
        <v>5.1988595689091997E-2</v>
      </c>
      <c r="QJ36">
        <v>145995.10124101894</v>
      </c>
      <c r="QK36">
        <v>1.4599510124102001E-2</v>
      </c>
      <c r="QL36">
        <v>40953.840627041151</v>
      </c>
      <c r="QM36">
        <v>2.7302560418026998E-2</v>
      </c>
      <c r="QN36">
        <v>63754.604833442194</v>
      </c>
      <c r="QO36">
        <v>2.1251534944480999E-2</v>
      </c>
      <c r="QP36">
        <v>33646.734160679298</v>
      </c>
      <c r="QQ36">
        <v>3.3646734160679002E-2</v>
      </c>
      <c r="QR36">
        <v>66417.165251469632</v>
      </c>
      <c r="QS36">
        <v>1.6604291312867E-2</v>
      </c>
      <c r="QT36">
        <v>0.56727890267798797</v>
      </c>
      <c r="QU36">
        <v>567278.90267798828</v>
      </c>
      <c r="QV36">
        <v>0.203810581319399</v>
      </c>
      <c r="QW36">
        <v>203810.58131939909</v>
      </c>
      <c r="QX36">
        <v>0.362083605486611</v>
      </c>
      <c r="QY36">
        <v>362083.60548661003</v>
      </c>
      <c r="QZ36">
        <v>0.241440235140431</v>
      </c>
      <c r="RA36">
        <v>241440.23514043109</v>
      </c>
      <c r="RB36">
        <v>0.44374591770084998</v>
      </c>
      <c r="RC36">
        <v>443745.91770084912</v>
      </c>
      <c r="RD36">
        <v>0.22045787067276301</v>
      </c>
      <c r="RE36">
        <v>220457.87067276289</v>
      </c>
      <c r="RF36">
        <v>6.0203135205748417</v>
      </c>
      <c r="RG36">
        <v>6.2412802090137349</v>
      </c>
      <c r="RH36">
        <v>6.0534291312868094</v>
      </c>
      <c r="RI36">
        <v>6.145787067276351</v>
      </c>
      <c r="RJ36">
        <v>6.0244937949053474</v>
      </c>
      <c r="RK36">
        <v>6.1696930111039059</v>
      </c>
      <c r="RL36">
        <v>211361.52841280209</v>
      </c>
      <c r="RM36">
        <v>0.42272305682560501</v>
      </c>
      <c r="RN36">
        <v>4286192.0313520571</v>
      </c>
      <c r="RO36">
        <v>0.42861920313520502</v>
      </c>
      <c r="RP36">
        <v>648261.59372958855</v>
      </c>
      <c r="RQ36">
        <v>0.432174395819726</v>
      </c>
      <c r="RR36">
        <v>1311695.6237753103</v>
      </c>
      <c r="RS36">
        <v>0.43723187459176999</v>
      </c>
      <c r="RT36">
        <v>426312.86740692356</v>
      </c>
      <c r="RU36">
        <v>0.42631286740692498</v>
      </c>
      <c r="RV36">
        <v>1744279.5558458525</v>
      </c>
      <c r="RW36">
        <v>0.43606988896146298</v>
      </c>
      <c r="RX36">
        <v>185312.54082299152</v>
      </c>
      <c r="RY36">
        <v>0.37062508164598301</v>
      </c>
      <c r="RZ36">
        <v>3648210.3200522535</v>
      </c>
      <c r="SA36">
        <v>0.36482103200522598</v>
      </c>
      <c r="SB36">
        <v>534804.37622468977</v>
      </c>
      <c r="SC36">
        <v>0.35653625081646001</v>
      </c>
      <c r="SD36">
        <v>1073657.086871326</v>
      </c>
      <c r="SE36">
        <v>0.35788569562377498</v>
      </c>
      <c r="SF36">
        <v>372030.04572175047</v>
      </c>
      <c r="SG36">
        <v>0.37203004572175102</v>
      </c>
      <c r="SH36">
        <v>1437183.5401698237</v>
      </c>
      <c r="SI36">
        <v>0.35929588504245602</v>
      </c>
      <c r="SJ36">
        <v>63505.646214099215</v>
      </c>
      <c r="SK36">
        <v>0.127011292428199</v>
      </c>
      <c r="SL36">
        <v>435969.32114882505</v>
      </c>
      <c r="SM36">
        <v>4.3596932114881998E-2</v>
      </c>
      <c r="SN36">
        <v>89062.206266318535</v>
      </c>
      <c r="SO36">
        <v>5.9374804177546002E-2</v>
      </c>
      <c r="SP36">
        <v>144147.45430809399</v>
      </c>
      <c r="SQ36">
        <v>4.8049151436031001E-2</v>
      </c>
      <c r="SR36">
        <v>86363.968668407309</v>
      </c>
      <c r="SS36">
        <v>8.6363968668406996E-2</v>
      </c>
      <c r="ST36">
        <v>177154.04699738903</v>
      </c>
      <c r="SU36">
        <v>4.4288511749346997E-2</v>
      </c>
    </row>
    <row r="37" spans="1:515" x14ac:dyDescent="0.3">
      <c r="A37" s="1">
        <v>7309</v>
      </c>
      <c r="B37" s="1">
        <v>7309</v>
      </c>
      <c r="C37" t="s">
        <v>906</v>
      </c>
      <c r="D37" t="s">
        <v>909</v>
      </c>
      <c r="E37" t="s">
        <v>912</v>
      </c>
      <c r="F37" t="s">
        <v>1115</v>
      </c>
      <c r="G37">
        <v>-34.841083500000003</v>
      </c>
      <c r="H37">
        <v>-72.023124699999997</v>
      </c>
      <c r="I37" s="1">
        <v>0</v>
      </c>
      <c r="J37" s="2">
        <v>0</v>
      </c>
      <c r="K37" s="2">
        <v>0</v>
      </c>
      <c r="L37" s="1">
        <v>429</v>
      </c>
      <c r="M37" s="2">
        <v>20.610206392585841</v>
      </c>
      <c r="N37" s="2">
        <v>37.607860498330218</v>
      </c>
      <c r="O37" s="2">
        <v>147.00881057268722</v>
      </c>
      <c r="P37" s="2">
        <v>7.3434475683901237</v>
      </c>
      <c r="Q37" s="2">
        <v>12.968540798906226</v>
      </c>
      <c r="R37" s="1">
        <v>730</v>
      </c>
      <c r="S37" s="2">
        <v>12.1</v>
      </c>
      <c r="T37" s="1">
        <v>51</v>
      </c>
      <c r="U37" s="2">
        <v>25.6</v>
      </c>
      <c r="V37" s="2">
        <v>11.5</v>
      </c>
      <c r="W37" s="2">
        <v>7.2</v>
      </c>
      <c r="X37" s="2">
        <v>16.600000000000001</v>
      </c>
      <c r="Y37" s="2">
        <v>17.100000000000001</v>
      </c>
      <c r="Z37" s="2">
        <v>7.8</v>
      </c>
      <c r="AA37" s="2">
        <v>2.6</v>
      </c>
      <c r="AB37" s="1">
        <v>425</v>
      </c>
      <c r="AC37" s="1">
        <v>3</v>
      </c>
      <c r="AD37" s="1">
        <v>15</v>
      </c>
      <c r="AE37" s="1">
        <v>18</v>
      </c>
      <c r="AF37" s="1">
        <v>171</v>
      </c>
      <c r="AG37" s="1">
        <v>457</v>
      </c>
      <c r="AH37" s="1">
        <v>96</v>
      </c>
      <c r="AI37" s="2">
        <v>21.8</v>
      </c>
      <c r="AJ37" s="2">
        <v>35.78</v>
      </c>
      <c r="AK37" s="1">
        <v>879</v>
      </c>
      <c r="AL37" s="2">
        <v>15.1</v>
      </c>
      <c r="AM37" s="1">
        <v>53</v>
      </c>
      <c r="AN37" s="2">
        <v>28.6</v>
      </c>
      <c r="AO37" s="2">
        <v>12.5</v>
      </c>
      <c r="AP37" s="2">
        <v>10.199999999999999</v>
      </c>
      <c r="AQ37" s="2">
        <v>19.7</v>
      </c>
      <c r="AR37" s="2">
        <v>20.3</v>
      </c>
      <c r="AS37" s="2">
        <v>10.8</v>
      </c>
      <c r="AT37" s="2">
        <v>5.8</v>
      </c>
      <c r="AU37" s="1">
        <v>533</v>
      </c>
      <c r="AV37" s="1">
        <v>8</v>
      </c>
      <c r="AW37" s="1">
        <v>25</v>
      </c>
      <c r="AX37" s="1">
        <v>25</v>
      </c>
      <c r="AY37" s="1">
        <v>220</v>
      </c>
      <c r="AZ37" s="1">
        <v>557</v>
      </c>
      <c r="BA37" s="1">
        <v>101</v>
      </c>
      <c r="BB37" s="2">
        <v>24</v>
      </c>
      <c r="BC37" s="2">
        <v>40.99</v>
      </c>
      <c r="BD37" s="2">
        <v>802.54845814977978</v>
      </c>
      <c r="BE37" s="2">
        <v>13.9409691629956</v>
      </c>
      <c r="BF37" s="2">
        <v>51.627753303964759</v>
      </c>
      <c r="BG37" s="2">
        <v>27.390308370044057</v>
      </c>
      <c r="BH37" s="2">
        <v>11.967180616740096</v>
      </c>
      <c r="BI37" s="2">
        <v>9.0125550660793046</v>
      </c>
      <c r="BJ37" s="2">
        <v>18.484140969163001</v>
      </c>
      <c r="BK37" s="2">
        <v>19.045154185022039</v>
      </c>
      <c r="BL37" s="2">
        <v>9.6477973568281854</v>
      </c>
      <c r="BM37" s="2">
        <v>4.4475770925110156</v>
      </c>
      <c r="BN37" s="2">
        <v>479.09030837004406</v>
      </c>
      <c r="BO37" s="2">
        <v>4.7092511013215859</v>
      </c>
      <c r="BP37" s="2">
        <v>18.539647577092509</v>
      </c>
      <c r="BQ37" s="2">
        <v>20.603524229074889</v>
      </c>
      <c r="BR37" s="2">
        <v>196.2092511013216</v>
      </c>
      <c r="BS37" s="2">
        <v>509.83700440528634</v>
      </c>
      <c r="BT37" s="2">
        <v>99.096916299559467</v>
      </c>
      <c r="BU37" s="2">
        <v>22.942731277533017</v>
      </c>
      <c r="BV37" s="2">
        <v>38.65268722466957</v>
      </c>
      <c r="BW37" s="1">
        <v>92</v>
      </c>
      <c r="BX37" s="1">
        <v>119</v>
      </c>
      <c r="BY37" s="1">
        <v>99</v>
      </c>
      <c r="BZ37" s="1">
        <v>110</v>
      </c>
      <c r="CA37" s="1">
        <v>93</v>
      </c>
      <c r="CB37" s="1">
        <v>116</v>
      </c>
      <c r="CC37" s="1">
        <v>173</v>
      </c>
      <c r="CD37" s="1">
        <v>122</v>
      </c>
      <c r="CE37" s="1">
        <v>132</v>
      </c>
      <c r="CF37" s="1">
        <v>125</v>
      </c>
      <c r="CG37" s="1">
        <v>149</v>
      </c>
      <c r="CH37" s="1">
        <v>127</v>
      </c>
      <c r="CI37" s="1">
        <v>82</v>
      </c>
      <c r="CJ37" s="1">
        <v>95</v>
      </c>
      <c r="CK37" s="1">
        <v>78</v>
      </c>
      <c r="CL37" s="1">
        <v>78</v>
      </c>
      <c r="CM37" s="1">
        <v>88</v>
      </c>
      <c r="CN37" s="1">
        <v>83</v>
      </c>
      <c r="CO37" s="1">
        <v>152</v>
      </c>
      <c r="CP37" s="1">
        <v>177</v>
      </c>
      <c r="CQ37" s="1">
        <v>174</v>
      </c>
      <c r="CR37" s="1">
        <v>170</v>
      </c>
      <c r="CS37" s="1">
        <v>166</v>
      </c>
      <c r="CT37" s="1">
        <v>167</v>
      </c>
      <c r="CU37" s="1">
        <v>3212</v>
      </c>
      <c r="CV37" s="1">
        <v>1083</v>
      </c>
      <c r="CW37" s="1">
        <v>1827</v>
      </c>
      <c r="CX37" s="1">
        <v>1532</v>
      </c>
      <c r="CY37" s="1">
        <v>2682</v>
      </c>
      <c r="CZ37" s="1">
        <v>1176</v>
      </c>
      <c r="DA37" s="1">
        <v>464</v>
      </c>
      <c r="DB37" s="1">
        <v>176</v>
      </c>
      <c r="DC37" s="1">
        <v>274</v>
      </c>
      <c r="DD37" s="1">
        <v>252</v>
      </c>
      <c r="DE37" s="1">
        <v>365</v>
      </c>
      <c r="DF37" s="1">
        <v>194</v>
      </c>
      <c r="DG37" s="1">
        <v>61</v>
      </c>
      <c r="DH37" s="1">
        <v>60</v>
      </c>
      <c r="DI37" s="1">
        <v>61</v>
      </c>
      <c r="DJ37" s="1">
        <v>60</v>
      </c>
      <c r="DK37" s="1">
        <v>61</v>
      </c>
      <c r="DL37" s="1">
        <v>60</v>
      </c>
      <c r="DM37" s="1">
        <v>62</v>
      </c>
      <c r="DN37" s="1">
        <v>449</v>
      </c>
      <c r="DO37" s="1">
        <v>436</v>
      </c>
      <c r="DP37" s="1">
        <v>433</v>
      </c>
      <c r="DQ37" s="1">
        <v>429</v>
      </c>
      <c r="DR37" s="1">
        <v>443</v>
      </c>
      <c r="DS37" s="1">
        <v>435</v>
      </c>
      <c r="DT37" s="1">
        <v>225</v>
      </c>
      <c r="DU37" s="1">
        <v>206</v>
      </c>
      <c r="DV37" s="1">
        <v>228</v>
      </c>
      <c r="DW37" s="1">
        <v>206</v>
      </c>
      <c r="DX37" s="1">
        <v>229</v>
      </c>
      <c r="DY37" s="1">
        <v>207</v>
      </c>
      <c r="DZ37" s="1">
        <v>808</v>
      </c>
      <c r="EA37" s="1">
        <v>372</v>
      </c>
      <c r="EB37" s="1">
        <v>635</v>
      </c>
      <c r="EC37" s="1">
        <v>368</v>
      </c>
      <c r="ED37" s="1">
        <v>565</v>
      </c>
      <c r="EE37" s="1">
        <v>367</v>
      </c>
      <c r="EF37" s="2">
        <v>0.92</v>
      </c>
      <c r="EG37" s="1">
        <v>92000</v>
      </c>
      <c r="EH37" s="2">
        <v>1.19</v>
      </c>
      <c r="EI37" s="1">
        <v>119000</v>
      </c>
      <c r="EJ37" s="2">
        <v>0.99</v>
      </c>
      <c r="EK37" s="1">
        <v>99000</v>
      </c>
      <c r="EL37" s="2">
        <v>1.1000000000000001</v>
      </c>
      <c r="EM37" s="1">
        <v>110000</v>
      </c>
      <c r="EN37" s="2">
        <v>0.93</v>
      </c>
      <c r="EO37" s="1">
        <v>93000</v>
      </c>
      <c r="EP37" s="2">
        <v>1.1599999999999999</v>
      </c>
      <c r="EQ37" s="1">
        <v>116000</v>
      </c>
      <c r="ER37" s="1">
        <v>76000</v>
      </c>
      <c r="ES37" s="2">
        <v>0.152</v>
      </c>
      <c r="ET37" s="1">
        <v>1770000</v>
      </c>
      <c r="EU37" s="2">
        <v>0.17699999999999999</v>
      </c>
      <c r="EV37" s="1">
        <v>261000</v>
      </c>
      <c r="EW37" s="2">
        <v>0.17399999999999999</v>
      </c>
      <c r="EX37" s="1">
        <v>510000</v>
      </c>
      <c r="EY37" s="2">
        <v>0.17</v>
      </c>
      <c r="EZ37" s="1">
        <v>166000</v>
      </c>
      <c r="FA37" s="2">
        <v>0.16600000000000001</v>
      </c>
      <c r="FB37" s="1">
        <v>668000</v>
      </c>
      <c r="FC37" s="2">
        <v>0.16700000000000001</v>
      </c>
      <c r="FD37" s="1">
        <v>16060</v>
      </c>
      <c r="FE37" s="2">
        <v>3.2120000000000003E-2</v>
      </c>
      <c r="FF37" s="1">
        <v>108300</v>
      </c>
      <c r="FG37" s="2">
        <v>1.0829999999999999E-2</v>
      </c>
      <c r="FH37" s="1">
        <v>27405</v>
      </c>
      <c r="FI37" s="2">
        <v>1.8270000000000002E-2</v>
      </c>
      <c r="FJ37" s="1">
        <v>45960</v>
      </c>
      <c r="FK37" s="2">
        <v>1.532E-2</v>
      </c>
      <c r="FL37" s="1">
        <v>26820</v>
      </c>
      <c r="FM37" s="2">
        <v>2.682E-2</v>
      </c>
      <c r="FN37" s="1">
        <v>47040</v>
      </c>
      <c r="FO37" s="2">
        <v>1.176E-2</v>
      </c>
      <c r="FP37" s="2">
        <v>0.46400000000000002</v>
      </c>
      <c r="FQ37" s="1">
        <v>464000</v>
      </c>
      <c r="FR37" s="2">
        <v>0.17599999999999999</v>
      </c>
      <c r="FS37" s="1">
        <v>176000</v>
      </c>
      <c r="FT37" s="2">
        <v>0.27400000000000002</v>
      </c>
      <c r="FU37" s="1">
        <v>274000</v>
      </c>
      <c r="FV37" s="2">
        <v>0.252</v>
      </c>
      <c r="FW37" s="1">
        <v>252000</v>
      </c>
      <c r="FX37" s="2">
        <v>0.36499999999999999</v>
      </c>
      <c r="FY37" s="1">
        <v>365000</v>
      </c>
      <c r="FZ37" s="2">
        <v>0.19400000000000001</v>
      </c>
      <c r="GA37" s="1">
        <v>194000</v>
      </c>
      <c r="GB37" s="2">
        <v>6</v>
      </c>
      <c r="GC37" s="2">
        <v>6.1</v>
      </c>
      <c r="GD37" s="2">
        <v>6</v>
      </c>
      <c r="GE37" s="2">
        <v>6.1</v>
      </c>
      <c r="GF37" s="2">
        <v>6</v>
      </c>
      <c r="GG37" s="2">
        <v>6.2</v>
      </c>
      <c r="GH37" s="1">
        <v>224500</v>
      </c>
      <c r="GI37" s="2">
        <v>0.44900000000000001</v>
      </c>
      <c r="GJ37" s="1">
        <v>4360000</v>
      </c>
      <c r="GK37" s="2">
        <v>0.436</v>
      </c>
      <c r="GL37" s="1">
        <v>649500</v>
      </c>
      <c r="GM37" s="2">
        <v>0.433</v>
      </c>
      <c r="GN37" s="1">
        <v>1287000</v>
      </c>
      <c r="GO37" s="2">
        <v>0.42899999999999999</v>
      </c>
      <c r="GP37" s="1">
        <v>443000</v>
      </c>
      <c r="GQ37" s="2">
        <v>0.443</v>
      </c>
      <c r="GR37" s="1">
        <v>1740000</v>
      </c>
      <c r="GS37" s="2">
        <v>0.435</v>
      </c>
      <c r="GT37" s="1">
        <v>112500</v>
      </c>
      <c r="GU37" s="2">
        <v>0.22500000000000001</v>
      </c>
      <c r="GV37" s="1">
        <v>2060000</v>
      </c>
      <c r="GW37" s="2">
        <v>0.20599999999999999</v>
      </c>
      <c r="GX37" s="1">
        <v>342000</v>
      </c>
      <c r="GY37" s="2">
        <v>0.22800000000000001</v>
      </c>
      <c r="GZ37" s="1">
        <v>618000</v>
      </c>
      <c r="HA37" s="2">
        <v>0.20599999999999999</v>
      </c>
      <c r="HB37" s="1">
        <v>229000</v>
      </c>
      <c r="HC37" s="2">
        <v>0.22900000000000001</v>
      </c>
      <c r="HD37" s="1">
        <v>828000</v>
      </c>
      <c r="HE37" s="2">
        <v>0.20699999999999999</v>
      </c>
      <c r="HF37" s="1">
        <v>40400</v>
      </c>
      <c r="HG37" s="2">
        <v>8.0799999999999997E-2</v>
      </c>
      <c r="HH37" s="1">
        <v>372000</v>
      </c>
      <c r="HI37" s="2">
        <v>3.7199999999999997E-2</v>
      </c>
      <c r="HJ37" s="1">
        <v>95250</v>
      </c>
      <c r="HK37" s="2">
        <v>6.3500000000000001E-2</v>
      </c>
      <c r="HL37" s="1">
        <v>110400</v>
      </c>
      <c r="HM37" s="2">
        <v>3.6799999999999999E-2</v>
      </c>
      <c r="HN37" s="1">
        <v>56500</v>
      </c>
      <c r="HO37" s="2">
        <v>5.6500000000000002E-2</v>
      </c>
      <c r="HP37" s="1">
        <v>146800</v>
      </c>
      <c r="HQ37" s="2">
        <v>3.6700000000000003E-2</v>
      </c>
      <c r="HR37" s="1">
        <v>133</v>
      </c>
      <c r="HS37" s="1">
        <v>155</v>
      </c>
      <c r="HT37" s="1">
        <v>146</v>
      </c>
      <c r="HU37" s="1">
        <v>152</v>
      </c>
      <c r="HV37" s="1">
        <v>139</v>
      </c>
      <c r="HW37" s="1">
        <v>154</v>
      </c>
      <c r="HX37" s="1">
        <v>323</v>
      </c>
      <c r="HY37" s="1">
        <v>273</v>
      </c>
      <c r="HZ37" s="1">
        <v>291</v>
      </c>
      <c r="IA37" s="1">
        <v>277</v>
      </c>
      <c r="IB37" s="1">
        <v>314</v>
      </c>
      <c r="IC37" s="1">
        <v>276</v>
      </c>
      <c r="ID37" s="1">
        <v>182</v>
      </c>
      <c r="IE37" s="1">
        <v>261</v>
      </c>
      <c r="IF37" s="1">
        <v>188</v>
      </c>
      <c r="IG37" s="1">
        <v>206</v>
      </c>
      <c r="IH37" s="1">
        <v>189</v>
      </c>
      <c r="II37" s="1">
        <v>226</v>
      </c>
      <c r="IJ37" s="1">
        <v>236</v>
      </c>
      <c r="IK37" s="1">
        <v>283</v>
      </c>
      <c r="IL37" s="1">
        <v>275</v>
      </c>
      <c r="IM37" s="1">
        <v>282</v>
      </c>
      <c r="IN37" s="1">
        <v>251</v>
      </c>
      <c r="IO37" s="1">
        <v>283</v>
      </c>
      <c r="IP37" s="1">
        <v>5622</v>
      </c>
      <c r="IQ37" s="1">
        <v>4594</v>
      </c>
      <c r="IR37" s="1">
        <v>6097</v>
      </c>
      <c r="IS37" s="1">
        <v>5501</v>
      </c>
      <c r="IT37" s="1">
        <v>5011</v>
      </c>
      <c r="IU37" s="1">
        <v>4373</v>
      </c>
      <c r="IV37" s="1">
        <v>632</v>
      </c>
      <c r="IW37">
        <v>380</v>
      </c>
      <c r="IX37">
        <v>465</v>
      </c>
      <c r="IY37">
        <v>436</v>
      </c>
      <c r="IZ37">
        <v>535</v>
      </c>
      <c r="JA37">
        <v>395</v>
      </c>
      <c r="JB37">
        <v>108</v>
      </c>
      <c r="JC37">
        <v>66</v>
      </c>
      <c r="JD37">
        <v>68</v>
      </c>
      <c r="JE37">
        <v>67</v>
      </c>
      <c r="JF37">
        <v>67</v>
      </c>
      <c r="JG37">
        <v>66</v>
      </c>
      <c r="JH37">
        <v>68</v>
      </c>
      <c r="JI37">
        <v>595</v>
      </c>
      <c r="JJ37">
        <v>568</v>
      </c>
      <c r="JK37">
        <v>569</v>
      </c>
      <c r="JL37">
        <v>551</v>
      </c>
      <c r="JM37">
        <v>574</v>
      </c>
      <c r="JN37">
        <v>565</v>
      </c>
      <c r="JO37">
        <v>368</v>
      </c>
      <c r="JP37">
        <v>344</v>
      </c>
      <c r="JQ37">
        <v>353</v>
      </c>
      <c r="JR37">
        <v>336</v>
      </c>
      <c r="JS37">
        <v>361</v>
      </c>
      <c r="JT37">
        <v>344</v>
      </c>
      <c r="JU37">
        <v>1653</v>
      </c>
      <c r="JV37">
        <v>1149</v>
      </c>
      <c r="JW37">
        <v>1667</v>
      </c>
      <c r="JX37">
        <v>1306</v>
      </c>
      <c r="JY37">
        <v>1335</v>
      </c>
      <c r="JZ37">
        <v>1159</v>
      </c>
      <c r="KA37">
        <v>1.33</v>
      </c>
      <c r="KB37">
        <v>133000</v>
      </c>
      <c r="KC37">
        <v>1.55</v>
      </c>
      <c r="KD37">
        <v>155000</v>
      </c>
      <c r="KE37">
        <v>1.46</v>
      </c>
      <c r="KF37">
        <v>146000</v>
      </c>
      <c r="KG37">
        <v>1.52</v>
      </c>
      <c r="KH37">
        <v>152000</v>
      </c>
      <c r="KI37">
        <v>1.39</v>
      </c>
      <c r="KJ37">
        <v>139000</v>
      </c>
      <c r="KK37">
        <v>1.54</v>
      </c>
      <c r="KL37">
        <v>154000</v>
      </c>
      <c r="KM37">
        <v>118000</v>
      </c>
      <c r="KN37">
        <v>0.23599999999999999</v>
      </c>
      <c r="KO37">
        <v>2830000</v>
      </c>
      <c r="KP37">
        <v>0.28299999999999997</v>
      </c>
      <c r="KQ37">
        <v>412500</v>
      </c>
      <c r="KR37">
        <v>0.27500000000000002</v>
      </c>
      <c r="KS37">
        <v>846000</v>
      </c>
      <c r="KT37">
        <v>0.28199999999999997</v>
      </c>
      <c r="KU37">
        <v>251000</v>
      </c>
      <c r="KV37">
        <v>0.251</v>
      </c>
      <c r="KW37">
        <v>1132000</v>
      </c>
      <c r="KX37">
        <v>0.28299999999999997</v>
      </c>
      <c r="KY37">
        <v>28110</v>
      </c>
      <c r="KZ37">
        <v>5.6219999999999999E-2</v>
      </c>
      <c r="LA37">
        <v>459400</v>
      </c>
      <c r="LB37">
        <v>4.5940000000000002E-2</v>
      </c>
      <c r="LC37">
        <v>91455</v>
      </c>
      <c r="LD37">
        <v>6.0970000000000003E-2</v>
      </c>
      <c r="LE37">
        <v>165030</v>
      </c>
      <c r="LF37">
        <v>5.5010000000000003E-2</v>
      </c>
      <c r="LG37">
        <v>50110</v>
      </c>
      <c r="LH37">
        <v>5.0110000000000002E-2</v>
      </c>
      <c r="LI37">
        <v>174920</v>
      </c>
      <c r="LJ37">
        <v>4.3729999999999998E-2</v>
      </c>
      <c r="LK37">
        <v>0.63200000000000001</v>
      </c>
      <c r="LL37">
        <v>632000</v>
      </c>
      <c r="LM37">
        <v>0.38</v>
      </c>
      <c r="LN37">
        <v>380000</v>
      </c>
      <c r="LO37">
        <v>0.46500000000000002</v>
      </c>
      <c r="LP37">
        <v>465000</v>
      </c>
      <c r="LQ37">
        <v>0.436</v>
      </c>
      <c r="LR37">
        <v>436000</v>
      </c>
      <c r="LS37">
        <v>0.53500000000000003</v>
      </c>
      <c r="LT37">
        <v>535000</v>
      </c>
      <c r="LU37">
        <v>0.39500000000000002</v>
      </c>
      <c r="LV37">
        <v>395000</v>
      </c>
      <c r="LW37">
        <v>6.6</v>
      </c>
      <c r="LX37">
        <v>6.8</v>
      </c>
      <c r="LY37">
        <v>6.7</v>
      </c>
      <c r="LZ37">
        <v>6.7</v>
      </c>
      <c r="MA37">
        <v>6.6</v>
      </c>
      <c r="MB37">
        <v>6.8</v>
      </c>
      <c r="MC37">
        <v>297500</v>
      </c>
      <c r="MD37">
        <v>0.59499999999999997</v>
      </c>
      <c r="ME37">
        <v>5680000</v>
      </c>
      <c r="MF37">
        <v>0.56799999999999995</v>
      </c>
      <c r="MG37">
        <v>853500</v>
      </c>
      <c r="MH37">
        <v>0.56899999999999995</v>
      </c>
      <c r="MI37">
        <v>1653000</v>
      </c>
      <c r="MJ37">
        <v>0.55100000000000005</v>
      </c>
      <c r="MK37">
        <v>574000</v>
      </c>
      <c r="ML37">
        <v>0.57399999999999995</v>
      </c>
      <c r="MM37">
        <v>2260000</v>
      </c>
      <c r="MN37">
        <v>0.56499999999999995</v>
      </c>
      <c r="MO37">
        <v>184000</v>
      </c>
      <c r="MP37">
        <v>0.36799999999999999</v>
      </c>
      <c r="MQ37">
        <v>3440000</v>
      </c>
      <c r="MR37">
        <v>0.34399999999999997</v>
      </c>
      <c r="MS37">
        <v>529500</v>
      </c>
      <c r="MT37">
        <v>0.35299999999999998</v>
      </c>
      <c r="MU37">
        <v>1008000</v>
      </c>
      <c r="MV37">
        <v>0.33600000000000002</v>
      </c>
      <c r="MW37">
        <v>361000</v>
      </c>
      <c r="MX37">
        <v>0.36099999999999999</v>
      </c>
      <c r="MY37">
        <v>1376000</v>
      </c>
      <c r="MZ37">
        <v>0.34399999999999997</v>
      </c>
      <c r="NA37">
        <v>82650</v>
      </c>
      <c r="NB37">
        <v>0.1653</v>
      </c>
      <c r="NC37">
        <v>1149000</v>
      </c>
      <c r="ND37">
        <v>0.1149</v>
      </c>
      <c r="NE37">
        <v>250050</v>
      </c>
      <c r="NF37">
        <v>0.16669999999999999</v>
      </c>
      <c r="NG37">
        <v>391800</v>
      </c>
      <c r="NH37">
        <v>0.13059999999999999</v>
      </c>
      <c r="NI37">
        <v>133500</v>
      </c>
      <c r="NJ37">
        <v>0.13350000000000001</v>
      </c>
      <c r="NK37">
        <v>463600</v>
      </c>
      <c r="NL37">
        <v>0.1159</v>
      </c>
      <c r="NM37">
        <v>109.94186046511628</v>
      </c>
      <c r="NN37">
        <v>135.15813953488373</v>
      </c>
      <c r="NO37">
        <v>118.50232558139535</v>
      </c>
      <c r="NP37">
        <v>129.15116279069767</v>
      </c>
      <c r="NQ37">
        <v>113.06046511627908</v>
      </c>
      <c r="NR37">
        <v>133.21627906976744</v>
      </c>
      <c r="NS37">
        <v>229.62383177570092</v>
      </c>
      <c r="NT37">
        <v>179.75233644859813</v>
      </c>
      <c r="NU37">
        <v>191.81308411214954</v>
      </c>
      <c r="NV37">
        <v>184.45093457943926</v>
      </c>
      <c r="NW37">
        <v>206.10747663551402</v>
      </c>
      <c r="NX37">
        <v>182.6822429906542</v>
      </c>
      <c r="NY37">
        <v>129.22897196261681</v>
      </c>
      <c r="NZ37">
        <v>168.34345794392524</v>
      </c>
      <c r="OA37">
        <v>129.82710280373831</v>
      </c>
      <c r="OB37">
        <v>138.26401869158877</v>
      </c>
      <c r="OC37">
        <v>136.85046728971963</v>
      </c>
      <c r="OD37">
        <v>149.74532710280374</v>
      </c>
      <c r="OE37">
        <v>189.43457943925233</v>
      </c>
      <c r="OF37">
        <v>227.63317757009347</v>
      </c>
      <c r="OG37">
        <v>212.17056074766356</v>
      </c>
      <c r="OH37">
        <v>226.05140186915887</v>
      </c>
      <c r="OI37">
        <v>201.58644859813083</v>
      </c>
      <c r="OJ37">
        <v>225.21728971962617</v>
      </c>
      <c r="OK37">
        <v>4477.6869158878508</v>
      </c>
      <c r="OL37">
        <v>2660.3714953271028</v>
      </c>
      <c r="OM37">
        <v>3689.6074766355141</v>
      </c>
      <c r="ON37">
        <v>3207.3644859813085</v>
      </c>
      <c r="OO37">
        <v>3600.0724299065419</v>
      </c>
      <c r="OP37">
        <v>2653.6752336448599</v>
      </c>
      <c r="OQ37">
        <v>556.56542056074761</v>
      </c>
      <c r="OR37">
        <v>283.26869158878503</v>
      </c>
      <c r="OS37">
        <v>360.34579439252337</v>
      </c>
      <c r="OT37">
        <v>326.0817757009346</v>
      </c>
      <c r="OU37">
        <v>445.45093457943926</v>
      </c>
      <c r="OV37">
        <v>290.3341121495327</v>
      </c>
      <c r="OW37">
        <v>86.946261682242991</v>
      </c>
      <c r="OX37">
        <v>61.915887850467293</v>
      </c>
      <c r="OY37">
        <v>63.752336448598129</v>
      </c>
      <c r="OZ37">
        <v>62.626168224299064</v>
      </c>
      <c r="PA37">
        <v>63.299065420560744</v>
      </c>
      <c r="PB37">
        <v>62.042056074766357</v>
      </c>
      <c r="PC37">
        <v>63.796728971962615</v>
      </c>
      <c r="PD37">
        <v>1289.1837209302325</v>
      </c>
      <c r="PE37">
        <v>750.27209302325582</v>
      </c>
      <c r="PF37">
        <v>1002.7302325581395</v>
      </c>
      <c r="PG37">
        <v>759.56976744186045</v>
      </c>
      <c r="PH37">
        <v>958.88372093023258</v>
      </c>
      <c r="PI37">
        <v>742.56046511627903</v>
      </c>
      <c r="PJ37">
        <v>1.099418604651162</v>
      </c>
      <c r="PK37">
        <v>109941.86046511628</v>
      </c>
      <c r="PL37">
        <v>1.351581395348838</v>
      </c>
      <c r="PM37">
        <v>135158.13953488372</v>
      </c>
      <c r="PN37">
        <v>1.1850232558139531</v>
      </c>
      <c r="PO37">
        <v>118502.32558139534</v>
      </c>
      <c r="PP37">
        <v>1.291511627906978</v>
      </c>
      <c r="PQ37">
        <v>129151.16279069768</v>
      </c>
      <c r="PR37">
        <v>1.130604651162791</v>
      </c>
      <c r="PS37">
        <v>113060.46511627907</v>
      </c>
      <c r="PT37">
        <v>1.332162790697673</v>
      </c>
      <c r="PU37">
        <v>133216.27906976745</v>
      </c>
      <c r="PV37">
        <v>94717.289719626162</v>
      </c>
      <c r="PW37">
        <v>0.18943457943925199</v>
      </c>
      <c r="PX37">
        <v>2276331.7757009347</v>
      </c>
      <c r="PY37">
        <v>0.22763317757009299</v>
      </c>
      <c r="PZ37">
        <v>318255.84112149535</v>
      </c>
      <c r="QA37">
        <v>0.21217056074766399</v>
      </c>
      <c r="QB37">
        <v>678154.20560747664</v>
      </c>
      <c r="QC37">
        <v>0.22605140186915901</v>
      </c>
      <c r="QD37">
        <v>201586.44859813084</v>
      </c>
      <c r="QE37">
        <v>0.20158644859813099</v>
      </c>
      <c r="QF37">
        <v>900869.15887850465</v>
      </c>
      <c r="QG37">
        <v>0.22521728971962601</v>
      </c>
      <c r="QH37">
        <v>22388.434579439254</v>
      </c>
      <c r="QI37">
        <v>4.4776869158878997E-2</v>
      </c>
      <c r="QJ37">
        <v>266037.14953271026</v>
      </c>
      <c r="QK37">
        <v>2.6603714953271001E-2</v>
      </c>
      <c r="QL37">
        <v>55344.11214953271</v>
      </c>
      <c r="QM37">
        <v>3.6896074766355001E-2</v>
      </c>
      <c r="QN37">
        <v>96220.934579439258</v>
      </c>
      <c r="QO37">
        <v>3.2073644859812997E-2</v>
      </c>
      <c r="QP37">
        <v>36000.724299065419</v>
      </c>
      <c r="QQ37">
        <v>3.6000724299065E-2</v>
      </c>
      <c r="QR37">
        <v>106147.00934579439</v>
      </c>
      <c r="QS37">
        <v>2.6536752336449001E-2</v>
      </c>
      <c r="QT37">
        <v>0.55656542056074798</v>
      </c>
      <c r="QU37">
        <v>556565.42056074762</v>
      </c>
      <c r="QV37">
        <v>0.28326869158878498</v>
      </c>
      <c r="QW37">
        <v>283268.69158878503</v>
      </c>
      <c r="QX37">
        <v>0.36034579439252301</v>
      </c>
      <c r="QY37">
        <v>360345.79439252336</v>
      </c>
      <c r="QZ37">
        <v>0.326081775700934</v>
      </c>
      <c r="RA37">
        <v>326081.77570093458</v>
      </c>
      <c r="RB37">
        <v>0.44545093457943902</v>
      </c>
      <c r="RC37">
        <v>445450.93457943923</v>
      </c>
      <c r="RD37">
        <v>0.29033411214953297</v>
      </c>
      <c r="RE37">
        <v>290334.11214953271</v>
      </c>
      <c r="RF37">
        <v>6.1915887850467186</v>
      </c>
      <c r="RG37">
        <v>6.3752336448598212</v>
      </c>
      <c r="RH37">
        <v>6.2626168224299104</v>
      </c>
      <c r="RI37">
        <v>6.3299065420560909</v>
      </c>
      <c r="RJ37">
        <v>6.2042056074766316</v>
      </c>
      <c r="RK37">
        <v>6.3796728971962784</v>
      </c>
      <c r="RL37">
        <v>257677.57009345794</v>
      </c>
      <c r="RM37">
        <v>0.51535514018691497</v>
      </c>
      <c r="RN37">
        <v>5007827.1028037379</v>
      </c>
      <c r="RO37">
        <v>0.50078271028037402</v>
      </c>
      <c r="RP37">
        <v>748244.15887850465</v>
      </c>
      <c r="RQ37">
        <v>0.49882943925233603</v>
      </c>
      <c r="RR37">
        <v>1492969.6261682243</v>
      </c>
      <c r="RS37">
        <v>0.49765654205607501</v>
      </c>
      <c r="RT37">
        <v>503764.01869158878</v>
      </c>
      <c r="RU37">
        <v>0.50376401869158904</v>
      </c>
      <c r="RV37">
        <v>2005317.7570093458</v>
      </c>
      <c r="RW37">
        <v>0.50132943925233597</v>
      </c>
      <c r="RX37">
        <v>147602.80373831774</v>
      </c>
      <c r="RY37">
        <v>0.29520560747663599</v>
      </c>
      <c r="RZ37">
        <v>2716028.0373831778</v>
      </c>
      <c r="SA37">
        <v>0.27160280373831802</v>
      </c>
      <c r="SB37">
        <v>433468.45794392523</v>
      </c>
      <c r="SC37">
        <v>0.28897897196261801</v>
      </c>
      <c r="SD37">
        <v>828925.23364485987</v>
      </c>
      <c r="SE37">
        <v>0.27630841121495298</v>
      </c>
      <c r="SF37">
        <v>294640.18691588787</v>
      </c>
      <c r="SG37">
        <v>0.294640186915888</v>
      </c>
      <c r="SH37">
        <v>1093831.7757009345</v>
      </c>
      <c r="SI37">
        <v>0.27345794392523398</v>
      </c>
      <c r="SJ37">
        <v>64459.186046511626</v>
      </c>
      <c r="SK37">
        <v>0.12891837209302301</v>
      </c>
      <c r="SL37">
        <v>750272.09302325582</v>
      </c>
      <c r="SM37">
        <v>7.5027209302325995E-2</v>
      </c>
      <c r="SN37">
        <v>150409.53488372092</v>
      </c>
      <c r="SO37">
        <v>0.100273023255814</v>
      </c>
      <c r="SP37">
        <v>227870.93023255814</v>
      </c>
      <c r="SQ37">
        <v>7.5956976744186E-2</v>
      </c>
      <c r="SR37">
        <v>95888.372093023252</v>
      </c>
      <c r="SS37">
        <v>9.5888372093023005E-2</v>
      </c>
      <c r="ST37">
        <v>297024.18604651163</v>
      </c>
      <c r="SU37">
        <v>7.4256046511627996E-2</v>
      </c>
    </row>
    <row r="38" spans="1:515" x14ac:dyDescent="0.3">
      <c r="A38" s="1">
        <v>4105</v>
      </c>
      <c r="B38" s="1">
        <v>4105</v>
      </c>
      <c r="C38" t="s">
        <v>888</v>
      </c>
      <c r="D38" t="s">
        <v>319</v>
      </c>
      <c r="E38" t="s">
        <v>327</v>
      </c>
      <c r="F38" t="s">
        <v>1014</v>
      </c>
      <c r="G38">
        <v>-30.234373099999999</v>
      </c>
      <c r="H38">
        <v>-70.372039799999996</v>
      </c>
      <c r="I38" s="1">
        <v>845</v>
      </c>
      <c r="J38" s="2">
        <v>0.57966205890929801</v>
      </c>
      <c r="K38" s="2">
        <v>1.011735666292094</v>
      </c>
      <c r="L38" s="1">
        <v>5357</v>
      </c>
      <c r="M38" s="2">
        <v>46.361744527480823</v>
      </c>
      <c r="N38" s="2">
        <v>104.87004819883684</v>
      </c>
      <c r="O38" s="2">
        <v>3204.3612945838836</v>
      </c>
      <c r="P38" s="2">
        <v>23.225537255708741</v>
      </c>
      <c r="Q38" s="2">
        <v>44.17439522901585</v>
      </c>
      <c r="R38" s="1">
        <v>62</v>
      </c>
      <c r="S38" s="2">
        <v>-5.8</v>
      </c>
      <c r="T38" s="1">
        <v>57</v>
      </c>
      <c r="U38" s="2">
        <v>5.0999999999999996</v>
      </c>
      <c r="V38" s="2">
        <v>12.2</v>
      </c>
      <c r="W38" s="2">
        <v>-9.3000000000000007</v>
      </c>
      <c r="X38" s="2">
        <v>-3.7</v>
      </c>
      <c r="Y38" s="2">
        <v>-2.2999999999999998</v>
      </c>
      <c r="Z38" s="2">
        <v>-8.5</v>
      </c>
      <c r="AA38" s="2">
        <v>-15.9</v>
      </c>
      <c r="AB38" s="1">
        <v>46</v>
      </c>
      <c r="AC38" s="1">
        <v>0</v>
      </c>
      <c r="AD38" s="1">
        <v>0</v>
      </c>
      <c r="AE38" s="1">
        <v>0</v>
      </c>
      <c r="AF38" s="1">
        <v>20</v>
      </c>
      <c r="AG38" s="1">
        <v>46</v>
      </c>
      <c r="AH38" s="1">
        <v>53</v>
      </c>
      <c r="AI38" s="2">
        <v>20.100000000000001</v>
      </c>
      <c r="AJ38" s="2">
        <v>27.08</v>
      </c>
      <c r="AK38" s="1">
        <v>232</v>
      </c>
      <c r="AL38" s="2">
        <v>14</v>
      </c>
      <c r="AM38" s="1">
        <v>65</v>
      </c>
      <c r="AN38" s="2">
        <v>24.9</v>
      </c>
      <c r="AO38" s="2">
        <v>13.7</v>
      </c>
      <c r="AP38" s="2">
        <v>9.9</v>
      </c>
      <c r="AQ38" s="2">
        <v>17.399999999999999</v>
      </c>
      <c r="AR38" s="2">
        <v>18.100000000000001</v>
      </c>
      <c r="AS38" s="2">
        <v>9.9</v>
      </c>
      <c r="AT38" s="2">
        <v>3.5</v>
      </c>
      <c r="AU38" s="1">
        <v>90</v>
      </c>
      <c r="AV38" s="1">
        <v>9</v>
      </c>
      <c r="AW38" s="1">
        <v>29</v>
      </c>
      <c r="AX38" s="1">
        <v>34</v>
      </c>
      <c r="AY38" s="1">
        <v>44</v>
      </c>
      <c r="AZ38" s="1">
        <v>102</v>
      </c>
      <c r="BA38" s="1">
        <v>149</v>
      </c>
      <c r="BB38" s="2">
        <v>22.5</v>
      </c>
      <c r="BC38" s="2">
        <v>33.32</v>
      </c>
      <c r="BD38" s="2">
        <v>126.16842800528401</v>
      </c>
      <c r="BE38" s="2">
        <v>3.0180977542932621</v>
      </c>
      <c r="BF38" s="2">
        <v>62.405548216644647</v>
      </c>
      <c r="BG38" s="2">
        <v>13.992470277410836</v>
      </c>
      <c r="BH38" s="2">
        <v>13.238441215323574</v>
      </c>
      <c r="BI38" s="2">
        <v>-0.75198150594452196</v>
      </c>
      <c r="BJ38" s="2">
        <v>5.961360634081899</v>
      </c>
      <c r="BK38" s="2">
        <v>6.8809114927344774</v>
      </c>
      <c r="BL38" s="2">
        <v>-0.18091149273447699</v>
      </c>
      <c r="BM38" s="2">
        <v>-7.0690224570673843</v>
      </c>
      <c r="BN38" s="2">
        <v>61.797886393659184</v>
      </c>
      <c r="BO38" s="2">
        <v>2.8771466314398939</v>
      </c>
      <c r="BP38" s="2">
        <v>10.531043593130779</v>
      </c>
      <c r="BQ38" s="2">
        <v>12.67107001321004</v>
      </c>
      <c r="BR38" s="2">
        <v>26.989431968295904</v>
      </c>
      <c r="BS38" s="2">
        <v>67.273447820343463</v>
      </c>
      <c r="BT38" s="2">
        <v>78.063408190224564</v>
      </c>
      <c r="BU38" s="2">
        <v>21.061492734478218</v>
      </c>
      <c r="BV38" s="2">
        <v>30.007754293262959</v>
      </c>
      <c r="BW38" s="1">
        <v>95</v>
      </c>
      <c r="BX38" s="1">
        <v>126</v>
      </c>
      <c r="BY38" s="1">
        <v>108</v>
      </c>
      <c r="BZ38" s="1">
        <v>122</v>
      </c>
      <c r="CA38" s="1">
        <v>98</v>
      </c>
      <c r="CB38" s="1">
        <v>125</v>
      </c>
      <c r="CC38" s="1">
        <v>150</v>
      </c>
      <c r="CD38" s="1">
        <v>162</v>
      </c>
      <c r="CE38" s="1">
        <v>147</v>
      </c>
      <c r="CF38" s="1">
        <v>144</v>
      </c>
      <c r="CG38" s="1">
        <v>150</v>
      </c>
      <c r="CH38" s="1">
        <v>148</v>
      </c>
      <c r="CI38" s="1">
        <v>197</v>
      </c>
      <c r="CJ38" s="1">
        <v>253</v>
      </c>
      <c r="CK38" s="1">
        <v>225</v>
      </c>
      <c r="CL38" s="1">
        <v>231</v>
      </c>
      <c r="CM38" s="1">
        <v>199</v>
      </c>
      <c r="CN38" s="1">
        <v>237</v>
      </c>
      <c r="CO38" s="1">
        <v>101</v>
      </c>
      <c r="CP38" s="1">
        <v>142</v>
      </c>
      <c r="CQ38" s="1">
        <v>149</v>
      </c>
      <c r="CR38" s="1">
        <v>163</v>
      </c>
      <c r="CS38" s="1">
        <v>122</v>
      </c>
      <c r="CT38" s="1">
        <v>154</v>
      </c>
      <c r="CU38" s="1">
        <v>1314</v>
      </c>
      <c r="CV38" s="1">
        <v>747</v>
      </c>
      <c r="CW38" s="1">
        <v>1080</v>
      </c>
      <c r="CX38" s="1">
        <v>944</v>
      </c>
      <c r="CY38" s="1">
        <v>1129</v>
      </c>
      <c r="CZ38" s="1">
        <v>740</v>
      </c>
      <c r="DA38" s="1">
        <v>206</v>
      </c>
      <c r="DB38" s="1">
        <v>206</v>
      </c>
      <c r="DC38" s="1">
        <v>170</v>
      </c>
      <c r="DD38" s="1">
        <v>173</v>
      </c>
      <c r="DE38" s="1">
        <v>182</v>
      </c>
      <c r="DF38" s="1">
        <v>173</v>
      </c>
      <c r="DG38" s="1">
        <v>25</v>
      </c>
      <c r="DH38" s="1">
        <v>72</v>
      </c>
      <c r="DI38" s="1">
        <v>72</v>
      </c>
      <c r="DJ38" s="1">
        <v>72</v>
      </c>
      <c r="DK38" s="1">
        <v>73</v>
      </c>
      <c r="DL38" s="1">
        <v>72</v>
      </c>
      <c r="DM38" s="1">
        <v>74</v>
      </c>
      <c r="DN38" s="1">
        <v>597</v>
      </c>
      <c r="DO38" s="1">
        <v>539</v>
      </c>
      <c r="DP38" s="1">
        <v>551</v>
      </c>
      <c r="DQ38" s="1">
        <v>536</v>
      </c>
      <c r="DR38" s="1">
        <v>584</v>
      </c>
      <c r="DS38" s="1">
        <v>550</v>
      </c>
      <c r="DT38" s="1">
        <v>141</v>
      </c>
      <c r="DU38" s="1">
        <v>145</v>
      </c>
      <c r="DV38" s="1">
        <v>145</v>
      </c>
      <c r="DW38" s="1">
        <v>144</v>
      </c>
      <c r="DX38" s="1">
        <v>143</v>
      </c>
      <c r="DY38" s="1">
        <v>144</v>
      </c>
      <c r="DZ38" s="1">
        <v>197</v>
      </c>
      <c r="EA38" s="1">
        <v>160</v>
      </c>
      <c r="EB38" s="1">
        <v>164</v>
      </c>
      <c r="EC38" s="1">
        <v>168</v>
      </c>
      <c r="ED38" s="1">
        <v>177</v>
      </c>
      <c r="EE38" s="1">
        <v>155</v>
      </c>
      <c r="EF38" s="2">
        <v>0.95</v>
      </c>
      <c r="EG38" s="1">
        <v>95000</v>
      </c>
      <c r="EH38" s="2">
        <v>1.26</v>
      </c>
      <c r="EI38" s="1">
        <v>126000</v>
      </c>
      <c r="EJ38" s="2">
        <v>1.08</v>
      </c>
      <c r="EK38" s="1">
        <v>108000</v>
      </c>
      <c r="EL38" s="2">
        <v>1.22</v>
      </c>
      <c r="EM38" s="1">
        <v>122000</v>
      </c>
      <c r="EN38" s="2">
        <v>0.98</v>
      </c>
      <c r="EO38" s="1">
        <v>98000</v>
      </c>
      <c r="EP38" s="2">
        <v>1.25</v>
      </c>
      <c r="EQ38" s="1">
        <v>125000</v>
      </c>
      <c r="ER38" s="1">
        <v>50500</v>
      </c>
      <c r="ES38" s="2">
        <v>0.10100000000000001</v>
      </c>
      <c r="ET38" s="1">
        <v>1420000</v>
      </c>
      <c r="EU38" s="2">
        <v>0.14199999999999999</v>
      </c>
      <c r="EV38" s="1">
        <v>223500</v>
      </c>
      <c r="EW38" s="2">
        <v>0.14899999999999999</v>
      </c>
      <c r="EX38" s="1">
        <v>489000</v>
      </c>
      <c r="EY38" s="2">
        <v>0.16300000000000001</v>
      </c>
      <c r="EZ38" s="1">
        <v>122000</v>
      </c>
      <c r="FA38" s="2">
        <v>0.122</v>
      </c>
      <c r="FB38" s="1">
        <v>616000</v>
      </c>
      <c r="FC38" s="2">
        <v>0.154</v>
      </c>
      <c r="FD38" s="1">
        <v>6570</v>
      </c>
      <c r="FE38" s="2">
        <v>1.3140000000000001E-2</v>
      </c>
      <c r="FF38" s="1">
        <v>74700</v>
      </c>
      <c r="FG38" s="2">
        <v>7.4700000000000001E-3</v>
      </c>
      <c r="FH38" s="1">
        <v>16200</v>
      </c>
      <c r="FI38" s="2">
        <v>1.0800000000000001E-2</v>
      </c>
      <c r="FJ38" s="1">
        <v>28320</v>
      </c>
      <c r="FK38" s="2">
        <v>9.4400000000000005E-3</v>
      </c>
      <c r="FL38" s="1">
        <v>11290</v>
      </c>
      <c r="FM38" s="2">
        <v>1.129E-2</v>
      </c>
      <c r="FN38" s="1">
        <v>29600</v>
      </c>
      <c r="FO38" s="2">
        <v>7.4000000000000003E-3</v>
      </c>
      <c r="FP38" s="2">
        <v>0.20599999999999999</v>
      </c>
      <c r="FQ38" s="1">
        <v>206000</v>
      </c>
      <c r="FR38" s="2">
        <v>0.20599999999999999</v>
      </c>
      <c r="FS38" s="1">
        <v>206000</v>
      </c>
      <c r="FT38" s="2">
        <v>0.17</v>
      </c>
      <c r="FU38" s="1">
        <v>170000</v>
      </c>
      <c r="FV38" s="2">
        <v>0.17299999999999999</v>
      </c>
      <c r="FW38" s="1">
        <v>173000</v>
      </c>
      <c r="FX38" s="2">
        <v>0.182</v>
      </c>
      <c r="FY38" s="1">
        <v>182000</v>
      </c>
      <c r="FZ38" s="2">
        <v>0.17299999999999999</v>
      </c>
      <c r="GA38" s="1">
        <v>173000</v>
      </c>
      <c r="GB38" s="2">
        <v>7.2</v>
      </c>
      <c r="GC38" s="2">
        <v>7.2</v>
      </c>
      <c r="GD38" s="2">
        <v>7.2</v>
      </c>
      <c r="GE38" s="2">
        <v>7.3</v>
      </c>
      <c r="GF38" s="2">
        <v>7.2</v>
      </c>
      <c r="GG38" s="2">
        <v>7.4</v>
      </c>
      <c r="GH38" s="1">
        <v>298500</v>
      </c>
      <c r="GI38" s="2">
        <v>0.59699999999999998</v>
      </c>
      <c r="GJ38" s="1">
        <v>5390000</v>
      </c>
      <c r="GK38" s="2">
        <v>0.53900000000000003</v>
      </c>
      <c r="GL38" s="1">
        <v>826500</v>
      </c>
      <c r="GM38" s="2">
        <v>0.55100000000000005</v>
      </c>
      <c r="GN38" s="1">
        <v>1608000</v>
      </c>
      <c r="GO38" s="2">
        <v>0.53600000000000003</v>
      </c>
      <c r="GP38" s="1">
        <v>584000</v>
      </c>
      <c r="GQ38" s="2">
        <v>0.58399999999999996</v>
      </c>
      <c r="GR38" s="1">
        <v>2200000</v>
      </c>
      <c r="GS38" s="2">
        <v>0.55000000000000004</v>
      </c>
      <c r="GT38" s="1">
        <v>70500</v>
      </c>
      <c r="GU38" s="2">
        <v>0.14099999999999999</v>
      </c>
      <c r="GV38" s="1">
        <v>1450000</v>
      </c>
      <c r="GW38" s="2">
        <v>0.14499999999999999</v>
      </c>
      <c r="GX38" s="1">
        <v>217500</v>
      </c>
      <c r="GY38" s="2">
        <v>0.14499999999999999</v>
      </c>
      <c r="GZ38" s="1">
        <v>432000</v>
      </c>
      <c r="HA38" s="2">
        <v>0.14399999999999999</v>
      </c>
      <c r="HB38" s="1">
        <v>143000</v>
      </c>
      <c r="HC38" s="2">
        <v>0.14299999999999999</v>
      </c>
      <c r="HD38" s="1">
        <v>576000</v>
      </c>
      <c r="HE38" s="2">
        <v>0.14399999999999999</v>
      </c>
      <c r="HF38" s="1">
        <v>9850</v>
      </c>
      <c r="HG38" s="2">
        <v>1.9699999999999999E-2</v>
      </c>
      <c r="HH38" s="1">
        <v>160000</v>
      </c>
      <c r="HI38" s="2">
        <v>1.6E-2</v>
      </c>
      <c r="HJ38" s="1">
        <v>24600</v>
      </c>
      <c r="HK38" s="2">
        <v>1.6400000000000001E-2</v>
      </c>
      <c r="HL38" s="1">
        <v>50400</v>
      </c>
      <c r="HM38" s="2">
        <v>1.6799999999999999E-2</v>
      </c>
      <c r="HN38" s="1">
        <v>17700</v>
      </c>
      <c r="HO38" s="2">
        <v>1.77E-2</v>
      </c>
      <c r="HP38" s="1">
        <v>62000</v>
      </c>
      <c r="HQ38" s="2">
        <v>1.55E-2</v>
      </c>
      <c r="HR38" s="1">
        <v>132</v>
      </c>
      <c r="HS38" s="1">
        <v>149</v>
      </c>
      <c r="HT38" s="1">
        <v>142</v>
      </c>
      <c r="HU38" s="1">
        <v>148</v>
      </c>
      <c r="HV38" s="1">
        <v>134</v>
      </c>
      <c r="HW38" s="1">
        <v>150</v>
      </c>
      <c r="HX38" s="1">
        <v>326</v>
      </c>
      <c r="HY38" s="1">
        <v>343</v>
      </c>
      <c r="HZ38" s="1">
        <v>325</v>
      </c>
      <c r="IA38" s="1">
        <v>327</v>
      </c>
      <c r="IB38" s="1">
        <v>327</v>
      </c>
      <c r="IC38" s="1">
        <v>333</v>
      </c>
      <c r="ID38" s="1">
        <v>334</v>
      </c>
      <c r="IE38" s="1">
        <v>427</v>
      </c>
      <c r="IF38" s="1">
        <v>342</v>
      </c>
      <c r="IG38" s="1">
        <v>403</v>
      </c>
      <c r="IH38" s="1">
        <v>333</v>
      </c>
      <c r="II38" s="1">
        <v>406</v>
      </c>
      <c r="IJ38" s="1">
        <v>208</v>
      </c>
      <c r="IK38" s="1">
        <v>279</v>
      </c>
      <c r="IL38" s="1">
        <v>260</v>
      </c>
      <c r="IM38" s="1">
        <v>283</v>
      </c>
      <c r="IN38" s="1">
        <v>221</v>
      </c>
      <c r="IO38" s="1">
        <v>284</v>
      </c>
      <c r="IP38" s="1">
        <v>6269</v>
      </c>
      <c r="IQ38" s="1">
        <v>6508</v>
      </c>
      <c r="IR38" s="1">
        <v>9271</v>
      </c>
      <c r="IS38" s="1">
        <v>8115</v>
      </c>
      <c r="IT38" s="1">
        <v>8310</v>
      </c>
      <c r="IU38" s="1">
        <v>6730</v>
      </c>
      <c r="IV38" s="1">
        <v>435</v>
      </c>
      <c r="IW38">
        <v>434</v>
      </c>
      <c r="IX38">
        <v>353</v>
      </c>
      <c r="IY38">
        <v>333</v>
      </c>
      <c r="IZ38">
        <v>408</v>
      </c>
      <c r="JA38">
        <v>397</v>
      </c>
      <c r="JB38">
        <v>60</v>
      </c>
      <c r="JC38">
        <v>78</v>
      </c>
      <c r="JD38">
        <v>80</v>
      </c>
      <c r="JE38">
        <v>79</v>
      </c>
      <c r="JF38">
        <v>80</v>
      </c>
      <c r="JG38">
        <v>79</v>
      </c>
      <c r="JH38">
        <v>80</v>
      </c>
      <c r="JI38">
        <v>696</v>
      </c>
      <c r="JJ38">
        <v>652</v>
      </c>
      <c r="JK38">
        <v>658</v>
      </c>
      <c r="JL38">
        <v>648</v>
      </c>
      <c r="JM38">
        <v>679</v>
      </c>
      <c r="JN38">
        <v>663</v>
      </c>
      <c r="JO38">
        <v>263</v>
      </c>
      <c r="JP38">
        <v>257</v>
      </c>
      <c r="JQ38">
        <v>257</v>
      </c>
      <c r="JR38">
        <v>249</v>
      </c>
      <c r="JS38">
        <v>261</v>
      </c>
      <c r="JT38">
        <v>246</v>
      </c>
      <c r="JU38">
        <v>974</v>
      </c>
      <c r="JV38">
        <v>801</v>
      </c>
      <c r="JW38">
        <v>881</v>
      </c>
      <c r="JX38">
        <v>828</v>
      </c>
      <c r="JY38">
        <v>693</v>
      </c>
      <c r="JZ38">
        <v>783</v>
      </c>
      <c r="KA38">
        <v>1.32</v>
      </c>
      <c r="KB38">
        <v>132000</v>
      </c>
      <c r="KC38">
        <v>1.49</v>
      </c>
      <c r="KD38">
        <v>149000</v>
      </c>
      <c r="KE38">
        <v>1.42</v>
      </c>
      <c r="KF38">
        <v>142000</v>
      </c>
      <c r="KG38">
        <v>1.48</v>
      </c>
      <c r="KH38">
        <v>148000</v>
      </c>
      <c r="KI38">
        <v>1.34</v>
      </c>
      <c r="KJ38">
        <v>134000</v>
      </c>
      <c r="KK38">
        <v>1.5</v>
      </c>
      <c r="KL38">
        <v>150000</v>
      </c>
      <c r="KM38">
        <v>104000</v>
      </c>
      <c r="KN38">
        <v>0.20799999999999999</v>
      </c>
      <c r="KO38">
        <v>2790000</v>
      </c>
      <c r="KP38">
        <v>0.27900000000000003</v>
      </c>
      <c r="KQ38">
        <v>390000</v>
      </c>
      <c r="KR38">
        <v>0.26</v>
      </c>
      <c r="KS38">
        <v>849000</v>
      </c>
      <c r="KT38">
        <v>0.28299999999999997</v>
      </c>
      <c r="KU38">
        <v>221000</v>
      </c>
      <c r="KV38">
        <v>0.221</v>
      </c>
      <c r="KW38">
        <v>1136000</v>
      </c>
      <c r="KX38">
        <v>0.28399999999999997</v>
      </c>
      <c r="KY38">
        <v>31345</v>
      </c>
      <c r="KZ38">
        <v>6.2689999999999996E-2</v>
      </c>
      <c r="LA38">
        <v>650800</v>
      </c>
      <c r="LB38">
        <v>6.5079999999999999E-2</v>
      </c>
      <c r="LC38">
        <v>139065</v>
      </c>
      <c r="LD38">
        <v>9.2710000000000001E-2</v>
      </c>
      <c r="LE38">
        <v>243450</v>
      </c>
      <c r="LF38">
        <v>8.115E-2</v>
      </c>
      <c r="LG38">
        <v>83100</v>
      </c>
      <c r="LH38">
        <v>8.3099999999999993E-2</v>
      </c>
      <c r="LI38">
        <v>269200</v>
      </c>
      <c r="LJ38">
        <v>6.7299999999999999E-2</v>
      </c>
      <c r="LK38">
        <v>0.435</v>
      </c>
      <c r="LL38">
        <v>435000</v>
      </c>
      <c r="LM38">
        <v>0.434</v>
      </c>
      <c r="LN38">
        <v>434000</v>
      </c>
      <c r="LO38">
        <v>0.35299999999999998</v>
      </c>
      <c r="LP38">
        <v>353000</v>
      </c>
      <c r="LQ38">
        <v>0.33300000000000002</v>
      </c>
      <c r="LR38">
        <v>333000</v>
      </c>
      <c r="LS38">
        <v>0.40799999999999997</v>
      </c>
      <c r="LT38">
        <v>408000</v>
      </c>
      <c r="LU38">
        <v>0.39700000000000002</v>
      </c>
      <c r="LV38">
        <v>397000</v>
      </c>
      <c r="LW38">
        <v>7.8</v>
      </c>
      <c r="LX38">
        <v>8</v>
      </c>
      <c r="LY38">
        <v>7.9</v>
      </c>
      <c r="LZ38">
        <v>8</v>
      </c>
      <c r="MA38">
        <v>7.9</v>
      </c>
      <c r="MB38">
        <v>8</v>
      </c>
      <c r="MC38">
        <v>348000</v>
      </c>
      <c r="MD38">
        <v>0.69599999999999995</v>
      </c>
      <c r="ME38">
        <v>6520000</v>
      </c>
      <c r="MF38">
        <v>0.65200000000000002</v>
      </c>
      <c r="MG38">
        <v>987000</v>
      </c>
      <c r="MH38">
        <v>0.65800000000000003</v>
      </c>
      <c r="MI38">
        <v>1944000</v>
      </c>
      <c r="MJ38">
        <v>0.64800000000000002</v>
      </c>
      <c r="MK38">
        <v>679000</v>
      </c>
      <c r="ML38">
        <v>0.67900000000000005</v>
      </c>
      <c r="MM38">
        <v>2652000</v>
      </c>
      <c r="MN38">
        <v>0.66300000000000003</v>
      </c>
      <c r="MO38">
        <v>131500</v>
      </c>
      <c r="MP38">
        <v>0.26300000000000001</v>
      </c>
      <c r="MQ38">
        <v>2570000</v>
      </c>
      <c r="MR38">
        <v>0.25700000000000001</v>
      </c>
      <c r="MS38">
        <v>385500</v>
      </c>
      <c r="MT38">
        <v>0.25700000000000001</v>
      </c>
      <c r="MU38">
        <v>747000</v>
      </c>
      <c r="MV38">
        <v>0.249</v>
      </c>
      <c r="MW38">
        <v>261000</v>
      </c>
      <c r="MX38">
        <v>0.26100000000000001</v>
      </c>
      <c r="MY38">
        <v>984000</v>
      </c>
      <c r="MZ38">
        <v>0.246</v>
      </c>
      <c r="NA38">
        <v>48700</v>
      </c>
      <c r="NB38">
        <v>9.74E-2</v>
      </c>
      <c r="NC38">
        <v>801000</v>
      </c>
      <c r="ND38">
        <v>8.0100000000000005E-2</v>
      </c>
      <c r="NE38">
        <v>132150</v>
      </c>
      <c r="NF38">
        <v>8.8099999999999998E-2</v>
      </c>
      <c r="NG38">
        <v>248400</v>
      </c>
      <c r="NH38">
        <v>8.2799999999999999E-2</v>
      </c>
      <c r="NI38">
        <v>69300</v>
      </c>
      <c r="NJ38">
        <v>6.93E-2</v>
      </c>
      <c r="NK38">
        <v>313200</v>
      </c>
      <c r="NL38">
        <v>7.8299999999999995E-2</v>
      </c>
      <c r="NM38">
        <v>106.87193098871931</v>
      </c>
      <c r="NN38">
        <v>135.28599867285999</v>
      </c>
      <c r="NO38">
        <v>117.32249502322495</v>
      </c>
      <c r="NP38">
        <v>129.54280026542801</v>
      </c>
      <c r="NQ38">
        <v>110.7770404777704</v>
      </c>
      <c r="NR38">
        <v>133.16589250165893</v>
      </c>
      <c r="NS38">
        <v>216.11347047113472</v>
      </c>
      <c r="NT38">
        <v>215.63304578633046</v>
      </c>
      <c r="NU38">
        <v>208.39150630391507</v>
      </c>
      <c r="NV38">
        <v>209.51625746516257</v>
      </c>
      <c r="NW38">
        <v>213.37823490378236</v>
      </c>
      <c r="NX38">
        <v>210.14333112143331</v>
      </c>
      <c r="NY38">
        <v>272.48838752488388</v>
      </c>
      <c r="NZ38">
        <v>354.83609820836097</v>
      </c>
      <c r="OA38">
        <v>288.0889183808892</v>
      </c>
      <c r="OB38">
        <v>327.25879230258795</v>
      </c>
      <c r="OC38">
        <v>266.03583278035831</v>
      </c>
      <c r="OD38">
        <v>336.66622428666227</v>
      </c>
      <c r="OE38">
        <v>157.83875248838751</v>
      </c>
      <c r="OF38">
        <v>209.59920371599205</v>
      </c>
      <c r="OG38">
        <v>202.97810218978103</v>
      </c>
      <c r="OH38">
        <v>222.5706702057067</v>
      </c>
      <c r="OI38">
        <v>173.34306569343065</v>
      </c>
      <c r="OJ38">
        <v>213.95288652952885</v>
      </c>
      <c r="OK38">
        <v>3066.6184472461846</v>
      </c>
      <c r="OL38">
        <v>2131.4266755142667</v>
      </c>
      <c r="OM38">
        <v>2911.8208360982085</v>
      </c>
      <c r="ON38">
        <v>2516.3530192435301</v>
      </c>
      <c r="OO38">
        <v>2940.0119442601194</v>
      </c>
      <c r="OP38">
        <v>2150.5945587259457</v>
      </c>
      <c r="OQ38">
        <v>330.03384207033844</v>
      </c>
      <c r="OR38">
        <v>320.32714001327139</v>
      </c>
      <c r="OS38">
        <v>288.96416721964169</v>
      </c>
      <c r="OT38">
        <v>270.64698075646982</v>
      </c>
      <c r="OU38">
        <v>299.81021897810217</v>
      </c>
      <c r="OV38">
        <v>309.45852687458529</v>
      </c>
      <c r="OW38">
        <v>36.483078964830788</v>
      </c>
      <c r="OX38">
        <v>74.808228268082289</v>
      </c>
      <c r="OY38">
        <v>75.16191108161911</v>
      </c>
      <c r="OZ38">
        <v>74.532846715328461</v>
      </c>
      <c r="PA38">
        <v>75.688785666887853</v>
      </c>
      <c r="PB38">
        <v>74.541473125414726</v>
      </c>
      <c r="PC38">
        <v>76.003981420039821</v>
      </c>
      <c r="PD38">
        <v>583.74054412740543</v>
      </c>
      <c r="PE38">
        <v>445.89913735899137</v>
      </c>
      <c r="PF38">
        <v>456.83676177836765</v>
      </c>
      <c r="PG38">
        <v>469.61778367617785</v>
      </c>
      <c r="PH38">
        <v>409.87923025879229</v>
      </c>
      <c r="PI38">
        <v>440.71201061712009</v>
      </c>
      <c r="PJ38">
        <v>1.0687193098871841</v>
      </c>
      <c r="PK38">
        <v>106871.93098871931</v>
      </c>
      <c r="PL38">
        <v>1.3528599867285971</v>
      </c>
      <c r="PM38">
        <v>135285.99867285998</v>
      </c>
      <c r="PN38">
        <v>1.173224950232248</v>
      </c>
      <c r="PO38">
        <v>117322.49502322495</v>
      </c>
      <c r="PP38">
        <v>1.295428002654279</v>
      </c>
      <c r="PQ38">
        <v>129542.800265428</v>
      </c>
      <c r="PR38">
        <v>1.1077704047776911</v>
      </c>
      <c r="PS38">
        <v>110777.04047777041</v>
      </c>
      <c r="PT38">
        <v>1.331658925016584</v>
      </c>
      <c r="PU38">
        <v>133165.89250165893</v>
      </c>
      <c r="PV38">
        <v>78919.376244193758</v>
      </c>
      <c r="PW38">
        <v>0.157838752488387</v>
      </c>
      <c r="PX38">
        <v>2095992.0371599204</v>
      </c>
      <c r="PY38">
        <v>0.209599203715992</v>
      </c>
      <c r="PZ38">
        <v>304467.15328467154</v>
      </c>
      <c r="QA38">
        <v>0.20297810218978099</v>
      </c>
      <c r="QB38">
        <v>667712.01061712008</v>
      </c>
      <c r="QC38">
        <v>0.22257067020570701</v>
      </c>
      <c r="QD38">
        <v>173343.06569343066</v>
      </c>
      <c r="QE38">
        <v>0.173343065693431</v>
      </c>
      <c r="QF38">
        <v>855811.54611811542</v>
      </c>
      <c r="QG38">
        <v>0.21395288652952901</v>
      </c>
      <c r="QH38">
        <v>15333.092236230923</v>
      </c>
      <c r="QI38">
        <v>3.0666184472461999E-2</v>
      </c>
      <c r="QJ38">
        <v>213142.66755142668</v>
      </c>
      <c r="QK38">
        <v>2.1314266755142999E-2</v>
      </c>
      <c r="QL38">
        <v>43677.312541473126</v>
      </c>
      <c r="QM38">
        <v>2.9118208360982001E-2</v>
      </c>
      <c r="QN38">
        <v>75490.590577305906</v>
      </c>
      <c r="QO38">
        <v>2.5163530192434998E-2</v>
      </c>
      <c r="QP38">
        <v>29400.119442601193</v>
      </c>
      <c r="QQ38">
        <v>2.9400119442601E-2</v>
      </c>
      <c r="QR38">
        <v>86023.782349037821</v>
      </c>
      <c r="QS38">
        <v>2.1505945587259E-2</v>
      </c>
      <c r="QT38">
        <v>0.33003384207033898</v>
      </c>
      <c r="QU38">
        <v>330033.84207033843</v>
      </c>
      <c r="QV38">
        <v>0.32032714001327101</v>
      </c>
      <c r="QW38">
        <v>320327.14001327142</v>
      </c>
      <c r="QX38">
        <v>0.28896416721964202</v>
      </c>
      <c r="QY38">
        <v>288964.16721964168</v>
      </c>
      <c r="QZ38">
        <v>0.27064698075646998</v>
      </c>
      <c r="RA38">
        <v>270646.98075646983</v>
      </c>
      <c r="RB38">
        <v>0.29981021897810201</v>
      </c>
      <c r="RC38">
        <v>299810.2189781022</v>
      </c>
      <c r="RD38">
        <v>0.30945852687458503</v>
      </c>
      <c r="RE38">
        <v>309458.52687458525</v>
      </c>
      <c r="RF38">
        <v>7.4808228268082964</v>
      </c>
      <c r="RG38">
        <v>7.5161911081619159</v>
      </c>
      <c r="RH38">
        <v>7.4532846715328587</v>
      </c>
      <c r="RI38">
        <v>7.5688785666888734</v>
      </c>
      <c r="RJ38">
        <v>7.4541473125415196</v>
      </c>
      <c r="RK38">
        <v>7.6003981420040736</v>
      </c>
      <c r="RL38">
        <v>327617.12010617118</v>
      </c>
      <c r="RM38">
        <v>0.655234240212341</v>
      </c>
      <c r="RN38">
        <v>6022714.0013271403</v>
      </c>
      <c r="RO38">
        <v>0.60227140013271396</v>
      </c>
      <c r="RP38">
        <v>921529.52886529535</v>
      </c>
      <c r="RQ38">
        <v>0.61435301924353103</v>
      </c>
      <c r="RR38">
        <v>1789700.0663570007</v>
      </c>
      <c r="RS38">
        <v>0.59656668878566799</v>
      </c>
      <c r="RT38">
        <v>640236.89449236891</v>
      </c>
      <c r="RU38">
        <v>0.64023689449236798</v>
      </c>
      <c r="RV38">
        <v>2410853.3510285337</v>
      </c>
      <c r="RW38">
        <v>0.60271333775713398</v>
      </c>
      <c r="RX38">
        <v>93446.58261446582</v>
      </c>
      <c r="RY38">
        <v>0.18689316522893201</v>
      </c>
      <c r="RZ38">
        <v>1881420.0398142005</v>
      </c>
      <c r="SA38">
        <v>0.18814200398142</v>
      </c>
      <c r="SB38">
        <v>274004.31320504314</v>
      </c>
      <c r="SC38">
        <v>0.18266954213669601</v>
      </c>
      <c r="SD38">
        <v>542534.17385534174</v>
      </c>
      <c r="SE38">
        <v>0.180844724618447</v>
      </c>
      <c r="SF38">
        <v>186433.97478433975</v>
      </c>
      <c r="SG38">
        <v>0.18643397478434001</v>
      </c>
      <c r="SH38">
        <v>733337.7571333776</v>
      </c>
      <c r="SI38">
        <v>0.183334439283345</v>
      </c>
      <c r="SJ38">
        <v>29187.027206370272</v>
      </c>
      <c r="SK38">
        <v>5.8374054412741003E-2</v>
      </c>
      <c r="SL38">
        <v>445899.13735899137</v>
      </c>
      <c r="SM38">
        <v>4.4589913735899003E-2</v>
      </c>
      <c r="SN38">
        <v>68525.514266755141</v>
      </c>
      <c r="SO38">
        <v>4.5683676177837002E-2</v>
      </c>
      <c r="SP38">
        <v>140885.33510285337</v>
      </c>
      <c r="SQ38">
        <v>4.6961778367618001E-2</v>
      </c>
      <c r="SR38">
        <v>40987.92302587923</v>
      </c>
      <c r="SS38">
        <v>4.0987923025879003E-2</v>
      </c>
      <c r="ST38">
        <v>176284.80424684804</v>
      </c>
      <c r="SU38">
        <v>4.4071201061712001E-2</v>
      </c>
    </row>
    <row r="39" spans="1:515" x14ac:dyDescent="0.3">
      <c r="A39" s="1">
        <v>16205</v>
      </c>
      <c r="B39" s="1">
        <v>16205</v>
      </c>
      <c r="C39" t="s">
        <v>1330</v>
      </c>
      <c r="D39" t="s">
        <v>328</v>
      </c>
      <c r="E39" t="s">
        <v>330</v>
      </c>
      <c r="F39" t="s">
        <v>1319</v>
      </c>
      <c r="G39">
        <v>-36.545959500000002</v>
      </c>
      <c r="H39">
        <v>-72.466690099999994</v>
      </c>
      <c r="I39" s="1">
        <v>15</v>
      </c>
      <c r="J39" s="2">
        <v>0.185089038654217</v>
      </c>
      <c r="K39" s="2">
        <v>0.32304243709804598</v>
      </c>
      <c r="L39" s="1">
        <v>556</v>
      </c>
      <c r="M39" s="2">
        <v>18.469235620831302</v>
      </c>
      <c r="N39" s="2">
        <v>33.399837441844319</v>
      </c>
      <c r="O39" s="2">
        <v>136.38111888111888</v>
      </c>
      <c r="P39" s="2">
        <v>5.0622034638418487</v>
      </c>
      <c r="Q39" s="2">
        <v>8.9173280467273965</v>
      </c>
      <c r="R39" s="1">
        <v>957</v>
      </c>
      <c r="S39" s="2">
        <v>11.4</v>
      </c>
      <c r="T39" s="1">
        <v>49</v>
      </c>
      <c r="U39" s="2">
        <v>24.6</v>
      </c>
      <c r="V39" s="2">
        <v>10.8</v>
      </c>
      <c r="W39" s="2">
        <v>6.7</v>
      </c>
      <c r="X39" s="2">
        <v>16.5</v>
      </c>
      <c r="Y39" s="2">
        <v>16.5</v>
      </c>
      <c r="Z39" s="2">
        <v>7.4</v>
      </c>
      <c r="AA39" s="2">
        <v>2.4</v>
      </c>
      <c r="AB39" s="1">
        <v>515</v>
      </c>
      <c r="AC39" s="1">
        <v>11</v>
      </c>
      <c r="AD39" s="1">
        <v>43</v>
      </c>
      <c r="AE39" s="1">
        <v>45</v>
      </c>
      <c r="AF39" s="1">
        <v>209</v>
      </c>
      <c r="AG39" s="1">
        <v>562</v>
      </c>
      <c r="AH39" s="1">
        <v>84</v>
      </c>
      <c r="AI39" s="2">
        <v>21</v>
      </c>
      <c r="AJ39" s="2">
        <v>34.700000000000003</v>
      </c>
      <c r="AK39" s="1">
        <v>1178</v>
      </c>
      <c r="AL39" s="2">
        <v>14.6</v>
      </c>
      <c r="AM39" s="1">
        <v>51</v>
      </c>
      <c r="AN39" s="2">
        <v>28.2</v>
      </c>
      <c r="AO39" s="2">
        <v>11.7</v>
      </c>
      <c r="AP39" s="2">
        <v>9.9</v>
      </c>
      <c r="AQ39" s="2">
        <v>19.8</v>
      </c>
      <c r="AR39" s="2">
        <v>20</v>
      </c>
      <c r="AS39" s="2">
        <v>10.6</v>
      </c>
      <c r="AT39" s="2">
        <v>5.4</v>
      </c>
      <c r="AU39" s="1">
        <v>634</v>
      </c>
      <c r="AV39" s="1">
        <v>16</v>
      </c>
      <c r="AW39" s="1">
        <v>59</v>
      </c>
      <c r="AX39" s="1">
        <v>59</v>
      </c>
      <c r="AY39" s="1">
        <v>276</v>
      </c>
      <c r="AZ39" s="1">
        <v>680</v>
      </c>
      <c r="BA39" s="1">
        <v>90</v>
      </c>
      <c r="BB39" s="2">
        <v>23.6</v>
      </c>
      <c r="BC39" s="2">
        <v>41.35</v>
      </c>
      <c r="BD39" s="2">
        <v>1059.3916083916083</v>
      </c>
      <c r="BE39" s="2">
        <v>13.995454545454546</v>
      </c>
      <c r="BF39" s="2">
        <v>49.73776223776224</v>
      </c>
      <c r="BG39" s="2">
        <v>27.256643356643352</v>
      </c>
      <c r="BH39" s="2">
        <v>11.36818181818181</v>
      </c>
      <c r="BI39" s="2">
        <v>9.0650349650349629</v>
      </c>
      <c r="BJ39" s="2">
        <v>18.815034965034972</v>
      </c>
      <c r="BK39" s="2">
        <v>19.282517482517498</v>
      </c>
      <c r="BL39" s="2">
        <v>9.8783216783216776</v>
      </c>
      <c r="BM39" s="2">
        <v>4.5832167832167841</v>
      </c>
      <c r="BN39" s="2">
        <v>567.81818181818187</v>
      </c>
      <c r="BO39" s="2">
        <v>13.06993006993007</v>
      </c>
      <c r="BP39" s="2">
        <v>49.409090909090907</v>
      </c>
      <c r="BQ39" s="2">
        <v>50.47902097902098</v>
      </c>
      <c r="BR39" s="2">
        <v>240.53846153846155</v>
      </c>
      <c r="BS39" s="2">
        <v>623.03146853146848</v>
      </c>
      <c r="BT39" s="2">
        <v>86.95804195804196</v>
      </c>
      <c r="BU39" s="2">
        <v>22.67342657342655</v>
      </c>
      <c r="BV39" s="2">
        <v>39.154335664335647</v>
      </c>
      <c r="BW39" s="1">
        <v>91</v>
      </c>
      <c r="BX39" s="1">
        <v>116</v>
      </c>
      <c r="BY39" s="1">
        <v>97</v>
      </c>
      <c r="BZ39" s="1">
        <v>109</v>
      </c>
      <c r="CA39" s="1">
        <v>92</v>
      </c>
      <c r="CB39" s="1">
        <v>115</v>
      </c>
      <c r="CC39" s="1">
        <v>205</v>
      </c>
      <c r="CD39" s="1">
        <v>170</v>
      </c>
      <c r="CE39" s="1">
        <v>176</v>
      </c>
      <c r="CF39" s="1">
        <v>176</v>
      </c>
      <c r="CG39" s="1">
        <v>187</v>
      </c>
      <c r="CH39" s="1">
        <v>173</v>
      </c>
      <c r="CI39" s="1">
        <v>66</v>
      </c>
      <c r="CJ39" s="1">
        <v>78</v>
      </c>
      <c r="CK39" s="1">
        <v>58</v>
      </c>
      <c r="CL39" s="1">
        <v>59</v>
      </c>
      <c r="CM39" s="1">
        <v>66</v>
      </c>
      <c r="CN39" s="1">
        <v>69</v>
      </c>
      <c r="CO39" s="1">
        <v>206</v>
      </c>
      <c r="CP39" s="1">
        <v>232</v>
      </c>
      <c r="CQ39" s="1">
        <v>211</v>
      </c>
      <c r="CR39" s="1">
        <v>215</v>
      </c>
      <c r="CS39" s="1">
        <v>211</v>
      </c>
      <c r="CT39" s="1">
        <v>222</v>
      </c>
      <c r="CU39" s="1">
        <v>3704</v>
      </c>
      <c r="CV39" s="1">
        <v>938</v>
      </c>
      <c r="CW39" s="1">
        <v>2082</v>
      </c>
      <c r="CX39" s="1">
        <v>1487</v>
      </c>
      <c r="CY39" s="1">
        <v>2745</v>
      </c>
      <c r="CZ39" s="1">
        <v>1040</v>
      </c>
      <c r="DA39" s="1">
        <v>542</v>
      </c>
      <c r="DB39" s="1">
        <v>175</v>
      </c>
      <c r="DC39" s="1">
        <v>353</v>
      </c>
      <c r="DD39" s="1">
        <v>211</v>
      </c>
      <c r="DE39" s="1">
        <v>438</v>
      </c>
      <c r="DF39" s="1">
        <v>170</v>
      </c>
      <c r="DG39" s="1">
        <v>69</v>
      </c>
      <c r="DH39" s="1">
        <v>59</v>
      </c>
      <c r="DI39" s="1">
        <v>59</v>
      </c>
      <c r="DJ39" s="1">
        <v>59</v>
      </c>
      <c r="DK39" s="1">
        <v>59</v>
      </c>
      <c r="DL39" s="1">
        <v>59</v>
      </c>
      <c r="DM39" s="1">
        <v>59</v>
      </c>
      <c r="DN39" s="1">
        <v>331</v>
      </c>
      <c r="DO39" s="1">
        <v>355</v>
      </c>
      <c r="DP39" s="1">
        <v>336</v>
      </c>
      <c r="DQ39" s="1">
        <v>346</v>
      </c>
      <c r="DR39" s="1">
        <v>328</v>
      </c>
      <c r="DS39" s="1">
        <v>351</v>
      </c>
      <c r="DT39" s="1">
        <v>338</v>
      </c>
      <c r="DU39" s="1">
        <v>296</v>
      </c>
      <c r="DV39" s="1">
        <v>324</v>
      </c>
      <c r="DW39" s="1">
        <v>312</v>
      </c>
      <c r="DX39" s="1">
        <v>332</v>
      </c>
      <c r="DY39" s="1">
        <v>300</v>
      </c>
      <c r="DZ39" s="1">
        <v>866</v>
      </c>
      <c r="EA39" s="1">
        <v>393</v>
      </c>
      <c r="EB39" s="1">
        <v>665</v>
      </c>
      <c r="EC39" s="1">
        <v>387</v>
      </c>
      <c r="ED39" s="1">
        <v>598</v>
      </c>
      <c r="EE39" s="1">
        <v>393</v>
      </c>
      <c r="EF39" s="2">
        <v>0.91</v>
      </c>
      <c r="EG39" s="1">
        <v>91000</v>
      </c>
      <c r="EH39" s="2">
        <v>1.1599999999999999</v>
      </c>
      <c r="EI39" s="1">
        <v>116000</v>
      </c>
      <c r="EJ39" s="2">
        <v>0.97</v>
      </c>
      <c r="EK39" s="1">
        <v>97000</v>
      </c>
      <c r="EL39" s="2">
        <v>1.0900000000000001</v>
      </c>
      <c r="EM39" s="1">
        <v>109000</v>
      </c>
      <c r="EN39" s="2">
        <v>0.92</v>
      </c>
      <c r="EO39" s="1">
        <v>92000</v>
      </c>
      <c r="EP39" s="2">
        <v>1.1499999999999999</v>
      </c>
      <c r="EQ39" s="1">
        <v>115000</v>
      </c>
      <c r="ER39" s="1">
        <v>103000</v>
      </c>
      <c r="ES39" s="2">
        <v>0.20599999999999999</v>
      </c>
      <c r="ET39" s="1">
        <v>2320000</v>
      </c>
      <c r="EU39" s="2">
        <v>0.23200000000000001</v>
      </c>
      <c r="EV39" s="1">
        <v>316500</v>
      </c>
      <c r="EW39" s="2">
        <v>0.21099999999999999</v>
      </c>
      <c r="EX39" s="1">
        <v>645000</v>
      </c>
      <c r="EY39" s="2">
        <v>0.215</v>
      </c>
      <c r="EZ39" s="1">
        <v>211000</v>
      </c>
      <c r="FA39" s="2">
        <v>0.21099999999999999</v>
      </c>
      <c r="FB39" s="1">
        <v>888000</v>
      </c>
      <c r="FC39" s="2">
        <v>0.222</v>
      </c>
      <c r="FD39" s="1">
        <v>18520</v>
      </c>
      <c r="FE39" s="2">
        <v>3.7039999999999997E-2</v>
      </c>
      <c r="FF39" s="1">
        <v>93800</v>
      </c>
      <c r="FG39" s="2">
        <v>9.3799999999999994E-3</v>
      </c>
      <c r="FH39" s="1">
        <v>31230</v>
      </c>
      <c r="FI39" s="2">
        <v>2.0820000000000002E-2</v>
      </c>
      <c r="FJ39" s="1">
        <v>44610</v>
      </c>
      <c r="FK39" s="2">
        <v>1.487E-2</v>
      </c>
      <c r="FL39" s="1">
        <v>27450</v>
      </c>
      <c r="FM39" s="2">
        <v>2.7449999999999999E-2</v>
      </c>
      <c r="FN39" s="1">
        <v>41600</v>
      </c>
      <c r="FO39" s="2">
        <v>1.04E-2</v>
      </c>
      <c r="FP39" s="2">
        <v>0.54200000000000004</v>
      </c>
      <c r="FQ39" s="1">
        <v>542000</v>
      </c>
      <c r="FR39" s="2">
        <v>0.17499999999999999</v>
      </c>
      <c r="FS39" s="1">
        <v>175000</v>
      </c>
      <c r="FT39" s="2">
        <v>0.35299999999999998</v>
      </c>
      <c r="FU39" s="1">
        <v>353000</v>
      </c>
      <c r="FV39" s="2">
        <v>0.21099999999999999</v>
      </c>
      <c r="FW39" s="1">
        <v>211000</v>
      </c>
      <c r="FX39" s="2">
        <v>0.438</v>
      </c>
      <c r="FY39" s="1">
        <v>438000</v>
      </c>
      <c r="FZ39" s="2">
        <v>0.17</v>
      </c>
      <c r="GA39" s="1">
        <v>170000</v>
      </c>
      <c r="GB39" s="2">
        <v>5.9</v>
      </c>
      <c r="GC39" s="2">
        <v>5.9</v>
      </c>
      <c r="GD39" s="2">
        <v>5.9</v>
      </c>
      <c r="GE39" s="2">
        <v>5.9</v>
      </c>
      <c r="GF39" s="2">
        <v>5.9</v>
      </c>
      <c r="GG39" s="2">
        <v>5.9</v>
      </c>
      <c r="GH39" s="1">
        <v>165500</v>
      </c>
      <c r="GI39" s="2">
        <v>0.33100000000000002</v>
      </c>
      <c r="GJ39" s="1">
        <v>3550000</v>
      </c>
      <c r="GK39" s="2">
        <v>0.35499999999999998</v>
      </c>
      <c r="GL39" s="1">
        <v>504000</v>
      </c>
      <c r="GM39" s="2">
        <v>0.33600000000000002</v>
      </c>
      <c r="GN39" s="1">
        <v>1038000</v>
      </c>
      <c r="GO39" s="2">
        <v>0.34599999999999997</v>
      </c>
      <c r="GP39" s="1">
        <v>328000</v>
      </c>
      <c r="GQ39" s="2">
        <v>0.32800000000000001</v>
      </c>
      <c r="GR39" s="1">
        <v>1404000</v>
      </c>
      <c r="GS39" s="2">
        <v>0.35099999999999998</v>
      </c>
      <c r="GT39" s="1">
        <v>169000</v>
      </c>
      <c r="GU39" s="2">
        <v>0.33800000000000002</v>
      </c>
      <c r="GV39" s="1">
        <v>2960000</v>
      </c>
      <c r="GW39" s="2">
        <v>0.29599999999999999</v>
      </c>
      <c r="GX39" s="1">
        <v>486000</v>
      </c>
      <c r="GY39" s="2">
        <v>0.32400000000000001</v>
      </c>
      <c r="GZ39" s="1">
        <v>936000</v>
      </c>
      <c r="HA39" s="2">
        <v>0.312</v>
      </c>
      <c r="HB39" s="1">
        <v>332000</v>
      </c>
      <c r="HC39" s="2">
        <v>0.33200000000000002</v>
      </c>
      <c r="HD39" s="1">
        <v>1200000</v>
      </c>
      <c r="HE39" s="2">
        <v>0.3</v>
      </c>
      <c r="HF39" s="1">
        <v>43300</v>
      </c>
      <c r="HG39" s="2">
        <v>8.6599999999999996E-2</v>
      </c>
      <c r="HH39" s="1">
        <v>393000</v>
      </c>
      <c r="HI39" s="2">
        <v>3.9300000000000002E-2</v>
      </c>
      <c r="HJ39" s="1">
        <v>99750</v>
      </c>
      <c r="HK39" s="2">
        <v>6.6500000000000004E-2</v>
      </c>
      <c r="HL39" s="1">
        <v>116100</v>
      </c>
      <c r="HM39" s="2">
        <v>3.8699999999999998E-2</v>
      </c>
      <c r="HN39" s="1">
        <v>59800</v>
      </c>
      <c r="HO39" s="2">
        <v>5.9799999999999999E-2</v>
      </c>
      <c r="HP39" s="1">
        <v>157200</v>
      </c>
      <c r="HQ39" s="2">
        <v>3.9300000000000002E-2</v>
      </c>
      <c r="HR39" s="1">
        <v>129</v>
      </c>
      <c r="HS39" s="1">
        <v>144</v>
      </c>
      <c r="HT39" s="1">
        <v>138</v>
      </c>
      <c r="HU39" s="1">
        <v>141</v>
      </c>
      <c r="HV39" s="1">
        <v>135</v>
      </c>
      <c r="HW39" s="1">
        <v>142</v>
      </c>
      <c r="HX39" s="1">
        <v>395</v>
      </c>
      <c r="HY39" s="1">
        <v>312</v>
      </c>
      <c r="HZ39" s="1">
        <v>339</v>
      </c>
      <c r="IA39" s="1">
        <v>325</v>
      </c>
      <c r="IB39" s="1">
        <v>365</v>
      </c>
      <c r="IC39" s="1">
        <v>313</v>
      </c>
      <c r="ID39" s="1">
        <v>255</v>
      </c>
      <c r="IE39" s="1">
        <v>350</v>
      </c>
      <c r="IF39" s="1">
        <v>300</v>
      </c>
      <c r="IG39" s="1">
        <v>333</v>
      </c>
      <c r="IH39" s="1">
        <v>287</v>
      </c>
      <c r="II39" s="1">
        <v>346</v>
      </c>
      <c r="IJ39" s="1">
        <v>294</v>
      </c>
      <c r="IK39" s="1">
        <v>308</v>
      </c>
      <c r="IL39" s="1">
        <v>296</v>
      </c>
      <c r="IM39" s="1">
        <v>296</v>
      </c>
      <c r="IN39" s="1">
        <v>300</v>
      </c>
      <c r="IO39" s="1">
        <v>316</v>
      </c>
      <c r="IP39" s="1">
        <v>6159</v>
      </c>
      <c r="IQ39" s="1">
        <v>2140</v>
      </c>
      <c r="IR39" s="1">
        <v>3745</v>
      </c>
      <c r="IS39" s="1">
        <v>2843</v>
      </c>
      <c r="IT39" s="1">
        <v>4361</v>
      </c>
      <c r="IU39" s="1">
        <v>2038</v>
      </c>
      <c r="IV39" s="1">
        <v>675</v>
      </c>
      <c r="IW39">
        <v>321</v>
      </c>
      <c r="IX39">
        <v>511</v>
      </c>
      <c r="IY39">
        <v>333</v>
      </c>
      <c r="IZ39">
        <v>573</v>
      </c>
      <c r="JA39">
        <v>326</v>
      </c>
      <c r="JB39">
        <v>105</v>
      </c>
      <c r="JC39">
        <v>63</v>
      </c>
      <c r="JD39">
        <v>65</v>
      </c>
      <c r="JE39">
        <v>64</v>
      </c>
      <c r="JF39">
        <v>64</v>
      </c>
      <c r="JG39">
        <v>63</v>
      </c>
      <c r="JH39">
        <v>65</v>
      </c>
      <c r="JI39">
        <v>423</v>
      </c>
      <c r="JJ39">
        <v>457</v>
      </c>
      <c r="JK39">
        <v>424</v>
      </c>
      <c r="JL39">
        <v>443</v>
      </c>
      <c r="JM39">
        <v>423</v>
      </c>
      <c r="JN39">
        <v>452</v>
      </c>
      <c r="JO39">
        <v>414</v>
      </c>
      <c r="JP39">
        <v>394</v>
      </c>
      <c r="JQ39">
        <v>417</v>
      </c>
      <c r="JR39">
        <v>402</v>
      </c>
      <c r="JS39">
        <v>417</v>
      </c>
      <c r="JT39">
        <v>381</v>
      </c>
      <c r="JU39">
        <v>1840</v>
      </c>
      <c r="JV39">
        <v>1108</v>
      </c>
      <c r="JW39">
        <v>1304</v>
      </c>
      <c r="JX39">
        <v>1086</v>
      </c>
      <c r="JY39">
        <v>1710</v>
      </c>
      <c r="JZ39">
        <v>1133</v>
      </c>
      <c r="KA39">
        <v>1.29</v>
      </c>
      <c r="KB39">
        <v>129000</v>
      </c>
      <c r="KC39">
        <v>1.44</v>
      </c>
      <c r="KD39">
        <v>144000</v>
      </c>
      <c r="KE39">
        <v>1.38</v>
      </c>
      <c r="KF39">
        <v>138000</v>
      </c>
      <c r="KG39">
        <v>1.41</v>
      </c>
      <c r="KH39">
        <v>141000</v>
      </c>
      <c r="KI39">
        <v>1.35</v>
      </c>
      <c r="KJ39">
        <v>135000</v>
      </c>
      <c r="KK39">
        <v>1.42</v>
      </c>
      <c r="KL39">
        <v>142000</v>
      </c>
      <c r="KM39">
        <v>147000</v>
      </c>
      <c r="KN39">
        <v>0.29399999999999998</v>
      </c>
      <c r="KO39">
        <v>3080000</v>
      </c>
      <c r="KP39">
        <v>0.308</v>
      </c>
      <c r="KQ39">
        <v>444000</v>
      </c>
      <c r="KR39">
        <v>0.29599999999999999</v>
      </c>
      <c r="KS39">
        <v>888000</v>
      </c>
      <c r="KT39">
        <v>0.29599999999999999</v>
      </c>
      <c r="KU39">
        <v>300000</v>
      </c>
      <c r="KV39">
        <v>0.3</v>
      </c>
      <c r="KW39">
        <v>1264000</v>
      </c>
      <c r="KX39">
        <v>0.316</v>
      </c>
      <c r="KY39">
        <v>30795</v>
      </c>
      <c r="KZ39">
        <v>6.1589999999999999E-2</v>
      </c>
      <c r="LA39">
        <v>214000</v>
      </c>
      <c r="LB39">
        <v>2.1399999999999999E-2</v>
      </c>
      <c r="LC39">
        <v>56175</v>
      </c>
      <c r="LD39">
        <v>3.7449999999999997E-2</v>
      </c>
      <c r="LE39">
        <v>85290</v>
      </c>
      <c r="LF39">
        <v>2.843E-2</v>
      </c>
      <c r="LG39">
        <v>43610</v>
      </c>
      <c r="LH39">
        <v>4.3610000000000003E-2</v>
      </c>
      <c r="LI39">
        <v>81520</v>
      </c>
      <c r="LJ39">
        <v>2.0379999999999999E-2</v>
      </c>
      <c r="LK39">
        <v>0.67500000000000004</v>
      </c>
      <c r="LL39">
        <v>675000</v>
      </c>
      <c r="LM39">
        <v>0.32100000000000001</v>
      </c>
      <c r="LN39">
        <v>321000</v>
      </c>
      <c r="LO39">
        <v>0.51100000000000001</v>
      </c>
      <c r="LP39">
        <v>511000</v>
      </c>
      <c r="LQ39">
        <v>0.33300000000000002</v>
      </c>
      <c r="LR39">
        <v>333000</v>
      </c>
      <c r="LS39">
        <v>0.57299999999999995</v>
      </c>
      <c r="LT39">
        <v>573000</v>
      </c>
      <c r="LU39">
        <v>0.32600000000000001</v>
      </c>
      <c r="LV39">
        <v>326000</v>
      </c>
      <c r="LW39">
        <v>6.3</v>
      </c>
      <c r="LX39">
        <v>6.5</v>
      </c>
      <c r="LY39">
        <v>6.4</v>
      </c>
      <c r="LZ39">
        <v>6.4</v>
      </c>
      <c r="MA39">
        <v>6.3</v>
      </c>
      <c r="MB39">
        <v>6.5</v>
      </c>
      <c r="MC39">
        <v>211500</v>
      </c>
      <c r="MD39">
        <v>0.42299999999999999</v>
      </c>
      <c r="ME39">
        <v>4570000</v>
      </c>
      <c r="MF39">
        <v>0.45700000000000002</v>
      </c>
      <c r="MG39">
        <v>636000</v>
      </c>
      <c r="MH39">
        <v>0.42399999999999999</v>
      </c>
      <c r="MI39">
        <v>1329000</v>
      </c>
      <c r="MJ39">
        <v>0.443</v>
      </c>
      <c r="MK39">
        <v>423000</v>
      </c>
      <c r="ML39">
        <v>0.42299999999999999</v>
      </c>
      <c r="MM39">
        <v>1808000</v>
      </c>
      <c r="MN39">
        <v>0.45200000000000001</v>
      </c>
      <c r="MO39">
        <v>207000</v>
      </c>
      <c r="MP39">
        <v>0.41399999999999998</v>
      </c>
      <c r="MQ39">
        <v>3940000</v>
      </c>
      <c r="MR39">
        <v>0.39400000000000002</v>
      </c>
      <c r="MS39">
        <v>625500</v>
      </c>
      <c r="MT39">
        <v>0.41699999999999998</v>
      </c>
      <c r="MU39">
        <v>1206000</v>
      </c>
      <c r="MV39">
        <v>0.40200000000000002</v>
      </c>
      <c r="MW39">
        <v>417000</v>
      </c>
      <c r="MX39">
        <v>0.41699999999999998</v>
      </c>
      <c r="MY39">
        <v>1524000</v>
      </c>
      <c r="MZ39">
        <v>0.38100000000000001</v>
      </c>
      <c r="NA39">
        <v>92000</v>
      </c>
      <c r="NB39">
        <v>0.184</v>
      </c>
      <c r="NC39">
        <v>1108000</v>
      </c>
      <c r="ND39">
        <v>0.1108</v>
      </c>
      <c r="NE39">
        <v>195600</v>
      </c>
      <c r="NF39">
        <v>0.13039999999999999</v>
      </c>
      <c r="NG39">
        <v>325800</v>
      </c>
      <c r="NH39">
        <v>0.1086</v>
      </c>
      <c r="NI39">
        <v>171000</v>
      </c>
      <c r="NJ39">
        <v>0.17100000000000001</v>
      </c>
      <c r="NK39">
        <v>453200</v>
      </c>
      <c r="NL39">
        <v>0.1133</v>
      </c>
      <c r="NM39">
        <v>112.85314685314685</v>
      </c>
      <c r="NN39">
        <v>132.1083916083916</v>
      </c>
      <c r="NO39">
        <v>119.9055944055944</v>
      </c>
      <c r="NP39">
        <v>126.67132867132867</v>
      </c>
      <c r="NQ39">
        <v>115.55594405594405</v>
      </c>
      <c r="NR39">
        <v>130.2027972027972</v>
      </c>
      <c r="NS39">
        <v>241.26223776223776</v>
      </c>
      <c r="NT39">
        <v>193</v>
      </c>
      <c r="NU39">
        <v>205.4055944055944</v>
      </c>
      <c r="NV39">
        <v>202.19580419580419</v>
      </c>
      <c r="NW39">
        <v>217.62237762237763</v>
      </c>
      <c r="NX39">
        <v>197.02097902097901</v>
      </c>
      <c r="NY39">
        <v>108.62587412587412</v>
      </c>
      <c r="NZ39">
        <v>138.96853146853147</v>
      </c>
      <c r="OA39">
        <v>104.48601398601399</v>
      </c>
      <c r="OB39">
        <v>112.54895104895105</v>
      </c>
      <c r="OC39">
        <v>113.42307692307692</v>
      </c>
      <c r="OD39">
        <v>127.22727272727273</v>
      </c>
      <c r="OE39">
        <v>252.64685314685315</v>
      </c>
      <c r="OF39">
        <v>265.8776223776224</v>
      </c>
      <c r="OG39">
        <v>254.02797202797203</v>
      </c>
      <c r="OH39">
        <v>252.81818181818181</v>
      </c>
      <c r="OI39">
        <v>254.94055944055944</v>
      </c>
      <c r="OJ39">
        <v>269.34615384615387</v>
      </c>
      <c r="OK39">
        <v>4317.5629370629367</v>
      </c>
      <c r="OL39">
        <v>1349.1293706293707</v>
      </c>
      <c r="OM39">
        <v>2704.4475524475524</v>
      </c>
      <c r="ON39">
        <v>1988.9545454545455</v>
      </c>
      <c r="OO39">
        <v>3187.3986013986014</v>
      </c>
      <c r="OP39">
        <v>1527.1608391608393</v>
      </c>
      <c r="OQ39">
        <v>622.2552447552448</v>
      </c>
      <c r="OR39">
        <v>222.37412587412587</v>
      </c>
      <c r="OS39">
        <v>407.38461538461536</v>
      </c>
      <c r="OT39">
        <v>257.26573426573424</v>
      </c>
      <c r="OU39">
        <v>487.68181818181819</v>
      </c>
      <c r="OV39">
        <v>223.82167832167832</v>
      </c>
      <c r="OW39">
        <v>85.209790209790214</v>
      </c>
      <c r="OX39">
        <v>60.863636363636367</v>
      </c>
      <c r="OY39">
        <v>62.72027972027972</v>
      </c>
      <c r="OZ39">
        <v>61.286713286713287</v>
      </c>
      <c r="PA39">
        <v>62.143356643356647</v>
      </c>
      <c r="PB39">
        <v>60.968531468531467</v>
      </c>
      <c r="PC39">
        <v>62.5</v>
      </c>
      <c r="PD39">
        <v>1204.2062937062938</v>
      </c>
      <c r="PE39">
        <v>662.16433566433568</v>
      </c>
      <c r="PF39">
        <v>936.08041958041963</v>
      </c>
      <c r="PG39">
        <v>667.67132867132864</v>
      </c>
      <c r="PH39">
        <v>878.63286713286709</v>
      </c>
      <c r="PI39">
        <v>670.20979020979019</v>
      </c>
      <c r="PJ39">
        <v>1.128531468531468</v>
      </c>
      <c r="PK39">
        <v>112853.14685314686</v>
      </c>
      <c r="PL39">
        <v>1.3210839160839161</v>
      </c>
      <c r="PM39">
        <v>132108.3916083916</v>
      </c>
      <c r="PN39">
        <v>1.1990559440559441</v>
      </c>
      <c r="PO39">
        <v>119905.59440559441</v>
      </c>
      <c r="PP39">
        <v>1.266713286713286</v>
      </c>
      <c r="PQ39">
        <v>126671.32867132867</v>
      </c>
      <c r="PR39">
        <v>1.1555594405594409</v>
      </c>
      <c r="PS39">
        <v>115555.94405594406</v>
      </c>
      <c r="PT39">
        <v>1.302027972027971</v>
      </c>
      <c r="PU39">
        <v>130202.7972027972</v>
      </c>
      <c r="PV39">
        <v>126323.42657342658</v>
      </c>
      <c r="PW39">
        <v>0.25264685314685298</v>
      </c>
      <c r="PX39">
        <v>2658776.2237762236</v>
      </c>
      <c r="PY39">
        <v>0.26587762237762202</v>
      </c>
      <c r="PZ39">
        <v>381041.95804195805</v>
      </c>
      <c r="QA39">
        <v>0.254027972027972</v>
      </c>
      <c r="QB39">
        <v>758454.54545454541</v>
      </c>
      <c r="QC39">
        <v>0.252818181818181</v>
      </c>
      <c r="QD39">
        <v>254940.55944055945</v>
      </c>
      <c r="QE39">
        <v>0.25494055944055999</v>
      </c>
      <c r="QF39">
        <v>1077384.6153846155</v>
      </c>
      <c r="QG39">
        <v>0.26934615384615401</v>
      </c>
      <c r="QH39">
        <v>21587.814685314686</v>
      </c>
      <c r="QI39">
        <v>4.3175629370629E-2</v>
      </c>
      <c r="QJ39">
        <v>134912.93706293707</v>
      </c>
      <c r="QK39">
        <v>1.3491293706294E-2</v>
      </c>
      <c r="QL39">
        <v>40566.71328671329</v>
      </c>
      <c r="QM39">
        <v>2.7044475524475999E-2</v>
      </c>
      <c r="QN39">
        <v>59668.63636363636</v>
      </c>
      <c r="QO39">
        <v>1.9889545454545E-2</v>
      </c>
      <c r="QP39">
        <v>31873.986013986014</v>
      </c>
      <c r="QQ39">
        <v>3.1873986013986E-2</v>
      </c>
      <c r="QR39">
        <v>61086.433566433567</v>
      </c>
      <c r="QS39">
        <v>1.5271608391608E-2</v>
      </c>
      <c r="QT39">
        <v>0.62225524475524496</v>
      </c>
      <c r="QU39">
        <v>622255.2447552447</v>
      </c>
      <c r="QV39">
        <v>0.222374125874126</v>
      </c>
      <c r="QW39">
        <v>222374.12587412586</v>
      </c>
      <c r="QX39">
        <v>0.40738461538461601</v>
      </c>
      <c r="QY39">
        <v>407384.61538461538</v>
      </c>
      <c r="QZ39">
        <v>0.25726573426573401</v>
      </c>
      <c r="RA39">
        <v>257265.73426573427</v>
      </c>
      <c r="RB39">
        <v>0.487681818181817</v>
      </c>
      <c r="RC39">
        <v>487681.81818181818</v>
      </c>
      <c r="RD39">
        <v>0.22382167832167801</v>
      </c>
      <c r="RE39">
        <v>223821.67832167831</v>
      </c>
      <c r="RF39">
        <v>6.086363636363628</v>
      </c>
      <c r="RG39">
        <v>6.2720279720279812</v>
      </c>
      <c r="RH39">
        <v>6.128671328671321</v>
      </c>
      <c r="RI39">
        <v>6.2143356643356604</v>
      </c>
      <c r="RJ39">
        <v>6.0968531468531397</v>
      </c>
      <c r="RK39">
        <v>6.2500000000000044</v>
      </c>
      <c r="RL39">
        <v>187805.94405594407</v>
      </c>
      <c r="RM39">
        <v>0.375611888111888</v>
      </c>
      <c r="RN39">
        <v>3960069.9300699299</v>
      </c>
      <c r="RO39">
        <v>0.39600699300699299</v>
      </c>
      <c r="RP39">
        <v>571195.80419580417</v>
      </c>
      <c r="RQ39">
        <v>0.38079720279720303</v>
      </c>
      <c r="RR39">
        <v>1180667.8321678322</v>
      </c>
      <c r="RS39">
        <v>0.39355594405594402</v>
      </c>
      <c r="RT39">
        <v>375500</v>
      </c>
      <c r="RU39">
        <v>0.3755</v>
      </c>
      <c r="RV39">
        <v>1567370.6293706293</v>
      </c>
      <c r="RW39">
        <v>0.391842657342658</v>
      </c>
      <c r="RX39">
        <v>185898.6013986014</v>
      </c>
      <c r="RY39">
        <v>0.37179720279720302</v>
      </c>
      <c r="RZ39">
        <v>3381503.4965034965</v>
      </c>
      <c r="SA39">
        <v>0.33815034965034901</v>
      </c>
      <c r="SB39">
        <v>547819.93006993004</v>
      </c>
      <c r="SC39">
        <v>0.36521328671328601</v>
      </c>
      <c r="SD39">
        <v>1060804.1958041957</v>
      </c>
      <c r="SE39">
        <v>0.353601398601398</v>
      </c>
      <c r="SF39">
        <v>369597.90209790209</v>
      </c>
      <c r="SG39">
        <v>0.369597902097902</v>
      </c>
      <c r="SH39">
        <v>1355342.6573426574</v>
      </c>
      <c r="SI39">
        <v>0.33883566433566398</v>
      </c>
      <c r="SJ39">
        <v>60210.314685314683</v>
      </c>
      <c r="SK39">
        <v>0.120420629370629</v>
      </c>
      <c r="SL39">
        <v>662164.33566433564</v>
      </c>
      <c r="SM39">
        <v>6.6216433566434002E-2</v>
      </c>
      <c r="SN39">
        <v>140412.06293706293</v>
      </c>
      <c r="SO39">
        <v>9.3608041958041996E-2</v>
      </c>
      <c r="SP39">
        <v>200301.3986013986</v>
      </c>
      <c r="SQ39">
        <v>6.6767132867132997E-2</v>
      </c>
      <c r="SR39">
        <v>87863.28671328671</v>
      </c>
      <c r="SS39">
        <v>8.7863286713286998E-2</v>
      </c>
      <c r="ST39">
        <v>268083.91608391609</v>
      </c>
      <c r="SU39">
        <v>6.7020979020979005E-2</v>
      </c>
    </row>
    <row r="40" spans="1:515" x14ac:dyDescent="0.3">
      <c r="A40" s="1">
        <v>11401</v>
      </c>
      <c r="B40" s="1">
        <v>11401</v>
      </c>
      <c r="C40" t="s">
        <v>948</v>
      </c>
      <c r="D40" t="s">
        <v>292</v>
      </c>
      <c r="E40" t="s">
        <v>332</v>
      </c>
      <c r="F40" t="s">
        <v>1227</v>
      </c>
      <c r="G40">
        <v>-46.766826600000002</v>
      </c>
      <c r="H40">
        <v>-72.586845400000001</v>
      </c>
      <c r="I40" s="1">
        <v>124</v>
      </c>
      <c r="J40" s="2">
        <v>0</v>
      </c>
      <c r="K40" s="2">
        <v>0</v>
      </c>
      <c r="L40" s="1">
        <v>3946</v>
      </c>
      <c r="M40" s="2">
        <v>69.591266975964928</v>
      </c>
      <c r="N40" s="2">
        <v>268.76650208880579</v>
      </c>
      <c r="O40" s="2">
        <v>994.03997914131753</v>
      </c>
      <c r="P40" s="2">
        <v>16.050837861076417</v>
      </c>
      <c r="Q40" s="2">
        <v>30.547119250231191</v>
      </c>
      <c r="R40" s="1">
        <v>284</v>
      </c>
      <c r="S40" s="2">
        <v>-9.6999999999999993</v>
      </c>
      <c r="T40" s="1">
        <v>43</v>
      </c>
      <c r="U40" s="2">
        <v>-0.7</v>
      </c>
      <c r="V40" s="2">
        <v>6.9</v>
      </c>
      <c r="W40" s="2">
        <v>-13.5</v>
      </c>
      <c r="X40" s="2">
        <v>-6.1</v>
      </c>
      <c r="Y40" s="2">
        <v>-6.1</v>
      </c>
      <c r="Z40" s="2">
        <v>-13.5</v>
      </c>
      <c r="AA40" s="2">
        <v>-17.5</v>
      </c>
      <c r="AB40" s="1">
        <v>116</v>
      </c>
      <c r="AC40" s="1">
        <v>7</v>
      </c>
      <c r="AD40" s="1">
        <v>25</v>
      </c>
      <c r="AE40" s="1">
        <v>25</v>
      </c>
      <c r="AF40" s="1">
        <v>43</v>
      </c>
      <c r="AG40" s="1">
        <v>121</v>
      </c>
      <c r="AH40" s="1">
        <v>13</v>
      </c>
      <c r="AI40" s="2">
        <v>15.2</v>
      </c>
      <c r="AJ40" s="2">
        <v>28.93</v>
      </c>
      <c r="AK40" s="1">
        <v>1717</v>
      </c>
      <c r="AL40" s="2">
        <v>8.8000000000000007</v>
      </c>
      <c r="AM40" s="1">
        <v>55</v>
      </c>
      <c r="AN40" s="2">
        <v>19.399999999999999</v>
      </c>
      <c r="AO40" s="2">
        <v>9.6999999999999993</v>
      </c>
      <c r="AP40" s="2">
        <v>4.4000000000000004</v>
      </c>
      <c r="AQ40" s="2">
        <v>14</v>
      </c>
      <c r="AR40" s="2">
        <v>14</v>
      </c>
      <c r="AS40" s="2">
        <v>5.8</v>
      </c>
      <c r="AT40" s="2">
        <v>1.6</v>
      </c>
      <c r="AU40" s="1">
        <v>514</v>
      </c>
      <c r="AV40" s="1">
        <v>106</v>
      </c>
      <c r="AW40" s="1">
        <v>363</v>
      </c>
      <c r="AX40" s="1">
        <v>366</v>
      </c>
      <c r="AY40" s="1">
        <v>189</v>
      </c>
      <c r="AZ40" s="1">
        <v>534</v>
      </c>
      <c r="BA40" s="1">
        <v>64</v>
      </c>
      <c r="BB40" s="2">
        <v>20.8</v>
      </c>
      <c r="BC40" s="2">
        <v>42.86</v>
      </c>
      <c r="BD40" s="2">
        <v>914.3382583000174</v>
      </c>
      <c r="BE40" s="2">
        <v>4.3410568399096396</v>
      </c>
      <c r="BF40" s="2">
        <v>46.192768990092127</v>
      </c>
      <c r="BG40" s="2">
        <v>13.797079784460191</v>
      </c>
      <c r="BH40" s="2">
        <v>8.2889622805492511</v>
      </c>
      <c r="BI40" s="2">
        <v>-0.39442030245089699</v>
      </c>
      <c r="BJ40" s="2">
        <v>8.2821484442899536</v>
      </c>
      <c r="BK40" s="2">
        <v>8.7170519728837057</v>
      </c>
      <c r="BL40" s="2">
        <v>0.51620024335129899</v>
      </c>
      <c r="BM40" s="2">
        <v>-3.9723274813140992</v>
      </c>
      <c r="BN40" s="2">
        <v>286.2788110551017</v>
      </c>
      <c r="BO40" s="2">
        <v>51.149313401703459</v>
      </c>
      <c r="BP40" s="2">
        <v>171.64314270815225</v>
      </c>
      <c r="BQ40" s="2">
        <v>172.0264209977403</v>
      </c>
      <c r="BR40" s="2">
        <v>101.14740135581435</v>
      </c>
      <c r="BS40" s="2">
        <v>290.91778202676863</v>
      </c>
      <c r="BT40" s="2">
        <v>26.693725013036676</v>
      </c>
      <c r="BU40" s="2">
        <v>17.769407265774269</v>
      </c>
      <c r="BV40" s="2">
        <v>35.528701547018947</v>
      </c>
      <c r="BW40" s="1">
        <v>70</v>
      </c>
      <c r="BX40" s="1">
        <v>95</v>
      </c>
      <c r="BY40" s="1">
        <v>83</v>
      </c>
      <c r="BZ40" s="1">
        <v>86</v>
      </c>
      <c r="CA40" s="1">
        <v>77</v>
      </c>
      <c r="CB40" s="1">
        <v>94</v>
      </c>
      <c r="CC40" s="1">
        <v>189</v>
      </c>
      <c r="CD40" s="1">
        <v>171</v>
      </c>
      <c r="CE40" s="1">
        <v>193</v>
      </c>
      <c r="CF40" s="1">
        <v>181</v>
      </c>
      <c r="CG40" s="1">
        <v>201</v>
      </c>
      <c r="CH40" s="1">
        <v>172</v>
      </c>
      <c r="CI40" s="1">
        <v>71</v>
      </c>
      <c r="CJ40" s="1">
        <v>115</v>
      </c>
      <c r="CK40" s="1">
        <v>79</v>
      </c>
      <c r="CL40" s="1">
        <v>92</v>
      </c>
      <c r="CM40" s="1">
        <v>77</v>
      </c>
      <c r="CN40" s="1">
        <v>101</v>
      </c>
      <c r="CO40" s="1">
        <v>115</v>
      </c>
      <c r="CP40" s="1">
        <v>123</v>
      </c>
      <c r="CQ40" s="1">
        <v>113</v>
      </c>
      <c r="CR40" s="1">
        <v>127</v>
      </c>
      <c r="CS40" s="1">
        <v>117</v>
      </c>
      <c r="CT40" s="1">
        <v>123</v>
      </c>
      <c r="CU40" s="1">
        <v>2145</v>
      </c>
      <c r="CV40" s="1">
        <v>707</v>
      </c>
      <c r="CW40" s="1">
        <v>1035</v>
      </c>
      <c r="CX40" s="1">
        <v>902</v>
      </c>
      <c r="CY40" s="1">
        <v>1512</v>
      </c>
      <c r="CZ40" s="1">
        <v>759</v>
      </c>
      <c r="DA40" s="1">
        <v>401</v>
      </c>
      <c r="DB40" s="1">
        <v>134</v>
      </c>
      <c r="DC40" s="1">
        <v>207</v>
      </c>
      <c r="DD40" s="1">
        <v>117</v>
      </c>
      <c r="DE40" s="1">
        <v>294</v>
      </c>
      <c r="DF40" s="1">
        <v>122</v>
      </c>
      <c r="DG40" s="1">
        <v>46</v>
      </c>
      <c r="DH40" s="1">
        <v>49</v>
      </c>
      <c r="DI40" s="1">
        <v>53</v>
      </c>
      <c r="DJ40" s="1">
        <v>50</v>
      </c>
      <c r="DK40" s="1">
        <v>51</v>
      </c>
      <c r="DL40" s="1">
        <v>49</v>
      </c>
      <c r="DM40" s="1">
        <v>52</v>
      </c>
      <c r="DN40" s="1">
        <v>406</v>
      </c>
      <c r="DO40" s="1">
        <v>432</v>
      </c>
      <c r="DP40" s="1">
        <v>403</v>
      </c>
      <c r="DQ40" s="1">
        <v>394</v>
      </c>
      <c r="DR40" s="1">
        <v>401</v>
      </c>
      <c r="DS40" s="1">
        <v>425</v>
      </c>
      <c r="DT40" s="1">
        <v>138</v>
      </c>
      <c r="DU40" s="1">
        <v>123</v>
      </c>
      <c r="DV40" s="1">
        <v>130</v>
      </c>
      <c r="DW40" s="1">
        <v>133</v>
      </c>
      <c r="DX40" s="1">
        <v>136</v>
      </c>
      <c r="DY40" s="1">
        <v>122</v>
      </c>
      <c r="DZ40" s="1">
        <v>202</v>
      </c>
      <c r="EA40" s="1">
        <v>109</v>
      </c>
      <c r="EB40" s="1">
        <v>132</v>
      </c>
      <c r="EC40" s="1">
        <v>110</v>
      </c>
      <c r="ED40" s="1">
        <v>129</v>
      </c>
      <c r="EE40" s="1">
        <v>96</v>
      </c>
      <c r="EF40" s="2">
        <v>0.7</v>
      </c>
      <c r="EG40" s="1">
        <v>70000</v>
      </c>
      <c r="EH40" s="2">
        <v>0.95</v>
      </c>
      <c r="EI40" s="1">
        <v>95000</v>
      </c>
      <c r="EJ40" s="2">
        <v>0.83</v>
      </c>
      <c r="EK40" s="1">
        <v>83000</v>
      </c>
      <c r="EL40" s="2">
        <v>0.86</v>
      </c>
      <c r="EM40" s="1">
        <v>86000</v>
      </c>
      <c r="EN40" s="2">
        <v>0.77</v>
      </c>
      <c r="EO40" s="1">
        <v>77000</v>
      </c>
      <c r="EP40" s="2">
        <v>0.94</v>
      </c>
      <c r="EQ40" s="1">
        <v>94000</v>
      </c>
      <c r="ER40" s="1">
        <v>57500</v>
      </c>
      <c r="ES40" s="2">
        <v>0.115</v>
      </c>
      <c r="ET40" s="1">
        <v>1230000</v>
      </c>
      <c r="EU40" s="2">
        <v>0.123</v>
      </c>
      <c r="EV40" s="1">
        <v>169500</v>
      </c>
      <c r="EW40" s="2">
        <v>0.113</v>
      </c>
      <c r="EX40" s="1">
        <v>381000</v>
      </c>
      <c r="EY40" s="2">
        <v>0.127</v>
      </c>
      <c r="EZ40" s="1">
        <v>117000</v>
      </c>
      <c r="FA40" s="2">
        <v>0.11700000000000001</v>
      </c>
      <c r="FB40" s="1">
        <v>492000</v>
      </c>
      <c r="FC40" s="2">
        <v>0.123</v>
      </c>
      <c r="FD40" s="1">
        <v>10725</v>
      </c>
      <c r="FE40" s="2">
        <v>2.145E-2</v>
      </c>
      <c r="FF40" s="1">
        <v>70700</v>
      </c>
      <c r="FG40" s="2">
        <v>7.0699999999999999E-3</v>
      </c>
      <c r="FH40" s="1">
        <v>15525</v>
      </c>
      <c r="FI40" s="2">
        <v>1.035E-2</v>
      </c>
      <c r="FJ40" s="1">
        <v>27060</v>
      </c>
      <c r="FK40" s="2">
        <v>9.0200000000000002E-3</v>
      </c>
      <c r="FL40" s="1">
        <v>15120</v>
      </c>
      <c r="FM40" s="2">
        <v>1.512E-2</v>
      </c>
      <c r="FN40" s="1">
        <v>30360</v>
      </c>
      <c r="FO40" s="2">
        <v>7.5900000000000004E-3</v>
      </c>
      <c r="FP40" s="2">
        <v>0.40100000000000002</v>
      </c>
      <c r="FQ40" s="1">
        <v>401000</v>
      </c>
      <c r="FR40" s="2">
        <v>0.13400000000000001</v>
      </c>
      <c r="FS40" s="1">
        <v>134000</v>
      </c>
      <c r="FT40" s="2">
        <v>0.20699999999999999</v>
      </c>
      <c r="FU40" s="1">
        <v>207000</v>
      </c>
      <c r="FV40" s="2">
        <v>0.11700000000000001</v>
      </c>
      <c r="FW40" s="1">
        <v>117000</v>
      </c>
      <c r="FX40" s="2">
        <v>0.29399999999999998</v>
      </c>
      <c r="FY40" s="1">
        <v>294000</v>
      </c>
      <c r="FZ40" s="2">
        <v>0.122</v>
      </c>
      <c r="GA40" s="1">
        <v>122000</v>
      </c>
      <c r="GB40" s="2">
        <v>4.9000000000000004</v>
      </c>
      <c r="GC40" s="2">
        <v>5.3</v>
      </c>
      <c r="GD40" s="2">
        <v>5</v>
      </c>
      <c r="GE40" s="2">
        <v>5.0999999999999996</v>
      </c>
      <c r="GF40" s="2">
        <v>4.9000000000000004</v>
      </c>
      <c r="GG40" s="2">
        <v>5.2</v>
      </c>
      <c r="GH40" s="1">
        <v>203000</v>
      </c>
      <c r="GI40" s="2">
        <v>0.40600000000000003</v>
      </c>
      <c r="GJ40" s="1">
        <v>4320000</v>
      </c>
      <c r="GK40" s="2">
        <v>0.432</v>
      </c>
      <c r="GL40" s="1">
        <v>604500</v>
      </c>
      <c r="GM40" s="2">
        <v>0.40300000000000002</v>
      </c>
      <c r="GN40" s="1">
        <v>1182000</v>
      </c>
      <c r="GO40" s="2">
        <v>0.39400000000000002</v>
      </c>
      <c r="GP40" s="1">
        <v>401000</v>
      </c>
      <c r="GQ40" s="2">
        <v>0.40100000000000002</v>
      </c>
      <c r="GR40" s="1">
        <v>1700000</v>
      </c>
      <c r="GS40" s="2">
        <v>0.42499999999999999</v>
      </c>
      <c r="GT40" s="1">
        <v>69000</v>
      </c>
      <c r="GU40" s="2">
        <v>0.13800000000000001</v>
      </c>
      <c r="GV40" s="1">
        <v>1230000</v>
      </c>
      <c r="GW40" s="2">
        <v>0.123</v>
      </c>
      <c r="GX40" s="1">
        <v>195000</v>
      </c>
      <c r="GY40" s="2">
        <v>0.13</v>
      </c>
      <c r="GZ40" s="1">
        <v>399000</v>
      </c>
      <c r="HA40" s="2">
        <v>0.13300000000000001</v>
      </c>
      <c r="HB40" s="1">
        <v>136000</v>
      </c>
      <c r="HC40" s="2">
        <v>0.13600000000000001</v>
      </c>
      <c r="HD40" s="1">
        <v>488000</v>
      </c>
      <c r="HE40" s="2">
        <v>0.122</v>
      </c>
      <c r="HF40" s="1">
        <v>10100</v>
      </c>
      <c r="HG40" s="2">
        <v>2.0199999999999999E-2</v>
      </c>
      <c r="HH40" s="1">
        <v>109000</v>
      </c>
      <c r="HI40" s="2">
        <v>1.09E-2</v>
      </c>
      <c r="HJ40" s="1">
        <v>19800</v>
      </c>
      <c r="HK40" s="2">
        <v>1.32E-2</v>
      </c>
      <c r="HL40" s="1">
        <v>33000</v>
      </c>
      <c r="HM40" s="2">
        <v>1.0999999999999999E-2</v>
      </c>
      <c r="HN40" s="1">
        <v>12900</v>
      </c>
      <c r="HO40" s="2">
        <v>1.29E-2</v>
      </c>
      <c r="HP40" s="1">
        <v>38400</v>
      </c>
      <c r="HQ40" s="2">
        <v>9.5999999999999992E-3</v>
      </c>
      <c r="HR40" s="1">
        <v>114</v>
      </c>
      <c r="HS40" s="1">
        <v>136</v>
      </c>
      <c r="HT40" s="1">
        <v>130</v>
      </c>
      <c r="HU40" s="1">
        <v>133</v>
      </c>
      <c r="HV40" s="1">
        <v>121</v>
      </c>
      <c r="HW40" s="1">
        <v>133</v>
      </c>
      <c r="HX40" s="1">
        <v>562</v>
      </c>
      <c r="HY40" s="1">
        <v>313</v>
      </c>
      <c r="HZ40" s="1">
        <v>382</v>
      </c>
      <c r="IA40" s="1">
        <v>356</v>
      </c>
      <c r="IB40" s="1">
        <v>395</v>
      </c>
      <c r="IC40" s="1">
        <v>326</v>
      </c>
      <c r="ID40" s="1">
        <v>282</v>
      </c>
      <c r="IE40" s="1">
        <v>396</v>
      </c>
      <c r="IF40" s="1">
        <v>349</v>
      </c>
      <c r="IG40" s="1">
        <v>347</v>
      </c>
      <c r="IH40" s="1">
        <v>286</v>
      </c>
      <c r="II40" s="1">
        <v>383</v>
      </c>
      <c r="IJ40" s="1">
        <v>276</v>
      </c>
      <c r="IK40" s="1">
        <v>329</v>
      </c>
      <c r="IL40" s="1">
        <v>295</v>
      </c>
      <c r="IM40" s="1">
        <v>337</v>
      </c>
      <c r="IN40" s="1">
        <v>284</v>
      </c>
      <c r="IO40" s="1">
        <v>335</v>
      </c>
      <c r="IP40" s="1">
        <v>15273</v>
      </c>
      <c r="IQ40" s="1">
        <v>10051</v>
      </c>
      <c r="IR40" s="1">
        <v>11253</v>
      </c>
      <c r="IS40" s="1">
        <v>10454</v>
      </c>
      <c r="IT40" s="1">
        <v>15357</v>
      </c>
      <c r="IU40" s="1">
        <v>9810</v>
      </c>
      <c r="IV40" s="1">
        <v>813</v>
      </c>
      <c r="IW40">
        <v>625</v>
      </c>
      <c r="IX40">
        <v>657</v>
      </c>
      <c r="IY40">
        <v>568</v>
      </c>
      <c r="IZ40">
        <v>737</v>
      </c>
      <c r="JA40">
        <v>625</v>
      </c>
      <c r="JB40">
        <v>162</v>
      </c>
      <c r="JC40">
        <v>75</v>
      </c>
      <c r="JD40">
        <v>77</v>
      </c>
      <c r="JE40">
        <v>76</v>
      </c>
      <c r="JF40">
        <v>77</v>
      </c>
      <c r="JG40">
        <v>75</v>
      </c>
      <c r="JH40">
        <v>78</v>
      </c>
      <c r="JI40">
        <v>712</v>
      </c>
      <c r="JJ40">
        <v>681</v>
      </c>
      <c r="JK40">
        <v>688</v>
      </c>
      <c r="JL40">
        <v>681</v>
      </c>
      <c r="JM40">
        <v>701</v>
      </c>
      <c r="JN40">
        <v>688</v>
      </c>
      <c r="JO40">
        <v>415</v>
      </c>
      <c r="JP40">
        <v>374</v>
      </c>
      <c r="JQ40">
        <v>393</v>
      </c>
      <c r="JR40">
        <v>388</v>
      </c>
      <c r="JS40">
        <v>413</v>
      </c>
      <c r="JT40">
        <v>374</v>
      </c>
      <c r="JU40">
        <v>2708</v>
      </c>
      <c r="JV40">
        <v>2339</v>
      </c>
      <c r="JW40">
        <v>2548</v>
      </c>
      <c r="JX40">
        <v>2481</v>
      </c>
      <c r="JY40">
        <v>2546</v>
      </c>
      <c r="JZ40">
        <v>2348</v>
      </c>
      <c r="KA40">
        <v>1.1399999999999999</v>
      </c>
      <c r="KB40">
        <v>114000</v>
      </c>
      <c r="KC40">
        <v>1.36</v>
      </c>
      <c r="KD40">
        <v>136000</v>
      </c>
      <c r="KE40">
        <v>1.3</v>
      </c>
      <c r="KF40">
        <v>130000</v>
      </c>
      <c r="KG40">
        <v>1.33</v>
      </c>
      <c r="KH40">
        <v>133000</v>
      </c>
      <c r="KI40">
        <v>1.21</v>
      </c>
      <c r="KJ40">
        <v>121000</v>
      </c>
      <c r="KK40">
        <v>1.33</v>
      </c>
      <c r="KL40">
        <v>133000</v>
      </c>
      <c r="KM40">
        <v>138000</v>
      </c>
      <c r="KN40">
        <v>0.27600000000000002</v>
      </c>
      <c r="KO40">
        <v>3290000</v>
      </c>
      <c r="KP40">
        <v>0.32900000000000001</v>
      </c>
      <c r="KQ40">
        <v>442500</v>
      </c>
      <c r="KR40">
        <v>0.29499999999999998</v>
      </c>
      <c r="KS40">
        <v>1011000</v>
      </c>
      <c r="KT40">
        <v>0.33700000000000002</v>
      </c>
      <c r="KU40">
        <v>284000</v>
      </c>
      <c r="KV40">
        <v>0.28399999999999997</v>
      </c>
      <c r="KW40">
        <v>1340000</v>
      </c>
      <c r="KX40">
        <v>0.33500000000000002</v>
      </c>
      <c r="KY40">
        <v>76365</v>
      </c>
      <c r="KZ40">
        <v>0.15273</v>
      </c>
      <c r="LA40">
        <v>1005100</v>
      </c>
      <c r="LB40">
        <v>0.10051</v>
      </c>
      <c r="LC40">
        <v>168795</v>
      </c>
      <c r="LD40">
        <v>0.11253000000000001</v>
      </c>
      <c r="LE40">
        <v>313620</v>
      </c>
      <c r="LF40">
        <v>0.10453999999999999</v>
      </c>
      <c r="LG40">
        <v>153570</v>
      </c>
      <c r="LH40">
        <v>0.15357000000000001</v>
      </c>
      <c r="LI40">
        <v>392400</v>
      </c>
      <c r="LJ40">
        <v>9.8100000000000007E-2</v>
      </c>
      <c r="LK40">
        <v>0.81299999999999994</v>
      </c>
      <c r="LL40">
        <v>813000</v>
      </c>
      <c r="LM40">
        <v>0.625</v>
      </c>
      <c r="LN40">
        <v>625000</v>
      </c>
      <c r="LO40">
        <v>0.65700000000000003</v>
      </c>
      <c r="LP40">
        <v>657000</v>
      </c>
      <c r="LQ40">
        <v>0.56799999999999995</v>
      </c>
      <c r="LR40">
        <v>568000</v>
      </c>
      <c r="LS40">
        <v>0.73699999999999999</v>
      </c>
      <c r="LT40">
        <v>737000</v>
      </c>
      <c r="LU40">
        <v>0.625</v>
      </c>
      <c r="LV40">
        <v>625000</v>
      </c>
      <c r="LW40">
        <v>7.5</v>
      </c>
      <c r="LX40">
        <v>7.7</v>
      </c>
      <c r="LY40">
        <v>7.6</v>
      </c>
      <c r="LZ40">
        <v>7.7</v>
      </c>
      <c r="MA40">
        <v>7.5</v>
      </c>
      <c r="MB40">
        <v>7.8</v>
      </c>
      <c r="MC40">
        <v>356000</v>
      </c>
      <c r="MD40">
        <v>0.71199999999999997</v>
      </c>
      <c r="ME40">
        <v>6810000</v>
      </c>
      <c r="MF40">
        <v>0.68100000000000005</v>
      </c>
      <c r="MG40">
        <v>1032000</v>
      </c>
      <c r="MH40">
        <v>0.68799999999999994</v>
      </c>
      <c r="MI40">
        <v>2043000</v>
      </c>
      <c r="MJ40">
        <v>0.68100000000000005</v>
      </c>
      <c r="MK40">
        <v>701000</v>
      </c>
      <c r="ML40">
        <v>0.70099999999999996</v>
      </c>
      <c r="MM40">
        <v>2752000</v>
      </c>
      <c r="MN40">
        <v>0.68799999999999994</v>
      </c>
      <c r="MO40">
        <v>207500</v>
      </c>
      <c r="MP40">
        <v>0.41499999999999998</v>
      </c>
      <c r="MQ40">
        <v>3740000</v>
      </c>
      <c r="MR40">
        <v>0.374</v>
      </c>
      <c r="MS40">
        <v>589500</v>
      </c>
      <c r="MT40">
        <v>0.39300000000000002</v>
      </c>
      <c r="MU40">
        <v>1164000</v>
      </c>
      <c r="MV40">
        <v>0.38800000000000001</v>
      </c>
      <c r="MW40">
        <v>413000</v>
      </c>
      <c r="MX40">
        <v>0.41299999999999998</v>
      </c>
      <c r="MY40">
        <v>1496000</v>
      </c>
      <c r="MZ40">
        <v>0.374</v>
      </c>
      <c r="NA40">
        <v>135400</v>
      </c>
      <c r="NB40">
        <v>0.27079999999999999</v>
      </c>
      <c r="NC40">
        <v>2339000</v>
      </c>
      <c r="ND40">
        <v>0.2339</v>
      </c>
      <c r="NE40">
        <v>382200</v>
      </c>
      <c r="NF40">
        <v>0.25480000000000003</v>
      </c>
      <c r="NG40">
        <v>744300</v>
      </c>
      <c r="NH40">
        <v>0.24809999999999999</v>
      </c>
      <c r="NI40">
        <v>254600</v>
      </c>
      <c r="NJ40">
        <v>0.25459999999999999</v>
      </c>
      <c r="NK40">
        <v>939200</v>
      </c>
      <c r="NL40">
        <v>0.23480000000000001</v>
      </c>
      <c r="NM40">
        <v>85.817714705162714</v>
      </c>
      <c r="NN40">
        <v>118.74210912649865</v>
      </c>
      <c r="NO40">
        <v>98.688524590163937</v>
      </c>
      <c r="NP40">
        <v>107.79936383655493</v>
      </c>
      <c r="NQ40">
        <v>92.164179104477611</v>
      </c>
      <c r="NR40">
        <v>115.30291167115243</v>
      </c>
      <c r="NS40">
        <v>329.21327821011675</v>
      </c>
      <c r="NT40">
        <v>229.52821011673151</v>
      </c>
      <c r="NU40">
        <v>274.45452334630352</v>
      </c>
      <c r="NV40">
        <v>254.6782587548638</v>
      </c>
      <c r="NW40">
        <v>286.51434824902725</v>
      </c>
      <c r="NX40">
        <v>232.35651750972764</v>
      </c>
      <c r="NY40">
        <v>144.67315175097275</v>
      </c>
      <c r="NZ40">
        <v>230.375</v>
      </c>
      <c r="OA40">
        <v>159.2726167315175</v>
      </c>
      <c r="OB40">
        <v>183.53112840466926</v>
      </c>
      <c r="OC40">
        <v>152.20282101167317</v>
      </c>
      <c r="OD40">
        <v>216.63959143968873</v>
      </c>
      <c r="OE40">
        <v>184.04766536964979</v>
      </c>
      <c r="OF40">
        <v>208.39056420233464</v>
      </c>
      <c r="OG40">
        <v>202.11721789883268</v>
      </c>
      <c r="OH40">
        <v>208.50389105058366</v>
      </c>
      <c r="OI40">
        <v>194.32538910505838</v>
      </c>
      <c r="OJ40">
        <v>208.70841439688715</v>
      </c>
      <c r="OK40">
        <v>7345.6298638132293</v>
      </c>
      <c r="OL40">
        <v>3594.5510700389104</v>
      </c>
      <c r="OM40">
        <v>4513.842898832685</v>
      </c>
      <c r="ON40">
        <v>3610.4941634241245</v>
      </c>
      <c r="OO40">
        <v>6089.7237354085601</v>
      </c>
      <c r="OP40">
        <v>3346.4112354085605</v>
      </c>
      <c r="OQ40">
        <v>625.10948191593354</v>
      </c>
      <c r="OR40">
        <v>365.82746823069402</v>
      </c>
      <c r="OS40">
        <v>424.93035190615836</v>
      </c>
      <c r="OT40">
        <v>353.63880742913</v>
      </c>
      <c r="OU40">
        <v>504.35557184750735</v>
      </c>
      <c r="OV40">
        <v>355.1368523949169</v>
      </c>
      <c r="OW40">
        <v>94.332600195503417</v>
      </c>
      <c r="OX40">
        <v>60.76075268817204</v>
      </c>
      <c r="OY40">
        <v>64.245356793743895</v>
      </c>
      <c r="OZ40">
        <v>61.436461388074292</v>
      </c>
      <c r="PA40">
        <v>62.752932551319645</v>
      </c>
      <c r="PB40">
        <v>61.000488758553274</v>
      </c>
      <c r="PC40">
        <v>63.757820136852395</v>
      </c>
      <c r="PD40">
        <v>1358.1494984095914</v>
      </c>
      <c r="PE40">
        <v>663.51113286028874</v>
      </c>
      <c r="PF40">
        <v>806.62368485441641</v>
      </c>
      <c r="PG40">
        <v>677.61487643748467</v>
      </c>
      <c r="PH40">
        <v>1104.0168827991192</v>
      </c>
      <c r="PI40">
        <v>643.60704673354542</v>
      </c>
      <c r="PJ40">
        <v>0.85817714705162895</v>
      </c>
      <c r="PK40">
        <v>85817.714705162711</v>
      </c>
      <c r="PL40">
        <v>1.187421091264983</v>
      </c>
      <c r="PM40">
        <v>118742.10912649866</v>
      </c>
      <c r="PN40">
        <v>0.98688524590164295</v>
      </c>
      <c r="PO40">
        <v>98688.524590163928</v>
      </c>
      <c r="PP40">
        <v>1.077993638365544</v>
      </c>
      <c r="PQ40">
        <v>107799.36383655493</v>
      </c>
      <c r="PR40">
        <v>0.92164179104477295</v>
      </c>
      <c r="PS40">
        <v>92164.179104477618</v>
      </c>
      <c r="PT40">
        <v>1.1530291167115201</v>
      </c>
      <c r="PU40">
        <v>115302.91167115244</v>
      </c>
      <c r="PV40">
        <v>92023.832684824898</v>
      </c>
      <c r="PW40">
        <v>0.18404766536965</v>
      </c>
      <c r="PX40">
        <v>2083905.6420233464</v>
      </c>
      <c r="PY40">
        <v>0.20839056420233501</v>
      </c>
      <c r="PZ40">
        <v>303175.82684824901</v>
      </c>
      <c r="QA40">
        <v>0.202117217898834</v>
      </c>
      <c r="QB40">
        <v>625511.67315175093</v>
      </c>
      <c r="QC40">
        <v>0.20850389105058401</v>
      </c>
      <c r="QD40">
        <v>194325.38910505836</v>
      </c>
      <c r="QE40">
        <v>0.194325389105059</v>
      </c>
      <c r="QF40">
        <v>834833.6575875486</v>
      </c>
      <c r="QG40">
        <v>0.208708414396888</v>
      </c>
      <c r="QH40">
        <v>36728.149319066149</v>
      </c>
      <c r="QI40">
        <v>7.3456298638131995E-2</v>
      </c>
      <c r="QJ40">
        <v>359455.10700389103</v>
      </c>
      <c r="QK40">
        <v>3.5945510700388997E-2</v>
      </c>
      <c r="QL40">
        <v>67707.643482490268</v>
      </c>
      <c r="QM40">
        <v>4.5138428988326998E-2</v>
      </c>
      <c r="QN40">
        <v>108314.82490272373</v>
      </c>
      <c r="QO40">
        <v>3.6104941634241002E-2</v>
      </c>
      <c r="QP40">
        <v>60897.237354085606</v>
      </c>
      <c r="QQ40">
        <v>6.0897237354084997E-2</v>
      </c>
      <c r="QR40">
        <v>133856.44941634242</v>
      </c>
      <c r="QS40">
        <v>3.3464112354086001E-2</v>
      </c>
      <c r="QT40">
        <v>0.62510948191593296</v>
      </c>
      <c r="QU40">
        <v>625109.48191593355</v>
      </c>
      <c r="QV40">
        <v>0.36582746823069501</v>
      </c>
      <c r="QW40">
        <v>365827.46823069401</v>
      </c>
      <c r="QX40">
        <v>0.42493035190615702</v>
      </c>
      <c r="QY40">
        <v>424930.35190615838</v>
      </c>
      <c r="QZ40">
        <v>0.35363880742913001</v>
      </c>
      <c r="RA40">
        <v>353638.80742913001</v>
      </c>
      <c r="RB40">
        <v>0.50435557184750901</v>
      </c>
      <c r="RC40">
        <v>504355.57184750732</v>
      </c>
      <c r="RD40">
        <v>0.35513685239491699</v>
      </c>
      <c r="RE40">
        <v>355136.85239491693</v>
      </c>
      <c r="RF40">
        <v>6.0760752688171751</v>
      </c>
      <c r="RG40">
        <v>6.4245356793743857</v>
      </c>
      <c r="RH40">
        <v>6.1436461388074299</v>
      </c>
      <c r="RI40">
        <v>6.2752932551319889</v>
      </c>
      <c r="RJ40">
        <v>6.1000488758552924</v>
      </c>
      <c r="RK40">
        <v>6.375782013685245</v>
      </c>
      <c r="RL40">
        <v>280653.8180933852</v>
      </c>
      <c r="RM40">
        <v>0.56130763618677304</v>
      </c>
      <c r="RN40">
        <v>5544987.8404669259</v>
      </c>
      <c r="RO40">
        <v>0.55449878404669295</v>
      </c>
      <c r="RP40">
        <v>823983.34143968869</v>
      </c>
      <c r="RQ40">
        <v>0.54932222762645899</v>
      </c>
      <c r="RR40">
        <v>1641240.0291828795</v>
      </c>
      <c r="RS40">
        <v>0.54708000972762705</v>
      </c>
      <c r="RT40">
        <v>551828.55058365758</v>
      </c>
      <c r="RU40">
        <v>0.55182855058365698</v>
      </c>
      <c r="RV40">
        <v>2210023.3463035021</v>
      </c>
      <c r="RW40">
        <v>0.55250583657587504</v>
      </c>
      <c r="RX40">
        <v>127318.7013618677</v>
      </c>
      <c r="RY40">
        <v>0.25463740272373497</v>
      </c>
      <c r="RZ40">
        <v>2371055.4474708172</v>
      </c>
      <c r="SA40">
        <v>0.23710554474708201</v>
      </c>
      <c r="SB40">
        <v>372841.19649805449</v>
      </c>
      <c r="SC40">
        <v>0.24856079766537001</v>
      </c>
      <c r="SD40">
        <v>733253.40466926072</v>
      </c>
      <c r="SE40">
        <v>0.24441780155642101</v>
      </c>
      <c r="SF40">
        <v>253844.60116731518</v>
      </c>
      <c r="SG40">
        <v>0.253844601167316</v>
      </c>
      <c r="SH40">
        <v>955117.70428015559</v>
      </c>
      <c r="SI40">
        <v>0.23877942607003799</v>
      </c>
      <c r="SJ40">
        <v>67907.474920479566</v>
      </c>
      <c r="SK40">
        <v>0.13581494984095899</v>
      </c>
      <c r="SL40">
        <v>663511.13286028872</v>
      </c>
      <c r="SM40">
        <v>6.6351113286028995E-2</v>
      </c>
      <c r="SN40">
        <v>120993.55272816247</v>
      </c>
      <c r="SO40">
        <v>8.0662368485442004E-2</v>
      </c>
      <c r="SP40">
        <v>203284.46293124542</v>
      </c>
      <c r="SQ40">
        <v>6.7761487643747995E-2</v>
      </c>
      <c r="SR40">
        <v>110401.68827991192</v>
      </c>
      <c r="SS40">
        <v>0.11040168827991199</v>
      </c>
      <c r="ST40">
        <v>257442.81869341814</v>
      </c>
      <c r="SU40">
        <v>6.4360704673354002E-2</v>
      </c>
    </row>
    <row r="41" spans="1:515" x14ac:dyDescent="0.3">
      <c r="A41" s="1">
        <v>16202</v>
      </c>
      <c r="B41" s="1">
        <v>16202</v>
      </c>
      <c r="C41" t="s">
        <v>1330</v>
      </c>
      <c r="D41" t="s">
        <v>328</v>
      </c>
      <c r="E41" t="s">
        <v>334</v>
      </c>
      <c r="F41" t="s">
        <v>1316</v>
      </c>
      <c r="G41">
        <v>-36.180828099999999</v>
      </c>
      <c r="H41">
        <v>-72.720764200000005</v>
      </c>
      <c r="I41" s="1">
        <v>4</v>
      </c>
      <c r="J41" s="2">
        <v>0.11593620909182099</v>
      </c>
      <c r="K41" s="2">
        <v>0.20234713325841899</v>
      </c>
      <c r="L41" s="1">
        <v>666</v>
      </c>
      <c r="M41" s="2">
        <v>32.937378519277843</v>
      </c>
      <c r="N41" s="2">
        <v>64.785481319901635</v>
      </c>
      <c r="O41" s="2">
        <v>308.97556719022685</v>
      </c>
      <c r="P41" s="2">
        <v>8.33622737819028</v>
      </c>
      <c r="Q41" s="2">
        <v>14.84548801385429</v>
      </c>
      <c r="R41" s="1">
        <v>824</v>
      </c>
      <c r="S41" s="2">
        <v>10.4</v>
      </c>
      <c r="T41" s="1">
        <v>51</v>
      </c>
      <c r="U41" s="2">
        <v>22.2</v>
      </c>
      <c r="V41" s="2">
        <v>9.5</v>
      </c>
      <c r="W41" s="2">
        <v>6.4</v>
      </c>
      <c r="X41" s="2">
        <v>14.8</v>
      </c>
      <c r="Y41" s="2">
        <v>14.8</v>
      </c>
      <c r="Z41" s="2">
        <v>6.9</v>
      </c>
      <c r="AA41" s="2">
        <v>2.2000000000000002</v>
      </c>
      <c r="AB41" s="1">
        <v>466</v>
      </c>
      <c r="AC41" s="1">
        <v>7</v>
      </c>
      <c r="AD41" s="1">
        <v>31</v>
      </c>
      <c r="AE41" s="1">
        <v>31</v>
      </c>
      <c r="AF41" s="1">
        <v>195</v>
      </c>
      <c r="AG41" s="1">
        <v>494</v>
      </c>
      <c r="AH41" s="1">
        <v>87</v>
      </c>
      <c r="AI41" s="2">
        <v>17.3</v>
      </c>
      <c r="AJ41" s="2">
        <v>26.1</v>
      </c>
      <c r="AK41" s="1">
        <v>1102</v>
      </c>
      <c r="AL41" s="2">
        <v>13.9</v>
      </c>
      <c r="AM41" s="1">
        <v>57</v>
      </c>
      <c r="AN41" s="2">
        <v>24.4</v>
      </c>
      <c r="AO41" s="2">
        <v>10.8</v>
      </c>
      <c r="AP41" s="2">
        <v>10.5</v>
      </c>
      <c r="AQ41" s="2">
        <v>17.7</v>
      </c>
      <c r="AR41" s="2">
        <v>17.7</v>
      </c>
      <c r="AS41" s="2">
        <v>11</v>
      </c>
      <c r="AT41" s="2">
        <v>6.5</v>
      </c>
      <c r="AU41" s="1">
        <v>608</v>
      </c>
      <c r="AV41" s="1">
        <v>13</v>
      </c>
      <c r="AW41" s="1">
        <v>49</v>
      </c>
      <c r="AX41" s="1">
        <v>49</v>
      </c>
      <c r="AY41" s="1">
        <v>258</v>
      </c>
      <c r="AZ41" s="1">
        <v>640</v>
      </c>
      <c r="BA41" s="1">
        <v>92</v>
      </c>
      <c r="BB41" s="2">
        <v>20.5</v>
      </c>
      <c r="BC41" s="2">
        <v>34.49</v>
      </c>
      <c r="BD41" s="2">
        <v>970.94589877835949</v>
      </c>
      <c r="BE41" s="2">
        <v>12.242408376963352</v>
      </c>
      <c r="BF41" s="2">
        <v>53.363001745200698</v>
      </c>
      <c r="BG41" s="2">
        <v>23.179581151832458</v>
      </c>
      <c r="BH41" s="2">
        <v>10.123909249563706</v>
      </c>
      <c r="BI41" s="2">
        <v>8.4607329842931929</v>
      </c>
      <c r="BJ41" s="2">
        <v>16.330191972076772</v>
      </c>
      <c r="BK41" s="2">
        <v>16.330890052356004</v>
      </c>
      <c r="BL41" s="2">
        <v>9.0172774869109897</v>
      </c>
      <c r="BM41" s="2">
        <v>4.3631762652705079</v>
      </c>
      <c r="BN41" s="2">
        <v>543.91623036649219</v>
      </c>
      <c r="BO41" s="2">
        <v>9.7225130890052363</v>
      </c>
      <c r="BP41" s="2">
        <v>40.427574171029669</v>
      </c>
      <c r="BQ41" s="2">
        <v>40.427574171029669</v>
      </c>
      <c r="BR41" s="2">
        <v>231.89877835951134</v>
      </c>
      <c r="BS41" s="2">
        <v>571.0523560209424</v>
      </c>
      <c r="BT41" s="2">
        <v>89.572425828970339</v>
      </c>
      <c r="BU41" s="2">
        <v>18.816404886561955</v>
      </c>
      <c r="BV41" s="2">
        <v>30.528917975567182</v>
      </c>
      <c r="BW41" s="1">
        <v>88</v>
      </c>
      <c r="BX41" s="1">
        <v>114</v>
      </c>
      <c r="BY41" s="1">
        <v>98</v>
      </c>
      <c r="BZ41" s="1">
        <v>109</v>
      </c>
      <c r="CA41" s="1">
        <v>91</v>
      </c>
      <c r="CB41" s="1">
        <v>113</v>
      </c>
      <c r="CC41" s="1">
        <v>189</v>
      </c>
      <c r="CD41" s="1">
        <v>143</v>
      </c>
      <c r="CE41" s="1">
        <v>156</v>
      </c>
      <c r="CF41" s="1">
        <v>149</v>
      </c>
      <c r="CG41" s="1">
        <v>167</v>
      </c>
      <c r="CH41" s="1">
        <v>149</v>
      </c>
      <c r="CI41" s="1">
        <v>63</v>
      </c>
      <c r="CJ41" s="1">
        <v>71</v>
      </c>
      <c r="CK41" s="1">
        <v>53</v>
      </c>
      <c r="CL41" s="1">
        <v>60</v>
      </c>
      <c r="CM41" s="1">
        <v>72</v>
      </c>
      <c r="CN41" s="1">
        <v>70</v>
      </c>
      <c r="CO41" s="1">
        <v>128</v>
      </c>
      <c r="CP41" s="1">
        <v>175</v>
      </c>
      <c r="CQ41" s="1">
        <v>167</v>
      </c>
      <c r="CR41" s="1">
        <v>176</v>
      </c>
      <c r="CS41" s="1">
        <v>153</v>
      </c>
      <c r="CT41" s="1">
        <v>185</v>
      </c>
      <c r="CU41" s="1">
        <v>4050</v>
      </c>
      <c r="CV41" s="1">
        <v>935</v>
      </c>
      <c r="CW41" s="1">
        <v>1889</v>
      </c>
      <c r="CX41" s="1">
        <v>1360</v>
      </c>
      <c r="CY41" s="1">
        <v>2956</v>
      </c>
      <c r="CZ41" s="1">
        <v>1127</v>
      </c>
      <c r="DA41" s="1">
        <v>568</v>
      </c>
      <c r="DB41" s="1">
        <v>224</v>
      </c>
      <c r="DC41" s="1">
        <v>353</v>
      </c>
      <c r="DD41" s="1">
        <v>245</v>
      </c>
      <c r="DE41" s="1">
        <v>416</v>
      </c>
      <c r="DF41" s="1">
        <v>245</v>
      </c>
      <c r="DG41" s="1">
        <v>75</v>
      </c>
      <c r="DH41" s="1">
        <v>59</v>
      </c>
      <c r="DI41" s="1">
        <v>61</v>
      </c>
      <c r="DJ41" s="1">
        <v>60</v>
      </c>
      <c r="DK41" s="1">
        <v>61</v>
      </c>
      <c r="DL41" s="1">
        <v>60</v>
      </c>
      <c r="DM41" s="1">
        <v>62</v>
      </c>
      <c r="DN41" s="1">
        <v>360</v>
      </c>
      <c r="DO41" s="1">
        <v>362</v>
      </c>
      <c r="DP41" s="1">
        <v>371</v>
      </c>
      <c r="DQ41" s="1">
        <v>374</v>
      </c>
      <c r="DR41" s="1">
        <v>364</v>
      </c>
      <c r="DS41" s="1">
        <v>372</v>
      </c>
      <c r="DT41" s="1">
        <v>248</v>
      </c>
      <c r="DU41" s="1">
        <v>222</v>
      </c>
      <c r="DV41" s="1">
        <v>236</v>
      </c>
      <c r="DW41" s="1">
        <v>225</v>
      </c>
      <c r="DX41" s="1">
        <v>247</v>
      </c>
      <c r="DY41" s="1">
        <v>218</v>
      </c>
      <c r="DZ41" s="1">
        <v>935</v>
      </c>
      <c r="EA41" s="1">
        <v>504</v>
      </c>
      <c r="EB41" s="1">
        <v>900</v>
      </c>
      <c r="EC41" s="1">
        <v>536</v>
      </c>
      <c r="ED41" s="1">
        <v>673</v>
      </c>
      <c r="EE41" s="1">
        <v>507</v>
      </c>
      <c r="EF41" s="2">
        <v>0.88</v>
      </c>
      <c r="EG41" s="1">
        <v>88000</v>
      </c>
      <c r="EH41" s="2">
        <v>1.1399999999999999</v>
      </c>
      <c r="EI41" s="1">
        <v>114000</v>
      </c>
      <c r="EJ41" s="2">
        <v>0.98</v>
      </c>
      <c r="EK41" s="1">
        <v>98000</v>
      </c>
      <c r="EL41" s="2">
        <v>1.0900000000000001</v>
      </c>
      <c r="EM41" s="1">
        <v>109000</v>
      </c>
      <c r="EN41" s="2">
        <v>0.91</v>
      </c>
      <c r="EO41" s="1">
        <v>91000</v>
      </c>
      <c r="EP41" s="2">
        <v>1.1299999999999999</v>
      </c>
      <c r="EQ41" s="1">
        <v>113000</v>
      </c>
      <c r="ER41" s="1">
        <v>64000</v>
      </c>
      <c r="ES41" s="2">
        <v>0.128</v>
      </c>
      <c r="ET41" s="1">
        <v>1750000</v>
      </c>
      <c r="EU41" s="2">
        <v>0.17499999999999999</v>
      </c>
      <c r="EV41" s="1">
        <v>250500</v>
      </c>
      <c r="EW41" s="2">
        <v>0.16700000000000001</v>
      </c>
      <c r="EX41" s="1">
        <v>528000</v>
      </c>
      <c r="EY41" s="2">
        <v>0.17599999999999999</v>
      </c>
      <c r="EZ41" s="1">
        <v>153000</v>
      </c>
      <c r="FA41" s="2">
        <v>0.153</v>
      </c>
      <c r="FB41" s="1">
        <v>740000</v>
      </c>
      <c r="FC41" s="2">
        <v>0.185</v>
      </c>
      <c r="FD41" s="1">
        <v>20250</v>
      </c>
      <c r="FE41" s="2">
        <v>4.0500000000000001E-2</v>
      </c>
      <c r="FF41" s="1">
        <v>93500</v>
      </c>
      <c r="FG41" s="2">
        <v>9.3500000000000007E-3</v>
      </c>
      <c r="FH41" s="1">
        <v>28335</v>
      </c>
      <c r="FI41" s="2">
        <v>1.8890000000000001E-2</v>
      </c>
      <c r="FJ41" s="1">
        <v>40800</v>
      </c>
      <c r="FK41" s="2">
        <v>1.3599999999999999E-2</v>
      </c>
      <c r="FL41" s="1">
        <v>29560</v>
      </c>
      <c r="FM41" s="2">
        <v>2.9559999999999999E-2</v>
      </c>
      <c r="FN41" s="1">
        <v>45080</v>
      </c>
      <c r="FO41" s="2">
        <v>1.1270000000000001E-2</v>
      </c>
      <c r="FP41" s="2">
        <v>0.56799999999999995</v>
      </c>
      <c r="FQ41" s="1">
        <v>568000</v>
      </c>
      <c r="FR41" s="2">
        <v>0.224</v>
      </c>
      <c r="FS41" s="1">
        <v>224000</v>
      </c>
      <c r="FT41" s="2">
        <v>0.35299999999999998</v>
      </c>
      <c r="FU41" s="1">
        <v>353000</v>
      </c>
      <c r="FV41" s="2">
        <v>0.245</v>
      </c>
      <c r="FW41" s="1">
        <v>245000</v>
      </c>
      <c r="FX41" s="2">
        <v>0.41599999999999998</v>
      </c>
      <c r="FY41" s="1">
        <v>416000</v>
      </c>
      <c r="FZ41" s="2">
        <v>0.245</v>
      </c>
      <c r="GA41" s="1">
        <v>245000</v>
      </c>
      <c r="GB41" s="2">
        <v>5.9</v>
      </c>
      <c r="GC41" s="2">
        <v>6.1</v>
      </c>
      <c r="GD41" s="2">
        <v>6</v>
      </c>
      <c r="GE41" s="2">
        <v>6.1</v>
      </c>
      <c r="GF41" s="2">
        <v>6</v>
      </c>
      <c r="GG41" s="2">
        <v>6.2</v>
      </c>
      <c r="GH41" s="1">
        <v>180000</v>
      </c>
      <c r="GI41" s="2">
        <v>0.36</v>
      </c>
      <c r="GJ41" s="1">
        <v>3620000</v>
      </c>
      <c r="GK41" s="2">
        <v>0.36199999999999999</v>
      </c>
      <c r="GL41" s="1">
        <v>556500</v>
      </c>
      <c r="GM41" s="2">
        <v>0.371</v>
      </c>
      <c r="GN41" s="1">
        <v>1122000</v>
      </c>
      <c r="GO41" s="2">
        <v>0.374</v>
      </c>
      <c r="GP41" s="1">
        <v>364000</v>
      </c>
      <c r="GQ41" s="2">
        <v>0.36399999999999999</v>
      </c>
      <c r="GR41" s="1">
        <v>1488000</v>
      </c>
      <c r="GS41" s="2">
        <v>0.372</v>
      </c>
      <c r="GT41" s="1">
        <v>124000</v>
      </c>
      <c r="GU41" s="2">
        <v>0.248</v>
      </c>
      <c r="GV41" s="1">
        <v>2220000</v>
      </c>
      <c r="GW41" s="2">
        <v>0.222</v>
      </c>
      <c r="GX41" s="1">
        <v>354000</v>
      </c>
      <c r="GY41" s="2">
        <v>0.23599999999999999</v>
      </c>
      <c r="GZ41" s="1">
        <v>675000</v>
      </c>
      <c r="HA41" s="2">
        <v>0.22500000000000001</v>
      </c>
      <c r="HB41" s="1">
        <v>247000</v>
      </c>
      <c r="HC41" s="2">
        <v>0.247</v>
      </c>
      <c r="HD41" s="1">
        <v>872000</v>
      </c>
      <c r="HE41" s="2">
        <v>0.218</v>
      </c>
      <c r="HF41" s="1">
        <v>46750</v>
      </c>
      <c r="HG41" s="2">
        <v>9.35E-2</v>
      </c>
      <c r="HH41" s="1">
        <v>504000</v>
      </c>
      <c r="HI41" s="2">
        <v>5.04E-2</v>
      </c>
      <c r="HJ41" s="1">
        <v>135000</v>
      </c>
      <c r="HK41" s="2">
        <v>0.09</v>
      </c>
      <c r="HL41" s="1">
        <v>160800</v>
      </c>
      <c r="HM41" s="2">
        <v>5.3600000000000002E-2</v>
      </c>
      <c r="HN41" s="1">
        <v>67300</v>
      </c>
      <c r="HO41" s="2">
        <v>6.7299999999999999E-2</v>
      </c>
      <c r="HP41" s="1">
        <v>202800</v>
      </c>
      <c r="HQ41" s="2">
        <v>5.0700000000000002E-2</v>
      </c>
      <c r="HR41" s="1">
        <v>125</v>
      </c>
      <c r="HS41" s="1">
        <v>139</v>
      </c>
      <c r="HT41" s="1">
        <v>132</v>
      </c>
      <c r="HU41" s="1">
        <v>137</v>
      </c>
      <c r="HV41" s="1">
        <v>128</v>
      </c>
      <c r="HW41" s="1">
        <v>138</v>
      </c>
      <c r="HX41" s="1">
        <v>369</v>
      </c>
      <c r="HY41" s="1">
        <v>294</v>
      </c>
      <c r="HZ41" s="1">
        <v>321</v>
      </c>
      <c r="IA41" s="1">
        <v>302</v>
      </c>
      <c r="IB41" s="1">
        <v>341</v>
      </c>
      <c r="IC41" s="1">
        <v>294</v>
      </c>
      <c r="ID41" s="1">
        <v>179</v>
      </c>
      <c r="IE41" s="1">
        <v>249</v>
      </c>
      <c r="IF41" s="1">
        <v>195</v>
      </c>
      <c r="IG41" s="1">
        <v>201</v>
      </c>
      <c r="IH41" s="1">
        <v>200</v>
      </c>
      <c r="II41" s="1">
        <v>216</v>
      </c>
      <c r="IJ41" s="1">
        <v>263</v>
      </c>
      <c r="IK41" s="1">
        <v>313</v>
      </c>
      <c r="IL41" s="1">
        <v>264</v>
      </c>
      <c r="IM41" s="1">
        <v>307</v>
      </c>
      <c r="IN41" s="1">
        <v>277</v>
      </c>
      <c r="IO41" s="1">
        <v>307</v>
      </c>
      <c r="IP41" s="1">
        <v>6055</v>
      </c>
      <c r="IQ41" s="1">
        <v>3792</v>
      </c>
      <c r="IR41" s="1">
        <v>4927</v>
      </c>
      <c r="IS41" s="1">
        <v>4358</v>
      </c>
      <c r="IT41" s="1">
        <v>5448</v>
      </c>
      <c r="IU41" s="1">
        <v>3846</v>
      </c>
      <c r="IV41" s="1">
        <v>699</v>
      </c>
      <c r="IW41">
        <v>390</v>
      </c>
      <c r="IX41">
        <v>522</v>
      </c>
      <c r="IY41">
        <v>473</v>
      </c>
      <c r="IZ41">
        <v>590</v>
      </c>
      <c r="JA41">
        <v>427</v>
      </c>
      <c r="JB41">
        <v>122</v>
      </c>
      <c r="JC41">
        <v>67</v>
      </c>
      <c r="JD41">
        <v>69</v>
      </c>
      <c r="JE41">
        <v>68</v>
      </c>
      <c r="JF41">
        <v>68</v>
      </c>
      <c r="JG41">
        <v>67</v>
      </c>
      <c r="JH41">
        <v>68</v>
      </c>
      <c r="JI41">
        <v>593</v>
      </c>
      <c r="JJ41">
        <v>556</v>
      </c>
      <c r="JK41">
        <v>548</v>
      </c>
      <c r="JL41">
        <v>549</v>
      </c>
      <c r="JM41">
        <v>564</v>
      </c>
      <c r="JN41">
        <v>556</v>
      </c>
      <c r="JO41">
        <v>430</v>
      </c>
      <c r="JP41">
        <v>394</v>
      </c>
      <c r="JQ41">
        <v>414</v>
      </c>
      <c r="JR41">
        <v>387</v>
      </c>
      <c r="JS41">
        <v>416</v>
      </c>
      <c r="JT41">
        <v>392</v>
      </c>
      <c r="JU41">
        <v>2052</v>
      </c>
      <c r="JV41">
        <v>1572</v>
      </c>
      <c r="JW41">
        <v>1941</v>
      </c>
      <c r="JX41">
        <v>1666</v>
      </c>
      <c r="JY41">
        <v>1813</v>
      </c>
      <c r="JZ41">
        <v>1547</v>
      </c>
      <c r="KA41">
        <v>1.25</v>
      </c>
      <c r="KB41">
        <v>125000</v>
      </c>
      <c r="KC41">
        <v>1.39</v>
      </c>
      <c r="KD41">
        <v>139000</v>
      </c>
      <c r="KE41">
        <v>1.32</v>
      </c>
      <c r="KF41">
        <v>132000</v>
      </c>
      <c r="KG41">
        <v>1.37</v>
      </c>
      <c r="KH41">
        <v>137000</v>
      </c>
      <c r="KI41">
        <v>1.28</v>
      </c>
      <c r="KJ41">
        <v>128000</v>
      </c>
      <c r="KK41">
        <v>1.38</v>
      </c>
      <c r="KL41">
        <v>138000</v>
      </c>
      <c r="KM41">
        <v>131500</v>
      </c>
      <c r="KN41">
        <v>0.26300000000000001</v>
      </c>
      <c r="KO41">
        <v>3130000</v>
      </c>
      <c r="KP41">
        <v>0.313</v>
      </c>
      <c r="KQ41">
        <v>396000</v>
      </c>
      <c r="KR41">
        <v>0.26400000000000001</v>
      </c>
      <c r="KS41">
        <v>921000</v>
      </c>
      <c r="KT41">
        <v>0.307</v>
      </c>
      <c r="KU41">
        <v>277000</v>
      </c>
      <c r="KV41">
        <v>0.27700000000000002</v>
      </c>
      <c r="KW41">
        <v>1228000</v>
      </c>
      <c r="KX41">
        <v>0.307</v>
      </c>
      <c r="KY41">
        <v>30275</v>
      </c>
      <c r="KZ41">
        <v>6.055E-2</v>
      </c>
      <c r="LA41">
        <v>379200</v>
      </c>
      <c r="LB41">
        <v>3.7920000000000002E-2</v>
      </c>
      <c r="LC41">
        <v>73905</v>
      </c>
      <c r="LD41">
        <v>4.9270000000000001E-2</v>
      </c>
      <c r="LE41">
        <v>130740</v>
      </c>
      <c r="LF41">
        <v>4.3580000000000001E-2</v>
      </c>
      <c r="LG41">
        <v>54480</v>
      </c>
      <c r="LH41">
        <v>5.4480000000000001E-2</v>
      </c>
      <c r="LI41">
        <v>153840</v>
      </c>
      <c r="LJ41">
        <v>3.8460000000000001E-2</v>
      </c>
      <c r="LK41">
        <v>0.69899999999999995</v>
      </c>
      <c r="LL41">
        <v>699000</v>
      </c>
      <c r="LM41">
        <v>0.39</v>
      </c>
      <c r="LN41">
        <v>390000</v>
      </c>
      <c r="LO41">
        <v>0.52200000000000002</v>
      </c>
      <c r="LP41">
        <v>522000</v>
      </c>
      <c r="LQ41">
        <v>0.47299999999999998</v>
      </c>
      <c r="LR41">
        <v>473000</v>
      </c>
      <c r="LS41">
        <v>0.59</v>
      </c>
      <c r="LT41">
        <v>590000</v>
      </c>
      <c r="LU41">
        <v>0.42699999999999999</v>
      </c>
      <c r="LV41">
        <v>427000</v>
      </c>
      <c r="LW41">
        <v>6.7</v>
      </c>
      <c r="LX41">
        <v>6.9</v>
      </c>
      <c r="LY41">
        <v>6.8</v>
      </c>
      <c r="LZ41">
        <v>6.8</v>
      </c>
      <c r="MA41">
        <v>6.7</v>
      </c>
      <c r="MB41">
        <v>6.8</v>
      </c>
      <c r="MC41">
        <v>296500</v>
      </c>
      <c r="MD41">
        <v>0.59299999999999997</v>
      </c>
      <c r="ME41">
        <v>5560000</v>
      </c>
      <c r="MF41">
        <v>0.55600000000000005</v>
      </c>
      <c r="MG41">
        <v>822000</v>
      </c>
      <c r="MH41">
        <v>0.54800000000000004</v>
      </c>
      <c r="MI41">
        <v>1647000</v>
      </c>
      <c r="MJ41">
        <v>0.54900000000000004</v>
      </c>
      <c r="MK41">
        <v>564000</v>
      </c>
      <c r="ML41">
        <v>0.56399999999999995</v>
      </c>
      <c r="MM41">
        <v>2224000</v>
      </c>
      <c r="MN41">
        <v>0.55600000000000005</v>
      </c>
      <c r="MO41">
        <v>215000</v>
      </c>
      <c r="MP41">
        <v>0.43</v>
      </c>
      <c r="MQ41">
        <v>3940000</v>
      </c>
      <c r="MR41">
        <v>0.39400000000000002</v>
      </c>
      <c r="MS41">
        <v>621000</v>
      </c>
      <c r="MT41">
        <v>0.41399999999999998</v>
      </c>
      <c r="MU41">
        <v>1161000</v>
      </c>
      <c r="MV41">
        <v>0.38700000000000001</v>
      </c>
      <c r="MW41">
        <v>416000</v>
      </c>
      <c r="MX41">
        <v>0.41599999999999998</v>
      </c>
      <c r="MY41">
        <v>1568000</v>
      </c>
      <c r="MZ41">
        <v>0.39200000000000002</v>
      </c>
      <c r="NA41">
        <v>102600</v>
      </c>
      <c r="NB41">
        <v>0.20519999999999999</v>
      </c>
      <c r="NC41">
        <v>1572000</v>
      </c>
      <c r="ND41">
        <v>0.15720000000000001</v>
      </c>
      <c r="NE41">
        <v>291150</v>
      </c>
      <c r="NF41">
        <v>0.19409999999999999</v>
      </c>
      <c r="NG41">
        <v>499800</v>
      </c>
      <c r="NH41">
        <v>0.1666</v>
      </c>
      <c r="NI41">
        <v>181300</v>
      </c>
      <c r="NJ41">
        <v>0.18129999999999999</v>
      </c>
      <c r="NK41">
        <v>618800</v>
      </c>
      <c r="NL41">
        <v>0.1547</v>
      </c>
      <c r="NM41">
        <v>103.72535211267606</v>
      </c>
      <c r="NN41">
        <v>127.85387323943662</v>
      </c>
      <c r="NO41">
        <v>110.52112676056338</v>
      </c>
      <c r="NP41">
        <v>120.16021126760563</v>
      </c>
      <c r="NQ41">
        <v>105.56161971830986</v>
      </c>
      <c r="NR41">
        <v>126.17429577464789</v>
      </c>
      <c r="NS41">
        <v>281.25749559082891</v>
      </c>
      <c r="NT41">
        <v>215.25396825396825</v>
      </c>
      <c r="NU41">
        <v>236.34744268077603</v>
      </c>
      <c r="NV41">
        <v>225.40740740740742</v>
      </c>
      <c r="NW41">
        <v>253.85714285714286</v>
      </c>
      <c r="NX41">
        <v>218.40388007054673</v>
      </c>
      <c r="NY41">
        <v>120.83068783068784</v>
      </c>
      <c r="NZ41">
        <v>149.97530864197532</v>
      </c>
      <c r="OA41">
        <v>115.06525573192239</v>
      </c>
      <c r="OB41">
        <v>124.96119929453263</v>
      </c>
      <c r="OC41">
        <v>124.92592592592592</v>
      </c>
      <c r="OD41">
        <v>134.55379188712521</v>
      </c>
      <c r="OE41">
        <v>186.67548500881836</v>
      </c>
      <c r="OF41">
        <v>245.20458553791886</v>
      </c>
      <c r="OG41">
        <v>208.35449735449737</v>
      </c>
      <c r="OH41">
        <v>235.37566137566137</v>
      </c>
      <c r="OI41">
        <v>203.11816578483246</v>
      </c>
      <c r="OJ41">
        <v>243.6931216931217</v>
      </c>
      <c r="OK41">
        <v>4895.5291005291001</v>
      </c>
      <c r="OL41">
        <v>1854.4462081128747</v>
      </c>
      <c r="OM41">
        <v>3057.7372134038801</v>
      </c>
      <c r="ON41">
        <v>2558.6913580246915</v>
      </c>
      <c r="OO41">
        <v>3790.8853615520284</v>
      </c>
      <c r="OP41">
        <v>1897.0864197530864</v>
      </c>
      <c r="OQ41">
        <v>621.58730158730157</v>
      </c>
      <c r="OR41">
        <v>310.29805996472663</v>
      </c>
      <c r="OS41">
        <v>433.65961199294532</v>
      </c>
      <c r="OT41">
        <v>351.11992945326278</v>
      </c>
      <c r="OU41">
        <v>492.61728395061726</v>
      </c>
      <c r="OV41">
        <v>331.60317460317458</v>
      </c>
      <c r="OW41">
        <v>98.333333333333329</v>
      </c>
      <c r="OX41">
        <v>61.710758377425044</v>
      </c>
      <c r="OY41">
        <v>63.684303350970019</v>
      </c>
      <c r="OZ41">
        <v>62.23456790123457</v>
      </c>
      <c r="PA41">
        <v>62.936507936507937</v>
      </c>
      <c r="PB41">
        <v>61.848324514991184</v>
      </c>
      <c r="PC41">
        <v>63.647266313932981</v>
      </c>
      <c r="PD41">
        <v>1441.2288732394366</v>
      </c>
      <c r="PE41">
        <v>1025.1742957746478</v>
      </c>
      <c r="PF41">
        <v>1261.4348591549297</v>
      </c>
      <c r="PG41">
        <v>1025.5862676056338</v>
      </c>
      <c r="PH41">
        <v>1174.8468309859154</v>
      </c>
      <c r="PI41">
        <v>1017.4753521126761</v>
      </c>
      <c r="PJ41">
        <v>1.0372535211267591</v>
      </c>
      <c r="PK41">
        <v>103725.35211267606</v>
      </c>
      <c r="PL41">
        <v>1.278538732394364</v>
      </c>
      <c r="PM41">
        <v>127853.87323943662</v>
      </c>
      <c r="PN41">
        <v>1.105211267605634</v>
      </c>
      <c r="PO41">
        <v>110521.12676056338</v>
      </c>
      <c r="PP41">
        <v>1.201602112676057</v>
      </c>
      <c r="PQ41">
        <v>120160.21126760563</v>
      </c>
      <c r="PR41">
        <v>1.055616197183098</v>
      </c>
      <c r="PS41">
        <v>105561.61971830986</v>
      </c>
      <c r="PT41">
        <v>1.261742957746478</v>
      </c>
      <c r="PU41">
        <v>126174.29577464789</v>
      </c>
      <c r="PV41">
        <v>93337.742504409165</v>
      </c>
      <c r="PW41">
        <v>0.186675485008818</v>
      </c>
      <c r="PX41">
        <v>2452045.8553791889</v>
      </c>
      <c r="PY41">
        <v>0.24520458553791899</v>
      </c>
      <c r="PZ41">
        <v>312531.74603174604</v>
      </c>
      <c r="QA41">
        <v>0.20835449735449699</v>
      </c>
      <c r="QB41">
        <v>706126.98412698414</v>
      </c>
      <c r="QC41">
        <v>0.23537566137566099</v>
      </c>
      <c r="QD41">
        <v>203118.16578483244</v>
      </c>
      <c r="QE41">
        <v>0.20311816578483299</v>
      </c>
      <c r="QF41">
        <v>974772.48677248682</v>
      </c>
      <c r="QG41">
        <v>0.24369312169312199</v>
      </c>
      <c r="QH41">
        <v>24477.645502645504</v>
      </c>
      <c r="QI41">
        <v>4.8955291005291002E-2</v>
      </c>
      <c r="QJ41">
        <v>185444.62081128749</v>
      </c>
      <c r="QK41">
        <v>1.8544462081129E-2</v>
      </c>
      <c r="QL41">
        <v>45866.0582010582</v>
      </c>
      <c r="QM41">
        <v>3.0577372134039001E-2</v>
      </c>
      <c r="QN41">
        <v>76760.740740740745</v>
      </c>
      <c r="QO41">
        <v>2.5586913580246999E-2</v>
      </c>
      <c r="QP41">
        <v>37908.853615520282</v>
      </c>
      <c r="QQ41">
        <v>3.7908853615520002E-2</v>
      </c>
      <c r="QR41">
        <v>75883.456790123455</v>
      </c>
      <c r="QS41">
        <v>1.8970864197530999E-2</v>
      </c>
      <c r="QT41">
        <v>0.62158730158730202</v>
      </c>
      <c r="QU41">
        <v>621587.30158730154</v>
      </c>
      <c r="QV41">
        <v>0.31029805996472698</v>
      </c>
      <c r="QW41">
        <v>310298.05996472662</v>
      </c>
      <c r="QX41">
        <v>0.433659611992945</v>
      </c>
      <c r="QY41">
        <v>433659.61199294531</v>
      </c>
      <c r="QZ41">
        <v>0.35111992945326198</v>
      </c>
      <c r="RA41">
        <v>351119.92945326277</v>
      </c>
      <c r="RB41">
        <v>0.49261728395061699</v>
      </c>
      <c r="RC41">
        <v>492617.2839506173</v>
      </c>
      <c r="RD41">
        <v>0.33160317460317501</v>
      </c>
      <c r="RE41">
        <v>331603.17460317462</v>
      </c>
      <c r="RF41">
        <v>6.1710758377424701</v>
      </c>
      <c r="RG41">
        <v>6.3684303350970408</v>
      </c>
      <c r="RH41">
        <v>6.2234567901234383</v>
      </c>
      <c r="RI41">
        <v>6.2936507936507944</v>
      </c>
      <c r="RJ41">
        <v>6.1848324514990898</v>
      </c>
      <c r="RK41">
        <v>6.3647266313933359</v>
      </c>
      <c r="RL41">
        <v>231837.74250440917</v>
      </c>
      <c r="RM41">
        <v>0.463675485008819</v>
      </c>
      <c r="RN41">
        <v>4321005.291005291</v>
      </c>
      <c r="RO41">
        <v>0.43210052910052899</v>
      </c>
      <c r="RP41">
        <v>678396.82539682544</v>
      </c>
      <c r="RQ41">
        <v>0.45226455026455098</v>
      </c>
      <c r="RR41">
        <v>1328846.5608465609</v>
      </c>
      <c r="RS41">
        <v>0.442948853615521</v>
      </c>
      <c r="RT41">
        <v>453352.73368606705</v>
      </c>
      <c r="RU41">
        <v>0.45335273368606699</v>
      </c>
      <c r="RV41">
        <v>1754511.4638447971</v>
      </c>
      <c r="RW41">
        <v>0.43862786596120001</v>
      </c>
      <c r="RX41">
        <v>174808.64197530865</v>
      </c>
      <c r="RY41">
        <v>0.34961728395061697</v>
      </c>
      <c r="RZ41">
        <v>3227054.6737213405</v>
      </c>
      <c r="SA41">
        <v>0.32270546737213401</v>
      </c>
      <c r="SB41">
        <v>509052.91005291004</v>
      </c>
      <c r="SC41">
        <v>0.33936860670194002</v>
      </c>
      <c r="SD41">
        <v>965095.23809523811</v>
      </c>
      <c r="SE41">
        <v>0.32169841269841198</v>
      </c>
      <c r="SF41">
        <v>343516.75485008821</v>
      </c>
      <c r="SG41">
        <v>0.34351675485008798</v>
      </c>
      <c r="SH41">
        <v>1270772.4867724867</v>
      </c>
      <c r="SI41">
        <v>0.31769312169312203</v>
      </c>
      <c r="SJ41">
        <v>72061.443661971833</v>
      </c>
      <c r="SK41">
        <v>0.14412288732394399</v>
      </c>
      <c r="SL41">
        <v>1025174.2957746478</v>
      </c>
      <c r="SM41">
        <v>0.102517429577465</v>
      </c>
      <c r="SN41">
        <v>189215.22887323942</v>
      </c>
      <c r="SO41">
        <v>0.12614348591549299</v>
      </c>
      <c r="SP41">
        <v>307675.88028169016</v>
      </c>
      <c r="SQ41">
        <v>0.102558626760564</v>
      </c>
      <c r="SR41">
        <v>117484.68309859154</v>
      </c>
      <c r="SS41">
        <v>0.117484683098592</v>
      </c>
      <c r="ST41">
        <v>406990.14084507042</v>
      </c>
      <c r="SU41">
        <v>0.101747535211268</v>
      </c>
    </row>
    <row r="42" spans="1:515" x14ac:dyDescent="0.3">
      <c r="A42" s="1">
        <v>10401</v>
      </c>
      <c r="B42" s="1">
        <v>10401</v>
      </c>
      <c r="C42" t="s">
        <v>936</v>
      </c>
      <c r="D42" t="s">
        <v>283</v>
      </c>
      <c r="E42" t="s">
        <v>945</v>
      </c>
      <c r="F42" t="s">
        <v>1215</v>
      </c>
      <c r="G42">
        <v>-43.093490600000003</v>
      </c>
      <c r="H42">
        <v>-72.576866100000004</v>
      </c>
      <c r="I42" s="1">
        <v>0</v>
      </c>
      <c r="J42" s="2">
        <v>0</v>
      </c>
      <c r="K42" s="2">
        <v>0</v>
      </c>
      <c r="L42" s="1">
        <v>2434</v>
      </c>
      <c r="M42" s="2">
        <v>63.456368107957843</v>
      </c>
      <c r="N42" s="2">
        <v>200.18705839107648</v>
      </c>
      <c r="O42" s="2">
        <v>639.77632534495285</v>
      </c>
      <c r="P42" s="2">
        <v>19.484049034215822</v>
      </c>
      <c r="Q42" s="2">
        <v>37.773529808474613</v>
      </c>
      <c r="R42" s="1">
        <v>1181</v>
      </c>
      <c r="S42" s="2">
        <v>-0.6</v>
      </c>
      <c r="T42" s="1">
        <v>45</v>
      </c>
      <c r="U42" s="2">
        <v>10</v>
      </c>
      <c r="V42" s="2">
        <v>7</v>
      </c>
      <c r="W42" s="2">
        <v>-5</v>
      </c>
      <c r="X42" s="2">
        <v>2.7</v>
      </c>
      <c r="Y42" s="2">
        <v>3.7</v>
      </c>
      <c r="Z42" s="2">
        <v>-5</v>
      </c>
      <c r="AA42" s="2">
        <v>-8.6</v>
      </c>
      <c r="AB42" s="1">
        <v>458</v>
      </c>
      <c r="AC42" s="1">
        <v>41</v>
      </c>
      <c r="AD42" s="1">
        <v>169</v>
      </c>
      <c r="AE42" s="1">
        <v>170</v>
      </c>
      <c r="AF42" s="1">
        <v>165</v>
      </c>
      <c r="AG42" s="1">
        <v>458</v>
      </c>
      <c r="AH42" s="1">
        <v>35</v>
      </c>
      <c r="AI42" s="2">
        <v>14.9</v>
      </c>
      <c r="AJ42" s="2">
        <v>28.03</v>
      </c>
      <c r="AK42" s="1">
        <v>2705</v>
      </c>
      <c r="AL42" s="2">
        <v>11.2</v>
      </c>
      <c r="AM42" s="1">
        <v>54</v>
      </c>
      <c r="AN42" s="2">
        <v>21.6</v>
      </c>
      <c r="AO42" s="2">
        <v>10.5</v>
      </c>
      <c r="AP42" s="2">
        <v>7.5</v>
      </c>
      <c r="AQ42" s="2">
        <v>15.4</v>
      </c>
      <c r="AR42" s="2">
        <v>15.4</v>
      </c>
      <c r="AS42" s="2">
        <v>8</v>
      </c>
      <c r="AT42" s="2">
        <v>4.4000000000000004</v>
      </c>
      <c r="AU42" s="1">
        <v>990</v>
      </c>
      <c r="AV42" s="1">
        <v>132</v>
      </c>
      <c r="AW42" s="1">
        <v>423</v>
      </c>
      <c r="AX42" s="1">
        <v>457</v>
      </c>
      <c r="AY42" s="1">
        <v>360</v>
      </c>
      <c r="AZ42" s="1">
        <v>1028</v>
      </c>
      <c r="BA42" s="1">
        <v>47</v>
      </c>
      <c r="BB42" s="2">
        <v>20.100000000000001</v>
      </c>
      <c r="BC42" s="2">
        <v>36.93</v>
      </c>
      <c r="BD42" s="2">
        <v>2130.4818469785573</v>
      </c>
      <c r="BE42" s="2">
        <v>7.7180068226121126</v>
      </c>
      <c r="BF42" s="2">
        <v>49.346369395711498</v>
      </c>
      <c r="BG42" s="2">
        <v>17.740509259259273</v>
      </c>
      <c r="BH42" s="2">
        <v>8.8151924951267322</v>
      </c>
      <c r="BI42" s="2">
        <v>3.4980141325536001</v>
      </c>
      <c r="BJ42" s="2">
        <v>11.719651559454238</v>
      </c>
      <c r="BK42" s="2">
        <v>11.943993664717359</v>
      </c>
      <c r="BL42" s="2">
        <v>4.0233430799220171</v>
      </c>
      <c r="BM42" s="2">
        <v>6.3023879142299996E-2</v>
      </c>
      <c r="BN42" s="2">
        <v>834.40180311890833</v>
      </c>
      <c r="BO42" s="2">
        <v>94.163255360623779</v>
      </c>
      <c r="BP42" s="2">
        <v>310.37183235867445</v>
      </c>
      <c r="BQ42" s="2">
        <v>323.79398148148147</v>
      </c>
      <c r="BR42" s="2">
        <v>304.59636939571152</v>
      </c>
      <c r="BS42" s="2">
        <v>854.76717836257308</v>
      </c>
      <c r="BT42" s="2">
        <v>41.688474658869396</v>
      </c>
      <c r="BU42" s="2">
        <v>17.677485380117048</v>
      </c>
      <c r="BV42" s="2">
        <v>32.782173489278819</v>
      </c>
      <c r="BW42" s="1">
        <v>66</v>
      </c>
      <c r="BX42" s="1">
        <v>88</v>
      </c>
      <c r="BY42" s="1">
        <v>75</v>
      </c>
      <c r="BZ42" s="1">
        <v>78</v>
      </c>
      <c r="CA42" s="1">
        <v>71</v>
      </c>
      <c r="CB42" s="1">
        <v>85</v>
      </c>
      <c r="CC42" s="1">
        <v>263</v>
      </c>
      <c r="CD42" s="1">
        <v>159</v>
      </c>
      <c r="CE42" s="1">
        <v>223</v>
      </c>
      <c r="CF42" s="1">
        <v>183</v>
      </c>
      <c r="CG42" s="1">
        <v>232</v>
      </c>
      <c r="CH42" s="1">
        <v>161</v>
      </c>
      <c r="CI42" s="1">
        <v>79</v>
      </c>
      <c r="CJ42" s="1">
        <v>123</v>
      </c>
      <c r="CK42" s="1">
        <v>91</v>
      </c>
      <c r="CL42" s="1">
        <v>111</v>
      </c>
      <c r="CM42" s="1">
        <v>85</v>
      </c>
      <c r="CN42" s="1">
        <v>120</v>
      </c>
      <c r="CO42" s="1">
        <v>55</v>
      </c>
      <c r="CP42" s="1">
        <v>43</v>
      </c>
      <c r="CQ42" s="1">
        <v>50</v>
      </c>
      <c r="CR42" s="1">
        <v>52</v>
      </c>
      <c r="CS42" s="1">
        <v>55</v>
      </c>
      <c r="CT42" s="1">
        <v>47</v>
      </c>
      <c r="CU42" s="1">
        <v>7030</v>
      </c>
      <c r="CV42" s="1">
        <v>2832</v>
      </c>
      <c r="CW42" s="1">
        <v>3973</v>
      </c>
      <c r="CX42" s="1">
        <v>3058</v>
      </c>
      <c r="CY42" s="1">
        <v>5267</v>
      </c>
      <c r="CZ42" s="1">
        <v>2706</v>
      </c>
      <c r="DA42" s="1">
        <v>606</v>
      </c>
      <c r="DB42" s="1">
        <v>255</v>
      </c>
      <c r="DC42" s="1">
        <v>480</v>
      </c>
      <c r="DD42" s="1">
        <v>293</v>
      </c>
      <c r="DE42" s="1">
        <v>531</v>
      </c>
      <c r="DF42" s="1">
        <v>272</v>
      </c>
      <c r="DG42" s="1">
        <v>92</v>
      </c>
      <c r="DH42" s="1">
        <v>47</v>
      </c>
      <c r="DI42" s="1">
        <v>52</v>
      </c>
      <c r="DJ42" s="1">
        <v>48</v>
      </c>
      <c r="DK42" s="1">
        <v>51</v>
      </c>
      <c r="DL42" s="1">
        <v>48</v>
      </c>
      <c r="DM42" s="1">
        <v>52</v>
      </c>
      <c r="DN42" s="1">
        <v>441</v>
      </c>
      <c r="DO42" s="1">
        <v>468</v>
      </c>
      <c r="DP42" s="1">
        <v>457</v>
      </c>
      <c r="DQ42" s="1">
        <v>456</v>
      </c>
      <c r="DR42" s="1">
        <v>452</v>
      </c>
      <c r="DS42" s="1">
        <v>464</v>
      </c>
      <c r="DT42" s="1">
        <v>268</v>
      </c>
      <c r="DU42" s="1">
        <v>228</v>
      </c>
      <c r="DV42" s="1">
        <v>251</v>
      </c>
      <c r="DW42" s="1">
        <v>244</v>
      </c>
      <c r="DX42" s="1">
        <v>265</v>
      </c>
      <c r="DY42" s="1">
        <v>234</v>
      </c>
      <c r="DZ42" s="1">
        <v>1400</v>
      </c>
      <c r="EA42" s="1">
        <v>397</v>
      </c>
      <c r="EB42" s="1">
        <v>666</v>
      </c>
      <c r="EC42" s="1">
        <v>453</v>
      </c>
      <c r="ED42" s="1">
        <v>1010</v>
      </c>
      <c r="EE42" s="1">
        <v>420</v>
      </c>
      <c r="EF42" s="2">
        <v>0.66</v>
      </c>
      <c r="EG42" s="1">
        <v>66000</v>
      </c>
      <c r="EH42" s="2">
        <v>0.88</v>
      </c>
      <c r="EI42" s="1">
        <v>88000</v>
      </c>
      <c r="EJ42" s="2">
        <v>0.75</v>
      </c>
      <c r="EK42" s="1">
        <v>75000</v>
      </c>
      <c r="EL42" s="2">
        <v>0.78</v>
      </c>
      <c r="EM42" s="1">
        <v>78000</v>
      </c>
      <c r="EN42" s="2">
        <v>0.71</v>
      </c>
      <c r="EO42" s="1">
        <v>71000</v>
      </c>
      <c r="EP42" s="2">
        <v>0.85</v>
      </c>
      <c r="EQ42" s="1">
        <v>85000</v>
      </c>
      <c r="ER42" s="1">
        <v>27500</v>
      </c>
      <c r="ES42" s="2">
        <v>5.5E-2</v>
      </c>
      <c r="ET42" s="1">
        <v>430000</v>
      </c>
      <c r="EU42" s="2">
        <v>4.2999999999999997E-2</v>
      </c>
      <c r="EV42" s="1">
        <v>75000</v>
      </c>
      <c r="EW42" s="2">
        <v>0.05</v>
      </c>
      <c r="EX42" s="1">
        <v>156000</v>
      </c>
      <c r="EY42" s="2">
        <v>5.1999999999999998E-2</v>
      </c>
      <c r="EZ42" s="1">
        <v>55000</v>
      </c>
      <c r="FA42" s="2">
        <v>5.5E-2</v>
      </c>
      <c r="FB42" s="1">
        <v>188000</v>
      </c>
      <c r="FC42" s="2">
        <v>4.7E-2</v>
      </c>
      <c r="FD42" s="1">
        <v>35150</v>
      </c>
      <c r="FE42" s="2">
        <v>7.0300000000000001E-2</v>
      </c>
      <c r="FF42" s="1">
        <v>283200</v>
      </c>
      <c r="FG42" s="2">
        <v>2.8320000000000001E-2</v>
      </c>
      <c r="FH42" s="1">
        <v>59595</v>
      </c>
      <c r="FI42" s="2">
        <v>3.9730000000000001E-2</v>
      </c>
      <c r="FJ42" s="1">
        <v>91740</v>
      </c>
      <c r="FK42" s="2">
        <v>3.058E-2</v>
      </c>
      <c r="FL42" s="1">
        <v>52670</v>
      </c>
      <c r="FM42" s="2">
        <v>5.2670000000000002E-2</v>
      </c>
      <c r="FN42" s="1">
        <v>108240</v>
      </c>
      <c r="FO42" s="2">
        <v>2.7060000000000001E-2</v>
      </c>
      <c r="FP42" s="2">
        <v>0.60599999999999998</v>
      </c>
      <c r="FQ42" s="1">
        <v>606000</v>
      </c>
      <c r="FR42" s="2">
        <v>0.255</v>
      </c>
      <c r="FS42" s="1">
        <v>255000</v>
      </c>
      <c r="FT42" s="2">
        <v>0.48</v>
      </c>
      <c r="FU42" s="1">
        <v>480000</v>
      </c>
      <c r="FV42" s="2">
        <v>0.29299999999999998</v>
      </c>
      <c r="FW42" s="1">
        <v>293000</v>
      </c>
      <c r="FX42" s="2">
        <v>0.53100000000000003</v>
      </c>
      <c r="FY42" s="1">
        <v>531000</v>
      </c>
      <c r="FZ42" s="2">
        <v>0.27200000000000002</v>
      </c>
      <c r="GA42" s="1">
        <v>272000</v>
      </c>
      <c r="GB42" s="2">
        <v>4.7</v>
      </c>
      <c r="GC42" s="2">
        <v>5.2</v>
      </c>
      <c r="GD42" s="2">
        <v>4.8</v>
      </c>
      <c r="GE42" s="2">
        <v>5.0999999999999996</v>
      </c>
      <c r="GF42" s="2">
        <v>4.8</v>
      </c>
      <c r="GG42" s="2">
        <v>5.2</v>
      </c>
      <c r="GH42" s="1">
        <v>220500</v>
      </c>
      <c r="GI42" s="2">
        <v>0.441</v>
      </c>
      <c r="GJ42" s="1">
        <v>4680000</v>
      </c>
      <c r="GK42" s="2">
        <v>0.46800000000000003</v>
      </c>
      <c r="GL42" s="1">
        <v>685500</v>
      </c>
      <c r="GM42" s="2">
        <v>0.45700000000000002</v>
      </c>
      <c r="GN42" s="1">
        <v>1368000</v>
      </c>
      <c r="GO42" s="2">
        <v>0.45600000000000002</v>
      </c>
      <c r="GP42" s="1">
        <v>452000</v>
      </c>
      <c r="GQ42" s="2">
        <v>0.45200000000000001</v>
      </c>
      <c r="GR42" s="1">
        <v>1856000</v>
      </c>
      <c r="GS42" s="2">
        <v>0.46400000000000002</v>
      </c>
      <c r="GT42" s="1">
        <v>134000</v>
      </c>
      <c r="GU42" s="2">
        <v>0.26800000000000002</v>
      </c>
      <c r="GV42" s="1">
        <v>2280000</v>
      </c>
      <c r="GW42" s="2">
        <v>0.22800000000000001</v>
      </c>
      <c r="GX42" s="1">
        <v>376500</v>
      </c>
      <c r="GY42" s="2">
        <v>0.251</v>
      </c>
      <c r="GZ42" s="1">
        <v>732000</v>
      </c>
      <c r="HA42" s="2">
        <v>0.24399999999999999</v>
      </c>
      <c r="HB42" s="1">
        <v>265000</v>
      </c>
      <c r="HC42" s="2">
        <v>0.26500000000000001</v>
      </c>
      <c r="HD42" s="1">
        <v>936000</v>
      </c>
      <c r="HE42" s="2">
        <v>0.23400000000000001</v>
      </c>
      <c r="HF42" s="1">
        <v>70000</v>
      </c>
      <c r="HG42" s="2">
        <v>0.14000000000000001</v>
      </c>
      <c r="HH42" s="1">
        <v>397000</v>
      </c>
      <c r="HI42" s="2">
        <v>3.9699999999999999E-2</v>
      </c>
      <c r="HJ42" s="1">
        <v>99900</v>
      </c>
      <c r="HK42" s="2">
        <v>6.6600000000000006E-2</v>
      </c>
      <c r="HL42" s="1">
        <v>135900</v>
      </c>
      <c r="HM42" s="2">
        <v>4.53E-2</v>
      </c>
      <c r="HN42" s="1">
        <v>101000</v>
      </c>
      <c r="HO42" s="2">
        <v>0.10100000000000001</v>
      </c>
      <c r="HP42" s="1">
        <v>168000</v>
      </c>
      <c r="HQ42" s="2">
        <v>4.2000000000000003E-2</v>
      </c>
      <c r="HR42" s="1">
        <v>97</v>
      </c>
      <c r="HS42" s="1">
        <v>122</v>
      </c>
      <c r="HT42" s="1">
        <v>104</v>
      </c>
      <c r="HU42" s="1">
        <v>113</v>
      </c>
      <c r="HV42" s="1">
        <v>99</v>
      </c>
      <c r="HW42" s="1">
        <v>120</v>
      </c>
      <c r="HX42" s="1">
        <v>448</v>
      </c>
      <c r="HY42" s="1">
        <v>313</v>
      </c>
      <c r="HZ42" s="1">
        <v>395</v>
      </c>
      <c r="IA42" s="1">
        <v>326</v>
      </c>
      <c r="IB42" s="1">
        <v>431</v>
      </c>
      <c r="IC42" s="1">
        <v>310</v>
      </c>
      <c r="ID42" s="1">
        <v>221</v>
      </c>
      <c r="IE42" s="1">
        <v>346</v>
      </c>
      <c r="IF42" s="1">
        <v>243</v>
      </c>
      <c r="IG42" s="1">
        <v>273</v>
      </c>
      <c r="IH42" s="1">
        <v>239</v>
      </c>
      <c r="II42" s="1">
        <v>325</v>
      </c>
      <c r="IJ42" s="1">
        <v>227</v>
      </c>
      <c r="IK42" s="1">
        <v>197</v>
      </c>
      <c r="IL42" s="1">
        <v>217</v>
      </c>
      <c r="IM42" s="1">
        <v>198</v>
      </c>
      <c r="IN42" s="1">
        <v>227</v>
      </c>
      <c r="IO42" s="1">
        <v>193</v>
      </c>
      <c r="IP42" s="1">
        <v>13978</v>
      </c>
      <c r="IQ42" s="1">
        <v>8611</v>
      </c>
      <c r="IR42" s="1">
        <v>9414</v>
      </c>
      <c r="IS42" s="1">
        <v>8410</v>
      </c>
      <c r="IT42" s="1">
        <v>13330</v>
      </c>
      <c r="IU42" s="1">
        <v>8312</v>
      </c>
      <c r="IV42" s="1">
        <v>958</v>
      </c>
      <c r="IW42">
        <v>673</v>
      </c>
      <c r="IX42">
        <v>800</v>
      </c>
      <c r="IY42">
        <v>631</v>
      </c>
      <c r="IZ42">
        <v>910</v>
      </c>
      <c r="JA42">
        <v>660</v>
      </c>
      <c r="JB42">
        <v>161</v>
      </c>
      <c r="JC42">
        <v>57</v>
      </c>
      <c r="JD42">
        <v>59</v>
      </c>
      <c r="JE42">
        <v>57</v>
      </c>
      <c r="JF42">
        <v>58</v>
      </c>
      <c r="JG42">
        <v>57</v>
      </c>
      <c r="JH42">
        <v>58</v>
      </c>
      <c r="JI42">
        <v>656</v>
      </c>
      <c r="JJ42">
        <v>686</v>
      </c>
      <c r="JK42">
        <v>672</v>
      </c>
      <c r="JL42">
        <v>670</v>
      </c>
      <c r="JM42">
        <v>651</v>
      </c>
      <c r="JN42">
        <v>680</v>
      </c>
      <c r="JO42">
        <v>421</v>
      </c>
      <c r="JP42">
        <v>395</v>
      </c>
      <c r="JQ42">
        <v>406</v>
      </c>
      <c r="JR42">
        <v>410</v>
      </c>
      <c r="JS42">
        <v>430</v>
      </c>
      <c r="JT42">
        <v>412</v>
      </c>
      <c r="JU42">
        <v>2761</v>
      </c>
      <c r="JV42">
        <v>2016</v>
      </c>
      <c r="JW42">
        <v>2342</v>
      </c>
      <c r="JX42">
        <v>2088</v>
      </c>
      <c r="JY42">
        <v>2622</v>
      </c>
      <c r="JZ42">
        <v>2019</v>
      </c>
      <c r="KA42">
        <v>0.97</v>
      </c>
      <c r="KB42">
        <v>97000</v>
      </c>
      <c r="KC42">
        <v>1.22</v>
      </c>
      <c r="KD42">
        <v>122000</v>
      </c>
      <c r="KE42">
        <v>1.04</v>
      </c>
      <c r="KF42">
        <v>104000</v>
      </c>
      <c r="KG42">
        <v>1.1299999999999999</v>
      </c>
      <c r="KH42">
        <v>113000</v>
      </c>
      <c r="KI42">
        <v>0.99</v>
      </c>
      <c r="KJ42">
        <v>99000</v>
      </c>
      <c r="KK42">
        <v>1.2</v>
      </c>
      <c r="KL42">
        <v>120000</v>
      </c>
      <c r="KM42">
        <v>113500</v>
      </c>
      <c r="KN42">
        <v>0.22700000000000001</v>
      </c>
      <c r="KO42">
        <v>1970000</v>
      </c>
      <c r="KP42">
        <v>0.19700000000000001</v>
      </c>
      <c r="KQ42">
        <v>325500</v>
      </c>
      <c r="KR42">
        <v>0.217</v>
      </c>
      <c r="KS42">
        <v>594000</v>
      </c>
      <c r="KT42">
        <v>0.19800000000000001</v>
      </c>
      <c r="KU42">
        <v>227000</v>
      </c>
      <c r="KV42">
        <v>0.22700000000000001</v>
      </c>
      <c r="KW42">
        <v>772000</v>
      </c>
      <c r="KX42">
        <v>0.193</v>
      </c>
      <c r="KY42">
        <v>69890</v>
      </c>
      <c r="KZ42">
        <v>0.13977999999999999</v>
      </c>
      <c r="LA42">
        <v>861100</v>
      </c>
      <c r="LB42">
        <v>8.6110000000000006E-2</v>
      </c>
      <c r="LC42">
        <v>141210</v>
      </c>
      <c r="LD42">
        <v>9.4140000000000001E-2</v>
      </c>
      <c r="LE42">
        <v>252300</v>
      </c>
      <c r="LF42">
        <v>8.4099999999999994E-2</v>
      </c>
      <c r="LG42">
        <v>133300</v>
      </c>
      <c r="LH42">
        <v>0.1333</v>
      </c>
      <c r="LI42">
        <v>332480</v>
      </c>
      <c r="LJ42">
        <v>8.3119999999999999E-2</v>
      </c>
      <c r="LK42">
        <v>0.95799999999999996</v>
      </c>
      <c r="LL42">
        <v>958000</v>
      </c>
      <c r="LM42">
        <v>0.67300000000000004</v>
      </c>
      <c r="LN42">
        <v>673000</v>
      </c>
      <c r="LO42">
        <v>0.8</v>
      </c>
      <c r="LP42">
        <v>800000</v>
      </c>
      <c r="LQ42">
        <v>0.63100000000000001</v>
      </c>
      <c r="LR42">
        <v>631000</v>
      </c>
      <c r="LS42">
        <v>0.91</v>
      </c>
      <c r="LT42">
        <v>910000</v>
      </c>
      <c r="LU42">
        <v>0.66</v>
      </c>
      <c r="LV42">
        <v>660000</v>
      </c>
      <c r="LW42">
        <v>5.7</v>
      </c>
      <c r="LX42">
        <v>5.9</v>
      </c>
      <c r="LY42">
        <v>5.7</v>
      </c>
      <c r="LZ42">
        <v>5.8</v>
      </c>
      <c r="MA42">
        <v>5.7</v>
      </c>
      <c r="MB42">
        <v>5.8</v>
      </c>
      <c r="MC42">
        <v>328000</v>
      </c>
      <c r="MD42">
        <v>0.65600000000000003</v>
      </c>
      <c r="ME42">
        <v>6860000</v>
      </c>
      <c r="MF42">
        <v>0.68600000000000005</v>
      </c>
      <c r="MG42">
        <v>1008000</v>
      </c>
      <c r="MH42">
        <v>0.67200000000000004</v>
      </c>
      <c r="MI42">
        <v>2010000</v>
      </c>
      <c r="MJ42">
        <v>0.67</v>
      </c>
      <c r="MK42">
        <v>651000</v>
      </c>
      <c r="ML42">
        <v>0.65100000000000002</v>
      </c>
      <c r="MM42">
        <v>2720000</v>
      </c>
      <c r="MN42">
        <v>0.68</v>
      </c>
      <c r="MO42">
        <v>210500</v>
      </c>
      <c r="MP42">
        <v>0.42099999999999999</v>
      </c>
      <c r="MQ42">
        <v>3950000</v>
      </c>
      <c r="MR42">
        <v>0.39500000000000002</v>
      </c>
      <c r="MS42">
        <v>609000</v>
      </c>
      <c r="MT42">
        <v>0.40600000000000003</v>
      </c>
      <c r="MU42">
        <v>1230000</v>
      </c>
      <c r="MV42">
        <v>0.41</v>
      </c>
      <c r="MW42">
        <v>430000</v>
      </c>
      <c r="MX42">
        <v>0.43</v>
      </c>
      <c r="MY42">
        <v>1648000</v>
      </c>
      <c r="MZ42">
        <v>0.41199999999999998</v>
      </c>
      <c r="NA42">
        <v>138050</v>
      </c>
      <c r="NB42">
        <v>0.27610000000000001</v>
      </c>
      <c r="NC42">
        <v>2016000</v>
      </c>
      <c r="ND42">
        <v>0.2016</v>
      </c>
      <c r="NE42">
        <v>351300</v>
      </c>
      <c r="NF42">
        <v>0.23419999999999999</v>
      </c>
      <c r="NG42">
        <v>626400</v>
      </c>
      <c r="NH42">
        <v>0.20880000000000001</v>
      </c>
      <c r="NI42">
        <v>262200</v>
      </c>
      <c r="NJ42">
        <v>0.26219999999999999</v>
      </c>
      <c r="NK42">
        <v>807600</v>
      </c>
      <c r="NL42">
        <v>0.2019</v>
      </c>
      <c r="NM42">
        <v>76.191363022941971</v>
      </c>
      <c r="NN42">
        <v>100.82186234817814</v>
      </c>
      <c r="NO42">
        <v>84.047233468286095</v>
      </c>
      <c r="NP42">
        <v>90.094331983805674</v>
      </c>
      <c r="NQ42">
        <v>79.778407557354925</v>
      </c>
      <c r="NR42">
        <v>98.135357624831315</v>
      </c>
      <c r="NS42">
        <v>351.51309041835356</v>
      </c>
      <c r="NT42">
        <v>213.5859649122807</v>
      </c>
      <c r="NU42">
        <v>299.65060728744942</v>
      </c>
      <c r="NV42">
        <v>245.6331983805668</v>
      </c>
      <c r="NW42">
        <v>312.39136302294196</v>
      </c>
      <c r="NX42">
        <v>219.355330634278</v>
      </c>
      <c r="NY42">
        <v>156.05303643724696</v>
      </c>
      <c r="NZ42">
        <v>247.67570850202429</v>
      </c>
      <c r="OA42">
        <v>166.32564102564103</v>
      </c>
      <c r="OB42">
        <v>186.23805668016195</v>
      </c>
      <c r="OC42">
        <v>160.95168690958164</v>
      </c>
      <c r="OD42">
        <v>227.25398110661268</v>
      </c>
      <c r="OE42">
        <v>108.99203778677463</v>
      </c>
      <c r="OF42">
        <v>101.71255060728745</v>
      </c>
      <c r="OG42">
        <v>109.88313090418353</v>
      </c>
      <c r="OH42">
        <v>109.67948717948718</v>
      </c>
      <c r="OI42">
        <v>106.94399460188934</v>
      </c>
      <c r="OJ42">
        <v>104.99824561403508</v>
      </c>
      <c r="OK42">
        <v>10341.148717948718</v>
      </c>
      <c r="OL42">
        <v>4709.9851551956817</v>
      </c>
      <c r="OM42">
        <v>6261.1704453441298</v>
      </c>
      <c r="ON42">
        <v>5116.812955465587</v>
      </c>
      <c r="OO42">
        <v>8524.3299595141707</v>
      </c>
      <c r="OP42">
        <v>4519.1002699055334</v>
      </c>
      <c r="OQ42">
        <v>782.88205128205129</v>
      </c>
      <c r="OR42">
        <v>442.36329284750337</v>
      </c>
      <c r="OS42">
        <v>633.77908232118762</v>
      </c>
      <c r="OT42">
        <v>473.43481781376516</v>
      </c>
      <c r="OU42">
        <v>717.67004048582999</v>
      </c>
      <c r="OV42">
        <v>448.48164642375167</v>
      </c>
      <c r="OW42">
        <v>135.00661268556004</v>
      </c>
      <c r="OX42">
        <v>51.487989203778675</v>
      </c>
      <c r="OY42">
        <v>55.260458839406205</v>
      </c>
      <c r="OZ42">
        <v>52.082051282051282</v>
      </c>
      <c r="PA42">
        <v>54.064102564102562</v>
      </c>
      <c r="PB42">
        <v>51.741160593792173</v>
      </c>
      <c r="PC42">
        <v>54.755870445344129</v>
      </c>
      <c r="PD42">
        <v>1976.9809742274997</v>
      </c>
      <c r="PE42">
        <v>794.6748077182566</v>
      </c>
      <c r="PF42">
        <v>1183.3315342059102</v>
      </c>
      <c r="PG42">
        <v>840.03278909728783</v>
      </c>
      <c r="PH42">
        <v>1612.1856699500743</v>
      </c>
      <c r="PI42">
        <v>798.84104709216035</v>
      </c>
      <c r="PJ42">
        <v>0.76191363022941705</v>
      </c>
      <c r="PK42">
        <v>76191.363022941965</v>
      </c>
      <c r="PL42">
        <v>1.0082186234817669</v>
      </c>
      <c r="PM42">
        <v>100821.86234817814</v>
      </c>
      <c r="PN42">
        <v>0.84047233468287796</v>
      </c>
      <c r="PO42">
        <v>84047.233468286096</v>
      </c>
      <c r="PP42">
        <v>0.90094331983805498</v>
      </c>
      <c r="PQ42">
        <v>90094.331983805663</v>
      </c>
      <c r="PR42">
        <v>0.797784075573584</v>
      </c>
      <c r="PS42">
        <v>79778.40755735492</v>
      </c>
      <c r="PT42">
        <v>0.981353576248295</v>
      </c>
      <c r="PU42">
        <v>98135.357624831304</v>
      </c>
      <c r="PV42">
        <v>54496.018893387314</v>
      </c>
      <c r="PW42">
        <v>0.10899203778677501</v>
      </c>
      <c r="PX42">
        <v>1017125.5060728745</v>
      </c>
      <c r="PY42">
        <v>0.101712550607288</v>
      </c>
      <c r="PZ42">
        <v>164824.69635627529</v>
      </c>
      <c r="QA42">
        <v>0.109883130904184</v>
      </c>
      <c r="QB42">
        <v>329038.46153846156</v>
      </c>
      <c r="QC42">
        <v>0.109679487179488</v>
      </c>
      <c r="QD42">
        <v>106943.99460188934</v>
      </c>
      <c r="QE42">
        <v>0.10694399460189</v>
      </c>
      <c r="QF42">
        <v>419992.98245614034</v>
      </c>
      <c r="QG42">
        <v>0.10499824561403601</v>
      </c>
      <c r="QH42">
        <v>51705.743589743586</v>
      </c>
      <c r="QI42">
        <v>0.103411487179487</v>
      </c>
      <c r="QJ42">
        <v>470998.51551956817</v>
      </c>
      <c r="QK42">
        <v>4.7099851551956999E-2</v>
      </c>
      <c r="QL42">
        <v>93917.556680161942</v>
      </c>
      <c r="QM42">
        <v>6.2611704453440997E-2</v>
      </c>
      <c r="QN42">
        <v>153504.38866396761</v>
      </c>
      <c r="QO42">
        <v>5.1168129554656001E-2</v>
      </c>
      <c r="QP42">
        <v>85243.299595141696</v>
      </c>
      <c r="QQ42">
        <v>8.5243299595141001E-2</v>
      </c>
      <c r="QR42">
        <v>180764.01079622132</v>
      </c>
      <c r="QS42">
        <v>4.5191002699056002E-2</v>
      </c>
      <c r="QT42">
        <v>0.78288205128205202</v>
      </c>
      <c r="QU42">
        <v>782882.05128205125</v>
      </c>
      <c r="QV42">
        <v>0.44236329284750397</v>
      </c>
      <c r="QW42">
        <v>442363.29284750338</v>
      </c>
      <c r="QX42">
        <v>0.63377908232118796</v>
      </c>
      <c r="QY42">
        <v>633779.0823211876</v>
      </c>
      <c r="QZ42">
        <v>0.47343481781376701</v>
      </c>
      <c r="RA42">
        <v>473434.8178137652</v>
      </c>
      <c r="RB42">
        <v>0.71767004048583305</v>
      </c>
      <c r="RC42">
        <v>717670.04048582993</v>
      </c>
      <c r="RD42">
        <v>0.44848164642375399</v>
      </c>
      <c r="RE42">
        <v>448481.64642375166</v>
      </c>
      <c r="RF42">
        <v>5.1487989203776561</v>
      </c>
      <c r="RG42">
        <v>5.526045883940502</v>
      </c>
      <c r="RH42">
        <v>5.2082051282049564</v>
      </c>
      <c r="RI42">
        <v>5.4064102564104282</v>
      </c>
      <c r="RJ42">
        <v>5.1741160593789992</v>
      </c>
      <c r="RK42">
        <v>5.4755870445344721</v>
      </c>
      <c r="RL42">
        <v>274382.11875843455</v>
      </c>
      <c r="RM42">
        <v>0.54876423751686998</v>
      </c>
      <c r="RN42">
        <v>5842047.2334682858</v>
      </c>
      <c r="RO42">
        <v>0.58420472334683105</v>
      </c>
      <c r="RP42">
        <v>841710.93117408908</v>
      </c>
      <c r="RQ42">
        <v>0.56114062078272398</v>
      </c>
      <c r="RR42">
        <v>1701295.1417004049</v>
      </c>
      <c r="RS42">
        <v>0.56709838056680295</v>
      </c>
      <c r="RT42">
        <v>551290.95816464233</v>
      </c>
      <c r="RU42">
        <v>0.55129095816464302</v>
      </c>
      <c r="RV42">
        <v>2315938.4615384615</v>
      </c>
      <c r="RW42">
        <v>0.57898461538461499</v>
      </c>
      <c r="RX42">
        <v>171120.17543859649</v>
      </c>
      <c r="RY42">
        <v>0.34224035087719501</v>
      </c>
      <c r="RZ42">
        <v>3140948.717948718</v>
      </c>
      <c r="SA42">
        <v>0.314094871794871</v>
      </c>
      <c r="SB42">
        <v>493470.24291497975</v>
      </c>
      <c r="SC42">
        <v>0.32898016194332003</v>
      </c>
      <c r="SD42">
        <v>969643.72469635622</v>
      </c>
      <c r="SE42">
        <v>0.32321457489878602</v>
      </c>
      <c r="SF42">
        <v>341755.87044534413</v>
      </c>
      <c r="SG42">
        <v>0.341755870445344</v>
      </c>
      <c r="SH42">
        <v>1264085.8299595141</v>
      </c>
      <c r="SI42">
        <v>0.31602145748987998</v>
      </c>
      <c r="SJ42">
        <v>98849.048711374984</v>
      </c>
      <c r="SK42">
        <v>0.19769809742275099</v>
      </c>
      <c r="SL42">
        <v>794674.8077182566</v>
      </c>
      <c r="SM42">
        <v>7.9467480771825E-2</v>
      </c>
      <c r="SN42">
        <v>177499.73013088651</v>
      </c>
      <c r="SO42">
        <v>0.118333153420591</v>
      </c>
      <c r="SP42">
        <v>252009.83672918635</v>
      </c>
      <c r="SQ42">
        <v>8.4003278909729001E-2</v>
      </c>
      <c r="SR42">
        <v>161218.56699500742</v>
      </c>
      <c r="SS42">
        <v>0.161218566995008</v>
      </c>
      <c r="ST42">
        <v>319536.41883686412</v>
      </c>
      <c r="SU42">
        <v>7.9884104709216003E-2</v>
      </c>
    </row>
    <row r="43" spans="1:515" x14ac:dyDescent="0.3">
      <c r="A43" s="1">
        <v>16204</v>
      </c>
      <c r="B43" s="1">
        <v>16204</v>
      </c>
      <c r="C43" t="s">
        <v>1330</v>
      </c>
      <c r="D43" t="s">
        <v>328</v>
      </c>
      <c r="E43" t="s">
        <v>337</v>
      </c>
      <c r="F43" t="s">
        <v>1318</v>
      </c>
      <c r="G43">
        <v>-36.356620800000002</v>
      </c>
      <c r="H43">
        <v>-72.409736600000002</v>
      </c>
      <c r="I43" s="1">
        <v>61</v>
      </c>
      <c r="J43" s="2">
        <v>0.11593620909182099</v>
      </c>
      <c r="K43" s="2">
        <v>0.20234713325841899</v>
      </c>
      <c r="L43" s="1">
        <v>870</v>
      </c>
      <c r="M43" s="2">
        <v>19.026857345778023</v>
      </c>
      <c r="N43" s="2">
        <v>34.485202268196915</v>
      </c>
      <c r="O43" s="2">
        <v>181.25495049504951</v>
      </c>
      <c r="P43" s="2">
        <v>4.2122152986673456</v>
      </c>
      <c r="Q43" s="2">
        <v>7.4247115407042736</v>
      </c>
      <c r="R43" s="1">
        <v>867</v>
      </c>
      <c r="S43" s="2">
        <v>9.9</v>
      </c>
      <c r="T43" s="1">
        <v>49</v>
      </c>
      <c r="U43" s="2">
        <v>22.8</v>
      </c>
      <c r="V43" s="2">
        <v>10.9</v>
      </c>
      <c r="W43" s="2">
        <v>5.4</v>
      </c>
      <c r="X43" s="2">
        <v>14.7</v>
      </c>
      <c r="Y43" s="2">
        <v>14.7</v>
      </c>
      <c r="Z43" s="2">
        <v>6.1</v>
      </c>
      <c r="AA43" s="2">
        <v>1.1000000000000001</v>
      </c>
      <c r="AB43" s="1">
        <v>485</v>
      </c>
      <c r="AC43" s="1">
        <v>8</v>
      </c>
      <c r="AD43" s="1">
        <v>34</v>
      </c>
      <c r="AE43" s="1">
        <v>34</v>
      </c>
      <c r="AF43" s="1">
        <v>197</v>
      </c>
      <c r="AG43" s="1">
        <v>517</v>
      </c>
      <c r="AH43" s="1">
        <v>86</v>
      </c>
      <c r="AI43" s="2">
        <v>21.4</v>
      </c>
      <c r="AJ43" s="2">
        <v>35.659999999999997</v>
      </c>
      <c r="AK43" s="1">
        <v>1174</v>
      </c>
      <c r="AL43" s="2">
        <v>14.5</v>
      </c>
      <c r="AM43" s="1">
        <v>52</v>
      </c>
      <c r="AN43" s="2">
        <v>28</v>
      </c>
      <c r="AO43" s="2">
        <v>11.8</v>
      </c>
      <c r="AP43" s="2">
        <v>9.6</v>
      </c>
      <c r="AQ43" s="2">
        <v>19.600000000000001</v>
      </c>
      <c r="AR43" s="2">
        <v>19.899999999999999</v>
      </c>
      <c r="AS43" s="2">
        <v>10.3</v>
      </c>
      <c r="AT43" s="2">
        <v>5.0999999999999996</v>
      </c>
      <c r="AU43" s="1">
        <v>643</v>
      </c>
      <c r="AV43" s="1">
        <v>16</v>
      </c>
      <c r="AW43" s="1">
        <v>55</v>
      </c>
      <c r="AX43" s="1">
        <v>55</v>
      </c>
      <c r="AY43" s="1">
        <v>265</v>
      </c>
      <c r="AZ43" s="1">
        <v>680</v>
      </c>
      <c r="BA43" s="1">
        <v>91</v>
      </c>
      <c r="BB43" s="2">
        <v>23.5</v>
      </c>
      <c r="BC43" s="2">
        <v>40.99</v>
      </c>
      <c r="BD43" s="2">
        <v>960.24257425742576</v>
      </c>
      <c r="BE43" s="2">
        <v>13.74430693069308</v>
      </c>
      <c r="BF43" s="2">
        <v>50.054455445544555</v>
      </c>
      <c r="BG43" s="2">
        <v>27.017821782178203</v>
      </c>
      <c r="BH43" s="2">
        <v>11.405445544554459</v>
      </c>
      <c r="BI43" s="2">
        <v>8.8433168316831647</v>
      </c>
      <c r="BJ43" s="2">
        <v>18.709158415841571</v>
      </c>
      <c r="BK43" s="2">
        <v>19.042326732673249</v>
      </c>
      <c r="BL43" s="2">
        <v>9.5613861386138517</v>
      </c>
      <c r="BM43" s="2">
        <v>4.4205445544554429</v>
      </c>
      <c r="BN43" s="2">
        <v>530.06188118811883</v>
      </c>
      <c r="BO43" s="2">
        <v>10.571782178217822</v>
      </c>
      <c r="BP43" s="2">
        <v>42.277227722772274</v>
      </c>
      <c r="BQ43" s="2">
        <v>42.425742574257427</v>
      </c>
      <c r="BR43" s="2">
        <v>220.61138613861385</v>
      </c>
      <c r="BS43" s="2">
        <v>567.25742574257424</v>
      </c>
      <c r="BT43" s="2">
        <v>88.725247524752476</v>
      </c>
      <c r="BU43" s="2">
        <v>22.597277227722774</v>
      </c>
      <c r="BV43" s="2">
        <v>39.214084158415844</v>
      </c>
      <c r="BW43" s="1">
        <v>91</v>
      </c>
      <c r="BX43" s="1">
        <v>121</v>
      </c>
      <c r="BY43" s="1">
        <v>99</v>
      </c>
      <c r="BZ43" s="1">
        <v>110</v>
      </c>
      <c r="CA43" s="1">
        <v>94</v>
      </c>
      <c r="CB43" s="1">
        <v>118</v>
      </c>
      <c r="CC43" s="1">
        <v>202</v>
      </c>
      <c r="CD43" s="1">
        <v>161</v>
      </c>
      <c r="CE43" s="1">
        <v>169</v>
      </c>
      <c r="CF43" s="1">
        <v>165</v>
      </c>
      <c r="CG43" s="1">
        <v>184</v>
      </c>
      <c r="CH43" s="1">
        <v>165</v>
      </c>
      <c r="CI43" s="1">
        <v>61</v>
      </c>
      <c r="CJ43" s="1">
        <v>78</v>
      </c>
      <c r="CK43" s="1">
        <v>47</v>
      </c>
      <c r="CL43" s="1">
        <v>62</v>
      </c>
      <c r="CM43" s="1">
        <v>60</v>
      </c>
      <c r="CN43" s="1">
        <v>62</v>
      </c>
      <c r="CO43" s="1">
        <v>177</v>
      </c>
      <c r="CP43" s="1">
        <v>178</v>
      </c>
      <c r="CQ43" s="1">
        <v>186</v>
      </c>
      <c r="CR43" s="1">
        <v>164</v>
      </c>
      <c r="CS43" s="1">
        <v>171</v>
      </c>
      <c r="CT43" s="1">
        <v>159</v>
      </c>
      <c r="CU43" s="1">
        <v>3198</v>
      </c>
      <c r="CV43" s="1">
        <v>1046</v>
      </c>
      <c r="CW43" s="1">
        <v>2100</v>
      </c>
      <c r="CX43" s="1">
        <v>1508</v>
      </c>
      <c r="CY43" s="1">
        <v>2441</v>
      </c>
      <c r="CZ43" s="1">
        <v>1146</v>
      </c>
      <c r="DA43" s="1">
        <v>566</v>
      </c>
      <c r="DB43" s="1">
        <v>166</v>
      </c>
      <c r="DC43" s="1">
        <v>331</v>
      </c>
      <c r="DD43" s="1">
        <v>207</v>
      </c>
      <c r="DE43" s="1">
        <v>407</v>
      </c>
      <c r="DF43" s="1">
        <v>165</v>
      </c>
      <c r="DG43" s="1">
        <v>65</v>
      </c>
      <c r="DH43" s="1">
        <v>59</v>
      </c>
      <c r="DI43" s="1">
        <v>61</v>
      </c>
      <c r="DJ43" s="1">
        <v>60</v>
      </c>
      <c r="DK43" s="1">
        <v>60</v>
      </c>
      <c r="DL43" s="1">
        <v>59</v>
      </c>
      <c r="DM43" s="1">
        <v>61</v>
      </c>
      <c r="DN43" s="1">
        <v>341</v>
      </c>
      <c r="DO43" s="1">
        <v>369</v>
      </c>
      <c r="DP43" s="1">
        <v>341</v>
      </c>
      <c r="DQ43" s="1">
        <v>371</v>
      </c>
      <c r="DR43" s="1">
        <v>339</v>
      </c>
      <c r="DS43" s="1">
        <v>369</v>
      </c>
      <c r="DT43" s="1">
        <v>277</v>
      </c>
      <c r="DU43" s="1">
        <v>261</v>
      </c>
      <c r="DV43" s="1">
        <v>263</v>
      </c>
      <c r="DW43" s="1">
        <v>264</v>
      </c>
      <c r="DX43" s="1">
        <v>276</v>
      </c>
      <c r="DY43" s="1">
        <v>258</v>
      </c>
      <c r="DZ43" s="1">
        <v>842</v>
      </c>
      <c r="EA43" s="1">
        <v>393</v>
      </c>
      <c r="EB43" s="1">
        <v>662</v>
      </c>
      <c r="EC43" s="1">
        <v>398</v>
      </c>
      <c r="ED43" s="1">
        <v>559</v>
      </c>
      <c r="EE43" s="1">
        <v>405</v>
      </c>
      <c r="EF43" s="2">
        <v>0.91</v>
      </c>
      <c r="EG43" s="1">
        <v>91000</v>
      </c>
      <c r="EH43" s="2">
        <v>1.21</v>
      </c>
      <c r="EI43" s="1">
        <v>121000</v>
      </c>
      <c r="EJ43" s="2">
        <v>0.99</v>
      </c>
      <c r="EK43" s="1">
        <v>99000</v>
      </c>
      <c r="EL43" s="2">
        <v>1.1000000000000001</v>
      </c>
      <c r="EM43" s="1">
        <v>110000</v>
      </c>
      <c r="EN43" s="2">
        <v>0.94</v>
      </c>
      <c r="EO43" s="1">
        <v>94000</v>
      </c>
      <c r="EP43" s="2">
        <v>1.18</v>
      </c>
      <c r="EQ43" s="1">
        <v>118000</v>
      </c>
      <c r="ER43" s="1">
        <v>88500</v>
      </c>
      <c r="ES43" s="2">
        <v>0.17699999999999999</v>
      </c>
      <c r="ET43" s="1">
        <v>1780000</v>
      </c>
      <c r="EU43" s="2">
        <v>0.17799999999999999</v>
      </c>
      <c r="EV43" s="1">
        <v>279000</v>
      </c>
      <c r="EW43" s="2">
        <v>0.186</v>
      </c>
      <c r="EX43" s="1">
        <v>492000</v>
      </c>
      <c r="EY43" s="2">
        <v>0.16400000000000001</v>
      </c>
      <c r="EZ43" s="1">
        <v>171000</v>
      </c>
      <c r="FA43" s="2">
        <v>0.17100000000000001</v>
      </c>
      <c r="FB43" s="1">
        <v>636000</v>
      </c>
      <c r="FC43" s="2">
        <v>0.159</v>
      </c>
      <c r="FD43" s="1">
        <v>15990</v>
      </c>
      <c r="FE43" s="2">
        <v>3.1980000000000001E-2</v>
      </c>
      <c r="FF43" s="1">
        <v>104600</v>
      </c>
      <c r="FG43" s="2">
        <v>1.0460000000000001E-2</v>
      </c>
      <c r="FH43" s="1">
        <v>31500</v>
      </c>
      <c r="FI43" s="2">
        <v>2.1000000000000001E-2</v>
      </c>
      <c r="FJ43" s="1">
        <v>45240</v>
      </c>
      <c r="FK43" s="2">
        <v>1.508E-2</v>
      </c>
      <c r="FL43" s="1">
        <v>24410</v>
      </c>
      <c r="FM43" s="2">
        <v>2.4410000000000001E-2</v>
      </c>
      <c r="FN43" s="1">
        <v>45840</v>
      </c>
      <c r="FO43" s="2">
        <v>1.146E-2</v>
      </c>
      <c r="FP43" s="2">
        <v>0.56599999999999995</v>
      </c>
      <c r="FQ43" s="1">
        <v>566000</v>
      </c>
      <c r="FR43" s="2">
        <v>0.16600000000000001</v>
      </c>
      <c r="FS43" s="1">
        <v>166000</v>
      </c>
      <c r="FT43" s="2">
        <v>0.33100000000000002</v>
      </c>
      <c r="FU43" s="1">
        <v>331000</v>
      </c>
      <c r="FV43" s="2">
        <v>0.20699999999999999</v>
      </c>
      <c r="FW43" s="1">
        <v>207000</v>
      </c>
      <c r="FX43" s="2">
        <v>0.40699999999999997</v>
      </c>
      <c r="FY43" s="1">
        <v>407000</v>
      </c>
      <c r="FZ43" s="2">
        <v>0.16500000000000001</v>
      </c>
      <c r="GA43" s="1">
        <v>165000</v>
      </c>
      <c r="GB43" s="2">
        <v>5.9</v>
      </c>
      <c r="GC43" s="2">
        <v>6.1</v>
      </c>
      <c r="GD43" s="2">
        <v>6</v>
      </c>
      <c r="GE43" s="2">
        <v>6</v>
      </c>
      <c r="GF43" s="2">
        <v>5.9</v>
      </c>
      <c r="GG43" s="2">
        <v>6.1</v>
      </c>
      <c r="GH43" s="1">
        <v>170500</v>
      </c>
      <c r="GI43" s="2">
        <v>0.34100000000000003</v>
      </c>
      <c r="GJ43" s="1">
        <v>3690000</v>
      </c>
      <c r="GK43" s="2">
        <v>0.36899999999999999</v>
      </c>
      <c r="GL43" s="1">
        <v>511500</v>
      </c>
      <c r="GM43" s="2">
        <v>0.34100000000000003</v>
      </c>
      <c r="GN43" s="1">
        <v>1113000</v>
      </c>
      <c r="GO43" s="2">
        <v>0.371</v>
      </c>
      <c r="GP43" s="1">
        <v>339000</v>
      </c>
      <c r="GQ43" s="2">
        <v>0.33900000000000002</v>
      </c>
      <c r="GR43" s="1">
        <v>1476000</v>
      </c>
      <c r="GS43" s="2">
        <v>0.36899999999999999</v>
      </c>
      <c r="GT43" s="1">
        <v>138500</v>
      </c>
      <c r="GU43" s="2">
        <v>0.27700000000000002</v>
      </c>
      <c r="GV43" s="1">
        <v>2610000</v>
      </c>
      <c r="GW43" s="2">
        <v>0.26100000000000001</v>
      </c>
      <c r="GX43" s="1">
        <v>394500</v>
      </c>
      <c r="GY43" s="2">
        <v>0.26300000000000001</v>
      </c>
      <c r="GZ43" s="1">
        <v>792000</v>
      </c>
      <c r="HA43" s="2">
        <v>0.26400000000000001</v>
      </c>
      <c r="HB43" s="1">
        <v>276000</v>
      </c>
      <c r="HC43" s="2">
        <v>0.27600000000000002</v>
      </c>
      <c r="HD43" s="1">
        <v>1032000</v>
      </c>
      <c r="HE43" s="2">
        <v>0.25800000000000001</v>
      </c>
      <c r="HF43" s="1">
        <v>42100</v>
      </c>
      <c r="HG43" s="2">
        <v>8.4199999999999997E-2</v>
      </c>
      <c r="HH43" s="1">
        <v>393000</v>
      </c>
      <c r="HI43" s="2">
        <v>3.9300000000000002E-2</v>
      </c>
      <c r="HJ43" s="1">
        <v>99300</v>
      </c>
      <c r="HK43" s="2">
        <v>6.6199999999999995E-2</v>
      </c>
      <c r="HL43" s="1">
        <v>119400</v>
      </c>
      <c r="HM43" s="2">
        <v>3.9800000000000002E-2</v>
      </c>
      <c r="HN43" s="1">
        <v>55900</v>
      </c>
      <c r="HO43" s="2">
        <v>5.5899999999999998E-2</v>
      </c>
      <c r="HP43" s="1">
        <v>162000</v>
      </c>
      <c r="HQ43" s="2">
        <v>4.0500000000000001E-2</v>
      </c>
      <c r="HR43" s="1">
        <v>134</v>
      </c>
      <c r="HS43" s="1">
        <v>153</v>
      </c>
      <c r="HT43" s="1">
        <v>145</v>
      </c>
      <c r="HU43" s="1">
        <v>150</v>
      </c>
      <c r="HV43" s="1">
        <v>139</v>
      </c>
      <c r="HW43" s="1">
        <v>152</v>
      </c>
      <c r="HX43" s="1">
        <v>394</v>
      </c>
      <c r="HY43" s="1">
        <v>325</v>
      </c>
      <c r="HZ43" s="1">
        <v>356</v>
      </c>
      <c r="IA43" s="1">
        <v>332</v>
      </c>
      <c r="IB43" s="1">
        <v>383</v>
      </c>
      <c r="IC43" s="1">
        <v>326</v>
      </c>
      <c r="ID43" s="1">
        <v>290</v>
      </c>
      <c r="IE43" s="1">
        <v>376</v>
      </c>
      <c r="IF43" s="1">
        <v>347</v>
      </c>
      <c r="IG43" s="1">
        <v>353</v>
      </c>
      <c r="IH43" s="1">
        <v>324</v>
      </c>
      <c r="II43" s="1">
        <v>370</v>
      </c>
      <c r="IJ43" s="1">
        <v>294</v>
      </c>
      <c r="IK43" s="1">
        <v>296</v>
      </c>
      <c r="IL43" s="1">
        <v>307</v>
      </c>
      <c r="IM43" s="1">
        <v>283</v>
      </c>
      <c r="IN43" s="1">
        <v>291</v>
      </c>
      <c r="IO43" s="1">
        <v>293</v>
      </c>
      <c r="IP43" s="1">
        <v>5968</v>
      </c>
      <c r="IQ43" s="1">
        <v>2040</v>
      </c>
      <c r="IR43" s="1">
        <v>3276</v>
      </c>
      <c r="IS43" s="1">
        <v>3012</v>
      </c>
      <c r="IT43" s="1">
        <v>3879</v>
      </c>
      <c r="IU43" s="1">
        <v>1952</v>
      </c>
      <c r="IV43" s="1">
        <v>681</v>
      </c>
      <c r="IW43">
        <v>384</v>
      </c>
      <c r="IX43">
        <v>483</v>
      </c>
      <c r="IY43">
        <v>421</v>
      </c>
      <c r="IZ43">
        <v>559</v>
      </c>
      <c r="JA43">
        <v>384</v>
      </c>
      <c r="JB43">
        <v>109</v>
      </c>
      <c r="JC43">
        <v>63</v>
      </c>
      <c r="JD43">
        <v>66</v>
      </c>
      <c r="JE43">
        <v>64</v>
      </c>
      <c r="JF43">
        <v>65</v>
      </c>
      <c r="JG43">
        <v>64</v>
      </c>
      <c r="JH43">
        <v>65</v>
      </c>
      <c r="JI43">
        <v>535</v>
      </c>
      <c r="JJ43">
        <v>524</v>
      </c>
      <c r="JK43">
        <v>531</v>
      </c>
      <c r="JL43">
        <v>543</v>
      </c>
      <c r="JM43">
        <v>529</v>
      </c>
      <c r="JN43">
        <v>535</v>
      </c>
      <c r="JO43">
        <v>451</v>
      </c>
      <c r="JP43">
        <v>399</v>
      </c>
      <c r="JQ43">
        <v>434</v>
      </c>
      <c r="JR43">
        <v>409</v>
      </c>
      <c r="JS43">
        <v>444</v>
      </c>
      <c r="JT43">
        <v>400</v>
      </c>
      <c r="JU43">
        <v>1625</v>
      </c>
      <c r="JV43">
        <v>1156</v>
      </c>
      <c r="JW43">
        <v>1346</v>
      </c>
      <c r="JX43">
        <v>1186</v>
      </c>
      <c r="JY43">
        <v>1195</v>
      </c>
      <c r="JZ43">
        <v>1174</v>
      </c>
      <c r="KA43">
        <v>1.34</v>
      </c>
      <c r="KB43">
        <v>134000</v>
      </c>
      <c r="KC43">
        <v>1.53</v>
      </c>
      <c r="KD43">
        <v>153000</v>
      </c>
      <c r="KE43">
        <v>1.45</v>
      </c>
      <c r="KF43">
        <v>145000</v>
      </c>
      <c r="KG43">
        <v>1.5</v>
      </c>
      <c r="KH43">
        <v>150000</v>
      </c>
      <c r="KI43">
        <v>1.39</v>
      </c>
      <c r="KJ43">
        <v>139000</v>
      </c>
      <c r="KK43">
        <v>1.52</v>
      </c>
      <c r="KL43">
        <v>152000</v>
      </c>
      <c r="KM43">
        <v>147000</v>
      </c>
      <c r="KN43">
        <v>0.29399999999999998</v>
      </c>
      <c r="KO43">
        <v>2960000</v>
      </c>
      <c r="KP43">
        <v>0.29599999999999999</v>
      </c>
      <c r="KQ43">
        <v>460500</v>
      </c>
      <c r="KR43">
        <v>0.307</v>
      </c>
      <c r="KS43">
        <v>849000</v>
      </c>
      <c r="KT43">
        <v>0.28299999999999997</v>
      </c>
      <c r="KU43">
        <v>291000</v>
      </c>
      <c r="KV43">
        <v>0.29099999999999998</v>
      </c>
      <c r="KW43">
        <v>1172000</v>
      </c>
      <c r="KX43">
        <v>0.29299999999999998</v>
      </c>
      <c r="KY43">
        <v>29840</v>
      </c>
      <c r="KZ43">
        <v>5.9679999999999997E-2</v>
      </c>
      <c r="LA43">
        <v>204000</v>
      </c>
      <c r="LB43">
        <v>2.0400000000000001E-2</v>
      </c>
      <c r="LC43">
        <v>49140</v>
      </c>
      <c r="LD43">
        <v>3.2759999999999997E-2</v>
      </c>
      <c r="LE43">
        <v>90360</v>
      </c>
      <c r="LF43">
        <v>3.0120000000000001E-2</v>
      </c>
      <c r="LG43">
        <v>38790</v>
      </c>
      <c r="LH43">
        <v>3.8789999999999998E-2</v>
      </c>
      <c r="LI43">
        <v>78080</v>
      </c>
      <c r="LJ43">
        <v>1.9519999999999999E-2</v>
      </c>
      <c r="LK43">
        <v>0.68100000000000005</v>
      </c>
      <c r="LL43">
        <v>681000</v>
      </c>
      <c r="LM43">
        <v>0.38400000000000001</v>
      </c>
      <c r="LN43">
        <v>384000</v>
      </c>
      <c r="LO43">
        <v>0.48299999999999998</v>
      </c>
      <c r="LP43">
        <v>483000</v>
      </c>
      <c r="LQ43">
        <v>0.42099999999999999</v>
      </c>
      <c r="LR43">
        <v>421000</v>
      </c>
      <c r="LS43">
        <v>0.55900000000000005</v>
      </c>
      <c r="LT43">
        <v>559000</v>
      </c>
      <c r="LU43">
        <v>0.38400000000000001</v>
      </c>
      <c r="LV43">
        <v>384000</v>
      </c>
      <c r="LW43">
        <v>6.3</v>
      </c>
      <c r="LX43">
        <v>6.6</v>
      </c>
      <c r="LY43">
        <v>6.4</v>
      </c>
      <c r="LZ43">
        <v>6.5</v>
      </c>
      <c r="MA43">
        <v>6.4</v>
      </c>
      <c r="MB43">
        <v>6.5</v>
      </c>
      <c r="MC43">
        <v>267500</v>
      </c>
      <c r="MD43">
        <v>0.53500000000000003</v>
      </c>
      <c r="ME43">
        <v>5240000</v>
      </c>
      <c r="MF43">
        <v>0.52400000000000002</v>
      </c>
      <c r="MG43">
        <v>796500</v>
      </c>
      <c r="MH43">
        <v>0.53100000000000003</v>
      </c>
      <c r="MI43">
        <v>1629000</v>
      </c>
      <c r="MJ43">
        <v>0.54300000000000004</v>
      </c>
      <c r="MK43">
        <v>529000</v>
      </c>
      <c r="ML43">
        <v>0.52900000000000003</v>
      </c>
      <c r="MM43">
        <v>2140000</v>
      </c>
      <c r="MN43">
        <v>0.53500000000000003</v>
      </c>
      <c r="MO43">
        <v>225500</v>
      </c>
      <c r="MP43">
        <v>0.45100000000000001</v>
      </c>
      <c r="MQ43">
        <v>3990000</v>
      </c>
      <c r="MR43">
        <v>0.39900000000000002</v>
      </c>
      <c r="MS43">
        <v>651000</v>
      </c>
      <c r="MT43">
        <v>0.434</v>
      </c>
      <c r="MU43">
        <v>1227000</v>
      </c>
      <c r="MV43">
        <v>0.40899999999999997</v>
      </c>
      <c r="MW43">
        <v>444000</v>
      </c>
      <c r="MX43">
        <v>0.44400000000000001</v>
      </c>
      <c r="MY43">
        <v>1600000</v>
      </c>
      <c r="MZ43">
        <v>0.4</v>
      </c>
      <c r="NA43">
        <v>81250</v>
      </c>
      <c r="NB43">
        <v>0.16250000000000001</v>
      </c>
      <c r="NC43">
        <v>1156000</v>
      </c>
      <c r="ND43">
        <v>0.11559999999999999</v>
      </c>
      <c r="NE43">
        <v>201900</v>
      </c>
      <c r="NF43">
        <v>0.1346</v>
      </c>
      <c r="NG43">
        <v>355800</v>
      </c>
      <c r="NH43">
        <v>0.1186</v>
      </c>
      <c r="NI43">
        <v>119500</v>
      </c>
      <c r="NJ43">
        <v>0.1195</v>
      </c>
      <c r="NK43">
        <v>469600</v>
      </c>
      <c r="NL43">
        <v>0.1174</v>
      </c>
      <c r="NM43">
        <v>117.0049504950495</v>
      </c>
      <c r="NN43">
        <v>135.69554455445544</v>
      </c>
      <c r="NO43">
        <v>124.9009900990099</v>
      </c>
      <c r="NP43">
        <v>131.37128712871288</v>
      </c>
      <c r="NQ43">
        <v>120.46287128712871</v>
      </c>
      <c r="NR43">
        <v>134.42326732673268</v>
      </c>
      <c r="NS43">
        <v>238.87376237623764</v>
      </c>
      <c r="NT43">
        <v>196.39356435643563</v>
      </c>
      <c r="NU43">
        <v>208.1509900990099</v>
      </c>
      <c r="NV43">
        <v>203.8118811881188</v>
      </c>
      <c r="NW43">
        <v>220.16831683168317</v>
      </c>
      <c r="NX43">
        <v>199.81930693069307</v>
      </c>
      <c r="NY43">
        <v>135.12128712871288</v>
      </c>
      <c r="NZ43">
        <v>176.86633663366337</v>
      </c>
      <c r="OA43">
        <v>141.61881188118812</v>
      </c>
      <c r="OB43">
        <v>152.37871287128712</v>
      </c>
      <c r="OC43">
        <v>144.38366336633663</v>
      </c>
      <c r="OD43">
        <v>164.59158415841586</v>
      </c>
      <c r="OE43">
        <v>239.60396039603961</v>
      </c>
      <c r="OF43">
        <v>242.89603960396039</v>
      </c>
      <c r="OG43">
        <v>248.19801980198019</v>
      </c>
      <c r="OH43">
        <v>229.74257425742573</v>
      </c>
      <c r="OI43">
        <v>237.93564356435644</v>
      </c>
      <c r="OJ43">
        <v>241.12623762376236</v>
      </c>
      <c r="OK43">
        <v>4237.2326732673264</v>
      </c>
      <c r="OL43">
        <v>1418.7277227722773</v>
      </c>
      <c r="OM43">
        <v>2611.5965346534654</v>
      </c>
      <c r="ON43">
        <v>1911.9232673267327</v>
      </c>
      <c r="OO43">
        <v>3043.4653465346537</v>
      </c>
      <c r="OP43">
        <v>1511.7970297029703</v>
      </c>
      <c r="OQ43">
        <v>627.43564356435638</v>
      </c>
      <c r="OR43">
        <v>234.00742574257427</v>
      </c>
      <c r="OS43">
        <v>391.35396039603961</v>
      </c>
      <c r="OT43">
        <v>277.93316831683171</v>
      </c>
      <c r="OU43">
        <v>481.05198019801981</v>
      </c>
      <c r="OV43">
        <v>238.47772277227722</v>
      </c>
      <c r="OW43">
        <v>80.566831683168317</v>
      </c>
      <c r="OX43">
        <v>60.920792079207921</v>
      </c>
      <c r="OY43">
        <v>63.554455445544555</v>
      </c>
      <c r="OZ43">
        <v>61.534653465346537</v>
      </c>
      <c r="PA43">
        <v>62.698019801980195</v>
      </c>
      <c r="PB43">
        <v>61.128712871287128</v>
      </c>
      <c r="PC43">
        <v>63.222772277227726</v>
      </c>
      <c r="PD43">
        <v>1144.2178217821781</v>
      </c>
      <c r="PE43">
        <v>655.63613861386136</v>
      </c>
      <c r="PF43">
        <v>929.46782178217825</v>
      </c>
      <c r="PG43">
        <v>659.07178217821786</v>
      </c>
      <c r="PH43">
        <v>826.87871287128712</v>
      </c>
      <c r="PI43">
        <v>662.54455445544556</v>
      </c>
      <c r="PJ43">
        <v>1.1700495049504951</v>
      </c>
      <c r="PK43">
        <v>117004.9504950495</v>
      </c>
      <c r="PL43">
        <v>1.3569554455445549</v>
      </c>
      <c r="PM43">
        <v>135695.54455445544</v>
      </c>
      <c r="PN43">
        <v>1.249009900990099</v>
      </c>
      <c r="PO43">
        <v>124900.9900990099</v>
      </c>
      <c r="PP43">
        <v>1.3137128712871291</v>
      </c>
      <c r="PQ43">
        <v>131371.28712871287</v>
      </c>
      <c r="PR43">
        <v>1.2046287128712869</v>
      </c>
      <c r="PS43">
        <v>120462.87128712871</v>
      </c>
      <c r="PT43">
        <v>1.344232673267326</v>
      </c>
      <c r="PU43">
        <v>134423.26732673266</v>
      </c>
      <c r="PV43">
        <v>119801.9801980198</v>
      </c>
      <c r="PW43">
        <v>0.23960396039603901</v>
      </c>
      <c r="PX43">
        <v>2428960.3960396037</v>
      </c>
      <c r="PY43">
        <v>0.24289603960396</v>
      </c>
      <c r="PZ43">
        <v>372297.02970297029</v>
      </c>
      <c r="QA43">
        <v>0.24819801980198</v>
      </c>
      <c r="QB43">
        <v>689227.72277227719</v>
      </c>
      <c r="QC43">
        <v>0.229742574257425</v>
      </c>
      <c r="QD43">
        <v>237935.64356435643</v>
      </c>
      <c r="QE43">
        <v>0.23793564356435601</v>
      </c>
      <c r="QF43">
        <v>964504.95049504947</v>
      </c>
      <c r="QG43">
        <v>0.24112623762376201</v>
      </c>
      <c r="QH43">
        <v>21186.163366336634</v>
      </c>
      <c r="QI43">
        <v>4.2372326732673E-2</v>
      </c>
      <c r="QJ43">
        <v>141872.77227722772</v>
      </c>
      <c r="QK43">
        <v>1.4187277227723E-2</v>
      </c>
      <c r="QL43">
        <v>39173.948019801981</v>
      </c>
      <c r="QM43">
        <v>2.6115965346535E-2</v>
      </c>
      <c r="QN43">
        <v>57357.698019801981</v>
      </c>
      <c r="QO43">
        <v>1.9119232673267001E-2</v>
      </c>
      <c r="QP43">
        <v>30434.653465346535</v>
      </c>
      <c r="QQ43">
        <v>3.0434653465347E-2</v>
      </c>
      <c r="QR43">
        <v>60471.881188118808</v>
      </c>
      <c r="QS43">
        <v>1.5117970297029999E-2</v>
      </c>
      <c r="QT43">
        <v>0.62743564356435599</v>
      </c>
      <c r="QU43">
        <v>627435.64356435649</v>
      </c>
      <c r="QV43">
        <v>0.23400742574257399</v>
      </c>
      <c r="QW43">
        <v>234007.42574257427</v>
      </c>
      <c r="QX43">
        <v>0.39135396039603998</v>
      </c>
      <c r="QY43">
        <v>391353.96039603959</v>
      </c>
      <c r="QZ43">
        <v>0.27793316831683101</v>
      </c>
      <c r="RA43">
        <v>277933.1683168317</v>
      </c>
      <c r="RB43">
        <v>0.48105198019801998</v>
      </c>
      <c r="RC43">
        <v>481051.98019801982</v>
      </c>
      <c r="RD43">
        <v>0.238477722772277</v>
      </c>
      <c r="RE43">
        <v>238477.72277227722</v>
      </c>
      <c r="RF43">
        <v>6.0920792079207784</v>
      </c>
      <c r="RG43">
        <v>6.355445544554474</v>
      </c>
      <c r="RH43">
        <v>6.1534653465346398</v>
      </c>
      <c r="RI43">
        <v>6.2698019801980269</v>
      </c>
      <c r="RJ43">
        <v>6.1128712871286979</v>
      </c>
      <c r="RK43">
        <v>6.3222772277227852</v>
      </c>
      <c r="RL43">
        <v>193867.57425742573</v>
      </c>
      <c r="RM43">
        <v>0.38773514851485202</v>
      </c>
      <c r="RN43">
        <v>4225841.5841584159</v>
      </c>
      <c r="RO43">
        <v>0.42258415841584201</v>
      </c>
      <c r="RP43">
        <v>591111.38613861392</v>
      </c>
      <c r="RQ43">
        <v>0.39407425742574298</v>
      </c>
      <c r="RR43">
        <v>1258655.9405940594</v>
      </c>
      <c r="RS43">
        <v>0.41955198019801998</v>
      </c>
      <c r="RT43">
        <v>390705.44554455444</v>
      </c>
      <c r="RU43">
        <v>0.390705445544554</v>
      </c>
      <c r="RV43">
        <v>1677930.6930693069</v>
      </c>
      <c r="RW43">
        <v>0.41948267326732702</v>
      </c>
      <c r="RX43">
        <v>186316.8316831683</v>
      </c>
      <c r="RY43">
        <v>0.37263366336633702</v>
      </c>
      <c r="RZ43">
        <v>3344876.2376237623</v>
      </c>
      <c r="SA43">
        <v>0.33448762376237601</v>
      </c>
      <c r="SB43">
        <v>536543.31683168316</v>
      </c>
      <c r="SC43">
        <v>0.35769554455445501</v>
      </c>
      <c r="SD43">
        <v>1052138.6138613862</v>
      </c>
      <c r="SE43">
        <v>0.35071287128712902</v>
      </c>
      <c r="SF43">
        <v>371324.25742574257</v>
      </c>
      <c r="SG43">
        <v>0.37132425742574199</v>
      </c>
      <c r="SH43">
        <v>1357534.6534653464</v>
      </c>
      <c r="SI43">
        <v>0.33938366336633702</v>
      </c>
      <c r="SJ43">
        <v>57210.891089108911</v>
      </c>
      <c r="SK43">
        <v>0.114421782178218</v>
      </c>
      <c r="SL43">
        <v>655636.1386138614</v>
      </c>
      <c r="SM43">
        <v>6.5563613861385997E-2</v>
      </c>
      <c r="SN43">
        <v>139420.17326732673</v>
      </c>
      <c r="SO43">
        <v>9.2946782178218001E-2</v>
      </c>
      <c r="SP43">
        <v>197721.53465346535</v>
      </c>
      <c r="SQ43">
        <v>6.5907178217821993E-2</v>
      </c>
      <c r="SR43">
        <v>82687.871287128713</v>
      </c>
      <c r="SS43">
        <v>8.2687871287128997E-2</v>
      </c>
      <c r="ST43">
        <v>265017.82178217825</v>
      </c>
      <c r="SU43">
        <v>6.6254455445544994E-2</v>
      </c>
    </row>
    <row r="44" spans="1:515" x14ac:dyDescent="0.3">
      <c r="A44" s="1">
        <v>3302</v>
      </c>
      <c r="B44" s="1">
        <v>3302</v>
      </c>
      <c r="C44" t="s">
        <v>885</v>
      </c>
      <c r="D44" t="s">
        <v>338</v>
      </c>
      <c r="E44" t="s">
        <v>340</v>
      </c>
      <c r="F44" t="s">
        <v>1007</v>
      </c>
      <c r="G44">
        <v>-28.990354499999999</v>
      </c>
      <c r="H44">
        <v>-70.1564178</v>
      </c>
      <c r="I44" s="1">
        <v>657</v>
      </c>
      <c r="J44" s="2">
        <v>0.45951090818396301</v>
      </c>
      <c r="K44" s="2">
        <v>0.80201502495369004</v>
      </c>
      <c r="L44" s="1">
        <v>5986</v>
      </c>
      <c r="M44" s="2">
        <v>46.018490195874975</v>
      </c>
      <c r="N44" s="2">
        <v>103.61993066854143</v>
      </c>
      <c r="O44" s="2">
        <v>3252.773952582007</v>
      </c>
      <c r="P44" s="2">
        <v>20.372071072667623</v>
      </c>
      <c r="Q44" s="2">
        <v>38.076052818755628</v>
      </c>
      <c r="R44" s="1">
        <v>37</v>
      </c>
      <c r="S44" s="2">
        <v>-7.7</v>
      </c>
      <c r="T44" s="1">
        <v>61</v>
      </c>
      <c r="U44" s="2">
        <v>2.5</v>
      </c>
      <c r="V44" s="2">
        <v>12.2</v>
      </c>
      <c r="W44" s="2">
        <v>-10.8</v>
      </c>
      <c r="X44" s="2">
        <v>-7</v>
      </c>
      <c r="Y44" s="2">
        <v>-4.7</v>
      </c>
      <c r="Z44" s="2">
        <v>-10.1</v>
      </c>
      <c r="AA44" s="2">
        <v>-17.600000000000001</v>
      </c>
      <c r="AB44" s="1">
        <v>24</v>
      </c>
      <c r="AC44" s="1">
        <v>0</v>
      </c>
      <c r="AD44" s="1">
        <v>0</v>
      </c>
      <c r="AE44" s="1">
        <v>0</v>
      </c>
      <c r="AF44" s="1">
        <v>10</v>
      </c>
      <c r="AG44" s="1">
        <v>26</v>
      </c>
      <c r="AH44" s="1">
        <v>32</v>
      </c>
      <c r="AI44" s="2">
        <v>18.3</v>
      </c>
      <c r="AJ44" s="2">
        <v>22.95</v>
      </c>
      <c r="AK44" s="1">
        <v>204</v>
      </c>
      <c r="AL44" s="2">
        <v>15.1</v>
      </c>
      <c r="AM44" s="1">
        <v>69</v>
      </c>
      <c r="AN44" s="2">
        <v>26</v>
      </c>
      <c r="AO44" s="2">
        <v>13.8</v>
      </c>
      <c r="AP44" s="2">
        <v>11.6</v>
      </c>
      <c r="AQ44" s="2">
        <v>18.600000000000001</v>
      </c>
      <c r="AR44" s="2">
        <v>18.7</v>
      </c>
      <c r="AS44" s="2">
        <v>11.6</v>
      </c>
      <c r="AT44" s="2">
        <v>5</v>
      </c>
      <c r="AU44" s="1">
        <v>63</v>
      </c>
      <c r="AV44" s="1">
        <v>10</v>
      </c>
      <c r="AW44" s="1">
        <v>33</v>
      </c>
      <c r="AX44" s="1">
        <v>48</v>
      </c>
      <c r="AY44" s="1">
        <v>31</v>
      </c>
      <c r="AZ44" s="1">
        <v>72</v>
      </c>
      <c r="BA44" s="1">
        <v>133</v>
      </c>
      <c r="BB44" s="2">
        <v>22.1</v>
      </c>
      <c r="BC44" s="2">
        <v>31.43</v>
      </c>
      <c r="BD44" s="2">
        <v>83.067879181552456</v>
      </c>
      <c r="BE44" s="2">
        <v>3.592838583955837</v>
      </c>
      <c r="BF44" s="2">
        <v>64.976291003572584</v>
      </c>
      <c r="BG44" s="2">
        <v>13.666823644040285</v>
      </c>
      <c r="BH44" s="2">
        <v>12.841344592400162</v>
      </c>
      <c r="BI44" s="2">
        <v>0.31966547580383198</v>
      </c>
      <c r="BJ44" s="2">
        <v>4.9703962325430213</v>
      </c>
      <c r="BK44" s="2">
        <v>6.904530691783032</v>
      </c>
      <c r="BL44" s="2">
        <v>0.84512828840532705</v>
      </c>
      <c r="BM44" s="2">
        <v>-5.9556511854498142</v>
      </c>
      <c r="BN44" s="2">
        <v>36.391360831438782</v>
      </c>
      <c r="BO44" s="2">
        <v>2.289379668723611</v>
      </c>
      <c r="BP44" s="2">
        <v>7.6248782072101333</v>
      </c>
      <c r="BQ44" s="2">
        <v>12.388437804481974</v>
      </c>
      <c r="BR44" s="2">
        <v>16.745209483598572</v>
      </c>
      <c r="BS44" s="2">
        <v>40.869438129262747</v>
      </c>
      <c r="BT44" s="2">
        <v>70.250405975966217</v>
      </c>
      <c r="BU44" s="2">
        <v>19.622474829490052</v>
      </c>
      <c r="BV44" s="2">
        <v>25.849897694056406</v>
      </c>
      <c r="BW44" s="1">
        <v>95</v>
      </c>
      <c r="BX44" s="1">
        <v>126</v>
      </c>
      <c r="BY44" s="1">
        <v>109</v>
      </c>
      <c r="BZ44" s="1">
        <v>122</v>
      </c>
      <c r="CA44" s="1">
        <v>101</v>
      </c>
      <c r="CB44" s="1">
        <v>124</v>
      </c>
      <c r="CC44" s="1">
        <v>129</v>
      </c>
      <c r="CD44" s="1">
        <v>123</v>
      </c>
      <c r="CE44" s="1">
        <v>121</v>
      </c>
      <c r="CF44" s="1">
        <v>121</v>
      </c>
      <c r="CG44" s="1">
        <v>122</v>
      </c>
      <c r="CH44" s="1">
        <v>124</v>
      </c>
      <c r="CI44" s="1">
        <v>181</v>
      </c>
      <c r="CJ44" s="1">
        <v>257</v>
      </c>
      <c r="CK44" s="1">
        <v>210</v>
      </c>
      <c r="CL44" s="1">
        <v>229</v>
      </c>
      <c r="CM44" s="1">
        <v>185</v>
      </c>
      <c r="CN44" s="1">
        <v>243</v>
      </c>
      <c r="CO44" s="1">
        <v>90</v>
      </c>
      <c r="CP44" s="1">
        <v>90</v>
      </c>
      <c r="CQ44" s="1">
        <v>96</v>
      </c>
      <c r="CR44" s="1">
        <v>97</v>
      </c>
      <c r="CS44" s="1">
        <v>101</v>
      </c>
      <c r="CT44" s="1">
        <v>97</v>
      </c>
      <c r="CU44" s="1">
        <v>1229</v>
      </c>
      <c r="CV44" s="1">
        <v>613</v>
      </c>
      <c r="CW44" s="1">
        <v>1121</v>
      </c>
      <c r="CX44" s="1">
        <v>972</v>
      </c>
      <c r="CY44" s="1">
        <v>1209</v>
      </c>
      <c r="CZ44" s="1">
        <v>650</v>
      </c>
      <c r="DA44" s="1">
        <v>164</v>
      </c>
      <c r="DB44" s="1">
        <v>114</v>
      </c>
      <c r="DC44" s="1">
        <v>109</v>
      </c>
      <c r="DD44" s="1">
        <v>132</v>
      </c>
      <c r="DE44" s="1">
        <v>132</v>
      </c>
      <c r="DF44" s="1">
        <v>104</v>
      </c>
      <c r="DG44" s="1">
        <v>22</v>
      </c>
      <c r="DH44" s="1">
        <v>73</v>
      </c>
      <c r="DI44" s="1">
        <v>74</v>
      </c>
      <c r="DJ44" s="1">
        <v>74</v>
      </c>
      <c r="DK44" s="1">
        <v>75</v>
      </c>
      <c r="DL44" s="1">
        <v>73</v>
      </c>
      <c r="DM44" s="1">
        <v>75</v>
      </c>
      <c r="DN44" s="1">
        <v>550</v>
      </c>
      <c r="DO44" s="1">
        <v>459</v>
      </c>
      <c r="DP44" s="1">
        <v>500</v>
      </c>
      <c r="DQ44" s="1">
        <v>462</v>
      </c>
      <c r="DR44" s="1">
        <v>531</v>
      </c>
      <c r="DS44" s="1">
        <v>460</v>
      </c>
      <c r="DT44" s="1">
        <v>155</v>
      </c>
      <c r="DU44" s="1">
        <v>150</v>
      </c>
      <c r="DV44" s="1">
        <v>148</v>
      </c>
      <c r="DW44" s="1">
        <v>145</v>
      </c>
      <c r="DX44" s="1">
        <v>151</v>
      </c>
      <c r="DY44" s="1">
        <v>145</v>
      </c>
      <c r="DZ44" s="1">
        <v>128</v>
      </c>
      <c r="EA44" s="1">
        <v>63</v>
      </c>
      <c r="EB44" s="1">
        <v>102</v>
      </c>
      <c r="EC44" s="1">
        <v>81</v>
      </c>
      <c r="ED44" s="1">
        <v>99</v>
      </c>
      <c r="EE44" s="1">
        <v>60</v>
      </c>
      <c r="EF44" s="2">
        <v>0.95</v>
      </c>
      <c r="EG44" s="1">
        <v>95000</v>
      </c>
      <c r="EH44" s="2">
        <v>1.26</v>
      </c>
      <c r="EI44" s="1">
        <v>126000</v>
      </c>
      <c r="EJ44" s="2">
        <v>1.0900000000000001</v>
      </c>
      <c r="EK44" s="1">
        <v>109000</v>
      </c>
      <c r="EL44" s="2">
        <v>1.22</v>
      </c>
      <c r="EM44" s="1">
        <v>122000</v>
      </c>
      <c r="EN44" s="2">
        <v>1.01</v>
      </c>
      <c r="EO44" s="1">
        <v>101000</v>
      </c>
      <c r="EP44" s="2">
        <v>1.24</v>
      </c>
      <c r="EQ44" s="1">
        <v>124000</v>
      </c>
      <c r="ER44" s="1">
        <v>45000</v>
      </c>
      <c r="ES44" s="2">
        <v>0.09</v>
      </c>
      <c r="ET44" s="1">
        <v>900000</v>
      </c>
      <c r="EU44" s="2">
        <v>0.09</v>
      </c>
      <c r="EV44" s="1">
        <v>144000</v>
      </c>
      <c r="EW44" s="2">
        <v>9.6000000000000002E-2</v>
      </c>
      <c r="EX44" s="1">
        <v>291000</v>
      </c>
      <c r="EY44" s="2">
        <v>9.7000000000000003E-2</v>
      </c>
      <c r="EZ44" s="1">
        <v>101000</v>
      </c>
      <c r="FA44" s="2">
        <v>0.10100000000000001</v>
      </c>
      <c r="FB44" s="1">
        <v>388000</v>
      </c>
      <c r="FC44" s="2">
        <v>9.7000000000000003E-2</v>
      </c>
      <c r="FD44" s="1">
        <v>6145</v>
      </c>
      <c r="FE44" s="2">
        <v>1.2290000000000001E-2</v>
      </c>
      <c r="FF44" s="1">
        <v>61300</v>
      </c>
      <c r="FG44" s="2">
        <v>6.13E-3</v>
      </c>
      <c r="FH44" s="1">
        <v>16815</v>
      </c>
      <c r="FI44" s="2">
        <v>1.1209999999999999E-2</v>
      </c>
      <c r="FJ44" s="1">
        <v>29160</v>
      </c>
      <c r="FK44" s="2">
        <v>9.7199999999999995E-3</v>
      </c>
      <c r="FL44" s="1">
        <v>12090</v>
      </c>
      <c r="FM44" s="2">
        <v>1.209E-2</v>
      </c>
      <c r="FN44" s="1">
        <v>26000</v>
      </c>
      <c r="FO44" s="2">
        <v>6.4999999999999997E-3</v>
      </c>
      <c r="FP44" s="2">
        <v>0.16400000000000001</v>
      </c>
      <c r="FQ44" s="1">
        <v>164000</v>
      </c>
      <c r="FR44" s="2">
        <v>0.114</v>
      </c>
      <c r="FS44" s="1">
        <v>114000</v>
      </c>
      <c r="FT44" s="2">
        <v>0.109</v>
      </c>
      <c r="FU44" s="1">
        <v>109000</v>
      </c>
      <c r="FV44" s="2">
        <v>0.13200000000000001</v>
      </c>
      <c r="FW44" s="1">
        <v>132000</v>
      </c>
      <c r="FX44" s="2">
        <v>0.13200000000000001</v>
      </c>
      <c r="FY44" s="1">
        <v>132000</v>
      </c>
      <c r="FZ44" s="2">
        <v>0.104</v>
      </c>
      <c r="GA44" s="1">
        <v>104000</v>
      </c>
      <c r="GB44" s="2">
        <v>7.3</v>
      </c>
      <c r="GC44" s="2">
        <v>7.4</v>
      </c>
      <c r="GD44" s="2">
        <v>7.4</v>
      </c>
      <c r="GE44" s="2">
        <v>7.5</v>
      </c>
      <c r="GF44" s="2">
        <v>7.3</v>
      </c>
      <c r="GG44" s="2">
        <v>7.5</v>
      </c>
      <c r="GH44" s="1">
        <v>275000</v>
      </c>
      <c r="GI44" s="2">
        <v>0.55000000000000004</v>
      </c>
      <c r="GJ44" s="1">
        <v>4590000</v>
      </c>
      <c r="GK44" s="2">
        <v>0.45900000000000002</v>
      </c>
      <c r="GL44" s="1">
        <v>750000</v>
      </c>
      <c r="GM44" s="2">
        <v>0.5</v>
      </c>
      <c r="GN44" s="1">
        <v>1386000</v>
      </c>
      <c r="GO44" s="2">
        <v>0.46200000000000002</v>
      </c>
      <c r="GP44" s="1">
        <v>531000</v>
      </c>
      <c r="GQ44" s="2">
        <v>0.53100000000000003</v>
      </c>
      <c r="GR44" s="1">
        <v>1840000</v>
      </c>
      <c r="GS44" s="2">
        <v>0.46</v>
      </c>
      <c r="GT44" s="1">
        <v>77500</v>
      </c>
      <c r="GU44" s="2">
        <v>0.155</v>
      </c>
      <c r="GV44" s="1">
        <v>1500000</v>
      </c>
      <c r="GW44" s="2">
        <v>0.15</v>
      </c>
      <c r="GX44" s="1">
        <v>222000</v>
      </c>
      <c r="GY44" s="2">
        <v>0.14799999999999999</v>
      </c>
      <c r="GZ44" s="1">
        <v>435000</v>
      </c>
      <c r="HA44" s="2">
        <v>0.14499999999999999</v>
      </c>
      <c r="HB44" s="1">
        <v>151000</v>
      </c>
      <c r="HC44" s="2">
        <v>0.151</v>
      </c>
      <c r="HD44" s="1">
        <v>580000</v>
      </c>
      <c r="HE44" s="2">
        <v>0.14499999999999999</v>
      </c>
      <c r="HF44" s="1">
        <v>6400</v>
      </c>
      <c r="HG44" s="2">
        <v>1.2800000000000001E-2</v>
      </c>
      <c r="HH44" s="1">
        <v>63000</v>
      </c>
      <c r="HI44" s="2">
        <v>6.3E-3</v>
      </c>
      <c r="HJ44" s="1">
        <v>15300</v>
      </c>
      <c r="HK44" s="2">
        <v>1.0200000000000001E-2</v>
      </c>
      <c r="HL44" s="1">
        <v>24300</v>
      </c>
      <c r="HM44" s="2">
        <v>8.0999999999999996E-3</v>
      </c>
      <c r="HN44" s="1">
        <v>9900</v>
      </c>
      <c r="HO44" s="2">
        <v>9.9000000000000008E-3</v>
      </c>
      <c r="HP44" s="1">
        <v>24000</v>
      </c>
      <c r="HQ44" s="2">
        <v>6.0000000000000001E-3</v>
      </c>
      <c r="HR44" s="1">
        <v>133</v>
      </c>
      <c r="HS44" s="1">
        <v>150</v>
      </c>
      <c r="HT44" s="1">
        <v>141</v>
      </c>
      <c r="HU44" s="1">
        <v>147</v>
      </c>
      <c r="HV44" s="1">
        <v>137</v>
      </c>
      <c r="HW44" s="1">
        <v>149</v>
      </c>
      <c r="HX44" s="1">
        <v>322</v>
      </c>
      <c r="HY44" s="1">
        <v>322</v>
      </c>
      <c r="HZ44" s="1">
        <v>315</v>
      </c>
      <c r="IA44" s="1">
        <v>314</v>
      </c>
      <c r="IB44" s="1">
        <v>320</v>
      </c>
      <c r="IC44" s="1">
        <v>314</v>
      </c>
      <c r="ID44" s="1">
        <v>358</v>
      </c>
      <c r="IE44" s="1">
        <v>437</v>
      </c>
      <c r="IF44" s="1">
        <v>377</v>
      </c>
      <c r="IG44" s="1">
        <v>403</v>
      </c>
      <c r="IH44" s="1">
        <v>372</v>
      </c>
      <c r="II44" s="1">
        <v>412</v>
      </c>
      <c r="IJ44" s="1">
        <v>198</v>
      </c>
      <c r="IK44" s="1">
        <v>263</v>
      </c>
      <c r="IL44" s="1">
        <v>253</v>
      </c>
      <c r="IM44" s="1">
        <v>269</v>
      </c>
      <c r="IN44" s="1">
        <v>236</v>
      </c>
      <c r="IO44" s="1">
        <v>262</v>
      </c>
      <c r="IP44" s="1">
        <v>5838</v>
      </c>
      <c r="IQ44" s="1">
        <v>7089</v>
      </c>
      <c r="IR44" s="1">
        <v>9957</v>
      </c>
      <c r="IS44" s="1">
        <v>8590</v>
      </c>
      <c r="IT44" s="1">
        <v>8759</v>
      </c>
      <c r="IU44" s="1">
        <v>7123</v>
      </c>
      <c r="IV44" s="1">
        <v>392</v>
      </c>
      <c r="IW44">
        <v>438</v>
      </c>
      <c r="IX44">
        <v>341</v>
      </c>
      <c r="IY44">
        <v>324</v>
      </c>
      <c r="IZ44">
        <v>371</v>
      </c>
      <c r="JA44">
        <v>422</v>
      </c>
      <c r="JB44">
        <v>61</v>
      </c>
      <c r="JC44">
        <v>81</v>
      </c>
      <c r="JD44">
        <v>83</v>
      </c>
      <c r="JE44">
        <v>81</v>
      </c>
      <c r="JF44">
        <v>83</v>
      </c>
      <c r="JG44">
        <v>82</v>
      </c>
      <c r="JH44">
        <v>83</v>
      </c>
      <c r="JI44">
        <v>728</v>
      </c>
      <c r="JJ44">
        <v>690</v>
      </c>
      <c r="JK44">
        <v>726</v>
      </c>
      <c r="JL44">
        <v>715</v>
      </c>
      <c r="JM44">
        <v>716</v>
      </c>
      <c r="JN44">
        <v>720</v>
      </c>
      <c r="JO44">
        <v>328</v>
      </c>
      <c r="JP44">
        <v>332</v>
      </c>
      <c r="JQ44">
        <v>315</v>
      </c>
      <c r="JR44">
        <v>308</v>
      </c>
      <c r="JS44">
        <v>323</v>
      </c>
      <c r="JT44">
        <v>316</v>
      </c>
      <c r="JU44">
        <v>702</v>
      </c>
      <c r="JV44">
        <v>649</v>
      </c>
      <c r="JW44">
        <v>648</v>
      </c>
      <c r="JX44">
        <v>678</v>
      </c>
      <c r="JY44">
        <v>541</v>
      </c>
      <c r="JZ44">
        <v>641</v>
      </c>
      <c r="KA44">
        <v>1.33</v>
      </c>
      <c r="KB44">
        <v>133000</v>
      </c>
      <c r="KC44">
        <v>1.5</v>
      </c>
      <c r="KD44">
        <v>150000</v>
      </c>
      <c r="KE44">
        <v>1.41</v>
      </c>
      <c r="KF44">
        <v>141000</v>
      </c>
      <c r="KG44">
        <v>1.47</v>
      </c>
      <c r="KH44">
        <v>147000</v>
      </c>
      <c r="KI44">
        <v>1.37</v>
      </c>
      <c r="KJ44">
        <v>137000</v>
      </c>
      <c r="KK44">
        <v>1.49</v>
      </c>
      <c r="KL44">
        <v>149000</v>
      </c>
      <c r="KM44">
        <v>99000</v>
      </c>
      <c r="KN44">
        <v>0.19800000000000001</v>
      </c>
      <c r="KO44">
        <v>2630000</v>
      </c>
      <c r="KP44">
        <v>0.26300000000000001</v>
      </c>
      <c r="KQ44">
        <v>379500</v>
      </c>
      <c r="KR44">
        <v>0.253</v>
      </c>
      <c r="KS44">
        <v>807000</v>
      </c>
      <c r="KT44">
        <v>0.26900000000000002</v>
      </c>
      <c r="KU44">
        <v>236000</v>
      </c>
      <c r="KV44">
        <v>0.23599999999999999</v>
      </c>
      <c r="KW44">
        <v>1048000</v>
      </c>
      <c r="KX44">
        <v>0.26200000000000001</v>
      </c>
      <c r="KY44">
        <v>29190</v>
      </c>
      <c r="KZ44">
        <v>5.8380000000000001E-2</v>
      </c>
      <c r="LA44">
        <v>708900</v>
      </c>
      <c r="LB44">
        <v>7.0889999999999995E-2</v>
      </c>
      <c r="LC44">
        <v>149355</v>
      </c>
      <c r="LD44">
        <v>9.9570000000000006E-2</v>
      </c>
      <c r="LE44">
        <v>257700</v>
      </c>
      <c r="LF44">
        <v>8.5900000000000004E-2</v>
      </c>
      <c r="LG44">
        <v>87590</v>
      </c>
      <c r="LH44">
        <v>8.7590000000000001E-2</v>
      </c>
      <c r="LI44">
        <v>284920</v>
      </c>
      <c r="LJ44">
        <v>7.1230000000000002E-2</v>
      </c>
      <c r="LK44">
        <v>0.39200000000000002</v>
      </c>
      <c r="LL44">
        <v>392000</v>
      </c>
      <c r="LM44">
        <v>0.438</v>
      </c>
      <c r="LN44">
        <v>438000</v>
      </c>
      <c r="LO44">
        <v>0.34100000000000003</v>
      </c>
      <c r="LP44">
        <v>341000</v>
      </c>
      <c r="LQ44">
        <v>0.32400000000000001</v>
      </c>
      <c r="LR44">
        <v>324000</v>
      </c>
      <c r="LS44">
        <v>0.371</v>
      </c>
      <c r="LT44">
        <v>371000</v>
      </c>
      <c r="LU44">
        <v>0.42199999999999999</v>
      </c>
      <c r="LV44">
        <v>422000</v>
      </c>
      <c r="LW44">
        <v>8.1</v>
      </c>
      <c r="LX44">
        <v>8.3000000000000007</v>
      </c>
      <c r="LY44">
        <v>8.1</v>
      </c>
      <c r="LZ44">
        <v>8.3000000000000007</v>
      </c>
      <c r="MA44">
        <v>8.1999999999999993</v>
      </c>
      <c r="MB44">
        <v>8.3000000000000007</v>
      </c>
      <c r="MC44">
        <v>364000</v>
      </c>
      <c r="MD44">
        <v>0.72799999999999998</v>
      </c>
      <c r="ME44">
        <v>6900000</v>
      </c>
      <c r="MF44">
        <v>0.69</v>
      </c>
      <c r="MG44">
        <v>1089000</v>
      </c>
      <c r="MH44">
        <v>0.72599999999999998</v>
      </c>
      <c r="MI44">
        <v>2145000</v>
      </c>
      <c r="MJ44">
        <v>0.71499999999999997</v>
      </c>
      <c r="MK44">
        <v>716000</v>
      </c>
      <c r="ML44">
        <v>0.71599999999999997</v>
      </c>
      <c r="MM44">
        <v>2880000</v>
      </c>
      <c r="MN44">
        <v>0.72</v>
      </c>
      <c r="MO44">
        <v>164000</v>
      </c>
      <c r="MP44">
        <v>0.32800000000000001</v>
      </c>
      <c r="MQ44">
        <v>3320000</v>
      </c>
      <c r="MR44">
        <v>0.33200000000000002</v>
      </c>
      <c r="MS44">
        <v>472500</v>
      </c>
      <c r="MT44">
        <v>0.315</v>
      </c>
      <c r="MU44">
        <v>924000</v>
      </c>
      <c r="MV44">
        <v>0.308</v>
      </c>
      <c r="MW44">
        <v>323000</v>
      </c>
      <c r="MX44">
        <v>0.32300000000000001</v>
      </c>
      <c r="MY44">
        <v>1264000</v>
      </c>
      <c r="MZ44">
        <v>0.316</v>
      </c>
      <c r="NA44">
        <v>35100</v>
      </c>
      <c r="NB44">
        <v>7.0199999999999999E-2</v>
      </c>
      <c r="NC44">
        <v>649000</v>
      </c>
      <c r="ND44">
        <v>6.4899999999999999E-2</v>
      </c>
      <c r="NE44">
        <v>97200</v>
      </c>
      <c r="NF44">
        <v>6.4799999999999996E-2</v>
      </c>
      <c r="NG44">
        <v>203400</v>
      </c>
      <c r="NH44">
        <v>6.7799999999999999E-2</v>
      </c>
      <c r="NI44">
        <v>54100</v>
      </c>
      <c r="NJ44">
        <v>5.4100000000000002E-2</v>
      </c>
      <c r="NK44">
        <v>256400</v>
      </c>
      <c r="NL44">
        <v>6.4100000000000004E-2</v>
      </c>
      <c r="NM44">
        <v>111.91908271908272</v>
      </c>
      <c r="NN44">
        <v>138.32661752661753</v>
      </c>
      <c r="NO44">
        <v>120.2070434070434</v>
      </c>
      <c r="NP44">
        <v>132.02096642096643</v>
      </c>
      <c r="NQ44">
        <v>115.96003276003276</v>
      </c>
      <c r="NR44">
        <v>136.05601965601966</v>
      </c>
      <c r="NS44">
        <v>198.66153594236121</v>
      </c>
      <c r="NT44">
        <v>202.22073030948093</v>
      </c>
      <c r="NU44">
        <v>191.28524643851318</v>
      </c>
      <c r="NV44">
        <v>194.08613066972327</v>
      </c>
      <c r="NW44">
        <v>193.43933191419683</v>
      </c>
      <c r="NX44">
        <v>197.26592434910759</v>
      </c>
      <c r="NY44">
        <v>264.60258719502212</v>
      </c>
      <c r="NZ44">
        <v>350.36187981005406</v>
      </c>
      <c r="OA44">
        <v>279.06631734075648</v>
      </c>
      <c r="OB44">
        <v>315.95136728344522</v>
      </c>
      <c r="OC44">
        <v>259.48485344686424</v>
      </c>
      <c r="OD44">
        <v>331.25757327656788</v>
      </c>
      <c r="OE44">
        <v>133.75094154249223</v>
      </c>
      <c r="OF44">
        <v>186.52497134435893</v>
      </c>
      <c r="OG44">
        <v>179.66939577533978</v>
      </c>
      <c r="OH44">
        <v>199.41935483870967</v>
      </c>
      <c r="OI44">
        <v>155.65236613721959</v>
      </c>
      <c r="OJ44">
        <v>192.45292287538891</v>
      </c>
      <c r="OK44">
        <v>2715.6595709841167</v>
      </c>
      <c r="OL44">
        <v>2185.1788112002619</v>
      </c>
      <c r="OM44">
        <v>2832.9125593581139</v>
      </c>
      <c r="ON44">
        <v>2418.4889471098741</v>
      </c>
      <c r="OO44">
        <v>2951.1986245292287</v>
      </c>
      <c r="OP44">
        <v>2093.3954478467331</v>
      </c>
      <c r="OQ44">
        <v>256.03979040445392</v>
      </c>
      <c r="OR44">
        <v>227.84263959390864</v>
      </c>
      <c r="OS44">
        <v>213.40805632880301</v>
      </c>
      <c r="OT44">
        <v>214.80792533158672</v>
      </c>
      <c r="OU44">
        <v>219.2513509087932</v>
      </c>
      <c r="OV44">
        <v>207.30014737186835</v>
      </c>
      <c r="OW44">
        <v>29.537416079908301</v>
      </c>
      <c r="OX44">
        <v>77.006877353856225</v>
      </c>
      <c r="OY44">
        <v>78.997871295234972</v>
      </c>
      <c r="OZ44">
        <v>76.957098411658748</v>
      </c>
      <c r="PA44">
        <v>78.736204355657449</v>
      </c>
      <c r="PB44">
        <v>77.014737186834779</v>
      </c>
      <c r="PC44">
        <v>79.043556574422794</v>
      </c>
      <c r="PD44">
        <v>415.36576576576579</v>
      </c>
      <c r="PE44">
        <v>213.34004914004913</v>
      </c>
      <c r="PF44">
        <v>287.5714987714988</v>
      </c>
      <c r="PG44">
        <v>236.54103194103195</v>
      </c>
      <c r="PH44">
        <v>265.82948402948404</v>
      </c>
      <c r="PI44">
        <v>215.05241605241605</v>
      </c>
      <c r="PJ44">
        <v>1.119190827190844</v>
      </c>
      <c r="PK44">
        <v>111919.08271908273</v>
      </c>
      <c r="PL44">
        <v>1.3832661752661599</v>
      </c>
      <c r="PM44">
        <v>138326.61752661751</v>
      </c>
      <c r="PN44">
        <v>1.2020704340704429</v>
      </c>
      <c r="PO44">
        <v>120207.04340704341</v>
      </c>
      <c r="PP44">
        <v>1.3202096642096779</v>
      </c>
      <c r="PQ44">
        <v>132020.96642096643</v>
      </c>
      <c r="PR44">
        <v>1.159600327600335</v>
      </c>
      <c r="PS44">
        <v>115960.03276003276</v>
      </c>
      <c r="PT44">
        <v>1.360560196560201</v>
      </c>
      <c r="PU44">
        <v>136056.01965601966</v>
      </c>
      <c r="PV44">
        <v>66875.47077124611</v>
      </c>
      <c r="PW44">
        <v>0.13375094154249301</v>
      </c>
      <c r="PX44">
        <v>1865249.7134435894</v>
      </c>
      <c r="PY44">
        <v>0.186524971344359</v>
      </c>
      <c r="PZ44">
        <v>269504.09366300964</v>
      </c>
      <c r="QA44">
        <v>0.17966939577534</v>
      </c>
      <c r="QB44">
        <v>598258.06451612909</v>
      </c>
      <c r="QC44">
        <v>0.19941935483871001</v>
      </c>
      <c r="QD44">
        <v>155652.36613721959</v>
      </c>
      <c r="QE44">
        <v>0.155652366137219</v>
      </c>
      <c r="QF44">
        <v>769811.69150155562</v>
      </c>
      <c r="QG44">
        <v>0.19245292287538901</v>
      </c>
      <c r="QH44">
        <v>13578.297854920584</v>
      </c>
      <c r="QI44">
        <v>2.7156595709841001E-2</v>
      </c>
      <c r="QJ44">
        <v>218517.8811200262</v>
      </c>
      <c r="QK44">
        <v>2.1851788112003001E-2</v>
      </c>
      <c r="QL44">
        <v>42493.688390371703</v>
      </c>
      <c r="QM44">
        <v>2.8329125593581E-2</v>
      </c>
      <c r="QN44">
        <v>72554.668413296211</v>
      </c>
      <c r="QO44">
        <v>2.4184889471099001E-2</v>
      </c>
      <c r="QP44">
        <v>29511.986245292286</v>
      </c>
      <c r="QQ44">
        <v>2.9511986245291999E-2</v>
      </c>
      <c r="QR44">
        <v>83735.817913869323</v>
      </c>
      <c r="QS44">
        <v>2.0933954478467E-2</v>
      </c>
      <c r="QT44">
        <v>0.25603979040445402</v>
      </c>
      <c r="QU44">
        <v>256039.7904044539</v>
      </c>
      <c r="QV44">
        <v>0.22784263959390899</v>
      </c>
      <c r="QW44">
        <v>227842.63959390862</v>
      </c>
      <c r="QX44">
        <v>0.213408056328803</v>
      </c>
      <c r="QY44">
        <v>213408.05632880301</v>
      </c>
      <c r="QZ44">
        <v>0.21480792533158799</v>
      </c>
      <c r="RA44">
        <v>214807.92533158671</v>
      </c>
      <c r="RB44">
        <v>0.219251350908792</v>
      </c>
      <c r="RC44">
        <v>219251.35090879319</v>
      </c>
      <c r="RD44">
        <v>0.207300147371868</v>
      </c>
      <c r="RE44">
        <v>207300.14737186834</v>
      </c>
      <c r="RF44">
        <v>7.7006877353854968</v>
      </c>
      <c r="RG44">
        <v>7.8997871295236539</v>
      </c>
      <c r="RH44">
        <v>7.695709841165784</v>
      </c>
      <c r="RI44">
        <v>7.8736204355658304</v>
      </c>
      <c r="RJ44">
        <v>7.7014737186834017</v>
      </c>
      <c r="RK44">
        <v>7.9043556574423741</v>
      </c>
      <c r="RL44">
        <v>323693.30276731617</v>
      </c>
      <c r="RM44">
        <v>0.64738660553463201</v>
      </c>
      <c r="RN44">
        <v>5883879.1550679551</v>
      </c>
      <c r="RO44">
        <v>0.58838791550679903</v>
      </c>
      <c r="RP44">
        <v>912251.02341575245</v>
      </c>
      <c r="RQ44">
        <v>0.60816734894383795</v>
      </c>
      <c r="RR44">
        <v>1761618.9618470608</v>
      </c>
      <c r="RS44">
        <v>0.58720632061568701</v>
      </c>
      <c r="RT44">
        <v>628665.62960537092</v>
      </c>
      <c r="RU44">
        <v>0.62866562960536998</v>
      </c>
      <c r="RV44">
        <v>2378019.3220894057</v>
      </c>
      <c r="RW44">
        <v>0.59450483052235303</v>
      </c>
      <c r="RX44">
        <v>109433.27329294253</v>
      </c>
      <c r="RY44">
        <v>0.218866546585886</v>
      </c>
      <c r="RZ44">
        <v>2250844.9320451939</v>
      </c>
      <c r="SA44">
        <v>0.22508449320451901</v>
      </c>
      <c r="SB44">
        <v>318242.18110365153</v>
      </c>
      <c r="SC44">
        <v>0.212161454069101</v>
      </c>
      <c r="SD44">
        <v>640144.09693794011</v>
      </c>
      <c r="SE44">
        <v>0.21338136564598101</v>
      </c>
      <c r="SF44">
        <v>215680.20304568528</v>
      </c>
      <c r="SG44">
        <v>0.215680203045686</v>
      </c>
      <c r="SH44">
        <v>852130.99721630919</v>
      </c>
      <c r="SI44">
        <v>0.21303274930407701</v>
      </c>
      <c r="SJ44">
        <v>20768.288288288288</v>
      </c>
      <c r="SK44">
        <v>4.1536576576577E-2</v>
      </c>
      <c r="SL44">
        <v>213340.04914004914</v>
      </c>
      <c r="SM44">
        <v>2.1334004914005E-2</v>
      </c>
      <c r="SN44">
        <v>43135.724815724818</v>
      </c>
      <c r="SO44">
        <v>2.8757149877150001E-2</v>
      </c>
      <c r="SP44">
        <v>70962.309582309579</v>
      </c>
      <c r="SQ44">
        <v>2.3654103194103E-2</v>
      </c>
      <c r="SR44">
        <v>26582.948402948405</v>
      </c>
      <c r="SS44">
        <v>2.6582948402948999E-2</v>
      </c>
      <c r="ST44">
        <v>86020.966420966419</v>
      </c>
      <c r="SU44">
        <v>2.1505241605242E-2</v>
      </c>
    </row>
    <row r="45" spans="1:515" x14ac:dyDescent="0.3">
      <c r="A45" s="1">
        <v>14102</v>
      </c>
      <c r="B45" s="1">
        <v>14102</v>
      </c>
      <c r="C45" t="s">
        <v>969</v>
      </c>
      <c r="D45" t="s">
        <v>341</v>
      </c>
      <c r="E45" t="s">
        <v>343</v>
      </c>
      <c r="F45" t="s">
        <v>1292</v>
      </c>
      <c r="G45">
        <v>-39.988739000000002</v>
      </c>
      <c r="H45">
        <v>-73.371772800000002</v>
      </c>
      <c r="I45" s="1">
        <v>0</v>
      </c>
      <c r="J45" s="2">
        <v>0</v>
      </c>
      <c r="K45" s="2">
        <v>0</v>
      </c>
      <c r="L45" s="1">
        <v>864</v>
      </c>
      <c r="M45" s="2">
        <v>29.538826845085481</v>
      </c>
      <c r="N45" s="2">
        <v>56.666769470855897</v>
      </c>
      <c r="O45" s="2">
        <v>316.53103448275863</v>
      </c>
      <c r="P45" s="2">
        <v>9.8894871484667419</v>
      </c>
      <c r="Q45" s="2">
        <v>17.674451454030741</v>
      </c>
      <c r="R45" s="1">
        <v>1791</v>
      </c>
      <c r="S45" s="2">
        <v>6.9</v>
      </c>
      <c r="T45" s="1">
        <v>51</v>
      </c>
      <c r="U45" s="2">
        <v>16.600000000000001</v>
      </c>
      <c r="V45" s="2">
        <v>8.6</v>
      </c>
      <c r="W45" s="2">
        <v>3.8</v>
      </c>
      <c r="X45" s="2">
        <v>10.1</v>
      </c>
      <c r="Y45" s="2">
        <v>10.1</v>
      </c>
      <c r="Z45" s="2">
        <v>3.8</v>
      </c>
      <c r="AA45" s="2">
        <v>0.2</v>
      </c>
      <c r="AB45" s="1">
        <v>814</v>
      </c>
      <c r="AC45" s="1">
        <v>50</v>
      </c>
      <c r="AD45" s="1">
        <v>172</v>
      </c>
      <c r="AE45" s="1">
        <v>172</v>
      </c>
      <c r="AF45" s="1">
        <v>295</v>
      </c>
      <c r="AG45" s="1">
        <v>850</v>
      </c>
      <c r="AH45" s="1">
        <v>54</v>
      </c>
      <c r="AI45" s="2">
        <v>14.4</v>
      </c>
      <c r="AJ45" s="2">
        <v>19.32</v>
      </c>
      <c r="AK45" s="1">
        <v>2403</v>
      </c>
      <c r="AL45" s="2">
        <v>12.1</v>
      </c>
      <c r="AM45" s="1">
        <v>59</v>
      </c>
      <c r="AN45" s="2">
        <v>23.1</v>
      </c>
      <c r="AO45" s="2">
        <v>10.1</v>
      </c>
      <c r="AP45" s="2">
        <v>8.8000000000000007</v>
      </c>
      <c r="AQ45" s="2">
        <v>16</v>
      </c>
      <c r="AR45" s="2">
        <v>16</v>
      </c>
      <c r="AS45" s="2">
        <v>9.4</v>
      </c>
      <c r="AT45" s="2">
        <v>5.0999999999999996</v>
      </c>
      <c r="AU45" s="1">
        <v>1035</v>
      </c>
      <c r="AV45" s="1">
        <v>67</v>
      </c>
      <c r="AW45" s="1">
        <v>232</v>
      </c>
      <c r="AX45" s="1">
        <v>232</v>
      </c>
      <c r="AY45" s="1">
        <v>411</v>
      </c>
      <c r="AZ45" s="1">
        <v>1060</v>
      </c>
      <c r="BA45" s="1">
        <v>64</v>
      </c>
      <c r="BB45" s="2">
        <v>19.100000000000001</v>
      </c>
      <c r="BC45" s="2">
        <v>30.32</v>
      </c>
      <c r="BD45" s="2">
        <v>2207.4576976421636</v>
      </c>
      <c r="BE45" s="2">
        <v>9.7826629680998547</v>
      </c>
      <c r="BF45" s="2">
        <v>54.148404993065185</v>
      </c>
      <c r="BG45" s="2">
        <v>19.929819694868211</v>
      </c>
      <c r="BH45" s="2">
        <v>9.3984743411927933</v>
      </c>
      <c r="BI45" s="2">
        <v>6.5087378640776654</v>
      </c>
      <c r="BJ45" s="2">
        <v>13.263384188626919</v>
      </c>
      <c r="BK45" s="2">
        <v>13.263384188626919</v>
      </c>
      <c r="BL45" s="2">
        <v>6.8031900138696271</v>
      </c>
      <c r="BM45" s="2">
        <v>2.702496532593623</v>
      </c>
      <c r="BN45" s="2">
        <v>966.89875173370319</v>
      </c>
      <c r="BO45" s="2">
        <v>60.1373092926491</v>
      </c>
      <c r="BP45" s="2">
        <v>216.59361997226074</v>
      </c>
      <c r="BQ45" s="2">
        <v>216.59361997226074</v>
      </c>
      <c r="BR45" s="2">
        <v>336.75866851595009</v>
      </c>
      <c r="BS45" s="2">
        <v>979.17059639389731</v>
      </c>
      <c r="BT45" s="2">
        <v>56.900138696255198</v>
      </c>
      <c r="BU45" s="2">
        <v>17.227323162274629</v>
      </c>
      <c r="BV45" s="2">
        <v>26.453342579750363</v>
      </c>
      <c r="BW45" s="1">
        <v>79</v>
      </c>
      <c r="BX45" s="1">
        <v>100</v>
      </c>
      <c r="BY45" s="1">
        <v>86</v>
      </c>
      <c r="BZ45" s="1">
        <v>92</v>
      </c>
      <c r="CA45" s="1">
        <v>80</v>
      </c>
      <c r="CB45" s="1">
        <v>98</v>
      </c>
      <c r="CC45" s="1">
        <v>286</v>
      </c>
      <c r="CD45" s="1">
        <v>175</v>
      </c>
      <c r="CE45" s="1">
        <v>192</v>
      </c>
      <c r="CF45" s="1">
        <v>182</v>
      </c>
      <c r="CG45" s="1">
        <v>220</v>
      </c>
      <c r="CH45" s="1">
        <v>177</v>
      </c>
      <c r="CI45" s="1">
        <v>94</v>
      </c>
      <c r="CJ45" s="1">
        <v>118</v>
      </c>
      <c r="CK45" s="1">
        <v>100</v>
      </c>
      <c r="CL45" s="1">
        <v>101</v>
      </c>
      <c r="CM45" s="1">
        <v>104</v>
      </c>
      <c r="CN45" s="1">
        <v>108</v>
      </c>
      <c r="CO45" s="1">
        <v>202</v>
      </c>
      <c r="CP45" s="1">
        <v>197</v>
      </c>
      <c r="CQ45" s="1">
        <v>211</v>
      </c>
      <c r="CR45" s="1">
        <v>201</v>
      </c>
      <c r="CS45" s="1">
        <v>207</v>
      </c>
      <c r="CT45" s="1">
        <v>209</v>
      </c>
      <c r="CU45" s="1">
        <v>6430</v>
      </c>
      <c r="CV45" s="1">
        <v>2453</v>
      </c>
      <c r="CW45" s="1">
        <v>2873</v>
      </c>
      <c r="CX45" s="1">
        <v>2219</v>
      </c>
      <c r="CY45" s="1">
        <v>4427</v>
      </c>
      <c r="CZ45" s="1">
        <v>2010</v>
      </c>
      <c r="DA45" s="1">
        <v>752</v>
      </c>
      <c r="DB45" s="1">
        <v>543</v>
      </c>
      <c r="DC45" s="1">
        <v>631</v>
      </c>
      <c r="DD45" s="1">
        <v>541</v>
      </c>
      <c r="DE45" s="1">
        <v>640</v>
      </c>
      <c r="DF45" s="1">
        <v>539</v>
      </c>
      <c r="DG45" s="1">
        <v>115</v>
      </c>
      <c r="DH45" s="1">
        <v>50</v>
      </c>
      <c r="DI45" s="1">
        <v>53</v>
      </c>
      <c r="DJ45" s="1">
        <v>51</v>
      </c>
      <c r="DK45" s="1">
        <v>53</v>
      </c>
      <c r="DL45" s="1">
        <v>50</v>
      </c>
      <c r="DM45" s="1">
        <v>53</v>
      </c>
      <c r="DN45" s="1">
        <v>327</v>
      </c>
      <c r="DO45" s="1">
        <v>267</v>
      </c>
      <c r="DP45" s="1">
        <v>301</v>
      </c>
      <c r="DQ45" s="1">
        <v>273</v>
      </c>
      <c r="DR45" s="1">
        <v>318</v>
      </c>
      <c r="DS45" s="1">
        <v>265</v>
      </c>
      <c r="DT45" s="1">
        <v>257</v>
      </c>
      <c r="DU45" s="1">
        <v>257</v>
      </c>
      <c r="DV45" s="1">
        <v>247</v>
      </c>
      <c r="DW45" s="1">
        <v>241</v>
      </c>
      <c r="DX45" s="1">
        <v>256</v>
      </c>
      <c r="DY45" s="1">
        <v>243</v>
      </c>
      <c r="DZ45" s="1">
        <v>1436</v>
      </c>
      <c r="EA45" s="1">
        <v>445</v>
      </c>
      <c r="EB45" s="1">
        <v>705</v>
      </c>
      <c r="EC45" s="1">
        <v>478</v>
      </c>
      <c r="ED45" s="1">
        <v>1045</v>
      </c>
      <c r="EE45" s="1">
        <v>451</v>
      </c>
      <c r="EF45" s="2">
        <v>0.79</v>
      </c>
      <c r="EG45" s="1">
        <v>79000</v>
      </c>
      <c r="EH45" s="2">
        <v>1</v>
      </c>
      <c r="EI45" s="1">
        <v>100000</v>
      </c>
      <c r="EJ45" s="2">
        <v>0.86</v>
      </c>
      <c r="EK45" s="1">
        <v>86000</v>
      </c>
      <c r="EL45" s="2">
        <v>0.92</v>
      </c>
      <c r="EM45" s="1">
        <v>92000</v>
      </c>
      <c r="EN45" s="2">
        <v>0.8</v>
      </c>
      <c r="EO45" s="1">
        <v>80000</v>
      </c>
      <c r="EP45" s="2">
        <v>0.98</v>
      </c>
      <c r="EQ45" s="1">
        <v>98000</v>
      </c>
      <c r="ER45" s="1">
        <v>101000</v>
      </c>
      <c r="ES45" s="2">
        <v>0.20200000000000001</v>
      </c>
      <c r="ET45" s="1">
        <v>1970000</v>
      </c>
      <c r="EU45" s="2">
        <v>0.19700000000000001</v>
      </c>
      <c r="EV45" s="1">
        <v>316500</v>
      </c>
      <c r="EW45" s="2">
        <v>0.21099999999999999</v>
      </c>
      <c r="EX45" s="1">
        <v>603000</v>
      </c>
      <c r="EY45" s="2">
        <v>0.20100000000000001</v>
      </c>
      <c r="EZ45" s="1">
        <v>207000</v>
      </c>
      <c r="FA45" s="2">
        <v>0.20699999999999999</v>
      </c>
      <c r="FB45" s="1">
        <v>836000</v>
      </c>
      <c r="FC45" s="2">
        <v>0.20899999999999999</v>
      </c>
      <c r="FD45" s="1">
        <v>32150</v>
      </c>
      <c r="FE45" s="2">
        <v>6.4299999999999996E-2</v>
      </c>
      <c r="FF45" s="1">
        <v>245300</v>
      </c>
      <c r="FG45" s="2">
        <v>2.453E-2</v>
      </c>
      <c r="FH45" s="1">
        <v>43095</v>
      </c>
      <c r="FI45" s="2">
        <v>2.8729999999999999E-2</v>
      </c>
      <c r="FJ45" s="1">
        <v>66570</v>
      </c>
      <c r="FK45" s="2">
        <v>2.2190000000000001E-2</v>
      </c>
      <c r="FL45" s="1">
        <v>44270</v>
      </c>
      <c r="FM45" s="2">
        <v>4.4269999999999997E-2</v>
      </c>
      <c r="FN45" s="1">
        <v>80400</v>
      </c>
      <c r="FO45" s="2">
        <v>2.01E-2</v>
      </c>
      <c r="FP45" s="2">
        <v>0.752</v>
      </c>
      <c r="FQ45" s="1">
        <v>752000</v>
      </c>
      <c r="FR45" s="2">
        <v>0.54300000000000004</v>
      </c>
      <c r="FS45" s="1">
        <v>543000</v>
      </c>
      <c r="FT45" s="2">
        <v>0.63100000000000001</v>
      </c>
      <c r="FU45" s="1">
        <v>631000</v>
      </c>
      <c r="FV45" s="2">
        <v>0.54100000000000004</v>
      </c>
      <c r="FW45" s="1">
        <v>541000</v>
      </c>
      <c r="FX45" s="2">
        <v>0.64</v>
      </c>
      <c r="FY45" s="1">
        <v>640000</v>
      </c>
      <c r="FZ45" s="2">
        <v>0.53900000000000003</v>
      </c>
      <c r="GA45" s="1">
        <v>539000</v>
      </c>
      <c r="GB45" s="2">
        <v>5</v>
      </c>
      <c r="GC45" s="2">
        <v>5.3</v>
      </c>
      <c r="GD45" s="2">
        <v>5.0999999999999996</v>
      </c>
      <c r="GE45" s="2">
        <v>5.3</v>
      </c>
      <c r="GF45" s="2">
        <v>5</v>
      </c>
      <c r="GG45" s="2">
        <v>5.3</v>
      </c>
      <c r="GH45" s="1">
        <v>163500</v>
      </c>
      <c r="GI45" s="2">
        <v>0.32700000000000001</v>
      </c>
      <c r="GJ45" s="1">
        <v>2670000</v>
      </c>
      <c r="GK45" s="2">
        <v>0.26700000000000002</v>
      </c>
      <c r="GL45" s="1">
        <v>451500</v>
      </c>
      <c r="GM45" s="2">
        <v>0.30099999999999999</v>
      </c>
      <c r="GN45" s="1">
        <v>819000</v>
      </c>
      <c r="GO45" s="2">
        <v>0.27300000000000002</v>
      </c>
      <c r="GP45" s="1">
        <v>318000</v>
      </c>
      <c r="GQ45" s="2">
        <v>0.318</v>
      </c>
      <c r="GR45" s="1">
        <v>1060000</v>
      </c>
      <c r="GS45" s="2">
        <v>0.26500000000000001</v>
      </c>
      <c r="GT45" s="1">
        <v>128500</v>
      </c>
      <c r="GU45" s="2">
        <v>0.25700000000000001</v>
      </c>
      <c r="GV45" s="1">
        <v>2570000</v>
      </c>
      <c r="GW45" s="2">
        <v>0.25700000000000001</v>
      </c>
      <c r="GX45" s="1">
        <v>370500</v>
      </c>
      <c r="GY45" s="2">
        <v>0.247</v>
      </c>
      <c r="GZ45" s="1">
        <v>723000</v>
      </c>
      <c r="HA45" s="2">
        <v>0.24099999999999999</v>
      </c>
      <c r="HB45" s="1">
        <v>256000</v>
      </c>
      <c r="HC45" s="2">
        <v>0.25600000000000001</v>
      </c>
      <c r="HD45" s="1">
        <v>972000</v>
      </c>
      <c r="HE45" s="2">
        <v>0.24299999999999999</v>
      </c>
      <c r="HF45" s="1">
        <v>71800</v>
      </c>
      <c r="HG45" s="2">
        <v>0.14360000000000001</v>
      </c>
      <c r="HH45" s="1">
        <v>445000</v>
      </c>
      <c r="HI45" s="2">
        <v>4.4499999999999998E-2</v>
      </c>
      <c r="HJ45" s="1">
        <v>105750</v>
      </c>
      <c r="HK45" s="2">
        <v>7.0499999999999993E-2</v>
      </c>
      <c r="HL45" s="1">
        <v>143400</v>
      </c>
      <c r="HM45" s="2">
        <v>4.7800000000000002E-2</v>
      </c>
      <c r="HN45" s="1">
        <v>104500</v>
      </c>
      <c r="HO45" s="2">
        <v>0.1045</v>
      </c>
      <c r="HP45" s="1">
        <v>180400</v>
      </c>
      <c r="HQ45" s="2">
        <v>4.5100000000000001E-2</v>
      </c>
      <c r="HR45" s="1">
        <v>95</v>
      </c>
      <c r="HS45" s="1">
        <v>116</v>
      </c>
      <c r="HT45" s="1">
        <v>106</v>
      </c>
      <c r="HU45" s="1">
        <v>110</v>
      </c>
      <c r="HV45" s="1">
        <v>98</v>
      </c>
      <c r="HW45" s="1">
        <v>114</v>
      </c>
      <c r="HX45" s="1">
        <v>386</v>
      </c>
      <c r="HY45" s="1">
        <v>273</v>
      </c>
      <c r="HZ45" s="1">
        <v>305</v>
      </c>
      <c r="IA45" s="1">
        <v>284</v>
      </c>
      <c r="IB45" s="1">
        <v>318</v>
      </c>
      <c r="IC45" s="1">
        <v>278</v>
      </c>
      <c r="ID45" s="1">
        <v>178</v>
      </c>
      <c r="IE45" s="1">
        <v>230</v>
      </c>
      <c r="IF45" s="1">
        <v>190</v>
      </c>
      <c r="IG45" s="1">
        <v>196</v>
      </c>
      <c r="IH45" s="1">
        <v>193</v>
      </c>
      <c r="II45" s="1">
        <v>213</v>
      </c>
      <c r="IJ45" s="1">
        <v>350</v>
      </c>
      <c r="IK45" s="1">
        <v>440</v>
      </c>
      <c r="IL45" s="1">
        <v>390</v>
      </c>
      <c r="IM45" s="1">
        <v>450</v>
      </c>
      <c r="IN45" s="1">
        <v>359</v>
      </c>
      <c r="IO45" s="1">
        <v>452</v>
      </c>
      <c r="IP45" s="1">
        <v>9428</v>
      </c>
      <c r="IQ45" s="1">
        <v>5439</v>
      </c>
      <c r="IR45" s="1">
        <v>6771</v>
      </c>
      <c r="IS45" s="1">
        <v>5614</v>
      </c>
      <c r="IT45" s="1">
        <v>8670</v>
      </c>
      <c r="IU45" s="1">
        <v>5427</v>
      </c>
      <c r="IV45" s="1">
        <v>935</v>
      </c>
      <c r="IW45">
        <v>801</v>
      </c>
      <c r="IX45">
        <v>907</v>
      </c>
      <c r="IY45">
        <v>746</v>
      </c>
      <c r="IZ45">
        <v>937</v>
      </c>
      <c r="JA45">
        <v>769</v>
      </c>
      <c r="JB45">
        <v>151</v>
      </c>
      <c r="JC45">
        <v>57</v>
      </c>
      <c r="JD45">
        <v>59</v>
      </c>
      <c r="JE45">
        <v>57</v>
      </c>
      <c r="JF45">
        <v>58</v>
      </c>
      <c r="JG45">
        <v>57</v>
      </c>
      <c r="JH45">
        <v>59</v>
      </c>
      <c r="JI45">
        <v>500</v>
      </c>
      <c r="JJ45">
        <v>501</v>
      </c>
      <c r="JK45">
        <v>486</v>
      </c>
      <c r="JL45">
        <v>492</v>
      </c>
      <c r="JM45">
        <v>489</v>
      </c>
      <c r="JN45">
        <v>494</v>
      </c>
      <c r="JO45">
        <v>394</v>
      </c>
      <c r="JP45">
        <v>357</v>
      </c>
      <c r="JQ45">
        <v>380</v>
      </c>
      <c r="JR45">
        <v>368</v>
      </c>
      <c r="JS45">
        <v>389</v>
      </c>
      <c r="JT45">
        <v>360</v>
      </c>
      <c r="JU45">
        <v>2232</v>
      </c>
      <c r="JV45">
        <v>1185</v>
      </c>
      <c r="JW45">
        <v>1522</v>
      </c>
      <c r="JX45">
        <v>1216</v>
      </c>
      <c r="JY45">
        <v>1957</v>
      </c>
      <c r="JZ45">
        <v>1176</v>
      </c>
      <c r="KA45">
        <v>0.95</v>
      </c>
      <c r="KB45">
        <v>95000</v>
      </c>
      <c r="KC45">
        <v>1.1599999999999999</v>
      </c>
      <c r="KD45">
        <v>116000</v>
      </c>
      <c r="KE45">
        <v>1.06</v>
      </c>
      <c r="KF45">
        <v>106000</v>
      </c>
      <c r="KG45">
        <v>1.1000000000000001</v>
      </c>
      <c r="KH45">
        <v>110000</v>
      </c>
      <c r="KI45">
        <v>0.98</v>
      </c>
      <c r="KJ45">
        <v>98000</v>
      </c>
      <c r="KK45">
        <v>1.1399999999999999</v>
      </c>
      <c r="KL45">
        <v>114000</v>
      </c>
      <c r="KM45">
        <v>175000</v>
      </c>
      <c r="KN45">
        <v>0.35</v>
      </c>
      <c r="KO45">
        <v>4400000</v>
      </c>
      <c r="KP45">
        <v>0.44</v>
      </c>
      <c r="KQ45">
        <v>585000</v>
      </c>
      <c r="KR45">
        <v>0.39</v>
      </c>
      <c r="KS45">
        <v>1350000</v>
      </c>
      <c r="KT45">
        <v>0.45</v>
      </c>
      <c r="KU45">
        <v>359000</v>
      </c>
      <c r="KV45">
        <v>0.35899999999999999</v>
      </c>
      <c r="KW45">
        <v>1808000</v>
      </c>
      <c r="KX45">
        <v>0.45200000000000001</v>
      </c>
      <c r="KY45">
        <v>47140</v>
      </c>
      <c r="KZ45">
        <v>9.4280000000000003E-2</v>
      </c>
      <c r="LA45">
        <v>543900</v>
      </c>
      <c r="LB45">
        <v>5.4390000000000001E-2</v>
      </c>
      <c r="LC45">
        <v>101565</v>
      </c>
      <c r="LD45">
        <v>6.7710000000000006E-2</v>
      </c>
      <c r="LE45">
        <v>168420</v>
      </c>
      <c r="LF45">
        <v>5.6140000000000002E-2</v>
      </c>
      <c r="LG45">
        <v>86700</v>
      </c>
      <c r="LH45">
        <v>8.6699999999999999E-2</v>
      </c>
      <c r="LI45">
        <v>217080</v>
      </c>
      <c r="LJ45">
        <v>5.4269999999999999E-2</v>
      </c>
      <c r="LK45">
        <v>0.93500000000000005</v>
      </c>
      <c r="LL45">
        <v>935000</v>
      </c>
      <c r="LM45">
        <v>0.80100000000000005</v>
      </c>
      <c r="LN45">
        <v>801000</v>
      </c>
      <c r="LO45">
        <v>0.90700000000000003</v>
      </c>
      <c r="LP45">
        <v>907000</v>
      </c>
      <c r="LQ45">
        <v>0.746</v>
      </c>
      <c r="LR45">
        <v>746000</v>
      </c>
      <c r="LS45">
        <v>0.93700000000000006</v>
      </c>
      <c r="LT45">
        <v>937000</v>
      </c>
      <c r="LU45">
        <v>0.76900000000000002</v>
      </c>
      <c r="LV45">
        <v>769000</v>
      </c>
      <c r="LW45">
        <v>5.7</v>
      </c>
      <c r="LX45">
        <v>5.9</v>
      </c>
      <c r="LY45">
        <v>5.7</v>
      </c>
      <c r="LZ45">
        <v>5.8</v>
      </c>
      <c r="MA45">
        <v>5.7</v>
      </c>
      <c r="MB45">
        <v>5.9</v>
      </c>
      <c r="MC45">
        <v>250000</v>
      </c>
      <c r="MD45">
        <v>0.5</v>
      </c>
      <c r="ME45">
        <v>5010000</v>
      </c>
      <c r="MF45">
        <v>0.501</v>
      </c>
      <c r="MG45">
        <v>729000</v>
      </c>
      <c r="MH45">
        <v>0.48599999999999999</v>
      </c>
      <c r="MI45">
        <v>1476000</v>
      </c>
      <c r="MJ45">
        <v>0.49199999999999999</v>
      </c>
      <c r="MK45">
        <v>489000</v>
      </c>
      <c r="ML45">
        <v>0.48899999999999999</v>
      </c>
      <c r="MM45">
        <v>1976000</v>
      </c>
      <c r="MN45">
        <v>0.49399999999999999</v>
      </c>
      <c r="MO45">
        <v>197000</v>
      </c>
      <c r="MP45">
        <v>0.39400000000000002</v>
      </c>
      <c r="MQ45">
        <v>3570000</v>
      </c>
      <c r="MR45">
        <v>0.35699999999999998</v>
      </c>
      <c r="MS45">
        <v>570000</v>
      </c>
      <c r="MT45">
        <v>0.38</v>
      </c>
      <c r="MU45">
        <v>1104000</v>
      </c>
      <c r="MV45">
        <v>0.36799999999999999</v>
      </c>
      <c r="MW45">
        <v>389000</v>
      </c>
      <c r="MX45">
        <v>0.38900000000000001</v>
      </c>
      <c r="MY45">
        <v>1440000</v>
      </c>
      <c r="MZ45">
        <v>0.36</v>
      </c>
      <c r="NA45">
        <v>111600</v>
      </c>
      <c r="NB45">
        <v>0.22320000000000001</v>
      </c>
      <c r="NC45">
        <v>1185000</v>
      </c>
      <c r="ND45">
        <v>0.11849999999999999</v>
      </c>
      <c r="NE45">
        <v>228300</v>
      </c>
      <c r="NF45">
        <v>0.1522</v>
      </c>
      <c r="NG45">
        <v>364800</v>
      </c>
      <c r="NH45">
        <v>0.1216</v>
      </c>
      <c r="NI45">
        <v>195700</v>
      </c>
      <c r="NJ45">
        <v>0.19570000000000001</v>
      </c>
      <c r="NK45">
        <v>470400</v>
      </c>
      <c r="NL45">
        <v>0.1176</v>
      </c>
      <c r="NM45">
        <v>85.061079545454547</v>
      </c>
      <c r="NN45">
        <v>109.58522727272727</v>
      </c>
      <c r="NO45">
        <v>93.71448863636364</v>
      </c>
      <c r="NP45">
        <v>101.61931818181819</v>
      </c>
      <c r="NQ45">
        <v>87.33238636363636</v>
      </c>
      <c r="NR45">
        <v>107.75142045454545</v>
      </c>
      <c r="NS45">
        <v>328.66382978723402</v>
      </c>
      <c r="NT45">
        <v>214.16170212765957</v>
      </c>
      <c r="NU45">
        <v>245.53758865248227</v>
      </c>
      <c r="NV45">
        <v>225.38156028368795</v>
      </c>
      <c r="NW45">
        <v>265.23120567375889</v>
      </c>
      <c r="NX45">
        <v>216.89645390070922</v>
      </c>
      <c r="NY45">
        <v>131.29787234042553</v>
      </c>
      <c r="NZ45">
        <v>167.71489361702129</v>
      </c>
      <c r="OA45">
        <v>137.48652482269503</v>
      </c>
      <c r="OB45">
        <v>141.84539007092198</v>
      </c>
      <c r="OC45">
        <v>144.9063829787234</v>
      </c>
      <c r="OD45">
        <v>157.75602836879432</v>
      </c>
      <c r="OE45">
        <v>280.88794326241134</v>
      </c>
      <c r="OF45">
        <v>334.51773049645391</v>
      </c>
      <c r="OG45">
        <v>308.38439716312058</v>
      </c>
      <c r="OH45">
        <v>342.2808510638298</v>
      </c>
      <c r="OI45">
        <v>291.66808510638299</v>
      </c>
      <c r="OJ45">
        <v>348.96453900709218</v>
      </c>
      <c r="OK45">
        <v>7833.059574468085</v>
      </c>
      <c r="OL45">
        <v>3531.931914893617</v>
      </c>
      <c r="OM45">
        <v>4932.2425531914896</v>
      </c>
      <c r="ON45">
        <v>3712.1148936170212</v>
      </c>
      <c r="OO45">
        <v>6572.9617021276599</v>
      </c>
      <c r="OP45">
        <v>3225.8255319148934</v>
      </c>
      <c r="OQ45">
        <v>838.24397163120568</v>
      </c>
      <c r="OR45">
        <v>651.94042553191491</v>
      </c>
      <c r="OS45">
        <v>739.98439716312055</v>
      </c>
      <c r="OT45">
        <v>641.76312056737584</v>
      </c>
      <c r="OU45">
        <v>765.59007092198578</v>
      </c>
      <c r="OV45">
        <v>641.08936170212769</v>
      </c>
      <c r="OW45">
        <v>127.71631205673759</v>
      </c>
      <c r="OX45">
        <v>51.706382978723404</v>
      </c>
      <c r="OY45">
        <v>54.885106382978726</v>
      </c>
      <c r="OZ45">
        <v>52.148936170212764</v>
      </c>
      <c r="PA45">
        <v>54.104964539007092</v>
      </c>
      <c r="PB45">
        <v>51.824113475177306</v>
      </c>
      <c r="PC45">
        <v>54.459574468085108</v>
      </c>
      <c r="PD45">
        <v>1748.7599431818182</v>
      </c>
      <c r="PE45">
        <v>779.91903409090912</v>
      </c>
      <c r="PF45">
        <v>1083.112215909091</v>
      </c>
      <c r="PG45">
        <v>789.66761363636363</v>
      </c>
      <c r="PH45">
        <v>1432.6548295454545</v>
      </c>
      <c r="PI45">
        <v>768.61363636363637</v>
      </c>
      <c r="PJ45">
        <v>0.85061079545454499</v>
      </c>
      <c r="PK45">
        <v>85061.079545454544</v>
      </c>
      <c r="PL45">
        <v>1.095852272727275</v>
      </c>
      <c r="PM45">
        <v>109585.22727272728</v>
      </c>
      <c r="PN45">
        <v>0.93714488636363802</v>
      </c>
      <c r="PO45">
        <v>93714.488636363632</v>
      </c>
      <c r="PP45">
        <v>1.016193181818178</v>
      </c>
      <c r="PQ45">
        <v>101619.31818181818</v>
      </c>
      <c r="PR45">
        <v>0.87332386363636205</v>
      </c>
      <c r="PS45">
        <v>87332.386363636368</v>
      </c>
      <c r="PT45">
        <v>1.077514204545458</v>
      </c>
      <c r="PU45">
        <v>107751.42045454546</v>
      </c>
      <c r="PV45">
        <v>140443.97163120567</v>
      </c>
      <c r="PW45">
        <v>0.28088794326241101</v>
      </c>
      <c r="PX45">
        <v>3345177.3049645391</v>
      </c>
      <c r="PY45">
        <v>0.334517730496454</v>
      </c>
      <c r="PZ45">
        <v>462576.59574468085</v>
      </c>
      <c r="QA45">
        <v>0.30838439716312099</v>
      </c>
      <c r="QB45">
        <v>1026842.5531914893</v>
      </c>
      <c r="QC45">
        <v>0.34228085106382999</v>
      </c>
      <c r="QD45">
        <v>291668.08510638296</v>
      </c>
      <c r="QE45">
        <v>0.29166808510638298</v>
      </c>
      <c r="QF45">
        <v>1395858.1560283687</v>
      </c>
      <c r="QG45">
        <v>0.34896453900709201</v>
      </c>
      <c r="QH45">
        <v>39165.297872340423</v>
      </c>
      <c r="QI45">
        <v>7.8330595744681E-2</v>
      </c>
      <c r="QJ45">
        <v>353193.19148936169</v>
      </c>
      <c r="QK45">
        <v>3.5319319148935997E-2</v>
      </c>
      <c r="QL45">
        <v>73983.638297872341</v>
      </c>
      <c r="QM45">
        <v>4.9322425531915001E-2</v>
      </c>
      <c r="QN45">
        <v>111363.44680851063</v>
      </c>
      <c r="QO45">
        <v>3.7121148936170002E-2</v>
      </c>
      <c r="QP45">
        <v>65729.617021276601</v>
      </c>
      <c r="QQ45">
        <v>6.5729617021276998E-2</v>
      </c>
      <c r="QR45">
        <v>129033.02127659574</v>
      </c>
      <c r="QS45">
        <v>3.2258255319148998E-2</v>
      </c>
      <c r="QT45">
        <v>0.83824397163120501</v>
      </c>
      <c r="QU45">
        <v>838243.97163120564</v>
      </c>
      <c r="QV45">
        <v>0.651940425531915</v>
      </c>
      <c r="QW45">
        <v>651940.42553191492</v>
      </c>
      <c r="QX45">
        <v>0.73998439716312103</v>
      </c>
      <c r="QY45">
        <v>739984.39716312056</v>
      </c>
      <c r="QZ45">
        <v>0.64176312056737606</v>
      </c>
      <c r="RA45">
        <v>641763.12056737591</v>
      </c>
      <c r="RB45">
        <v>0.76559007092198605</v>
      </c>
      <c r="RC45">
        <v>765590.07092198578</v>
      </c>
      <c r="RD45">
        <v>0.64108936170212705</v>
      </c>
      <c r="RE45">
        <v>641089.36170212761</v>
      </c>
      <c r="RF45">
        <v>5.1706382978722996</v>
      </c>
      <c r="RG45">
        <v>5.488510638297881</v>
      </c>
      <c r="RH45">
        <v>5.2148936170212359</v>
      </c>
      <c r="RI45">
        <v>5.4104964539007616</v>
      </c>
      <c r="RJ45">
        <v>5.1824113475176894</v>
      </c>
      <c r="RK45">
        <v>5.4459574468085439</v>
      </c>
      <c r="RL45">
        <v>201349.64539007092</v>
      </c>
      <c r="RM45">
        <v>0.40269929078014199</v>
      </c>
      <c r="RN45">
        <v>3652354.6099290778</v>
      </c>
      <c r="RO45">
        <v>0.36523546099290799</v>
      </c>
      <c r="RP45">
        <v>568353.19148936169</v>
      </c>
      <c r="RQ45">
        <v>0.37890212765957498</v>
      </c>
      <c r="RR45">
        <v>1088868.0851063831</v>
      </c>
      <c r="RS45">
        <v>0.36295602836879498</v>
      </c>
      <c r="RT45">
        <v>391421.27659574465</v>
      </c>
      <c r="RU45">
        <v>0.39142127659574399</v>
      </c>
      <c r="RV45">
        <v>1435182.9787234042</v>
      </c>
      <c r="RW45">
        <v>0.35879574468085101</v>
      </c>
      <c r="RX45">
        <v>158217.02127659574</v>
      </c>
      <c r="RY45">
        <v>0.31643404255319202</v>
      </c>
      <c r="RZ45">
        <v>3002851.0638297871</v>
      </c>
      <c r="SA45">
        <v>0.30028510638297901</v>
      </c>
      <c r="SB45">
        <v>469061.70212765958</v>
      </c>
      <c r="SC45">
        <v>0.31270780141844001</v>
      </c>
      <c r="SD45">
        <v>884242.55319148931</v>
      </c>
      <c r="SE45">
        <v>0.29474751773049701</v>
      </c>
      <c r="SF45">
        <v>316919.14893617021</v>
      </c>
      <c r="SG45">
        <v>0.31691914893617001</v>
      </c>
      <c r="SH45">
        <v>1168964.5390070921</v>
      </c>
      <c r="SI45">
        <v>0.29224113475177299</v>
      </c>
      <c r="SJ45">
        <v>87437.997159090912</v>
      </c>
      <c r="SK45">
        <v>0.17487599431818199</v>
      </c>
      <c r="SL45">
        <v>779919.03409090906</v>
      </c>
      <c r="SM45">
        <v>7.7991903409090999E-2</v>
      </c>
      <c r="SN45">
        <v>162466.83238636365</v>
      </c>
      <c r="SO45">
        <v>0.108311221590909</v>
      </c>
      <c r="SP45">
        <v>236900.28409090909</v>
      </c>
      <c r="SQ45">
        <v>7.8966761363636007E-2</v>
      </c>
      <c r="SR45">
        <v>143265.48295454544</v>
      </c>
      <c r="SS45">
        <v>0.143265482954545</v>
      </c>
      <c r="ST45">
        <v>307445.45454545453</v>
      </c>
      <c r="SU45">
        <v>7.6861363636364005E-2</v>
      </c>
    </row>
    <row r="46" spans="1:515" x14ac:dyDescent="0.3">
      <c r="A46" s="1">
        <v>10207</v>
      </c>
      <c r="B46" s="1">
        <v>10207</v>
      </c>
      <c r="C46" t="s">
        <v>936</v>
      </c>
      <c r="D46" t="s">
        <v>939</v>
      </c>
      <c r="E46" t="s">
        <v>942</v>
      </c>
      <c r="F46" t="s">
        <v>1204</v>
      </c>
      <c r="G46">
        <v>-42.855300900000003</v>
      </c>
      <c r="H46">
        <v>-73.564849899999999</v>
      </c>
      <c r="I46" s="1">
        <v>1</v>
      </c>
      <c r="J46" s="2">
        <v>0.195940377596759</v>
      </c>
      <c r="K46" s="2">
        <v>0.34198180583388799</v>
      </c>
      <c r="L46" s="1">
        <v>227</v>
      </c>
      <c r="M46" s="2">
        <v>18.297457680163017</v>
      </c>
      <c r="N46" s="2">
        <v>33.066915578962409</v>
      </c>
      <c r="O46" s="2">
        <v>93.050898203592808</v>
      </c>
      <c r="P46" s="2">
        <v>5.1800015347937256</v>
      </c>
      <c r="Q46" s="2">
        <v>9.1029088891092123</v>
      </c>
      <c r="R46" s="1">
        <v>2093</v>
      </c>
      <c r="S46" s="2">
        <v>9.6</v>
      </c>
      <c r="T46" s="1">
        <v>45</v>
      </c>
      <c r="U46" s="2">
        <v>16.7</v>
      </c>
      <c r="V46" s="2">
        <v>5.7</v>
      </c>
      <c r="W46" s="2">
        <v>6.5</v>
      </c>
      <c r="X46" s="2">
        <v>12.7</v>
      </c>
      <c r="Y46" s="2">
        <v>12.8</v>
      </c>
      <c r="Z46" s="2">
        <v>7.1</v>
      </c>
      <c r="AA46" s="2">
        <v>4</v>
      </c>
      <c r="AB46" s="1">
        <v>829</v>
      </c>
      <c r="AC46" s="1">
        <v>88</v>
      </c>
      <c r="AD46" s="1">
        <v>287</v>
      </c>
      <c r="AE46" s="1">
        <v>288</v>
      </c>
      <c r="AF46" s="1">
        <v>301</v>
      </c>
      <c r="AG46" s="1">
        <v>850</v>
      </c>
      <c r="AH46" s="1">
        <v>39</v>
      </c>
      <c r="AI46" s="2">
        <v>12.4</v>
      </c>
      <c r="AJ46" s="2">
        <v>23.59</v>
      </c>
      <c r="AK46" s="1">
        <v>2352</v>
      </c>
      <c r="AL46" s="2">
        <v>11</v>
      </c>
      <c r="AM46" s="1">
        <v>47</v>
      </c>
      <c r="AN46" s="2">
        <v>18.600000000000001</v>
      </c>
      <c r="AO46" s="2">
        <v>6.5</v>
      </c>
      <c r="AP46" s="2">
        <v>7.9</v>
      </c>
      <c r="AQ46" s="2">
        <v>14.2</v>
      </c>
      <c r="AR46" s="2">
        <v>14.3</v>
      </c>
      <c r="AS46" s="2">
        <v>8.4</v>
      </c>
      <c r="AT46" s="2">
        <v>5.4</v>
      </c>
      <c r="AU46" s="1">
        <v>900</v>
      </c>
      <c r="AV46" s="1">
        <v>107</v>
      </c>
      <c r="AW46" s="1">
        <v>350</v>
      </c>
      <c r="AX46" s="1">
        <v>369</v>
      </c>
      <c r="AY46" s="1">
        <v>322</v>
      </c>
      <c r="AZ46" s="1">
        <v>915</v>
      </c>
      <c r="BA46" s="1">
        <v>45</v>
      </c>
      <c r="BB46" s="2">
        <v>13.9</v>
      </c>
      <c r="BC46" s="2">
        <v>26.67</v>
      </c>
      <c r="BD46" s="2">
        <v>2195.7387096774191</v>
      </c>
      <c r="BE46" s="2">
        <v>10.425806451612905</v>
      </c>
      <c r="BF46" s="2">
        <v>45.696774193548386</v>
      </c>
      <c r="BG46" s="2">
        <v>17.707419354838706</v>
      </c>
      <c r="BH46" s="2">
        <v>6.009354838709684</v>
      </c>
      <c r="BI46" s="2">
        <v>7.2996774193548344</v>
      </c>
      <c r="BJ46" s="2">
        <v>13.588709677419349</v>
      </c>
      <c r="BK46" s="2">
        <v>13.645161290322569</v>
      </c>
      <c r="BL46" s="2">
        <v>7.8177419354838662</v>
      </c>
      <c r="BM46" s="2">
        <v>4.6916129032258072</v>
      </c>
      <c r="BN46" s="2">
        <v>863.41935483870964</v>
      </c>
      <c r="BO46" s="2">
        <v>95.670967741935485</v>
      </c>
      <c r="BP46" s="2">
        <v>311.81935483870967</v>
      </c>
      <c r="BQ46" s="2">
        <v>319.65161290322578</v>
      </c>
      <c r="BR46" s="2">
        <v>311.21290322580643</v>
      </c>
      <c r="BS46" s="2">
        <v>880.59677419354841</v>
      </c>
      <c r="BT46" s="2">
        <v>42.251612903225805</v>
      </c>
      <c r="BU46" s="2">
        <v>13.015806451612901</v>
      </c>
      <c r="BV46" s="2">
        <v>25.064806451612899</v>
      </c>
      <c r="BW46" s="1">
        <v>75</v>
      </c>
      <c r="BX46" s="1">
        <v>90</v>
      </c>
      <c r="BY46" s="1">
        <v>81</v>
      </c>
      <c r="BZ46" s="1">
        <v>84</v>
      </c>
      <c r="CA46" s="1">
        <v>77</v>
      </c>
      <c r="CB46" s="1">
        <v>90</v>
      </c>
      <c r="CC46" s="1">
        <v>313</v>
      </c>
      <c r="CD46" s="1">
        <v>182</v>
      </c>
      <c r="CE46" s="1">
        <v>270</v>
      </c>
      <c r="CF46" s="1">
        <v>212</v>
      </c>
      <c r="CG46" s="1">
        <v>280</v>
      </c>
      <c r="CH46" s="1">
        <v>190</v>
      </c>
      <c r="CI46" s="1">
        <v>63</v>
      </c>
      <c r="CJ46" s="1">
        <v>132</v>
      </c>
      <c r="CK46" s="1">
        <v>81</v>
      </c>
      <c r="CL46" s="1">
        <v>101</v>
      </c>
      <c r="CM46" s="1">
        <v>73</v>
      </c>
      <c r="CN46" s="1">
        <v>119</v>
      </c>
      <c r="CO46" s="1">
        <v>99</v>
      </c>
      <c r="CP46" s="1">
        <v>89</v>
      </c>
      <c r="CQ46" s="1">
        <v>107</v>
      </c>
      <c r="CR46" s="1">
        <v>96</v>
      </c>
      <c r="CS46" s="1">
        <v>104</v>
      </c>
      <c r="CT46" s="1">
        <v>95</v>
      </c>
      <c r="CU46" s="1">
        <v>8494</v>
      </c>
      <c r="CV46" s="1">
        <v>4128</v>
      </c>
      <c r="CW46" s="1">
        <v>5759</v>
      </c>
      <c r="CX46" s="1">
        <v>4498</v>
      </c>
      <c r="CY46" s="1">
        <v>8041</v>
      </c>
      <c r="CZ46" s="1">
        <v>3837</v>
      </c>
      <c r="DA46" s="1">
        <v>807</v>
      </c>
      <c r="DB46" s="1">
        <v>401</v>
      </c>
      <c r="DC46" s="1">
        <v>674</v>
      </c>
      <c r="DD46" s="1">
        <v>420</v>
      </c>
      <c r="DE46" s="1">
        <v>774</v>
      </c>
      <c r="DF46" s="1">
        <v>423</v>
      </c>
      <c r="DG46" s="1">
        <v>132</v>
      </c>
      <c r="DH46" s="1">
        <v>49</v>
      </c>
      <c r="DI46" s="1">
        <v>52</v>
      </c>
      <c r="DJ46" s="1">
        <v>49</v>
      </c>
      <c r="DK46" s="1">
        <v>51</v>
      </c>
      <c r="DL46" s="1">
        <v>49</v>
      </c>
      <c r="DM46" s="1">
        <v>52</v>
      </c>
      <c r="DN46" s="1">
        <v>448</v>
      </c>
      <c r="DO46" s="1">
        <v>462</v>
      </c>
      <c r="DP46" s="1">
        <v>439</v>
      </c>
      <c r="DQ46" s="1">
        <v>441</v>
      </c>
      <c r="DR46" s="1">
        <v>451</v>
      </c>
      <c r="DS46" s="1">
        <v>450</v>
      </c>
      <c r="DT46" s="1">
        <v>302</v>
      </c>
      <c r="DU46" s="1">
        <v>283</v>
      </c>
      <c r="DV46" s="1">
        <v>293</v>
      </c>
      <c r="DW46" s="1">
        <v>291</v>
      </c>
      <c r="DX46" s="1">
        <v>300</v>
      </c>
      <c r="DY46" s="1">
        <v>287</v>
      </c>
      <c r="DZ46" s="1">
        <v>1693</v>
      </c>
      <c r="EA46" s="1">
        <v>718</v>
      </c>
      <c r="EB46" s="1">
        <v>1056</v>
      </c>
      <c r="EC46" s="1">
        <v>727</v>
      </c>
      <c r="ED46" s="1">
        <v>1294</v>
      </c>
      <c r="EE46" s="1">
        <v>711</v>
      </c>
      <c r="EF46" s="2">
        <v>0.75</v>
      </c>
      <c r="EG46" s="1">
        <v>75000</v>
      </c>
      <c r="EH46" s="2">
        <v>0.9</v>
      </c>
      <c r="EI46" s="1">
        <v>90000</v>
      </c>
      <c r="EJ46" s="2">
        <v>0.81</v>
      </c>
      <c r="EK46" s="1">
        <v>81000</v>
      </c>
      <c r="EL46" s="2">
        <v>0.84</v>
      </c>
      <c r="EM46" s="1">
        <v>84000</v>
      </c>
      <c r="EN46" s="2">
        <v>0.77</v>
      </c>
      <c r="EO46" s="1">
        <v>77000</v>
      </c>
      <c r="EP46" s="2">
        <v>0.9</v>
      </c>
      <c r="EQ46" s="1">
        <v>90000</v>
      </c>
      <c r="ER46" s="1">
        <v>49500</v>
      </c>
      <c r="ES46" s="2">
        <v>9.9000000000000005E-2</v>
      </c>
      <c r="ET46" s="1">
        <v>890000</v>
      </c>
      <c r="EU46" s="2">
        <v>8.8999999999999996E-2</v>
      </c>
      <c r="EV46" s="1">
        <v>160500</v>
      </c>
      <c r="EW46" s="2">
        <v>0.107</v>
      </c>
      <c r="EX46" s="1">
        <v>288000</v>
      </c>
      <c r="EY46" s="2">
        <v>9.6000000000000002E-2</v>
      </c>
      <c r="EZ46" s="1">
        <v>104000</v>
      </c>
      <c r="FA46" s="2">
        <v>0.104</v>
      </c>
      <c r="FB46" s="1">
        <v>380000</v>
      </c>
      <c r="FC46" s="2">
        <v>9.5000000000000001E-2</v>
      </c>
      <c r="FD46" s="1">
        <v>42470</v>
      </c>
      <c r="FE46" s="2">
        <v>8.4940000000000002E-2</v>
      </c>
      <c r="FF46" s="1">
        <v>412800</v>
      </c>
      <c r="FG46" s="2">
        <v>4.1279999999999997E-2</v>
      </c>
      <c r="FH46" s="1">
        <v>86385</v>
      </c>
      <c r="FI46" s="2">
        <v>5.7590000000000002E-2</v>
      </c>
      <c r="FJ46" s="1">
        <v>134940</v>
      </c>
      <c r="FK46" s="2">
        <v>4.4979999999999999E-2</v>
      </c>
      <c r="FL46" s="1">
        <v>80410</v>
      </c>
      <c r="FM46" s="2">
        <v>8.0409999999999995E-2</v>
      </c>
      <c r="FN46" s="1">
        <v>153480</v>
      </c>
      <c r="FO46" s="2">
        <v>3.8370000000000001E-2</v>
      </c>
      <c r="FP46" s="2">
        <v>0.80700000000000005</v>
      </c>
      <c r="FQ46" s="1">
        <v>807000</v>
      </c>
      <c r="FR46" s="2">
        <v>0.40100000000000002</v>
      </c>
      <c r="FS46" s="1">
        <v>401000</v>
      </c>
      <c r="FT46" s="2">
        <v>0.67400000000000004</v>
      </c>
      <c r="FU46" s="1">
        <v>674000</v>
      </c>
      <c r="FV46" s="2">
        <v>0.42</v>
      </c>
      <c r="FW46" s="1">
        <v>420000</v>
      </c>
      <c r="FX46" s="2">
        <v>0.77400000000000002</v>
      </c>
      <c r="FY46" s="1">
        <v>774000</v>
      </c>
      <c r="FZ46" s="2">
        <v>0.42299999999999999</v>
      </c>
      <c r="GA46" s="1">
        <v>423000</v>
      </c>
      <c r="GB46" s="2">
        <v>4.9000000000000004</v>
      </c>
      <c r="GC46" s="2">
        <v>5.2</v>
      </c>
      <c r="GD46" s="2">
        <v>4.9000000000000004</v>
      </c>
      <c r="GE46" s="2">
        <v>5.0999999999999996</v>
      </c>
      <c r="GF46" s="2">
        <v>4.9000000000000004</v>
      </c>
      <c r="GG46" s="2">
        <v>5.2</v>
      </c>
      <c r="GH46" s="1">
        <v>224000</v>
      </c>
      <c r="GI46" s="2">
        <v>0.44800000000000001</v>
      </c>
      <c r="GJ46" s="1">
        <v>4620000</v>
      </c>
      <c r="GK46" s="2">
        <v>0.46200000000000002</v>
      </c>
      <c r="GL46" s="1">
        <v>658500</v>
      </c>
      <c r="GM46" s="2">
        <v>0.439</v>
      </c>
      <c r="GN46" s="1">
        <v>1323000</v>
      </c>
      <c r="GO46" s="2">
        <v>0.441</v>
      </c>
      <c r="GP46" s="1">
        <v>451000</v>
      </c>
      <c r="GQ46" s="2">
        <v>0.45100000000000001</v>
      </c>
      <c r="GR46" s="1">
        <v>1800000</v>
      </c>
      <c r="GS46" s="2">
        <v>0.45</v>
      </c>
      <c r="GT46" s="1">
        <v>151000</v>
      </c>
      <c r="GU46" s="2">
        <v>0.30199999999999999</v>
      </c>
      <c r="GV46" s="1">
        <v>2830000</v>
      </c>
      <c r="GW46" s="2">
        <v>0.28299999999999997</v>
      </c>
      <c r="GX46" s="1">
        <v>439500</v>
      </c>
      <c r="GY46" s="2">
        <v>0.29299999999999998</v>
      </c>
      <c r="GZ46" s="1">
        <v>873000</v>
      </c>
      <c r="HA46" s="2">
        <v>0.29099999999999998</v>
      </c>
      <c r="HB46" s="1">
        <v>300000</v>
      </c>
      <c r="HC46" s="2">
        <v>0.3</v>
      </c>
      <c r="HD46" s="1">
        <v>1148000</v>
      </c>
      <c r="HE46" s="2">
        <v>0.28699999999999998</v>
      </c>
      <c r="HF46" s="1">
        <v>84650</v>
      </c>
      <c r="HG46" s="2">
        <v>0.16930000000000001</v>
      </c>
      <c r="HH46" s="1">
        <v>718000</v>
      </c>
      <c r="HI46" s="2">
        <v>7.1800000000000003E-2</v>
      </c>
      <c r="HJ46" s="1">
        <v>158400</v>
      </c>
      <c r="HK46" s="2">
        <v>0.1056</v>
      </c>
      <c r="HL46" s="1">
        <v>218100</v>
      </c>
      <c r="HM46" s="2">
        <v>7.2700000000000001E-2</v>
      </c>
      <c r="HN46" s="1">
        <v>129400</v>
      </c>
      <c r="HO46" s="2">
        <v>0.12939999999999999</v>
      </c>
      <c r="HP46" s="1">
        <v>284400</v>
      </c>
      <c r="HQ46" s="2">
        <v>7.1099999999999997E-2</v>
      </c>
      <c r="HR46" s="1">
        <v>85</v>
      </c>
      <c r="HS46" s="1">
        <v>114</v>
      </c>
      <c r="HT46" s="1">
        <v>94</v>
      </c>
      <c r="HU46" s="1">
        <v>103</v>
      </c>
      <c r="HV46" s="1">
        <v>90</v>
      </c>
      <c r="HW46" s="1">
        <v>112</v>
      </c>
      <c r="HX46" s="1">
        <v>404</v>
      </c>
      <c r="HY46" s="1">
        <v>295</v>
      </c>
      <c r="HZ46" s="1">
        <v>351</v>
      </c>
      <c r="IA46" s="1">
        <v>329</v>
      </c>
      <c r="IB46" s="1">
        <v>371</v>
      </c>
      <c r="IC46" s="1">
        <v>299</v>
      </c>
      <c r="ID46" s="1">
        <v>185</v>
      </c>
      <c r="IE46" s="1">
        <v>273</v>
      </c>
      <c r="IF46" s="1">
        <v>194</v>
      </c>
      <c r="IG46" s="1">
        <v>213</v>
      </c>
      <c r="IH46" s="1">
        <v>189</v>
      </c>
      <c r="II46" s="1">
        <v>259</v>
      </c>
      <c r="IJ46" s="1">
        <v>187</v>
      </c>
      <c r="IK46" s="1">
        <v>226</v>
      </c>
      <c r="IL46" s="1">
        <v>212</v>
      </c>
      <c r="IM46" s="1">
        <v>226</v>
      </c>
      <c r="IN46" s="1">
        <v>189</v>
      </c>
      <c r="IO46" s="1">
        <v>223</v>
      </c>
      <c r="IP46" s="1">
        <v>11771</v>
      </c>
      <c r="IQ46" s="1">
        <v>6821</v>
      </c>
      <c r="IR46" s="1">
        <v>8910</v>
      </c>
      <c r="IS46" s="1">
        <v>7455</v>
      </c>
      <c r="IT46" s="1">
        <v>10478</v>
      </c>
      <c r="IU46" s="1">
        <v>6797</v>
      </c>
      <c r="IV46" s="1">
        <v>976</v>
      </c>
      <c r="IW46">
        <v>588</v>
      </c>
      <c r="IX46">
        <v>876</v>
      </c>
      <c r="IY46">
        <v>596</v>
      </c>
      <c r="IZ46">
        <v>992</v>
      </c>
      <c r="JA46">
        <v>597</v>
      </c>
      <c r="JB46">
        <v>157</v>
      </c>
      <c r="JC46">
        <v>53</v>
      </c>
      <c r="JD46">
        <v>58</v>
      </c>
      <c r="JE46">
        <v>53</v>
      </c>
      <c r="JF46">
        <v>56</v>
      </c>
      <c r="JG46">
        <v>53</v>
      </c>
      <c r="JH46">
        <v>57</v>
      </c>
      <c r="JI46">
        <v>546</v>
      </c>
      <c r="JJ46">
        <v>594</v>
      </c>
      <c r="JK46">
        <v>562</v>
      </c>
      <c r="JL46">
        <v>572</v>
      </c>
      <c r="JM46">
        <v>557</v>
      </c>
      <c r="JN46">
        <v>574</v>
      </c>
      <c r="JO46">
        <v>390</v>
      </c>
      <c r="JP46">
        <v>367</v>
      </c>
      <c r="JQ46">
        <v>377</v>
      </c>
      <c r="JR46">
        <v>381</v>
      </c>
      <c r="JS46">
        <v>391</v>
      </c>
      <c r="JT46">
        <v>388</v>
      </c>
      <c r="JU46">
        <v>2624</v>
      </c>
      <c r="JV46">
        <v>1289</v>
      </c>
      <c r="JW46">
        <v>1718</v>
      </c>
      <c r="JX46">
        <v>1312</v>
      </c>
      <c r="JY46">
        <v>2378</v>
      </c>
      <c r="JZ46">
        <v>1299</v>
      </c>
      <c r="KA46">
        <v>0.85</v>
      </c>
      <c r="KB46">
        <v>85000</v>
      </c>
      <c r="KC46">
        <v>1.1399999999999999</v>
      </c>
      <c r="KD46">
        <v>114000</v>
      </c>
      <c r="KE46">
        <v>0.94</v>
      </c>
      <c r="KF46">
        <v>94000</v>
      </c>
      <c r="KG46">
        <v>1.03</v>
      </c>
      <c r="KH46">
        <v>103000</v>
      </c>
      <c r="KI46">
        <v>0.9</v>
      </c>
      <c r="KJ46">
        <v>90000</v>
      </c>
      <c r="KK46">
        <v>1.1200000000000001</v>
      </c>
      <c r="KL46">
        <v>112000</v>
      </c>
      <c r="KM46">
        <v>93500</v>
      </c>
      <c r="KN46">
        <v>0.187</v>
      </c>
      <c r="KO46">
        <v>2260000</v>
      </c>
      <c r="KP46">
        <v>0.22600000000000001</v>
      </c>
      <c r="KQ46">
        <v>318000</v>
      </c>
      <c r="KR46">
        <v>0.21199999999999999</v>
      </c>
      <c r="KS46">
        <v>678000</v>
      </c>
      <c r="KT46">
        <v>0.22600000000000001</v>
      </c>
      <c r="KU46">
        <v>189000</v>
      </c>
      <c r="KV46">
        <v>0.189</v>
      </c>
      <c r="KW46">
        <v>892000</v>
      </c>
      <c r="KX46">
        <v>0.223</v>
      </c>
      <c r="KY46">
        <v>58855</v>
      </c>
      <c r="KZ46">
        <v>0.11771</v>
      </c>
      <c r="LA46">
        <v>682100</v>
      </c>
      <c r="LB46">
        <v>6.8210000000000007E-2</v>
      </c>
      <c r="LC46">
        <v>133650</v>
      </c>
      <c r="LD46">
        <v>8.9099999999999999E-2</v>
      </c>
      <c r="LE46">
        <v>223650</v>
      </c>
      <c r="LF46">
        <v>7.4550000000000005E-2</v>
      </c>
      <c r="LG46">
        <v>104780</v>
      </c>
      <c r="LH46">
        <v>0.10478</v>
      </c>
      <c r="LI46">
        <v>271880</v>
      </c>
      <c r="LJ46">
        <v>6.7970000000000003E-2</v>
      </c>
      <c r="LK46">
        <v>0.97599999999999998</v>
      </c>
      <c r="LL46">
        <v>976000</v>
      </c>
      <c r="LM46">
        <v>0.58799999999999997</v>
      </c>
      <c r="LN46">
        <v>588000</v>
      </c>
      <c r="LO46">
        <v>0.876</v>
      </c>
      <c r="LP46">
        <v>876000</v>
      </c>
      <c r="LQ46">
        <v>0.59599999999999997</v>
      </c>
      <c r="LR46">
        <v>596000</v>
      </c>
      <c r="LS46">
        <v>0.99199999999999999</v>
      </c>
      <c r="LT46">
        <v>992000</v>
      </c>
      <c r="LU46">
        <v>0.59699999999999998</v>
      </c>
      <c r="LV46">
        <v>597000</v>
      </c>
      <c r="LW46">
        <v>5.3</v>
      </c>
      <c r="LX46">
        <v>5.8</v>
      </c>
      <c r="LY46">
        <v>5.3</v>
      </c>
      <c r="LZ46">
        <v>5.6</v>
      </c>
      <c r="MA46">
        <v>5.3</v>
      </c>
      <c r="MB46">
        <v>5.7</v>
      </c>
      <c r="MC46">
        <v>273000</v>
      </c>
      <c r="MD46">
        <v>0.54600000000000004</v>
      </c>
      <c r="ME46">
        <v>5940000</v>
      </c>
      <c r="MF46">
        <v>0.59399999999999997</v>
      </c>
      <c r="MG46">
        <v>843000</v>
      </c>
      <c r="MH46">
        <v>0.56200000000000006</v>
      </c>
      <c r="MI46">
        <v>1716000</v>
      </c>
      <c r="MJ46">
        <v>0.57199999999999995</v>
      </c>
      <c r="MK46">
        <v>557000</v>
      </c>
      <c r="ML46">
        <v>0.55700000000000005</v>
      </c>
      <c r="MM46">
        <v>2296000</v>
      </c>
      <c r="MN46">
        <v>0.57399999999999995</v>
      </c>
      <c r="MO46">
        <v>195000</v>
      </c>
      <c r="MP46">
        <v>0.39</v>
      </c>
      <c r="MQ46">
        <v>3670000</v>
      </c>
      <c r="MR46">
        <v>0.36699999999999999</v>
      </c>
      <c r="MS46">
        <v>565500</v>
      </c>
      <c r="MT46">
        <v>0.377</v>
      </c>
      <c r="MU46">
        <v>1143000</v>
      </c>
      <c r="MV46">
        <v>0.38100000000000001</v>
      </c>
      <c r="MW46">
        <v>391000</v>
      </c>
      <c r="MX46">
        <v>0.39100000000000001</v>
      </c>
      <c r="MY46">
        <v>1552000</v>
      </c>
      <c r="MZ46">
        <v>0.38800000000000001</v>
      </c>
      <c r="NA46">
        <v>131200</v>
      </c>
      <c r="NB46">
        <v>0.26240000000000002</v>
      </c>
      <c r="NC46">
        <v>1289000</v>
      </c>
      <c r="ND46">
        <v>0.12889999999999999</v>
      </c>
      <c r="NE46">
        <v>257700</v>
      </c>
      <c r="NF46">
        <v>0.17180000000000001</v>
      </c>
      <c r="NG46">
        <v>393600</v>
      </c>
      <c r="NH46">
        <v>0.13120000000000001</v>
      </c>
      <c r="NI46">
        <v>237800</v>
      </c>
      <c r="NJ46">
        <v>0.23780000000000001</v>
      </c>
      <c r="NK46">
        <v>519600</v>
      </c>
      <c r="NL46">
        <v>0.12989999999999999</v>
      </c>
      <c r="NM46">
        <v>80.182432432432435</v>
      </c>
      <c r="NN46">
        <v>106.63851351351352</v>
      </c>
      <c r="NO46">
        <v>88.347972972972968</v>
      </c>
      <c r="NP46">
        <v>97.074324324324323</v>
      </c>
      <c r="NQ46">
        <v>84.496621621621628</v>
      </c>
      <c r="NR46">
        <v>104.79054054054055</v>
      </c>
      <c r="NS46">
        <v>343.81694915254235</v>
      </c>
      <c r="NT46">
        <v>219.94915254237287</v>
      </c>
      <c r="NU46">
        <v>300.10847457627119</v>
      </c>
      <c r="NV46">
        <v>249.72881355932202</v>
      </c>
      <c r="NW46">
        <v>312.21694915254238</v>
      </c>
      <c r="NX46">
        <v>225.66101694915255</v>
      </c>
      <c r="NY46">
        <v>114.01016949152542</v>
      </c>
      <c r="NZ46">
        <v>211.82711864406781</v>
      </c>
      <c r="OA46">
        <v>125.40338983050847</v>
      </c>
      <c r="OB46">
        <v>153.5593220338983</v>
      </c>
      <c r="OC46">
        <v>123.70847457627119</v>
      </c>
      <c r="OD46">
        <v>194.56610169491526</v>
      </c>
      <c r="OE46">
        <v>147.5084745762712</v>
      </c>
      <c r="OF46">
        <v>161.15254237288136</v>
      </c>
      <c r="OG46">
        <v>159.43050847457627</v>
      </c>
      <c r="OH46">
        <v>164.36610169491524</v>
      </c>
      <c r="OI46">
        <v>147.40338983050847</v>
      </c>
      <c r="OJ46">
        <v>165.03050847457627</v>
      </c>
      <c r="OK46">
        <v>10634.457627118643</v>
      </c>
      <c r="OL46">
        <v>5094.7525423728812</v>
      </c>
      <c r="OM46">
        <v>6760.0067796610174</v>
      </c>
      <c r="ON46">
        <v>5456.1728813559321</v>
      </c>
      <c r="OO46">
        <v>9343.0644067796602</v>
      </c>
      <c r="OP46">
        <v>4965.125423728814</v>
      </c>
      <c r="OQ46">
        <v>897.30508474576266</v>
      </c>
      <c r="OR46">
        <v>506.84406779661015</v>
      </c>
      <c r="OS46">
        <v>773.16949152542372</v>
      </c>
      <c r="OT46">
        <v>533.68135593220336</v>
      </c>
      <c r="OU46">
        <v>884.85762711864402</v>
      </c>
      <c r="OV46">
        <v>512.67796610169489</v>
      </c>
      <c r="OW46">
        <v>143.11186440677966</v>
      </c>
      <c r="OX46">
        <v>50.37966101694915</v>
      </c>
      <c r="OY46">
        <v>54.4</v>
      </c>
      <c r="OZ46">
        <v>51.047457627118646</v>
      </c>
      <c r="PA46">
        <v>53.10508474576271</v>
      </c>
      <c r="PB46">
        <v>50.759322033898307</v>
      </c>
      <c r="PC46">
        <v>54.09830508474576</v>
      </c>
      <c r="PD46">
        <v>2134.8108108108108</v>
      </c>
      <c r="PE46">
        <v>987.72635135135135</v>
      </c>
      <c r="PF46">
        <v>1353.875</v>
      </c>
      <c r="PG46">
        <v>995.06756756756761</v>
      </c>
      <c r="PH46">
        <v>1770.3412162162163</v>
      </c>
      <c r="PI46">
        <v>982.08445945945948</v>
      </c>
      <c r="PJ46">
        <v>0.80182432432432504</v>
      </c>
      <c r="PK46">
        <v>80182.432432432426</v>
      </c>
      <c r="PL46">
        <v>1.0663851351351361</v>
      </c>
      <c r="PM46">
        <v>106638.51351351352</v>
      </c>
      <c r="PN46">
        <v>0.88347972972972899</v>
      </c>
      <c r="PO46">
        <v>88347.972972972973</v>
      </c>
      <c r="PP46">
        <v>0.97074324324324301</v>
      </c>
      <c r="PQ46">
        <v>97074.32432432432</v>
      </c>
      <c r="PR46">
        <v>0.84496621621621804</v>
      </c>
      <c r="PS46">
        <v>84496.621621621627</v>
      </c>
      <c r="PT46">
        <v>1.047905405405406</v>
      </c>
      <c r="PU46">
        <v>104790.54054054055</v>
      </c>
      <c r="PV46">
        <v>73754.237288135599</v>
      </c>
      <c r="PW46">
        <v>0.147508474576271</v>
      </c>
      <c r="PX46">
        <v>1611525.4237288137</v>
      </c>
      <c r="PY46">
        <v>0.16115254237288101</v>
      </c>
      <c r="PZ46">
        <v>239145.7627118644</v>
      </c>
      <c r="QA46">
        <v>0.15943050847457599</v>
      </c>
      <c r="QB46">
        <v>493098.30508474575</v>
      </c>
      <c r="QC46">
        <v>0.164366101694915</v>
      </c>
      <c r="QD46">
        <v>147403.38983050847</v>
      </c>
      <c r="QE46">
        <v>0.14740338983050799</v>
      </c>
      <c r="QF46">
        <v>660122.03389830503</v>
      </c>
      <c r="QG46">
        <v>0.16503050847457601</v>
      </c>
      <c r="QH46">
        <v>53172.288135593219</v>
      </c>
      <c r="QI46">
        <v>0.106344576271186</v>
      </c>
      <c r="QJ46">
        <v>509475.25423728814</v>
      </c>
      <c r="QK46">
        <v>5.0947525423728997E-2</v>
      </c>
      <c r="QL46">
        <v>101400.10169491525</v>
      </c>
      <c r="QM46">
        <v>6.760006779661E-2</v>
      </c>
      <c r="QN46">
        <v>163685.18644067796</v>
      </c>
      <c r="QO46">
        <v>5.4561728813559002E-2</v>
      </c>
      <c r="QP46">
        <v>93430.644067796617</v>
      </c>
      <c r="QQ46">
        <v>9.3430644067796997E-2</v>
      </c>
      <c r="QR46">
        <v>198605.01694915254</v>
      </c>
      <c r="QS46">
        <v>4.9651254237288001E-2</v>
      </c>
      <c r="QT46">
        <v>0.89730508474576298</v>
      </c>
      <c r="QU46">
        <v>897305.08474576275</v>
      </c>
      <c r="QV46">
        <v>0.50684406779660995</v>
      </c>
      <c r="QW46">
        <v>506844.06779661018</v>
      </c>
      <c r="QX46">
        <v>0.77316949152542302</v>
      </c>
      <c r="QY46">
        <v>773169.49152542371</v>
      </c>
      <c r="QZ46">
        <v>0.533681355932204</v>
      </c>
      <c r="RA46">
        <v>533681.35593220335</v>
      </c>
      <c r="RB46">
        <v>0.88485762711864302</v>
      </c>
      <c r="RC46">
        <v>884857.62711864407</v>
      </c>
      <c r="RD46">
        <v>0.51267796610169403</v>
      </c>
      <c r="RE46">
        <v>512677.96610169491</v>
      </c>
      <c r="RF46">
        <v>5.0379661016949129</v>
      </c>
      <c r="RG46">
        <v>5.4400000000000039</v>
      </c>
      <c r="RH46">
        <v>5.104745762711862</v>
      </c>
      <c r="RI46">
        <v>5.3105084745762809</v>
      </c>
      <c r="RJ46">
        <v>5.0759322033898258</v>
      </c>
      <c r="RK46">
        <v>5.4098305084745739</v>
      </c>
      <c r="RL46">
        <v>251333.89830508476</v>
      </c>
      <c r="RM46">
        <v>0.50266779661017003</v>
      </c>
      <c r="RN46">
        <v>5190610.1694915257</v>
      </c>
      <c r="RO46">
        <v>0.51906101694915296</v>
      </c>
      <c r="RP46">
        <v>755359.32203389832</v>
      </c>
      <c r="RQ46">
        <v>0.50357288135593203</v>
      </c>
      <c r="RR46">
        <v>1506437.2881355933</v>
      </c>
      <c r="RS46">
        <v>0.50214576271186495</v>
      </c>
      <c r="RT46">
        <v>505983.05084745761</v>
      </c>
      <c r="RU46">
        <v>0.50598305084745798</v>
      </c>
      <c r="RV46">
        <v>2028135.5932203389</v>
      </c>
      <c r="RW46">
        <v>0.50703389830508505</v>
      </c>
      <c r="RX46">
        <v>174905.08474576272</v>
      </c>
      <c r="RY46">
        <v>0.34981016949152499</v>
      </c>
      <c r="RZ46">
        <v>3197796.6101694917</v>
      </c>
      <c r="SA46">
        <v>0.31977966101694899</v>
      </c>
      <c r="SB46">
        <v>505500</v>
      </c>
      <c r="SC46">
        <v>0.33699999999999902</v>
      </c>
      <c r="SD46">
        <v>1000494.9152542372</v>
      </c>
      <c r="SE46">
        <v>0.33349830508474598</v>
      </c>
      <c r="SF46">
        <v>346583.05084745761</v>
      </c>
      <c r="SG46">
        <v>0.346583050847457</v>
      </c>
      <c r="SH46">
        <v>1311796.6101694915</v>
      </c>
      <c r="SI46">
        <v>0.327949152542373</v>
      </c>
      <c r="SJ46">
        <v>106740.54054054055</v>
      </c>
      <c r="SK46">
        <v>0.21348108108108099</v>
      </c>
      <c r="SL46">
        <v>987726.35135135136</v>
      </c>
      <c r="SM46">
        <v>9.8772635135134998E-2</v>
      </c>
      <c r="SN46">
        <v>203081.25</v>
      </c>
      <c r="SO46">
        <v>0.13538749999999999</v>
      </c>
      <c r="SP46">
        <v>298520.2702702703</v>
      </c>
      <c r="SQ46">
        <v>9.9506756756757006E-2</v>
      </c>
      <c r="SR46">
        <v>177034.12162162163</v>
      </c>
      <c r="SS46">
        <v>0.17703412162162099</v>
      </c>
      <c r="ST46">
        <v>392833.78378378379</v>
      </c>
      <c r="SU46">
        <v>9.8208445945945994E-2</v>
      </c>
    </row>
    <row r="47" spans="1:515" x14ac:dyDescent="0.3">
      <c r="A47" s="1">
        <v>16207</v>
      </c>
      <c r="B47" s="1">
        <v>16207</v>
      </c>
      <c r="C47" t="s">
        <v>1330</v>
      </c>
      <c r="D47" t="s">
        <v>328</v>
      </c>
      <c r="E47" t="s">
        <v>346</v>
      </c>
      <c r="F47" t="s">
        <v>1321</v>
      </c>
      <c r="G47">
        <v>-36.427410100000003</v>
      </c>
      <c r="H47">
        <v>-72.659591699999993</v>
      </c>
      <c r="I47" s="1">
        <v>0</v>
      </c>
      <c r="J47" s="2">
        <v>0</v>
      </c>
      <c r="K47" s="2">
        <v>0</v>
      </c>
      <c r="L47" s="1">
        <v>532</v>
      </c>
      <c r="M47" s="2">
        <v>23.224289381271372</v>
      </c>
      <c r="N47" s="2">
        <v>42.910244357097895</v>
      </c>
      <c r="O47" s="2">
        <v>165.53225806451613</v>
      </c>
      <c r="P47" s="2">
        <v>6.3337743561021682</v>
      </c>
      <c r="Q47" s="2">
        <v>11.183407327789128</v>
      </c>
      <c r="R47" s="1">
        <v>965</v>
      </c>
      <c r="S47" s="2">
        <v>10.9</v>
      </c>
      <c r="T47" s="1">
        <v>49</v>
      </c>
      <c r="U47" s="2">
        <v>22</v>
      </c>
      <c r="V47" s="2">
        <v>9.5</v>
      </c>
      <c r="W47" s="2">
        <v>7</v>
      </c>
      <c r="X47" s="2">
        <v>15.1</v>
      </c>
      <c r="Y47" s="2">
        <v>15.1</v>
      </c>
      <c r="Z47" s="2">
        <v>7.6</v>
      </c>
      <c r="AA47" s="2">
        <v>2.8</v>
      </c>
      <c r="AB47" s="1">
        <v>533</v>
      </c>
      <c r="AC47" s="1">
        <v>8</v>
      </c>
      <c r="AD47" s="1">
        <v>38</v>
      </c>
      <c r="AE47" s="1">
        <v>38</v>
      </c>
      <c r="AF47" s="1">
        <v>222</v>
      </c>
      <c r="AG47" s="1">
        <v>559</v>
      </c>
      <c r="AH47" s="1">
        <v>87</v>
      </c>
      <c r="AI47" s="2">
        <v>17.100000000000001</v>
      </c>
      <c r="AJ47" s="2">
        <v>26.6</v>
      </c>
      <c r="AK47" s="1">
        <v>1149</v>
      </c>
      <c r="AL47" s="2">
        <v>14.3</v>
      </c>
      <c r="AM47" s="1">
        <v>56</v>
      </c>
      <c r="AN47" s="2">
        <v>27.1</v>
      </c>
      <c r="AO47" s="2">
        <v>11.1</v>
      </c>
      <c r="AP47" s="2">
        <v>10.4</v>
      </c>
      <c r="AQ47" s="2">
        <v>19</v>
      </c>
      <c r="AR47" s="2">
        <v>19.3</v>
      </c>
      <c r="AS47" s="2">
        <v>11</v>
      </c>
      <c r="AT47" s="2">
        <v>6.3</v>
      </c>
      <c r="AU47" s="1">
        <v>625</v>
      </c>
      <c r="AV47" s="1">
        <v>13</v>
      </c>
      <c r="AW47" s="1">
        <v>51</v>
      </c>
      <c r="AX47" s="1">
        <v>51</v>
      </c>
      <c r="AY47" s="1">
        <v>290</v>
      </c>
      <c r="AZ47" s="1">
        <v>679</v>
      </c>
      <c r="BA47" s="1">
        <v>91</v>
      </c>
      <c r="BB47" s="2">
        <v>22.1</v>
      </c>
      <c r="BC47" s="2">
        <v>38.51</v>
      </c>
      <c r="BD47" s="2">
        <v>1080.374193548387</v>
      </c>
      <c r="BE47" s="2">
        <v>13.270645161290309</v>
      </c>
      <c r="BF47" s="2">
        <v>51.3</v>
      </c>
      <c r="BG47" s="2">
        <v>24.966451612903228</v>
      </c>
      <c r="BH47" s="2">
        <v>10.441612903225799</v>
      </c>
      <c r="BI47" s="2">
        <v>9.0267741935483929</v>
      </c>
      <c r="BJ47" s="2">
        <v>17.694516129032266</v>
      </c>
      <c r="BK47" s="2">
        <v>17.806774193548396</v>
      </c>
      <c r="BL47" s="2">
        <v>9.7296774193548359</v>
      </c>
      <c r="BM47" s="2">
        <v>4.784193548387095</v>
      </c>
      <c r="BN47" s="2">
        <v>592.06774193548392</v>
      </c>
      <c r="BO47" s="2">
        <v>9.870967741935484</v>
      </c>
      <c r="BP47" s="2">
        <v>45.090322580645164</v>
      </c>
      <c r="BQ47" s="2">
        <v>45.161290322580648</v>
      </c>
      <c r="BR47" s="2">
        <v>262.99354838709678</v>
      </c>
      <c r="BS47" s="2">
        <v>636.32903225806456</v>
      </c>
      <c r="BT47" s="2">
        <v>89.1</v>
      </c>
      <c r="BU47" s="2">
        <v>20.182258064516144</v>
      </c>
      <c r="BV47" s="2">
        <v>33.771645161290309</v>
      </c>
      <c r="BW47" s="1">
        <v>91</v>
      </c>
      <c r="BX47" s="1">
        <v>113</v>
      </c>
      <c r="BY47" s="1">
        <v>99</v>
      </c>
      <c r="BZ47" s="1">
        <v>107</v>
      </c>
      <c r="CA47" s="1">
        <v>94</v>
      </c>
      <c r="CB47" s="1">
        <v>112</v>
      </c>
      <c r="CC47" s="1">
        <v>202</v>
      </c>
      <c r="CD47" s="1">
        <v>168</v>
      </c>
      <c r="CE47" s="1">
        <v>181</v>
      </c>
      <c r="CF47" s="1">
        <v>172</v>
      </c>
      <c r="CG47" s="1">
        <v>186</v>
      </c>
      <c r="CH47" s="1">
        <v>169</v>
      </c>
      <c r="CI47" s="1">
        <v>76</v>
      </c>
      <c r="CJ47" s="1">
        <v>85</v>
      </c>
      <c r="CK47" s="1">
        <v>60</v>
      </c>
      <c r="CL47" s="1">
        <v>64</v>
      </c>
      <c r="CM47" s="1">
        <v>73</v>
      </c>
      <c r="CN47" s="1">
        <v>78</v>
      </c>
      <c r="CO47" s="1">
        <v>156</v>
      </c>
      <c r="CP47" s="1">
        <v>227</v>
      </c>
      <c r="CQ47" s="1">
        <v>170</v>
      </c>
      <c r="CR47" s="1">
        <v>224</v>
      </c>
      <c r="CS47" s="1">
        <v>177</v>
      </c>
      <c r="CT47" s="1">
        <v>219</v>
      </c>
      <c r="CU47" s="1">
        <v>3597</v>
      </c>
      <c r="CV47" s="1">
        <v>1005</v>
      </c>
      <c r="CW47" s="1">
        <v>2410</v>
      </c>
      <c r="CX47" s="1">
        <v>1652</v>
      </c>
      <c r="CY47" s="1">
        <v>2818</v>
      </c>
      <c r="CZ47" s="1">
        <v>1146</v>
      </c>
      <c r="DA47" s="1">
        <v>567</v>
      </c>
      <c r="DB47" s="1">
        <v>179</v>
      </c>
      <c r="DC47" s="1">
        <v>370</v>
      </c>
      <c r="DD47" s="1">
        <v>228</v>
      </c>
      <c r="DE47" s="1">
        <v>438</v>
      </c>
      <c r="DF47" s="1">
        <v>178</v>
      </c>
      <c r="DG47" s="1">
        <v>72</v>
      </c>
      <c r="DH47" s="1">
        <v>59</v>
      </c>
      <c r="DI47" s="1">
        <v>61</v>
      </c>
      <c r="DJ47" s="1">
        <v>59</v>
      </c>
      <c r="DK47" s="1">
        <v>60</v>
      </c>
      <c r="DL47" s="1">
        <v>59</v>
      </c>
      <c r="DM47" s="1">
        <v>60</v>
      </c>
      <c r="DN47" s="1">
        <v>353</v>
      </c>
      <c r="DO47" s="1">
        <v>347</v>
      </c>
      <c r="DP47" s="1">
        <v>349</v>
      </c>
      <c r="DQ47" s="1">
        <v>349</v>
      </c>
      <c r="DR47" s="1">
        <v>352</v>
      </c>
      <c r="DS47" s="1">
        <v>350</v>
      </c>
      <c r="DT47" s="1">
        <v>291</v>
      </c>
      <c r="DU47" s="1">
        <v>262</v>
      </c>
      <c r="DV47" s="1">
        <v>276</v>
      </c>
      <c r="DW47" s="1">
        <v>270</v>
      </c>
      <c r="DX47" s="1">
        <v>281</v>
      </c>
      <c r="DY47" s="1">
        <v>269</v>
      </c>
      <c r="DZ47" s="1">
        <v>871</v>
      </c>
      <c r="EA47" s="1">
        <v>462</v>
      </c>
      <c r="EB47" s="1">
        <v>652</v>
      </c>
      <c r="EC47" s="1">
        <v>478</v>
      </c>
      <c r="ED47" s="1">
        <v>601</v>
      </c>
      <c r="EE47" s="1">
        <v>468</v>
      </c>
      <c r="EF47" s="2">
        <v>0.91</v>
      </c>
      <c r="EG47" s="1">
        <v>91000</v>
      </c>
      <c r="EH47" s="2">
        <v>1.1299999999999999</v>
      </c>
      <c r="EI47" s="1">
        <v>113000</v>
      </c>
      <c r="EJ47" s="2">
        <v>0.99</v>
      </c>
      <c r="EK47" s="1">
        <v>99000</v>
      </c>
      <c r="EL47" s="2">
        <v>1.07</v>
      </c>
      <c r="EM47" s="1">
        <v>107000</v>
      </c>
      <c r="EN47" s="2">
        <v>0.94</v>
      </c>
      <c r="EO47" s="1">
        <v>94000</v>
      </c>
      <c r="EP47" s="2">
        <v>1.1200000000000001</v>
      </c>
      <c r="EQ47" s="1">
        <v>112000</v>
      </c>
      <c r="ER47" s="1">
        <v>78000</v>
      </c>
      <c r="ES47" s="2">
        <v>0.156</v>
      </c>
      <c r="ET47" s="1">
        <v>2270000</v>
      </c>
      <c r="EU47" s="2">
        <v>0.22700000000000001</v>
      </c>
      <c r="EV47" s="1">
        <v>255000</v>
      </c>
      <c r="EW47" s="2">
        <v>0.17</v>
      </c>
      <c r="EX47" s="1">
        <v>672000</v>
      </c>
      <c r="EY47" s="2">
        <v>0.224</v>
      </c>
      <c r="EZ47" s="1">
        <v>177000</v>
      </c>
      <c r="FA47" s="2">
        <v>0.17699999999999999</v>
      </c>
      <c r="FB47" s="1">
        <v>876000</v>
      </c>
      <c r="FC47" s="2">
        <v>0.219</v>
      </c>
      <c r="FD47" s="1">
        <v>17985</v>
      </c>
      <c r="FE47" s="2">
        <v>3.5970000000000002E-2</v>
      </c>
      <c r="FF47" s="1">
        <v>100500</v>
      </c>
      <c r="FG47" s="2">
        <v>1.005E-2</v>
      </c>
      <c r="FH47" s="1">
        <v>36150</v>
      </c>
      <c r="FI47" s="2">
        <v>2.41E-2</v>
      </c>
      <c r="FJ47" s="1">
        <v>49560</v>
      </c>
      <c r="FK47" s="2">
        <v>1.652E-2</v>
      </c>
      <c r="FL47" s="1">
        <v>28180</v>
      </c>
      <c r="FM47" s="2">
        <v>2.818E-2</v>
      </c>
      <c r="FN47" s="1">
        <v>45840</v>
      </c>
      <c r="FO47" s="2">
        <v>1.146E-2</v>
      </c>
      <c r="FP47" s="2">
        <v>0.56699999999999995</v>
      </c>
      <c r="FQ47" s="1">
        <v>567000</v>
      </c>
      <c r="FR47" s="2">
        <v>0.17899999999999999</v>
      </c>
      <c r="FS47" s="1">
        <v>179000</v>
      </c>
      <c r="FT47" s="2">
        <v>0.37</v>
      </c>
      <c r="FU47" s="1">
        <v>370000</v>
      </c>
      <c r="FV47" s="2">
        <v>0.22800000000000001</v>
      </c>
      <c r="FW47" s="1">
        <v>228000</v>
      </c>
      <c r="FX47" s="2">
        <v>0.438</v>
      </c>
      <c r="FY47" s="1">
        <v>438000</v>
      </c>
      <c r="FZ47" s="2">
        <v>0.17799999999999999</v>
      </c>
      <c r="GA47" s="1">
        <v>178000</v>
      </c>
      <c r="GB47" s="2">
        <v>5.9</v>
      </c>
      <c r="GC47" s="2">
        <v>6.1</v>
      </c>
      <c r="GD47" s="2">
        <v>5.9</v>
      </c>
      <c r="GE47" s="2">
        <v>6</v>
      </c>
      <c r="GF47" s="2">
        <v>5.9</v>
      </c>
      <c r="GG47" s="2">
        <v>6</v>
      </c>
      <c r="GH47" s="1">
        <v>176500</v>
      </c>
      <c r="GI47" s="2">
        <v>0.35299999999999998</v>
      </c>
      <c r="GJ47" s="1">
        <v>3470000</v>
      </c>
      <c r="GK47" s="2">
        <v>0.34699999999999998</v>
      </c>
      <c r="GL47" s="1">
        <v>523500</v>
      </c>
      <c r="GM47" s="2">
        <v>0.34899999999999998</v>
      </c>
      <c r="GN47" s="1">
        <v>1047000</v>
      </c>
      <c r="GO47" s="2">
        <v>0.34899999999999998</v>
      </c>
      <c r="GP47" s="1">
        <v>352000</v>
      </c>
      <c r="GQ47" s="2">
        <v>0.35199999999999998</v>
      </c>
      <c r="GR47" s="1">
        <v>1400000</v>
      </c>
      <c r="GS47" s="2">
        <v>0.35</v>
      </c>
      <c r="GT47" s="1">
        <v>145500</v>
      </c>
      <c r="GU47" s="2">
        <v>0.29099999999999998</v>
      </c>
      <c r="GV47" s="1">
        <v>2620000</v>
      </c>
      <c r="GW47" s="2">
        <v>0.26200000000000001</v>
      </c>
      <c r="GX47" s="1">
        <v>414000</v>
      </c>
      <c r="GY47" s="2">
        <v>0.27600000000000002</v>
      </c>
      <c r="GZ47" s="1">
        <v>810000</v>
      </c>
      <c r="HA47" s="2">
        <v>0.27</v>
      </c>
      <c r="HB47" s="1">
        <v>281000</v>
      </c>
      <c r="HC47" s="2">
        <v>0.28100000000000003</v>
      </c>
      <c r="HD47" s="1">
        <v>1076000</v>
      </c>
      <c r="HE47" s="2">
        <v>0.26900000000000002</v>
      </c>
      <c r="HF47" s="1">
        <v>43550</v>
      </c>
      <c r="HG47" s="2">
        <v>8.7099999999999997E-2</v>
      </c>
      <c r="HH47" s="1">
        <v>462000</v>
      </c>
      <c r="HI47" s="2">
        <v>4.6199999999999998E-2</v>
      </c>
      <c r="HJ47" s="1">
        <v>97800</v>
      </c>
      <c r="HK47" s="2">
        <v>6.5199999999999994E-2</v>
      </c>
      <c r="HL47" s="1">
        <v>143400</v>
      </c>
      <c r="HM47" s="2">
        <v>4.7800000000000002E-2</v>
      </c>
      <c r="HN47" s="1">
        <v>60100</v>
      </c>
      <c r="HO47" s="2">
        <v>6.0100000000000001E-2</v>
      </c>
      <c r="HP47" s="1">
        <v>187200</v>
      </c>
      <c r="HQ47" s="2">
        <v>4.6800000000000001E-2</v>
      </c>
      <c r="HR47" s="1">
        <v>126</v>
      </c>
      <c r="HS47" s="1">
        <v>145</v>
      </c>
      <c r="HT47" s="1">
        <v>134</v>
      </c>
      <c r="HU47" s="1">
        <v>140</v>
      </c>
      <c r="HV47" s="1">
        <v>130</v>
      </c>
      <c r="HW47" s="1">
        <v>145</v>
      </c>
      <c r="HX47" s="1">
        <v>368</v>
      </c>
      <c r="HY47" s="1">
        <v>293</v>
      </c>
      <c r="HZ47" s="1">
        <v>327</v>
      </c>
      <c r="IA47" s="1">
        <v>312</v>
      </c>
      <c r="IB47" s="1">
        <v>348</v>
      </c>
      <c r="IC47" s="1">
        <v>301</v>
      </c>
      <c r="ID47" s="1">
        <v>182</v>
      </c>
      <c r="IE47" s="1">
        <v>243</v>
      </c>
      <c r="IF47" s="1">
        <v>194</v>
      </c>
      <c r="IG47" s="1">
        <v>211</v>
      </c>
      <c r="IH47" s="1">
        <v>194</v>
      </c>
      <c r="II47" s="1">
        <v>217</v>
      </c>
      <c r="IJ47" s="1">
        <v>286</v>
      </c>
      <c r="IK47" s="1">
        <v>313</v>
      </c>
      <c r="IL47" s="1">
        <v>293</v>
      </c>
      <c r="IM47" s="1">
        <v>300</v>
      </c>
      <c r="IN47" s="1">
        <v>289</v>
      </c>
      <c r="IO47" s="1">
        <v>307</v>
      </c>
      <c r="IP47" s="1">
        <v>6025</v>
      </c>
      <c r="IQ47" s="1">
        <v>3695</v>
      </c>
      <c r="IR47" s="1">
        <v>4502</v>
      </c>
      <c r="IS47" s="1">
        <v>4236</v>
      </c>
      <c r="IT47" s="1">
        <v>5371</v>
      </c>
      <c r="IU47" s="1">
        <v>3673</v>
      </c>
      <c r="IV47" s="1">
        <v>702</v>
      </c>
      <c r="IW47">
        <v>433</v>
      </c>
      <c r="IX47">
        <v>527</v>
      </c>
      <c r="IY47">
        <v>469</v>
      </c>
      <c r="IZ47">
        <v>580</v>
      </c>
      <c r="JA47">
        <v>465</v>
      </c>
      <c r="JB47">
        <v>116</v>
      </c>
      <c r="JC47">
        <v>66</v>
      </c>
      <c r="JD47">
        <v>67</v>
      </c>
      <c r="JE47">
        <v>67</v>
      </c>
      <c r="JF47">
        <v>67</v>
      </c>
      <c r="JG47">
        <v>66</v>
      </c>
      <c r="JH47">
        <v>67</v>
      </c>
      <c r="JI47">
        <v>517</v>
      </c>
      <c r="JJ47">
        <v>485</v>
      </c>
      <c r="JK47">
        <v>514</v>
      </c>
      <c r="JL47">
        <v>482</v>
      </c>
      <c r="JM47">
        <v>499</v>
      </c>
      <c r="JN47">
        <v>488</v>
      </c>
      <c r="JO47">
        <v>418</v>
      </c>
      <c r="JP47">
        <v>385</v>
      </c>
      <c r="JQ47">
        <v>417</v>
      </c>
      <c r="JR47">
        <v>399</v>
      </c>
      <c r="JS47">
        <v>416</v>
      </c>
      <c r="JT47">
        <v>379</v>
      </c>
      <c r="JU47">
        <v>1964</v>
      </c>
      <c r="JV47">
        <v>1515</v>
      </c>
      <c r="JW47">
        <v>1592</v>
      </c>
      <c r="JX47">
        <v>1518</v>
      </c>
      <c r="JY47">
        <v>1564</v>
      </c>
      <c r="JZ47">
        <v>1510</v>
      </c>
      <c r="KA47">
        <v>1.26</v>
      </c>
      <c r="KB47">
        <v>126000</v>
      </c>
      <c r="KC47">
        <v>1.45</v>
      </c>
      <c r="KD47">
        <v>145000</v>
      </c>
      <c r="KE47">
        <v>1.34</v>
      </c>
      <c r="KF47">
        <v>134000</v>
      </c>
      <c r="KG47">
        <v>1.4</v>
      </c>
      <c r="KH47">
        <v>140000</v>
      </c>
      <c r="KI47">
        <v>1.3</v>
      </c>
      <c r="KJ47">
        <v>130000</v>
      </c>
      <c r="KK47">
        <v>1.45</v>
      </c>
      <c r="KL47">
        <v>145000</v>
      </c>
      <c r="KM47">
        <v>143000</v>
      </c>
      <c r="KN47">
        <v>0.28599999999999998</v>
      </c>
      <c r="KO47">
        <v>3130000</v>
      </c>
      <c r="KP47">
        <v>0.313</v>
      </c>
      <c r="KQ47">
        <v>439500</v>
      </c>
      <c r="KR47">
        <v>0.29299999999999998</v>
      </c>
      <c r="KS47">
        <v>900000</v>
      </c>
      <c r="KT47">
        <v>0.3</v>
      </c>
      <c r="KU47">
        <v>289000</v>
      </c>
      <c r="KV47">
        <v>0.28899999999999998</v>
      </c>
      <c r="KW47">
        <v>1228000</v>
      </c>
      <c r="KX47">
        <v>0.307</v>
      </c>
      <c r="KY47">
        <v>30125</v>
      </c>
      <c r="KZ47">
        <v>6.0249999999999998E-2</v>
      </c>
      <c r="LA47">
        <v>369500</v>
      </c>
      <c r="LB47">
        <v>3.6949999999999997E-2</v>
      </c>
      <c r="LC47">
        <v>67530</v>
      </c>
      <c r="LD47">
        <v>4.5019999999999998E-2</v>
      </c>
      <c r="LE47">
        <v>127080</v>
      </c>
      <c r="LF47">
        <v>4.2360000000000002E-2</v>
      </c>
      <c r="LG47">
        <v>53710</v>
      </c>
      <c r="LH47">
        <v>5.3710000000000001E-2</v>
      </c>
      <c r="LI47">
        <v>146920</v>
      </c>
      <c r="LJ47">
        <v>3.6729999999999999E-2</v>
      </c>
      <c r="LK47">
        <v>0.70199999999999996</v>
      </c>
      <c r="LL47">
        <v>702000</v>
      </c>
      <c r="LM47">
        <v>0.433</v>
      </c>
      <c r="LN47">
        <v>433000</v>
      </c>
      <c r="LO47">
        <v>0.52700000000000002</v>
      </c>
      <c r="LP47">
        <v>527000</v>
      </c>
      <c r="LQ47">
        <v>0.46899999999999997</v>
      </c>
      <c r="LR47">
        <v>469000</v>
      </c>
      <c r="LS47">
        <v>0.57999999999999996</v>
      </c>
      <c r="LT47">
        <v>580000</v>
      </c>
      <c r="LU47">
        <v>0.46500000000000002</v>
      </c>
      <c r="LV47">
        <v>465000</v>
      </c>
      <c r="LW47">
        <v>6.6</v>
      </c>
      <c r="LX47">
        <v>6.7</v>
      </c>
      <c r="LY47">
        <v>6.7</v>
      </c>
      <c r="LZ47">
        <v>6.7</v>
      </c>
      <c r="MA47">
        <v>6.6</v>
      </c>
      <c r="MB47">
        <v>6.7</v>
      </c>
      <c r="MC47">
        <v>258500</v>
      </c>
      <c r="MD47">
        <v>0.51700000000000002</v>
      </c>
      <c r="ME47">
        <v>4850000</v>
      </c>
      <c r="MF47">
        <v>0.48499999999999999</v>
      </c>
      <c r="MG47">
        <v>771000</v>
      </c>
      <c r="MH47">
        <v>0.51400000000000001</v>
      </c>
      <c r="MI47">
        <v>1446000</v>
      </c>
      <c r="MJ47">
        <v>0.48199999999999998</v>
      </c>
      <c r="MK47">
        <v>499000</v>
      </c>
      <c r="ML47">
        <v>0.499</v>
      </c>
      <c r="MM47">
        <v>1952000</v>
      </c>
      <c r="MN47">
        <v>0.48799999999999999</v>
      </c>
      <c r="MO47">
        <v>209000</v>
      </c>
      <c r="MP47">
        <v>0.41799999999999998</v>
      </c>
      <c r="MQ47">
        <v>3850000</v>
      </c>
      <c r="MR47">
        <v>0.38500000000000001</v>
      </c>
      <c r="MS47">
        <v>625500</v>
      </c>
      <c r="MT47">
        <v>0.41699999999999998</v>
      </c>
      <c r="MU47">
        <v>1197000</v>
      </c>
      <c r="MV47">
        <v>0.39900000000000002</v>
      </c>
      <c r="MW47">
        <v>416000</v>
      </c>
      <c r="MX47">
        <v>0.41599999999999998</v>
      </c>
      <c r="MY47">
        <v>1516000</v>
      </c>
      <c r="MZ47">
        <v>0.379</v>
      </c>
      <c r="NA47">
        <v>98200</v>
      </c>
      <c r="NB47">
        <v>0.19639999999999999</v>
      </c>
      <c r="NC47">
        <v>1515000</v>
      </c>
      <c r="ND47">
        <v>0.1515</v>
      </c>
      <c r="NE47">
        <v>238800</v>
      </c>
      <c r="NF47">
        <v>0.15920000000000001</v>
      </c>
      <c r="NG47">
        <v>455400</v>
      </c>
      <c r="NH47">
        <v>0.15179999999999999</v>
      </c>
      <c r="NI47">
        <v>156400</v>
      </c>
      <c r="NJ47">
        <v>0.15640000000000001</v>
      </c>
      <c r="NK47">
        <v>604000</v>
      </c>
      <c r="NL47">
        <v>0.151</v>
      </c>
      <c r="NM47">
        <v>106.72937293729373</v>
      </c>
      <c r="NN47">
        <v>128.33993399339934</v>
      </c>
      <c r="NO47">
        <v>112.79207920792079</v>
      </c>
      <c r="NP47">
        <v>121.72607260726073</v>
      </c>
      <c r="NQ47">
        <v>108.65676567656766</v>
      </c>
      <c r="NR47">
        <v>126.52475247524752</v>
      </c>
      <c r="NS47">
        <v>253.68954248366012</v>
      </c>
      <c r="NT47">
        <v>201.13398692810458</v>
      </c>
      <c r="NU47">
        <v>219.06535947712419</v>
      </c>
      <c r="NV47">
        <v>214.62091503267973</v>
      </c>
      <c r="NW47">
        <v>231.50653594771242</v>
      </c>
      <c r="NX47">
        <v>206.52287581699346</v>
      </c>
      <c r="NY47">
        <v>110.40196078431373</v>
      </c>
      <c r="NZ47">
        <v>137.77450980392157</v>
      </c>
      <c r="OA47">
        <v>102.13398692810458</v>
      </c>
      <c r="OB47">
        <v>108.93137254901961</v>
      </c>
      <c r="OC47">
        <v>112.19607843137256</v>
      </c>
      <c r="OD47">
        <v>123.27450980392157</v>
      </c>
      <c r="OE47">
        <v>219.61111111111111</v>
      </c>
      <c r="OF47">
        <v>269.93790849673201</v>
      </c>
      <c r="OG47">
        <v>232.63725490196077</v>
      </c>
      <c r="OH47">
        <v>256.37254901960785</v>
      </c>
      <c r="OI47">
        <v>226.65686274509804</v>
      </c>
      <c r="OJ47">
        <v>266.62745098039215</v>
      </c>
      <c r="OK47">
        <v>4492.4281045751632</v>
      </c>
      <c r="OL47">
        <v>1673.3202614379086</v>
      </c>
      <c r="OM47">
        <v>3074.0653594771243</v>
      </c>
      <c r="ON47">
        <v>2403.9934640522874</v>
      </c>
      <c r="OO47">
        <v>3534.3692810457514</v>
      </c>
      <c r="OP47">
        <v>1781.4084967320262</v>
      </c>
      <c r="OQ47">
        <v>627.62745098039215</v>
      </c>
      <c r="OR47">
        <v>271.08169934640523</v>
      </c>
      <c r="OS47">
        <v>435.78758169934639</v>
      </c>
      <c r="OT47">
        <v>310.64705882352939</v>
      </c>
      <c r="OU47">
        <v>495.49019607843138</v>
      </c>
      <c r="OV47">
        <v>281.93790849673201</v>
      </c>
      <c r="OW47">
        <v>93.467320261437905</v>
      </c>
      <c r="OX47">
        <v>61.137254901960787</v>
      </c>
      <c r="OY47">
        <v>62.895424836601308</v>
      </c>
      <c r="OZ47">
        <v>61.666666666666664</v>
      </c>
      <c r="PA47">
        <v>62.218954248366011</v>
      </c>
      <c r="PB47">
        <v>61.290849673202615</v>
      </c>
      <c r="PC47">
        <v>62.787581699346404</v>
      </c>
      <c r="PD47">
        <v>1348.9174917491748</v>
      </c>
      <c r="PE47">
        <v>887.53135313531357</v>
      </c>
      <c r="PF47">
        <v>1091.5049504950496</v>
      </c>
      <c r="PG47">
        <v>890.16171617161717</v>
      </c>
      <c r="PH47">
        <v>1035.3399339933994</v>
      </c>
      <c r="PI47">
        <v>886.68976897689765</v>
      </c>
      <c r="PJ47">
        <v>1.0672937293729381</v>
      </c>
      <c r="PK47">
        <v>106729.37293729372</v>
      </c>
      <c r="PL47">
        <v>1.2833993399339929</v>
      </c>
      <c r="PM47">
        <v>128339.93399339935</v>
      </c>
      <c r="PN47">
        <v>1.127920792079208</v>
      </c>
      <c r="PO47">
        <v>112792.07920792079</v>
      </c>
      <c r="PP47">
        <v>1.217260726072608</v>
      </c>
      <c r="PQ47">
        <v>121726.07260726072</v>
      </c>
      <c r="PR47">
        <v>1.086567656765677</v>
      </c>
      <c r="PS47">
        <v>108656.76567656765</v>
      </c>
      <c r="PT47">
        <v>1.2652475247524759</v>
      </c>
      <c r="PU47">
        <v>126524.75247524753</v>
      </c>
      <c r="PV47">
        <v>109805.55555555556</v>
      </c>
      <c r="PW47">
        <v>0.21961111111111101</v>
      </c>
      <c r="PX47">
        <v>2699379.0849673203</v>
      </c>
      <c r="PY47">
        <v>0.26993790849673199</v>
      </c>
      <c r="PZ47">
        <v>348955.8823529412</v>
      </c>
      <c r="QA47">
        <v>0.23263725490196099</v>
      </c>
      <c r="QB47">
        <v>769117.6470588235</v>
      </c>
      <c r="QC47">
        <v>0.25637254901960799</v>
      </c>
      <c r="QD47">
        <v>226656.86274509804</v>
      </c>
      <c r="QE47">
        <v>0.226656862745098</v>
      </c>
      <c r="QF47">
        <v>1066509.8039215687</v>
      </c>
      <c r="QG47">
        <v>0.26662745098039198</v>
      </c>
      <c r="QH47">
        <v>22462.140522875816</v>
      </c>
      <c r="QI47">
        <v>4.4924281045752003E-2</v>
      </c>
      <c r="QJ47">
        <v>167332.02614379086</v>
      </c>
      <c r="QK47">
        <v>1.6733202614379002E-2</v>
      </c>
      <c r="QL47">
        <v>46110.98039215686</v>
      </c>
      <c r="QM47">
        <v>3.0740653594771E-2</v>
      </c>
      <c r="QN47">
        <v>72119.803921568629</v>
      </c>
      <c r="QO47">
        <v>2.4039934640523002E-2</v>
      </c>
      <c r="QP47">
        <v>35343.69281045752</v>
      </c>
      <c r="QQ47">
        <v>3.5343692810457003E-2</v>
      </c>
      <c r="QR47">
        <v>71256.339869281044</v>
      </c>
      <c r="QS47">
        <v>1.7814084967319999E-2</v>
      </c>
      <c r="QT47">
        <v>0.62762745098039197</v>
      </c>
      <c r="QU47">
        <v>627627.45098039217</v>
      </c>
      <c r="QV47">
        <v>0.27108169934640503</v>
      </c>
      <c r="QW47">
        <v>271081.69934640522</v>
      </c>
      <c r="QX47">
        <v>0.435787581699346</v>
      </c>
      <c r="QY47">
        <v>435787.58169934643</v>
      </c>
      <c r="QZ47">
        <v>0.310647058823529</v>
      </c>
      <c r="RA47">
        <v>310647.0588235294</v>
      </c>
      <c r="RB47">
        <v>0.49549019607843198</v>
      </c>
      <c r="RC47">
        <v>495490.19607843139</v>
      </c>
      <c r="RD47">
        <v>0.281937908496732</v>
      </c>
      <c r="RE47">
        <v>281937.90849673201</v>
      </c>
      <c r="RF47">
        <v>6.1137254901960576</v>
      </c>
      <c r="RG47">
        <v>6.2895424836601252</v>
      </c>
      <c r="RH47">
        <v>6.1666666666666652</v>
      </c>
      <c r="RI47">
        <v>6.2218954248366112</v>
      </c>
      <c r="RJ47">
        <v>6.1290849673202441</v>
      </c>
      <c r="RK47">
        <v>6.2787581699346324</v>
      </c>
      <c r="RL47">
        <v>212795.75163398692</v>
      </c>
      <c r="RM47">
        <v>0.42559150326797401</v>
      </c>
      <c r="RN47">
        <v>4070980.3921568627</v>
      </c>
      <c r="RO47">
        <v>0.40709803921568599</v>
      </c>
      <c r="RP47">
        <v>627936.27450980397</v>
      </c>
      <c r="RQ47">
        <v>0.41862418300653598</v>
      </c>
      <c r="RR47">
        <v>1225245.0980392157</v>
      </c>
      <c r="RS47">
        <v>0.408415032679739</v>
      </c>
      <c r="RT47">
        <v>422192.81045751635</v>
      </c>
      <c r="RU47">
        <v>0.422192810457517</v>
      </c>
      <c r="RV47">
        <v>1641071.8954248365</v>
      </c>
      <c r="RW47">
        <v>0.410267973856209</v>
      </c>
      <c r="RX47">
        <v>177382.35294117648</v>
      </c>
      <c r="RY47">
        <v>0.35476470588235298</v>
      </c>
      <c r="RZ47">
        <v>3230065.3594771242</v>
      </c>
      <c r="SA47">
        <v>0.323006535947712</v>
      </c>
      <c r="SB47">
        <v>523034.31372549018</v>
      </c>
      <c r="SC47">
        <v>0.34868954248366002</v>
      </c>
      <c r="SD47">
        <v>1005696.0784313725</v>
      </c>
      <c r="SE47">
        <v>0.335232026143791</v>
      </c>
      <c r="SF47">
        <v>351196.07843137253</v>
      </c>
      <c r="SG47">
        <v>0.35119607843137202</v>
      </c>
      <c r="SH47">
        <v>1292444.4444444445</v>
      </c>
      <c r="SI47">
        <v>0.32311111111111102</v>
      </c>
      <c r="SJ47">
        <v>67445.874587458748</v>
      </c>
      <c r="SK47">
        <v>0.134891749174917</v>
      </c>
      <c r="SL47">
        <v>887531.35313531349</v>
      </c>
      <c r="SM47">
        <v>8.8753135313531004E-2</v>
      </c>
      <c r="SN47">
        <v>163725.74257425743</v>
      </c>
      <c r="SO47">
        <v>0.109150495049505</v>
      </c>
      <c r="SP47">
        <v>267048.51485148515</v>
      </c>
      <c r="SQ47">
        <v>8.9016171617161993E-2</v>
      </c>
      <c r="SR47">
        <v>103533.99339933993</v>
      </c>
      <c r="SS47">
        <v>0.10353399339934</v>
      </c>
      <c r="ST47">
        <v>354675.9075907591</v>
      </c>
      <c r="SU47">
        <v>8.8668976897690002E-2</v>
      </c>
    </row>
    <row r="48" spans="1:515" x14ac:dyDescent="0.3">
      <c r="A48" s="1">
        <v>16206</v>
      </c>
      <c r="B48" s="1">
        <v>16206</v>
      </c>
      <c r="C48" t="s">
        <v>1330</v>
      </c>
      <c r="D48" t="s">
        <v>328</v>
      </c>
      <c r="E48" t="s">
        <v>978</v>
      </c>
      <c r="F48" t="s">
        <v>1320</v>
      </c>
      <c r="G48">
        <v>-36.6403313</v>
      </c>
      <c r="H48">
        <v>-72.587745699999999</v>
      </c>
      <c r="I48" s="1">
        <v>20</v>
      </c>
      <c r="J48" s="2">
        <v>0.28872515047069702</v>
      </c>
      <c r="K48" s="2">
        <v>0.50392471639474301</v>
      </c>
      <c r="L48" s="1">
        <v>575</v>
      </c>
      <c r="M48" s="2">
        <v>21.601258918560809</v>
      </c>
      <c r="N48" s="2">
        <v>39.595342564416228</v>
      </c>
      <c r="O48" s="2">
        <v>174.66932270916334</v>
      </c>
      <c r="P48" s="2">
        <v>4.973177546584826</v>
      </c>
      <c r="Q48" s="2">
        <v>8.7469689008700495</v>
      </c>
      <c r="R48" s="1">
        <v>1080</v>
      </c>
      <c r="S48" s="2">
        <v>10</v>
      </c>
      <c r="T48" s="1">
        <v>50</v>
      </c>
      <c r="U48" s="2">
        <v>22.9</v>
      </c>
      <c r="V48" s="2">
        <v>10.4</v>
      </c>
      <c r="W48" s="2">
        <v>5.7</v>
      </c>
      <c r="X48" s="2">
        <v>14.8</v>
      </c>
      <c r="Y48" s="2">
        <v>14.8</v>
      </c>
      <c r="Z48" s="2">
        <v>6.3</v>
      </c>
      <c r="AA48" s="2">
        <v>1.4</v>
      </c>
      <c r="AB48" s="1">
        <v>576</v>
      </c>
      <c r="AC48" s="1">
        <v>11</v>
      </c>
      <c r="AD48" s="1">
        <v>43</v>
      </c>
      <c r="AE48" s="1">
        <v>47</v>
      </c>
      <c r="AF48" s="1">
        <v>237</v>
      </c>
      <c r="AG48" s="1">
        <v>635</v>
      </c>
      <c r="AH48" s="1">
        <v>84</v>
      </c>
      <c r="AI48" s="2">
        <v>19.8</v>
      </c>
      <c r="AJ48" s="2">
        <v>32.53</v>
      </c>
      <c r="AK48" s="1">
        <v>1292</v>
      </c>
      <c r="AL48" s="2">
        <v>14.6</v>
      </c>
      <c r="AM48" s="1">
        <v>53</v>
      </c>
      <c r="AN48" s="2">
        <v>28</v>
      </c>
      <c r="AO48" s="2">
        <v>11.6</v>
      </c>
      <c r="AP48" s="2">
        <v>9.8000000000000007</v>
      </c>
      <c r="AQ48" s="2">
        <v>19.3</v>
      </c>
      <c r="AR48" s="2">
        <v>19.899999999999999</v>
      </c>
      <c r="AS48" s="2">
        <v>10.7</v>
      </c>
      <c r="AT48" s="2">
        <v>5.4</v>
      </c>
      <c r="AU48" s="1">
        <v>690</v>
      </c>
      <c r="AV48" s="1">
        <v>18</v>
      </c>
      <c r="AW48" s="1">
        <v>66</v>
      </c>
      <c r="AX48" s="1">
        <v>66</v>
      </c>
      <c r="AY48" s="1">
        <v>296</v>
      </c>
      <c r="AZ48" s="1">
        <v>741</v>
      </c>
      <c r="BA48" s="1">
        <v>90</v>
      </c>
      <c r="BB48" s="2">
        <v>23</v>
      </c>
      <c r="BC48" s="2">
        <v>39.22</v>
      </c>
      <c r="BD48" s="2">
        <v>1186.2669322709164</v>
      </c>
      <c r="BE48" s="2">
        <v>13.359760956175306</v>
      </c>
      <c r="BF48" s="2">
        <v>50.697211155378483</v>
      </c>
      <c r="BG48" s="2">
        <v>25.961354581673309</v>
      </c>
      <c r="BH48" s="2">
        <v>11.051394422310754</v>
      </c>
      <c r="BI48" s="2">
        <v>8.8119521912350507</v>
      </c>
      <c r="BJ48" s="2">
        <v>17.83745019920319</v>
      </c>
      <c r="BK48" s="2">
        <v>18.236254980079682</v>
      </c>
      <c r="BL48" s="2">
        <v>9.5884462151394434</v>
      </c>
      <c r="BM48" s="2">
        <v>4.3788844621513956</v>
      </c>
      <c r="BN48" s="2">
        <v>637.7330677290837</v>
      </c>
      <c r="BO48" s="2">
        <v>13.665338645418327</v>
      </c>
      <c r="BP48" s="2">
        <v>53.147410358565736</v>
      </c>
      <c r="BQ48" s="2">
        <v>55.482071713147413</v>
      </c>
      <c r="BR48" s="2">
        <v>275.39442231075697</v>
      </c>
      <c r="BS48" s="2">
        <v>699.47808764940237</v>
      </c>
      <c r="BT48" s="2">
        <v>87.374501992031867</v>
      </c>
      <c r="BU48" s="2">
        <v>21.582470119521904</v>
      </c>
      <c r="BV48" s="2">
        <v>36.129561752988053</v>
      </c>
      <c r="BW48" s="1">
        <v>92</v>
      </c>
      <c r="BX48" s="1">
        <v>119</v>
      </c>
      <c r="BY48" s="1">
        <v>97</v>
      </c>
      <c r="BZ48" s="1">
        <v>110</v>
      </c>
      <c r="CA48" s="1">
        <v>93</v>
      </c>
      <c r="CB48" s="1">
        <v>116</v>
      </c>
      <c r="CC48" s="1">
        <v>221</v>
      </c>
      <c r="CD48" s="1">
        <v>166</v>
      </c>
      <c r="CE48" s="1">
        <v>187</v>
      </c>
      <c r="CF48" s="1">
        <v>179</v>
      </c>
      <c r="CG48" s="1">
        <v>194</v>
      </c>
      <c r="CH48" s="1">
        <v>171</v>
      </c>
      <c r="CI48" s="1">
        <v>73</v>
      </c>
      <c r="CJ48" s="1">
        <v>82</v>
      </c>
      <c r="CK48" s="1">
        <v>53</v>
      </c>
      <c r="CL48" s="1">
        <v>62</v>
      </c>
      <c r="CM48" s="1">
        <v>75</v>
      </c>
      <c r="CN48" s="1">
        <v>71</v>
      </c>
      <c r="CO48" s="1">
        <v>210</v>
      </c>
      <c r="CP48" s="1">
        <v>228</v>
      </c>
      <c r="CQ48" s="1">
        <v>205</v>
      </c>
      <c r="CR48" s="1">
        <v>214</v>
      </c>
      <c r="CS48" s="1">
        <v>212</v>
      </c>
      <c r="CT48" s="1">
        <v>224</v>
      </c>
      <c r="CU48" s="1">
        <v>3739</v>
      </c>
      <c r="CV48" s="1">
        <v>750</v>
      </c>
      <c r="CW48" s="1">
        <v>1790</v>
      </c>
      <c r="CX48" s="1">
        <v>1519</v>
      </c>
      <c r="CY48" s="1">
        <v>2740</v>
      </c>
      <c r="CZ48" s="1">
        <v>1013</v>
      </c>
      <c r="DA48" s="1">
        <v>566</v>
      </c>
      <c r="DB48" s="1">
        <v>194</v>
      </c>
      <c r="DC48" s="1">
        <v>381</v>
      </c>
      <c r="DD48" s="1">
        <v>222</v>
      </c>
      <c r="DE48" s="1">
        <v>436</v>
      </c>
      <c r="DF48" s="1">
        <v>181</v>
      </c>
      <c r="DG48" s="1">
        <v>72</v>
      </c>
      <c r="DH48" s="1">
        <v>59</v>
      </c>
      <c r="DI48" s="1">
        <v>60</v>
      </c>
      <c r="DJ48" s="1">
        <v>59</v>
      </c>
      <c r="DK48" s="1">
        <v>59</v>
      </c>
      <c r="DL48" s="1">
        <v>59</v>
      </c>
      <c r="DM48" s="1">
        <v>60</v>
      </c>
      <c r="DN48" s="1">
        <v>341</v>
      </c>
      <c r="DO48" s="1">
        <v>322</v>
      </c>
      <c r="DP48" s="1">
        <v>331</v>
      </c>
      <c r="DQ48" s="1">
        <v>321</v>
      </c>
      <c r="DR48" s="1">
        <v>340</v>
      </c>
      <c r="DS48" s="1">
        <v>320</v>
      </c>
      <c r="DT48" s="1">
        <v>300</v>
      </c>
      <c r="DU48" s="1">
        <v>290</v>
      </c>
      <c r="DV48" s="1">
        <v>310</v>
      </c>
      <c r="DW48" s="1">
        <v>292</v>
      </c>
      <c r="DX48" s="1">
        <v>307</v>
      </c>
      <c r="DY48" s="1">
        <v>281</v>
      </c>
      <c r="DZ48" s="1">
        <v>767</v>
      </c>
      <c r="EA48" s="1">
        <v>433</v>
      </c>
      <c r="EB48" s="1">
        <v>696</v>
      </c>
      <c r="EC48" s="1">
        <v>399</v>
      </c>
      <c r="ED48" s="1">
        <v>547</v>
      </c>
      <c r="EE48" s="1">
        <v>442</v>
      </c>
      <c r="EF48" s="2">
        <v>0.92</v>
      </c>
      <c r="EG48" s="1">
        <v>92000</v>
      </c>
      <c r="EH48" s="2">
        <v>1.19</v>
      </c>
      <c r="EI48" s="1">
        <v>119000</v>
      </c>
      <c r="EJ48" s="2">
        <v>0.97</v>
      </c>
      <c r="EK48" s="1">
        <v>97000</v>
      </c>
      <c r="EL48" s="2">
        <v>1.1000000000000001</v>
      </c>
      <c r="EM48" s="1">
        <v>110000</v>
      </c>
      <c r="EN48" s="2">
        <v>0.93</v>
      </c>
      <c r="EO48" s="1">
        <v>93000</v>
      </c>
      <c r="EP48" s="2">
        <v>1.1599999999999999</v>
      </c>
      <c r="EQ48" s="1">
        <v>116000</v>
      </c>
      <c r="ER48" s="1">
        <v>105000</v>
      </c>
      <c r="ES48" s="2">
        <v>0.21</v>
      </c>
      <c r="ET48" s="1">
        <v>2280000</v>
      </c>
      <c r="EU48" s="2">
        <v>0.22800000000000001</v>
      </c>
      <c r="EV48" s="1">
        <v>307500</v>
      </c>
      <c r="EW48" s="2">
        <v>0.20499999999999999</v>
      </c>
      <c r="EX48" s="1">
        <v>642000</v>
      </c>
      <c r="EY48" s="2">
        <v>0.214</v>
      </c>
      <c r="EZ48" s="1">
        <v>212000</v>
      </c>
      <c r="FA48" s="2">
        <v>0.21199999999999999</v>
      </c>
      <c r="FB48" s="1">
        <v>896000</v>
      </c>
      <c r="FC48" s="2">
        <v>0.224</v>
      </c>
      <c r="FD48" s="1">
        <v>18695</v>
      </c>
      <c r="FE48" s="2">
        <v>3.739E-2</v>
      </c>
      <c r="FF48" s="1">
        <v>75000</v>
      </c>
      <c r="FG48" s="2">
        <v>7.4999999999999997E-3</v>
      </c>
      <c r="FH48" s="1">
        <v>26850</v>
      </c>
      <c r="FI48" s="2">
        <v>1.7899999999999999E-2</v>
      </c>
      <c r="FJ48" s="1">
        <v>45570</v>
      </c>
      <c r="FK48" s="2">
        <v>1.519E-2</v>
      </c>
      <c r="FL48" s="1">
        <v>27400</v>
      </c>
      <c r="FM48" s="2">
        <v>2.7400000000000001E-2</v>
      </c>
      <c r="FN48" s="1">
        <v>40520</v>
      </c>
      <c r="FO48" s="2">
        <v>1.013E-2</v>
      </c>
      <c r="FP48" s="2">
        <v>0.56599999999999995</v>
      </c>
      <c r="FQ48" s="1">
        <v>566000</v>
      </c>
      <c r="FR48" s="2">
        <v>0.19400000000000001</v>
      </c>
      <c r="FS48" s="1">
        <v>194000</v>
      </c>
      <c r="FT48" s="2">
        <v>0.38100000000000001</v>
      </c>
      <c r="FU48" s="1">
        <v>381000</v>
      </c>
      <c r="FV48" s="2">
        <v>0.222</v>
      </c>
      <c r="FW48" s="1">
        <v>222000</v>
      </c>
      <c r="FX48" s="2">
        <v>0.436</v>
      </c>
      <c r="FY48" s="1">
        <v>436000</v>
      </c>
      <c r="FZ48" s="2">
        <v>0.18099999999999999</v>
      </c>
      <c r="GA48" s="1">
        <v>181000</v>
      </c>
      <c r="GB48" s="2">
        <v>5.9</v>
      </c>
      <c r="GC48" s="2">
        <v>6</v>
      </c>
      <c r="GD48" s="2">
        <v>5.9</v>
      </c>
      <c r="GE48" s="2">
        <v>5.9</v>
      </c>
      <c r="GF48" s="2">
        <v>5.9</v>
      </c>
      <c r="GG48" s="2">
        <v>6</v>
      </c>
      <c r="GH48" s="1">
        <v>170500</v>
      </c>
      <c r="GI48" s="2">
        <v>0.34100000000000003</v>
      </c>
      <c r="GJ48" s="1">
        <v>3220000</v>
      </c>
      <c r="GK48" s="2">
        <v>0.32200000000000001</v>
      </c>
      <c r="GL48" s="1">
        <v>496500</v>
      </c>
      <c r="GM48" s="2">
        <v>0.33100000000000002</v>
      </c>
      <c r="GN48" s="1">
        <v>963000</v>
      </c>
      <c r="GO48" s="2">
        <v>0.32100000000000001</v>
      </c>
      <c r="GP48" s="1">
        <v>340000</v>
      </c>
      <c r="GQ48" s="2">
        <v>0.34</v>
      </c>
      <c r="GR48" s="1">
        <v>1280000</v>
      </c>
      <c r="GS48" s="2">
        <v>0.32</v>
      </c>
      <c r="GT48" s="1">
        <v>150000</v>
      </c>
      <c r="GU48" s="2">
        <v>0.3</v>
      </c>
      <c r="GV48" s="1">
        <v>2900000</v>
      </c>
      <c r="GW48" s="2">
        <v>0.28999999999999998</v>
      </c>
      <c r="GX48" s="1">
        <v>465000</v>
      </c>
      <c r="GY48" s="2">
        <v>0.31</v>
      </c>
      <c r="GZ48" s="1">
        <v>876000</v>
      </c>
      <c r="HA48" s="2">
        <v>0.29199999999999998</v>
      </c>
      <c r="HB48" s="1">
        <v>307000</v>
      </c>
      <c r="HC48" s="2">
        <v>0.307</v>
      </c>
      <c r="HD48" s="1">
        <v>1124000</v>
      </c>
      <c r="HE48" s="2">
        <v>0.28100000000000003</v>
      </c>
      <c r="HF48" s="1">
        <v>38350</v>
      </c>
      <c r="HG48" s="2">
        <v>7.6700000000000004E-2</v>
      </c>
      <c r="HH48" s="1">
        <v>433000</v>
      </c>
      <c r="HI48" s="2">
        <v>4.3299999999999998E-2</v>
      </c>
      <c r="HJ48" s="1">
        <v>104400</v>
      </c>
      <c r="HK48" s="2">
        <v>6.9599999999999995E-2</v>
      </c>
      <c r="HL48" s="1">
        <v>119700</v>
      </c>
      <c r="HM48" s="2">
        <v>3.9899999999999998E-2</v>
      </c>
      <c r="HN48" s="1">
        <v>54700</v>
      </c>
      <c r="HO48" s="2">
        <v>5.4699999999999999E-2</v>
      </c>
      <c r="HP48" s="1">
        <v>176800</v>
      </c>
      <c r="HQ48" s="2">
        <v>4.4200000000000003E-2</v>
      </c>
      <c r="HR48" s="1">
        <v>128</v>
      </c>
      <c r="HS48" s="1">
        <v>141</v>
      </c>
      <c r="HT48" s="1">
        <v>138</v>
      </c>
      <c r="HU48" s="1">
        <v>139</v>
      </c>
      <c r="HV48" s="1">
        <v>132</v>
      </c>
      <c r="HW48" s="1">
        <v>140</v>
      </c>
      <c r="HX48" s="1">
        <v>413</v>
      </c>
      <c r="HY48" s="1">
        <v>335</v>
      </c>
      <c r="HZ48" s="1">
        <v>363</v>
      </c>
      <c r="IA48" s="1">
        <v>347</v>
      </c>
      <c r="IB48" s="1">
        <v>384</v>
      </c>
      <c r="IC48" s="1">
        <v>338</v>
      </c>
      <c r="ID48" s="1">
        <v>161</v>
      </c>
      <c r="IE48" s="1">
        <v>209</v>
      </c>
      <c r="IF48" s="1">
        <v>156</v>
      </c>
      <c r="IG48" s="1">
        <v>172</v>
      </c>
      <c r="IH48" s="1">
        <v>169</v>
      </c>
      <c r="II48" s="1">
        <v>208</v>
      </c>
      <c r="IJ48" s="1">
        <v>291</v>
      </c>
      <c r="IK48" s="1">
        <v>319</v>
      </c>
      <c r="IL48" s="1">
        <v>287</v>
      </c>
      <c r="IM48" s="1">
        <v>307</v>
      </c>
      <c r="IN48" s="1">
        <v>290</v>
      </c>
      <c r="IO48" s="1">
        <v>318</v>
      </c>
      <c r="IP48" s="1">
        <v>5512</v>
      </c>
      <c r="IQ48" s="1">
        <v>2048</v>
      </c>
      <c r="IR48" s="1">
        <v>3500</v>
      </c>
      <c r="IS48" s="1">
        <v>2640</v>
      </c>
      <c r="IT48" s="1">
        <v>4417</v>
      </c>
      <c r="IU48" s="1">
        <v>2043</v>
      </c>
      <c r="IV48" s="1">
        <v>695</v>
      </c>
      <c r="IW48">
        <v>327</v>
      </c>
      <c r="IX48">
        <v>523</v>
      </c>
      <c r="IY48">
        <v>349</v>
      </c>
      <c r="IZ48">
        <v>600</v>
      </c>
      <c r="JA48">
        <v>330</v>
      </c>
      <c r="JB48">
        <v>117</v>
      </c>
      <c r="JC48">
        <v>63</v>
      </c>
      <c r="JD48">
        <v>66</v>
      </c>
      <c r="JE48">
        <v>63</v>
      </c>
      <c r="JF48">
        <v>64</v>
      </c>
      <c r="JG48">
        <v>63</v>
      </c>
      <c r="JH48">
        <v>65</v>
      </c>
      <c r="JI48">
        <v>462</v>
      </c>
      <c r="JJ48">
        <v>437</v>
      </c>
      <c r="JK48">
        <v>454</v>
      </c>
      <c r="JL48">
        <v>447</v>
      </c>
      <c r="JM48">
        <v>461</v>
      </c>
      <c r="JN48">
        <v>455</v>
      </c>
      <c r="JO48">
        <v>411</v>
      </c>
      <c r="JP48">
        <v>398</v>
      </c>
      <c r="JQ48">
        <v>417</v>
      </c>
      <c r="JR48">
        <v>399</v>
      </c>
      <c r="JS48">
        <v>415</v>
      </c>
      <c r="JT48">
        <v>395</v>
      </c>
      <c r="JU48">
        <v>1738</v>
      </c>
      <c r="JV48">
        <v>1221</v>
      </c>
      <c r="JW48">
        <v>1390</v>
      </c>
      <c r="JX48">
        <v>1228</v>
      </c>
      <c r="JY48">
        <v>1557</v>
      </c>
      <c r="JZ48">
        <v>1213</v>
      </c>
      <c r="KA48">
        <v>1.28</v>
      </c>
      <c r="KB48">
        <v>128000</v>
      </c>
      <c r="KC48">
        <v>1.41</v>
      </c>
      <c r="KD48">
        <v>141000</v>
      </c>
      <c r="KE48">
        <v>1.38</v>
      </c>
      <c r="KF48">
        <v>138000</v>
      </c>
      <c r="KG48">
        <v>1.39</v>
      </c>
      <c r="KH48">
        <v>139000</v>
      </c>
      <c r="KI48">
        <v>1.32</v>
      </c>
      <c r="KJ48">
        <v>132000</v>
      </c>
      <c r="KK48">
        <v>1.4</v>
      </c>
      <c r="KL48">
        <v>140000</v>
      </c>
      <c r="KM48">
        <v>145500</v>
      </c>
      <c r="KN48">
        <v>0.29099999999999998</v>
      </c>
      <c r="KO48">
        <v>3190000</v>
      </c>
      <c r="KP48">
        <v>0.31900000000000001</v>
      </c>
      <c r="KQ48">
        <v>430500</v>
      </c>
      <c r="KR48">
        <v>0.28699999999999998</v>
      </c>
      <c r="KS48">
        <v>921000</v>
      </c>
      <c r="KT48">
        <v>0.307</v>
      </c>
      <c r="KU48">
        <v>290000</v>
      </c>
      <c r="KV48">
        <v>0.28999999999999998</v>
      </c>
      <c r="KW48">
        <v>1272000</v>
      </c>
      <c r="KX48">
        <v>0.318</v>
      </c>
      <c r="KY48">
        <v>27560</v>
      </c>
      <c r="KZ48">
        <v>5.5120000000000002E-2</v>
      </c>
      <c r="LA48">
        <v>204800</v>
      </c>
      <c r="LB48">
        <v>2.0480000000000002E-2</v>
      </c>
      <c r="LC48">
        <v>52500</v>
      </c>
      <c r="LD48">
        <v>3.5000000000000003E-2</v>
      </c>
      <c r="LE48">
        <v>79200</v>
      </c>
      <c r="LF48">
        <v>2.64E-2</v>
      </c>
      <c r="LG48">
        <v>44170</v>
      </c>
      <c r="LH48">
        <v>4.4170000000000001E-2</v>
      </c>
      <c r="LI48">
        <v>81720</v>
      </c>
      <c r="LJ48">
        <v>2.043E-2</v>
      </c>
      <c r="LK48">
        <v>0.69499999999999995</v>
      </c>
      <c r="LL48">
        <v>695000</v>
      </c>
      <c r="LM48">
        <v>0.32700000000000001</v>
      </c>
      <c r="LN48">
        <v>327000</v>
      </c>
      <c r="LO48">
        <v>0.52300000000000002</v>
      </c>
      <c r="LP48">
        <v>523000</v>
      </c>
      <c r="LQ48">
        <v>0.34899999999999998</v>
      </c>
      <c r="LR48">
        <v>349000</v>
      </c>
      <c r="LS48">
        <v>0.6</v>
      </c>
      <c r="LT48">
        <v>600000</v>
      </c>
      <c r="LU48">
        <v>0.33</v>
      </c>
      <c r="LV48">
        <v>330000</v>
      </c>
      <c r="LW48">
        <v>6.3</v>
      </c>
      <c r="LX48">
        <v>6.6</v>
      </c>
      <c r="LY48">
        <v>6.3</v>
      </c>
      <c r="LZ48">
        <v>6.4</v>
      </c>
      <c r="MA48">
        <v>6.3</v>
      </c>
      <c r="MB48">
        <v>6.5</v>
      </c>
      <c r="MC48">
        <v>231000</v>
      </c>
      <c r="MD48">
        <v>0.46200000000000002</v>
      </c>
      <c r="ME48">
        <v>4370000</v>
      </c>
      <c r="MF48">
        <v>0.437</v>
      </c>
      <c r="MG48">
        <v>681000</v>
      </c>
      <c r="MH48">
        <v>0.45400000000000001</v>
      </c>
      <c r="MI48">
        <v>1341000</v>
      </c>
      <c r="MJ48">
        <v>0.44700000000000001</v>
      </c>
      <c r="MK48">
        <v>461000</v>
      </c>
      <c r="ML48">
        <v>0.46100000000000002</v>
      </c>
      <c r="MM48">
        <v>1820000</v>
      </c>
      <c r="MN48">
        <v>0.45500000000000002</v>
      </c>
      <c r="MO48">
        <v>205500</v>
      </c>
      <c r="MP48">
        <v>0.41099999999999998</v>
      </c>
      <c r="MQ48">
        <v>3980000</v>
      </c>
      <c r="MR48">
        <v>0.39800000000000002</v>
      </c>
      <c r="MS48">
        <v>625500</v>
      </c>
      <c r="MT48">
        <v>0.41699999999999998</v>
      </c>
      <c r="MU48">
        <v>1197000</v>
      </c>
      <c r="MV48">
        <v>0.39900000000000002</v>
      </c>
      <c r="MW48">
        <v>415000</v>
      </c>
      <c r="MX48">
        <v>0.41499999999999998</v>
      </c>
      <c r="MY48">
        <v>1580000</v>
      </c>
      <c r="MZ48">
        <v>0.39500000000000002</v>
      </c>
      <c r="NA48">
        <v>86900</v>
      </c>
      <c r="NB48">
        <v>0.17380000000000001</v>
      </c>
      <c r="NC48">
        <v>1221000</v>
      </c>
      <c r="ND48">
        <v>0.1221</v>
      </c>
      <c r="NE48">
        <v>208500</v>
      </c>
      <c r="NF48">
        <v>0.13900000000000001</v>
      </c>
      <c r="NG48">
        <v>368400</v>
      </c>
      <c r="NH48">
        <v>0.12280000000000001</v>
      </c>
      <c r="NI48">
        <v>155700</v>
      </c>
      <c r="NJ48">
        <v>0.15570000000000001</v>
      </c>
      <c r="NK48">
        <v>485200</v>
      </c>
      <c r="NL48">
        <v>0.12130000000000001</v>
      </c>
      <c r="NM48">
        <v>106.164</v>
      </c>
      <c r="NN48">
        <v>128.20400000000001</v>
      </c>
      <c r="NO48">
        <v>112.48399999999999</v>
      </c>
      <c r="NP48">
        <v>120.74</v>
      </c>
      <c r="NQ48">
        <v>108.236</v>
      </c>
      <c r="NR48">
        <v>125.70399999999999</v>
      </c>
      <c r="NS48">
        <v>288.5140562248996</v>
      </c>
      <c r="NT48">
        <v>223.61044176706827</v>
      </c>
      <c r="NU48">
        <v>240.96385542168676</v>
      </c>
      <c r="NV48">
        <v>235.58232931726909</v>
      </c>
      <c r="NW48">
        <v>259.40963855421688</v>
      </c>
      <c r="NX48">
        <v>228.42570281124497</v>
      </c>
      <c r="NY48">
        <v>104.43775100401606</v>
      </c>
      <c r="NZ48">
        <v>134.46987951807228</v>
      </c>
      <c r="OA48">
        <v>96.935742971887549</v>
      </c>
      <c r="OB48">
        <v>105.28915662650603</v>
      </c>
      <c r="OC48">
        <v>105.75903614457832</v>
      </c>
      <c r="OD48">
        <v>119.94377510040161</v>
      </c>
      <c r="OE48">
        <v>245.36947791164658</v>
      </c>
      <c r="OF48">
        <v>273.66666666666669</v>
      </c>
      <c r="OG48">
        <v>249.53413654618473</v>
      </c>
      <c r="OH48">
        <v>262.10040160642569</v>
      </c>
      <c r="OI48">
        <v>248.429718875502</v>
      </c>
      <c r="OJ48">
        <v>271.94779116465861</v>
      </c>
      <c r="OK48">
        <v>4409.4457831325299</v>
      </c>
      <c r="OL48">
        <v>1302.4056224899598</v>
      </c>
      <c r="OM48">
        <v>2651.8072289156626</v>
      </c>
      <c r="ON48">
        <v>2045.3935742971887</v>
      </c>
      <c r="OO48">
        <v>3346.8915662650602</v>
      </c>
      <c r="OP48">
        <v>1520.2690763052208</v>
      </c>
      <c r="OQ48">
        <v>634.09236947791169</v>
      </c>
      <c r="OR48">
        <v>253.16465863453814</v>
      </c>
      <c r="OS48">
        <v>441.99598393574297</v>
      </c>
      <c r="OT48">
        <v>286.11646586345381</v>
      </c>
      <c r="OU48">
        <v>509.89558232931728</v>
      </c>
      <c r="OV48">
        <v>254.25301204819277</v>
      </c>
      <c r="OW48">
        <v>92.907630522088354</v>
      </c>
      <c r="OX48">
        <v>60.746987951807228</v>
      </c>
      <c r="OY48">
        <v>62.180722891566262</v>
      </c>
      <c r="OZ48">
        <v>61.080321285140563</v>
      </c>
      <c r="PA48">
        <v>61.449799196787147</v>
      </c>
      <c r="PB48">
        <v>60.787148594377513</v>
      </c>
      <c r="PC48">
        <v>61.987951807228917</v>
      </c>
      <c r="PD48">
        <v>1233.2080000000001</v>
      </c>
      <c r="PE48">
        <v>797.05200000000002</v>
      </c>
      <c r="PF48">
        <v>982.68799999999999</v>
      </c>
      <c r="PG48">
        <v>797.08</v>
      </c>
      <c r="PH48">
        <v>919.3</v>
      </c>
      <c r="PI48">
        <v>799.03599999999994</v>
      </c>
      <c r="PJ48">
        <v>1.0616399999999999</v>
      </c>
      <c r="PK48">
        <v>106164</v>
      </c>
      <c r="PL48">
        <v>1.2820400000000021</v>
      </c>
      <c r="PM48">
        <v>128204</v>
      </c>
      <c r="PN48">
        <v>1.124839999999999</v>
      </c>
      <c r="PO48">
        <v>112484</v>
      </c>
      <c r="PP48">
        <v>1.2073999999999989</v>
      </c>
      <c r="PQ48">
        <v>120740</v>
      </c>
      <c r="PR48">
        <v>1.08236</v>
      </c>
      <c r="PS48">
        <v>108236</v>
      </c>
      <c r="PT48">
        <v>1.2570399999999999</v>
      </c>
      <c r="PU48">
        <v>125704</v>
      </c>
      <c r="PV48">
        <v>122684.7389558233</v>
      </c>
      <c r="PW48">
        <v>0.24536947791164701</v>
      </c>
      <c r="PX48">
        <v>2736666.6666666665</v>
      </c>
      <c r="PY48">
        <v>0.273666666666667</v>
      </c>
      <c r="PZ48">
        <v>374301.2048192771</v>
      </c>
      <c r="QA48">
        <v>0.249534136546185</v>
      </c>
      <c r="QB48">
        <v>786301.20481927716</v>
      </c>
      <c r="QC48">
        <v>0.262100401606426</v>
      </c>
      <c r="QD48">
        <v>248429.718875502</v>
      </c>
      <c r="QE48">
        <v>0.248429718875502</v>
      </c>
      <c r="QF48">
        <v>1087791.1646586345</v>
      </c>
      <c r="QG48">
        <v>0.271947791164658</v>
      </c>
      <c r="QH48">
        <v>22047.22891566265</v>
      </c>
      <c r="QI48">
        <v>4.4094457831324999E-2</v>
      </c>
      <c r="QJ48">
        <v>130240.56224899598</v>
      </c>
      <c r="QK48">
        <v>1.3024056224900001E-2</v>
      </c>
      <c r="QL48">
        <v>39777.108433734938</v>
      </c>
      <c r="QM48">
        <v>2.6518072289157001E-2</v>
      </c>
      <c r="QN48">
        <v>61361.807228915663</v>
      </c>
      <c r="QO48">
        <v>2.0453935742971999E-2</v>
      </c>
      <c r="QP48">
        <v>33468.915662650601</v>
      </c>
      <c r="QQ48">
        <v>3.3468915662650998E-2</v>
      </c>
      <c r="QR48">
        <v>60810.763052208837</v>
      </c>
      <c r="QS48">
        <v>1.5202690763052E-2</v>
      </c>
      <c r="QT48">
        <v>0.63409236947791203</v>
      </c>
      <c r="QU48">
        <v>634092.36947791162</v>
      </c>
      <c r="QV48">
        <v>0.25316465863453802</v>
      </c>
      <c r="QW48">
        <v>253164.65863453815</v>
      </c>
      <c r="QX48">
        <v>0.44199598393574302</v>
      </c>
      <c r="QY48">
        <v>441995.98393574299</v>
      </c>
      <c r="QZ48">
        <v>0.28611646586345402</v>
      </c>
      <c r="RA48">
        <v>286116.46586345381</v>
      </c>
      <c r="RB48">
        <v>0.50989558232931698</v>
      </c>
      <c r="RC48">
        <v>509895.58232931729</v>
      </c>
      <c r="RD48">
        <v>0.25425301204819301</v>
      </c>
      <c r="RE48">
        <v>254253.01204819276</v>
      </c>
      <c r="RF48">
        <v>6.0746987951807192</v>
      </c>
      <c r="RG48">
        <v>6.2180722891566234</v>
      </c>
      <c r="RH48">
        <v>6.1080321285140524</v>
      </c>
      <c r="RI48">
        <v>6.1449799196787076</v>
      </c>
      <c r="RJ48">
        <v>6.0787148594377474</v>
      </c>
      <c r="RK48">
        <v>6.1987951807228816</v>
      </c>
      <c r="RL48">
        <v>195716.86746987951</v>
      </c>
      <c r="RM48">
        <v>0.39143373493975903</v>
      </c>
      <c r="RN48">
        <v>3842369.4779116465</v>
      </c>
      <c r="RO48">
        <v>0.38423694779116502</v>
      </c>
      <c r="RP48">
        <v>573686.7469879518</v>
      </c>
      <c r="RQ48">
        <v>0.38245783132530098</v>
      </c>
      <c r="RR48">
        <v>1151265.0602409639</v>
      </c>
      <c r="RS48">
        <v>0.38375502008032097</v>
      </c>
      <c r="RT48">
        <v>388136.54618473898</v>
      </c>
      <c r="RU48">
        <v>0.38813654618473897</v>
      </c>
      <c r="RV48">
        <v>1543437.751004016</v>
      </c>
      <c r="RW48">
        <v>0.38585943775100401</v>
      </c>
      <c r="RX48">
        <v>181606.42570281125</v>
      </c>
      <c r="RY48">
        <v>0.36321285140562298</v>
      </c>
      <c r="RZ48">
        <v>3421084.3373493976</v>
      </c>
      <c r="SA48">
        <v>0.34210843373493999</v>
      </c>
      <c r="SB48">
        <v>551951.80722891563</v>
      </c>
      <c r="SC48">
        <v>0.36796787148594401</v>
      </c>
      <c r="SD48">
        <v>1062518.0722891567</v>
      </c>
      <c r="SE48">
        <v>0.35417269076305202</v>
      </c>
      <c r="SF48">
        <v>363469.8795180723</v>
      </c>
      <c r="SG48">
        <v>0.36346987951807203</v>
      </c>
      <c r="SH48">
        <v>1368706.8273092369</v>
      </c>
      <c r="SI48">
        <v>0.342176706827309</v>
      </c>
      <c r="SJ48">
        <v>61660.4</v>
      </c>
      <c r="SK48">
        <v>0.12332079999999999</v>
      </c>
      <c r="SL48">
        <v>797052</v>
      </c>
      <c r="SM48">
        <v>7.9705200000000004E-2</v>
      </c>
      <c r="SN48">
        <v>147403.20000000001</v>
      </c>
      <c r="SO48">
        <v>9.8268800000000003E-2</v>
      </c>
      <c r="SP48">
        <v>239124</v>
      </c>
      <c r="SQ48">
        <v>7.9708000000000001E-2</v>
      </c>
      <c r="SR48">
        <v>91930</v>
      </c>
      <c r="SS48">
        <v>9.1929999999999998E-2</v>
      </c>
      <c r="ST48">
        <v>319614.40000000002</v>
      </c>
      <c r="SU48">
        <v>7.9903600000000005E-2</v>
      </c>
    </row>
    <row r="49" spans="1:515" x14ac:dyDescent="0.3">
      <c r="A49" s="1">
        <v>8314</v>
      </c>
      <c r="B49" s="1">
        <v>8314</v>
      </c>
      <c r="C49" t="s">
        <v>915</v>
      </c>
      <c r="D49" t="s">
        <v>922</v>
      </c>
      <c r="E49" t="s">
        <v>926</v>
      </c>
      <c r="F49" t="s">
        <v>1156</v>
      </c>
      <c r="G49">
        <v>-37.8653069</v>
      </c>
      <c r="H49">
        <v>-71.348556500000001</v>
      </c>
      <c r="I49" s="1">
        <v>350</v>
      </c>
      <c r="J49" s="2">
        <v>0.11593620909182099</v>
      </c>
      <c r="K49" s="2">
        <v>0.20234713325841899</v>
      </c>
      <c r="L49" s="1">
        <v>3064</v>
      </c>
      <c r="M49" s="2">
        <v>45.375253020663841</v>
      </c>
      <c r="N49" s="2">
        <v>101.31853461203717</v>
      </c>
      <c r="O49" s="2">
        <v>1461.5764150943396</v>
      </c>
      <c r="P49" s="2">
        <v>17.498794155515419</v>
      </c>
      <c r="Q49" s="2">
        <v>32.3575758965533</v>
      </c>
      <c r="R49" s="1">
        <v>857</v>
      </c>
      <c r="S49" s="2">
        <v>0.1</v>
      </c>
      <c r="T49" s="1">
        <v>54</v>
      </c>
      <c r="U49" s="2">
        <v>14.4</v>
      </c>
      <c r="V49" s="2">
        <v>13.7</v>
      </c>
      <c r="W49" s="2">
        <v>-4.5999999999999996</v>
      </c>
      <c r="X49" s="2">
        <v>4.9000000000000004</v>
      </c>
      <c r="Y49" s="2">
        <v>4.9000000000000004</v>
      </c>
      <c r="Z49" s="2">
        <v>-4</v>
      </c>
      <c r="AA49" s="2">
        <v>-9.4</v>
      </c>
      <c r="AB49" s="1">
        <v>421</v>
      </c>
      <c r="AC49" s="1">
        <v>17</v>
      </c>
      <c r="AD49" s="1">
        <v>69</v>
      </c>
      <c r="AE49" s="1">
        <v>69</v>
      </c>
      <c r="AF49" s="1">
        <v>157</v>
      </c>
      <c r="AG49" s="1">
        <v>436</v>
      </c>
      <c r="AH49" s="1">
        <v>67</v>
      </c>
      <c r="AI49" s="2">
        <v>23.8</v>
      </c>
      <c r="AJ49" s="2">
        <v>37.22</v>
      </c>
      <c r="AK49" s="1">
        <v>2440</v>
      </c>
      <c r="AL49" s="2">
        <v>12.1</v>
      </c>
      <c r="AM49" s="1">
        <v>57</v>
      </c>
      <c r="AN49" s="2">
        <v>27.8</v>
      </c>
      <c r="AO49" s="2">
        <v>14.9</v>
      </c>
      <c r="AP49" s="2">
        <v>7</v>
      </c>
      <c r="AQ49" s="2">
        <v>17</v>
      </c>
      <c r="AR49" s="2">
        <v>17.600000000000001</v>
      </c>
      <c r="AS49" s="2">
        <v>7.5</v>
      </c>
      <c r="AT49" s="2">
        <v>2.4</v>
      </c>
      <c r="AU49" s="1">
        <v>1161</v>
      </c>
      <c r="AV49" s="1">
        <v>44</v>
      </c>
      <c r="AW49" s="1">
        <v>190</v>
      </c>
      <c r="AX49" s="1">
        <v>197</v>
      </c>
      <c r="AY49" s="1">
        <v>436</v>
      </c>
      <c r="AZ49" s="1">
        <v>1262</v>
      </c>
      <c r="BA49" s="1">
        <v>75</v>
      </c>
      <c r="BB49" s="2">
        <v>26.1</v>
      </c>
      <c r="BC49" s="2">
        <v>42.8</v>
      </c>
      <c r="BD49" s="2">
        <v>1517.1254716981132</v>
      </c>
      <c r="BE49" s="2">
        <v>7.7259905660377157</v>
      </c>
      <c r="BF49" s="2">
        <v>56.28915094339623</v>
      </c>
      <c r="BG49" s="2">
        <v>23.507311320754681</v>
      </c>
      <c r="BH49" s="2">
        <v>14.329669811320775</v>
      </c>
      <c r="BI49" s="2">
        <v>2.7243396226415149</v>
      </c>
      <c r="BJ49" s="2">
        <v>12.922924528301882</v>
      </c>
      <c r="BK49" s="2">
        <v>13.020707547169797</v>
      </c>
      <c r="BL49" s="2">
        <v>3.1711792452830232</v>
      </c>
      <c r="BM49" s="2">
        <v>-1.701556603773587</v>
      </c>
      <c r="BN49" s="2">
        <v>743.57311320754718</v>
      </c>
      <c r="BO49" s="2">
        <v>27.395754716981131</v>
      </c>
      <c r="BP49" s="2">
        <v>112.54858490566038</v>
      </c>
      <c r="BQ49" s="2">
        <v>114.53490566037736</v>
      </c>
      <c r="BR49" s="2">
        <v>281.36273584905661</v>
      </c>
      <c r="BS49" s="2">
        <v>795.7740566037736</v>
      </c>
      <c r="BT49" s="2">
        <v>71.70330188679246</v>
      </c>
      <c r="BU49" s="2">
        <v>25.208867924528285</v>
      </c>
      <c r="BV49" s="2">
        <v>40.11122641509418</v>
      </c>
      <c r="BW49" s="1">
        <v>81</v>
      </c>
      <c r="BX49" s="1">
        <v>101</v>
      </c>
      <c r="BY49" s="1">
        <v>90</v>
      </c>
      <c r="BZ49" s="1">
        <v>98</v>
      </c>
      <c r="CA49" s="1">
        <v>86</v>
      </c>
      <c r="CB49" s="1">
        <v>100</v>
      </c>
      <c r="CC49" s="1">
        <v>236</v>
      </c>
      <c r="CD49" s="1">
        <v>201</v>
      </c>
      <c r="CE49" s="1">
        <v>215</v>
      </c>
      <c r="CF49" s="1">
        <v>208</v>
      </c>
      <c r="CG49" s="1">
        <v>225</v>
      </c>
      <c r="CH49" s="1">
        <v>199</v>
      </c>
      <c r="CI49" s="1">
        <v>38</v>
      </c>
      <c r="CJ49" s="1">
        <v>77</v>
      </c>
      <c r="CK49" s="1">
        <v>35</v>
      </c>
      <c r="CL49" s="1">
        <v>43</v>
      </c>
      <c r="CM49" s="1">
        <v>40</v>
      </c>
      <c r="CN49" s="1">
        <v>61</v>
      </c>
      <c r="CO49" s="1">
        <v>91</v>
      </c>
      <c r="CP49" s="1">
        <v>109</v>
      </c>
      <c r="CQ49" s="1">
        <v>105</v>
      </c>
      <c r="CR49" s="1">
        <v>96</v>
      </c>
      <c r="CS49" s="1">
        <v>85</v>
      </c>
      <c r="CT49" s="1">
        <v>97</v>
      </c>
      <c r="CU49" s="1">
        <v>4761</v>
      </c>
      <c r="CV49" s="1">
        <v>898</v>
      </c>
      <c r="CW49" s="1">
        <v>2095</v>
      </c>
      <c r="CX49" s="1">
        <v>1512</v>
      </c>
      <c r="CY49" s="1">
        <v>2509</v>
      </c>
      <c r="CZ49" s="1">
        <v>1011</v>
      </c>
      <c r="DA49" s="1">
        <v>539</v>
      </c>
      <c r="DB49" s="1">
        <v>160</v>
      </c>
      <c r="DC49" s="1">
        <v>309</v>
      </c>
      <c r="DD49" s="1">
        <v>207</v>
      </c>
      <c r="DE49" s="1">
        <v>422</v>
      </c>
      <c r="DF49" s="1">
        <v>167</v>
      </c>
      <c r="DG49" s="1">
        <v>71</v>
      </c>
      <c r="DH49" s="1">
        <v>52</v>
      </c>
      <c r="DI49" s="1">
        <v>55</v>
      </c>
      <c r="DJ49" s="1">
        <v>53</v>
      </c>
      <c r="DK49" s="1">
        <v>54</v>
      </c>
      <c r="DL49" s="1">
        <v>52</v>
      </c>
      <c r="DM49" s="1">
        <v>54</v>
      </c>
      <c r="DN49" s="1">
        <v>249</v>
      </c>
      <c r="DO49" s="1">
        <v>266</v>
      </c>
      <c r="DP49" s="1">
        <v>243</v>
      </c>
      <c r="DQ49" s="1">
        <v>264</v>
      </c>
      <c r="DR49" s="1">
        <v>246</v>
      </c>
      <c r="DS49" s="1">
        <v>273</v>
      </c>
      <c r="DT49" s="1">
        <v>279</v>
      </c>
      <c r="DU49" s="1">
        <v>285</v>
      </c>
      <c r="DV49" s="1">
        <v>270</v>
      </c>
      <c r="DW49" s="1">
        <v>282</v>
      </c>
      <c r="DX49" s="1">
        <v>270</v>
      </c>
      <c r="DY49" s="1">
        <v>277</v>
      </c>
      <c r="DZ49" s="1">
        <v>970</v>
      </c>
      <c r="EA49" s="1">
        <v>210</v>
      </c>
      <c r="EB49" s="1">
        <v>374</v>
      </c>
      <c r="EC49" s="1">
        <v>269</v>
      </c>
      <c r="ED49" s="1">
        <v>634</v>
      </c>
      <c r="EE49" s="1">
        <v>213</v>
      </c>
      <c r="EF49" s="2">
        <v>0.81</v>
      </c>
      <c r="EG49" s="1">
        <v>81000</v>
      </c>
      <c r="EH49" s="2">
        <v>1.01</v>
      </c>
      <c r="EI49" s="1">
        <v>101000</v>
      </c>
      <c r="EJ49" s="2">
        <v>0.9</v>
      </c>
      <c r="EK49" s="1">
        <v>90000</v>
      </c>
      <c r="EL49" s="2">
        <v>0.98</v>
      </c>
      <c r="EM49" s="1">
        <v>98000</v>
      </c>
      <c r="EN49" s="2">
        <v>0.86</v>
      </c>
      <c r="EO49" s="1">
        <v>86000</v>
      </c>
      <c r="EP49" s="2">
        <v>1</v>
      </c>
      <c r="EQ49" s="1">
        <v>100000</v>
      </c>
      <c r="ER49" s="1">
        <v>45500</v>
      </c>
      <c r="ES49" s="2">
        <v>9.0999999999999998E-2</v>
      </c>
      <c r="ET49" s="1">
        <v>1090000</v>
      </c>
      <c r="EU49" s="2">
        <v>0.109</v>
      </c>
      <c r="EV49" s="1">
        <v>157500</v>
      </c>
      <c r="EW49" s="2">
        <v>0.105</v>
      </c>
      <c r="EX49" s="1">
        <v>288000</v>
      </c>
      <c r="EY49" s="2">
        <v>9.6000000000000002E-2</v>
      </c>
      <c r="EZ49" s="1">
        <v>85000</v>
      </c>
      <c r="FA49" s="2">
        <v>8.5000000000000006E-2</v>
      </c>
      <c r="FB49" s="1">
        <v>388000</v>
      </c>
      <c r="FC49" s="2">
        <v>9.7000000000000003E-2</v>
      </c>
      <c r="FD49" s="1">
        <v>23805</v>
      </c>
      <c r="FE49" s="2">
        <v>4.761E-2</v>
      </c>
      <c r="FF49" s="1">
        <v>89800</v>
      </c>
      <c r="FG49" s="2">
        <v>8.9800000000000001E-3</v>
      </c>
      <c r="FH49" s="1">
        <v>31425</v>
      </c>
      <c r="FI49" s="2">
        <v>2.095E-2</v>
      </c>
      <c r="FJ49" s="1">
        <v>45360</v>
      </c>
      <c r="FK49" s="2">
        <v>1.512E-2</v>
      </c>
      <c r="FL49" s="1">
        <v>25090</v>
      </c>
      <c r="FM49" s="2">
        <v>2.5090000000000001E-2</v>
      </c>
      <c r="FN49" s="1">
        <v>40440</v>
      </c>
      <c r="FO49" s="2">
        <v>1.0109999999999999E-2</v>
      </c>
      <c r="FP49" s="2">
        <v>0.53900000000000003</v>
      </c>
      <c r="FQ49" s="1">
        <v>539000</v>
      </c>
      <c r="FR49" s="2">
        <v>0.16</v>
      </c>
      <c r="FS49" s="1">
        <v>160000</v>
      </c>
      <c r="FT49" s="2">
        <v>0.309</v>
      </c>
      <c r="FU49" s="1">
        <v>309000</v>
      </c>
      <c r="FV49" s="2">
        <v>0.20699999999999999</v>
      </c>
      <c r="FW49" s="1">
        <v>207000</v>
      </c>
      <c r="FX49" s="2">
        <v>0.42199999999999999</v>
      </c>
      <c r="FY49" s="1">
        <v>422000</v>
      </c>
      <c r="FZ49" s="2">
        <v>0.16700000000000001</v>
      </c>
      <c r="GA49" s="1">
        <v>167000</v>
      </c>
      <c r="GB49" s="2">
        <v>5.2</v>
      </c>
      <c r="GC49" s="2">
        <v>5.5</v>
      </c>
      <c r="GD49" s="2">
        <v>5.3</v>
      </c>
      <c r="GE49" s="2">
        <v>5.4</v>
      </c>
      <c r="GF49" s="2">
        <v>5.2</v>
      </c>
      <c r="GG49" s="2">
        <v>5.4</v>
      </c>
      <c r="GH49" s="1">
        <v>124500</v>
      </c>
      <c r="GI49" s="2">
        <v>0.249</v>
      </c>
      <c r="GJ49" s="1">
        <v>2660000</v>
      </c>
      <c r="GK49" s="2">
        <v>0.26600000000000001</v>
      </c>
      <c r="GL49" s="1">
        <v>364500</v>
      </c>
      <c r="GM49" s="2">
        <v>0.24299999999999999</v>
      </c>
      <c r="GN49" s="1">
        <v>792000</v>
      </c>
      <c r="GO49" s="2">
        <v>0.26400000000000001</v>
      </c>
      <c r="GP49" s="1">
        <v>246000</v>
      </c>
      <c r="GQ49" s="2">
        <v>0.246</v>
      </c>
      <c r="GR49" s="1">
        <v>1092000</v>
      </c>
      <c r="GS49" s="2">
        <v>0.27300000000000002</v>
      </c>
      <c r="GT49" s="1">
        <v>139500</v>
      </c>
      <c r="GU49" s="2">
        <v>0.27900000000000003</v>
      </c>
      <c r="GV49" s="1">
        <v>2850000</v>
      </c>
      <c r="GW49" s="2">
        <v>0.28499999999999998</v>
      </c>
      <c r="GX49" s="1">
        <v>405000</v>
      </c>
      <c r="GY49" s="2">
        <v>0.27</v>
      </c>
      <c r="GZ49" s="1">
        <v>846000</v>
      </c>
      <c r="HA49" s="2">
        <v>0.28199999999999997</v>
      </c>
      <c r="HB49" s="1">
        <v>270000</v>
      </c>
      <c r="HC49" s="2">
        <v>0.27</v>
      </c>
      <c r="HD49" s="1">
        <v>1108000</v>
      </c>
      <c r="HE49" s="2">
        <v>0.27700000000000002</v>
      </c>
      <c r="HF49" s="1">
        <v>48500</v>
      </c>
      <c r="HG49" s="2">
        <v>9.7000000000000003E-2</v>
      </c>
      <c r="HH49" s="1">
        <v>210000</v>
      </c>
      <c r="HI49" s="2">
        <v>2.1000000000000001E-2</v>
      </c>
      <c r="HJ49" s="1">
        <v>56100</v>
      </c>
      <c r="HK49" s="2">
        <v>3.7400000000000003E-2</v>
      </c>
      <c r="HL49" s="1">
        <v>80700</v>
      </c>
      <c r="HM49" s="2">
        <v>2.69E-2</v>
      </c>
      <c r="HN49" s="1">
        <v>63400</v>
      </c>
      <c r="HO49" s="2">
        <v>6.3399999999999998E-2</v>
      </c>
      <c r="HP49" s="1">
        <v>85200</v>
      </c>
      <c r="HQ49" s="2">
        <v>2.1299999999999999E-2</v>
      </c>
      <c r="HR49" s="1">
        <v>103</v>
      </c>
      <c r="HS49" s="1">
        <v>129</v>
      </c>
      <c r="HT49" s="1">
        <v>113</v>
      </c>
      <c r="HU49" s="1">
        <v>122</v>
      </c>
      <c r="HV49" s="1">
        <v>108</v>
      </c>
      <c r="HW49" s="1">
        <v>127</v>
      </c>
      <c r="HX49" s="1">
        <v>381</v>
      </c>
      <c r="HY49" s="1">
        <v>335</v>
      </c>
      <c r="HZ49" s="1">
        <v>348</v>
      </c>
      <c r="IA49" s="1">
        <v>341</v>
      </c>
      <c r="IB49" s="1">
        <v>374</v>
      </c>
      <c r="IC49" s="1">
        <v>334</v>
      </c>
      <c r="ID49" s="1">
        <v>262</v>
      </c>
      <c r="IE49" s="1">
        <v>335</v>
      </c>
      <c r="IF49" s="1">
        <v>294</v>
      </c>
      <c r="IG49" s="1">
        <v>320</v>
      </c>
      <c r="IH49" s="1">
        <v>254</v>
      </c>
      <c r="II49" s="1">
        <v>333</v>
      </c>
      <c r="IJ49" s="1">
        <v>346</v>
      </c>
      <c r="IK49" s="1">
        <v>346</v>
      </c>
      <c r="IL49" s="1">
        <v>352</v>
      </c>
      <c r="IM49" s="1">
        <v>369</v>
      </c>
      <c r="IN49" s="1">
        <v>341</v>
      </c>
      <c r="IO49" s="1">
        <v>372</v>
      </c>
      <c r="IP49" s="1">
        <v>8407</v>
      </c>
      <c r="IQ49" s="1">
        <v>3626</v>
      </c>
      <c r="IR49" s="1">
        <v>5086</v>
      </c>
      <c r="IS49" s="1">
        <v>4336</v>
      </c>
      <c r="IT49" s="1">
        <v>6507</v>
      </c>
      <c r="IU49" s="1">
        <v>3492</v>
      </c>
      <c r="IV49" s="1">
        <v>746</v>
      </c>
      <c r="IW49">
        <v>448</v>
      </c>
      <c r="IX49">
        <v>585</v>
      </c>
      <c r="IY49">
        <v>488</v>
      </c>
      <c r="IZ49">
        <v>627</v>
      </c>
      <c r="JA49">
        <v>480</v>
      </c>
      <c r="JB49">
        <v>134</v>
      </c>
      <c r="JC49">
        <v>63</v>
      </c>
      <c r="JD49">
        <v>65</v>
      </c>
      <c r="JE49">
        <v>63</v>
      </c>
      <c r="JF49">
        <v>64</v>
      </c>
      <c r="JG49">
        <v>63</v>
      </c>
      <c r="JH49">
        <v>65</v>
      </c>
      <c r="JI49">
        <v>600</v>
      </c>
      <c r="JJ49">
        <v>568</v>
      </c>
      <c r="JK49">
        <v>599</v>
      </c>
      <c r="JL49">
        <v>595</v>
      </c>
      <c r="JM49">
        <v>610</v>
      </c>
      <c r="JN49">
        <v>594</v>
      </c>
      <c r="JO49">
        <v>502</v>
      </c>
      <c r="JP49">
        <v>506</v>
      </c>
      <c r="JQ49">
        <v>503</v>
      </c>
      <c r="JR49">
        <v>505</v>
      </c>
      <c r="JS49">
        <v>509</v>
      </c>
      <c r="JT49">
        <v>498</v>
      </c>
      <c r="JU49">
        <v>2236</v>
      </c>
      <c r="JV49">
        <v>676</v>
      </c>
      <c r="JW49">
        <v>934</v>
      </c>
      <c r="JX49">
        <v>721</v>
      </c>
      <c r="JY49">
        <v>1617</v>
      </c>
      <c r="JZ49">
        <v>690</v>
      </c>
      <c r="KA49">
        <v>1.03</v>
      </c>
      <c r="KB49">
        <v>103000</v>
      </c>
      <c r="KC49">
        <v>1.29</v>
      </c>
      <c r="KD49">
        <v>129000</v>
      </c>
      <c r="KE49">
        <v>1.1299999999999999</v>
      </c>
      <c r="KF49">
        <v>113000</v>
      </c>
      <c r="KG49">
        <v>1.22</v>
      </c>
      <c r="KH49">
        <v>122000</v>
      </c>
      <c r="KI49">
        <v>1.08</v>
      </c>
      <c r="KJ49">
        <v>108000</v>
      </c>
      <c r="KK49">
        <v>1.27</v>
      </c>
      <c r="KL49">
        <v>127000</v>
      </c>
      <c r="KM49">
        <v>173000</v>
      </c>
      <c r="KN49">
        <v>0.34599999999999997</v>
      </c>
      <c r="KO49">
        <v>3460000</v>
      </c>
      <c r="KP49">
        <v>0.34599999999999997</v>
      </c>
      <c r="KQ49">
        <v>528000</v>
      </c>
      <c r="KR49">
        <v>0.35199999999999998</v>
      </c>
      <c r="KS49">
        <v>1107000</v>
      </c>
      <c r="KT49">
        <v>0.36899999999999999</v>
      </c>
      <c r="KU49">
        <v>341000</v>
      </c>
      <c r="KV49">
        <v>0.34100000000000003</v>
      </c>
      <c r="KW49">
        <v>1488000</v>
      </c>
      <c r="KX49">
        <v>0.372</v>
      </c>
      <c r="KY49">
        <v>42035</v>
      </c>
      <c r="KZ49">
        <v>8.4070000000000006E-2</v>
      </c>
      <c r="LA49">
        <v>362600</v>
      </c>
      <c r="LB49">
        <v>3.6260000000000001E-2</v>
      </c>
      <c r="LC49">
        <v>76290</v>
      </c>
      <c r="LD49">
        <v>5.0860000000000002E-2</v>
      </c>
      <c r="LE49">
        <v>130080</v>
      </c>
      <c r="LF49">
        <v>4.3360000000000003E-2</v>
      </c>
      <c r="LG49">
        <v>65070</v>
      </c>
      <c r="LH49">
        <v>6.5070000000000003E-2</v>
      </c>
      <c r="LI49">
        <v>139680</v>
      </c>
      <c r="LJ49">
        <v>3.492E-2</v>
      </c>
      <c r="LK49">
        <v>0.746</v>
      </c>
      <c r="LL49">
        <v>746000</v>
      </c>
      <c r="LM49">
        <v>0.44800000000000001</v>
      </c>
      <c r="LN49">
        <v>448000</v>
      </c>
      <c r="LO49">
        <v>0.58499999999999996</v>
      </c>
      <c r="LP49">
        <v>585000</v>
      </c>
      <c r="LQ49">
        <v>0.48799999999999999</v>
      </c>
      <c r="LR49">
        <v>488000</v>
      </c>
      <c r="LS49">
        <v>0.627</v>
      </c>
      <c r="LT49">
        <v>627000</v>
      </c>
      <c r="LU49">
        <v>0.48</v>
      </c>
      <c r="LV49">
        <v>480000</v>
      </c>
      <c r="LW49">
        <v>6.3</v>
      </c>
      <c r="LX49">
        <v>6.5</v>
      </c>
      <c r="LY49">
        <v>6.3</v>
      </c>
      <c r="LZ49">
        <v>6.4</v>
      </c>
      <c r="MA49">
        <v>6.3</v>
      </c>
      <c r="MB49">
        <v>6.5</v>
      </c>
      <c r="MC49">
        <v>300000</v>
      </c>
      <c r="MD49">
        <v>0.6</v>
      </c>
      <c r="ME49">
        <v>5680000</v>
      </c>
      <c r="MF49">
        <v>0.56799999999999995</v>
      </c>
      <c r="MG49">
        <v>898500</v>
      </c>
      <c r="MH49">
        <v>0.59899999999999998</v>
      </c>
      <c r="MI49">
        <v>1785000</v>
      </c>
      <c r="MJ49">
        <v>0.59499999999999997</v>
      </c>
      <c r="MK49">
        <v>610000</v>
      </c>
      <c r="ML49">
        <v>0.61</v>
      </c>
      <c r="MM49">
        <v>2376000</v>
      </c>
      <c r="MN49">
        <v>0.59399999999999997</v>
      </c>
      <c r="MO49">
        <v>251000</v>
      </c>
      <c r="MP49">
        <v>0.502</v>
      </c>
      <c r="MQ49">
        <v>5060000</v>
      </c>
      <c r="MR49">
        <v>0.50600000000000001</v>
      </c>
      <c r="MS49">
        <v>754500</v>
      </c>
      <c r="MT49">
        <v>0.503</v>
      </c>
      <c r="MU49">
        <v>1515000</v>
      </c>
      <c r="MV49">
        <v>0.505</v>
      </c>
      <c r="MW49">
        <v>509000</v>
      </c>
      <c r="MX49">
        <v>0.50900000000000001</v>
      </c>
      <c r="MY49">
        <v>1992000</v>
      </c>
      <c r="MZ49">
        <v>0.498</v>
      </c>
      <c r="NA49">
        <v>111800</v>
      </c>
      <c r="NB49">
        <v>0.22359999999999999</v>
      </c>
      <c r="NC49">
        <v>676000</v>
      </c>
      <c r="ND49">
        <v>6.7599999999999993E-2</v>
      </c>
      <c r="NE49">
        <v>140100</v>
      </c>
      <c r="NF49">
        <v>9.3399999999999997E-2</v>
      </c>
      <c r="NG49">
        <v>216300</v>
      </c>
      <c r="NH49">
        <v>7.2099999999999997E-2</v>
      </c>
      <c r="NI49">
        <v>161700</v>
      </c>
      <c r="NJ49">
        <v>0.16170000000000001</v>
      </c>
      <c r="NK49">
        <v>276000</v>
      </c>
      <c r="NL49">
        <v>6.9000000000000006E-2</v>
      </c>
      <c r="NM49">
        <v>88.799318071115437</v>
      </c>
      <c r="NN49">
        <v>117.4125669751583</v>
      </c>
      <c r="NO49">
        <v>99.878714076960549</v>
      </c>
      <c r="NP49">
        <v>108.2562104237701</v>
      </c>
      <c r="NQ49">
        <v>93.992206527033616</v>
      </c>
      <c r="NR49">
        <v>115.25377496346809</v>
      </c>
      <c r="NS49">
        <v>306.85804569761791</v>
      </c>
      <c r="NT49">
        <v>255.78852698104035</v>
      </c>
      <c r="NU49">
        <v>275.36363636363637</v>
      </c>
      <c r="NV49">
        <v>266.09285367039377</v>
      </c>
      <c r="NW49">
        <v>291.14195430238209</v>
      </c>
      <c r="NX49">
        <v>257.40544482255712</v>
      </c>
      <c r="NY49">
        <v>98.671852211959163</v>
      </c>
      <c r="NZ49">
        <v>157.19008264462809</v>
      </c>
      <c r="OA49">
        <v>104.64414195430238</v>
      </c>
      <c r="OB49">
        <v>121.71706368497813</v>
      </c>
      <c r="OC49">
        <v>100.88040836169178</v>
      </c>
      <c r="OD49">
        <v>142.17306757413709</v>
      </c>
      <c r="OE49">
        <v>255.23529411764707</v>
      </c>
      <c r="OF49">
        <v>241.37044239183277</v>
      </c>
      <c r="OG49">
        <v>257.78220709771512</v>
      </c>
      <c r="OH49">
        <v>243.49975692756442</v>
      </c>
      <c r="OI49">
        <v>251.69032571706367</v>
      </c>
      <c r="OJ49">
        <v>239.17403986387944</v>
      </c>
      <c r="OK49">
        <v>6448.6932425862906</v>
      </c>
      <c r="OL49">
        <v>1625.8580456976179</v>
      </c>
      <c r="OM49">
        <v>3245.7792902284882</v>
      </c>
      <c r="ON49">
        <v>2587.5192027224111</v>
      </c>
      <c r="OO49">
        <v>4374.8283908604762</v>
      </c>
      <c r="OP49">
        <v>1855.2931453573165</v>
      </c>
      <c r="OQ49">
        <v>641.8716577540107</v>
      </c>
      <c r="OR49">
        <v>271.51482741857075</v>
      </c>
      <c r="OS49">
        <v>420.34127369956246</v>
      </c>
      <c r="OT49">
        <v>314.49586776859502</v>
      </c>
      <c r="OU49">
        <v>517.03403014098205</v>
      </c>
      <c r="OV49">
        <v>280.92221682061256</v>
      </c>
      <c r="OW49">
        <v>93.107924161400092</v>
      </c>
      <c r="OX49">
        <v>57.691784151677197</v>
      </c>
      <c r="OY49">
        <v>59.57802625182304</v>
      </c>
      <c r="OZ49">
        <v>58.253281477880407</v>
      </c>
      <c r="PA49">
        <v>58.850267379679146</v>
      </c>
      <c r="PB49">
        <v>57.793874574623239</v>
      </c>
      <c r="PC49">
        <v>59.070491006319884</v>
      </c>
      <c r="PD49">
        <v>1451.2104237700926</v>
      </c>
      <c r="PE49">
        <v>394.16707257671698</v>
      </c>
      <c r="PF49">
        <v>597.14564052605942</v>
      </c>
      <c r="PG49">
        <v>428.49050170482224</v>
      </c>
      <c r="PH49">
        <v>1024.4627374573795</v>
      </c>
      <c r="PI49">
        <v>390.97564539698004</v>
      </c>
      <c r="PJ49">
        <v>0.88799318071115396</v>
      </c>
      <c r="PK49">
        <v>88799.318071115442</v>
      </c>
      <c r="PL49">
        <v>1.1741256697515909</v>
      </c>
      <c r="PM49">
        <v>117412.5669751583</v>
      </c>
      <c r="PN49">
        <v>0.99878714076960795</v>
      </c>
      <c r="PO49">
        <v>99878.714076960547</v>
      </c>
      <c r="PP49">
        <v>1.082562104237683</v>
      </c>
      <c r="PQ49">
        <v>108256.2104237701</v>
      </c>
      <c r="PR49">
        <v>0.93992206527036204</v>
      </c>
      <c r="PS49">
        <v>93992.206527033602</v>
      </c>
      <c r="PT49">
        <v>1.1525377496346829</v>
      </c>
      <c r="PU49">
        <v>115253.77496346809</v>
      </c>
      <c r="PV49">
        <v>127617.64705882352</v>
      </c>
      <c r="PW49">
        <v>0.255235294117647</v>
      </c>
      <c r="PX49">
        <v>2413704.4239183278</v>
      </c>
      <c r="PY49">
        <v>0.241370442391833</v>
      </c>
      <c r="PZ49">
        <v>386673.31064657267</v>
      </c>
      <c r="QA49">
        <v>0.25778220709771499</v>
      </c>
      <c r="QB49">
        <v>730499.27078269329</v>
      </c>
      <c r="QC49">
        <v>0.24349975692756501</v>
      </c>
      <c r="QD49">
        <v>251690.32571706368</v>
      </c>
      <c r="QE49">
        <v>0.25169032571706301</v>
      </c>
      <c r="QF49">
        <v>956696.15945551777</v>
      </c>
      <c r="QG49">
        <v>0.239174039863879</v>
      </c>
      <c r="QH49">
        <v>32243.466212931453</v>
      </c>
      <c r="QI49">
        <v>6.4486932425862994E-2</v>
      </c>
      <c r="QJ49">
        <v>162585.80456976179</v>
      </c>
      <c r="QK49">
        <v>1.6258580456976E-2</v>
      </c>
      <c r="QL49">
        <v>48686.689353427319</v>
      </c>
      <c r="QM49">
        <v>3.2457792902285003E-2</v>
      </c>
      <c r="QN49">
        <v>77625.576081672334</v>
      </c>
      <c r="QO49">
        <v>2.5875192027223999E-2</v>
      </c>
      <c r="QP49">
        <v>43748.283908604761</v>
      </c>
      <c r="QQ49">
        <v>4.3748283908605003E-2</v>
      </c>
      <c r="QR49">
        <v>74211.725814292658</v>
      </c>
      <c r="QS49">
        <v>1.8552931453573E-2</v>
      </c>
      <c r="QT49">
        <v>0.641871657754012</v>
      </c>
      <c r="QU49">
        <v>641871.65775401064</v>
      </c>
      <c r="QV49">
        <v>0.27151482741857103</v>
      </c>
      <c r="QW49">
        <v>271514.82741857076</v>
      </c>
      <c r="QX49">
        <v>0.42034127369956298</v>
      </c>
      <c r="QY49">
        <v>420341.27369956247</v>
      </c>
      <c r="QZ49">
        <v>0.31449586776859501</v>
      </c>
      <c r="RA49">
        <v>314495.86776859505</v>
      </c>
      <c r="RB49">
        <v>0.51703403014098204</v>
      </c>
      <c r="RC49">
        <v>517034.03014098201</v>
      </c>
      <c r="RD49">
        <v>0.28092221682061302</v>
      </c>
      <c r="RE49">
        <v>280922.21682061255</v>
      </c>
      <c r="RF49">
        <v>5.7691784151677163</v>
      </c>
      <c r="RG49">
        <v>5.9578026251822394</v>
      </c>
      <c r="RH49">
        <v>5.8253281477880154</v>
      </c>
      <c r="RI49">
        <v>5.885026737967868</v>
      </c>
      <c r="RJ49">
        <v>5.7793874574623283</v>
      </c>
      <c r="RK49">
        <v>5.9070491006319568</v>
      </c>
      <c r="RL49">
        <v>175667.71998055422</v>
      </c>
      <c r="RM49">
        <v>0.351335439961108</v>
      </c>
      <c r="RN49">
        <v>3639669.4214876033</v>
      </c>
      <c r="RO49">
        <v>0.36396694214876102</v>
      </c>
      <c r="RP49">
        <v>524251.82304326689</v>
      </c>
      <c r="RQ49">
        <v>0.34950121536217799</v>
      </c>
      <c r="RR49">
        <v>1087736.9956246961</v>
      </c>
      <c r="RS49">
        <v>0.362578998541565</v>
      </c>
      <c r="RT49">
        <v>352553.23286339326</v>
      </c>
      <c r="RU49">
        <v>0.35255323286339402</v>
      </c>
      <c r="RV49">
        <v>1468336.4122508508</v>
      </c>
      <c r="RW49">
        <v>0.367084103062713</v>
      </c>
      <c r="RX49">
        <v>196707.58385999026</v>
      </c>
      <c r="RY49">
        <v>0.39341516771998097</v>
      </c>
      <c r="RZ49">
        <v>3946665.0461837626</v>
      </c>
      <c r="SA49">
        <v>0.39466650461837599</v>
      </c>
      <c r="SB49">
        <v>589090.17987360235</v>
      </c>
      <c r="SC49">
        <v>0.39272678658240001</v>
      </c>
      <c r="SD49">
        <v>1181795.8191541079</v>
      </c>
      <c r="SE49">
        <v>0.39393193971803497</v>
      </c>
      <c r="SF49">
        <v>395739.91249392321</v>
      </c>
      <c r="SG49">
        <v>0.39573991249392199</v>
      </c>
      <c r="SH49">
        <v>1574990.7632474478</v>
      </c>
      <c r="SI49">
        <v>0.39374769081186201</v>
      </c>
      <c r="SJ49">
        <v>72560.52118850463</v>
      </c>
      <c r="SK49">
        <v>0.14512104237700901</v>
      </c>
      <c r="SL49">
        <v>394167.07257671701</v>
      </c>
      <c r="SM49">
        <v>3.9416707257671997E-2</v>
      </c>
      <c r="SN49">
        <v>89571.846078908915</v>
      </c>
      <c r="SO49">
        <v>5.9714564052606001E-2</v>
      </c>
      <c r="SP49">
        <v>128547.15051144666</v>
      </c>
      <c r="SQ49">
        <v>4.2849050170482003E-2</v>
      </c>
      <c r="SR49">
        <v>102446.27374573794</v>
      </c>
      <c r="SS49">
        <v>0.102446273745738</v>
      </c>
      <c r="ST49">
        <v>156390.25815879201</v>
      </c>
      <c r="SU49">
        <v>3.9097564539698003E-2</v>
      </c>
    </row>
    <row r="50" spans="1:515" x14ac:dyDescent="0.3">
      <c r="A50" s="1">
        <v>8204</v>
      </c>
      <c r="B50" s="1">
        <v>8204</v>
      </c>
      <c r="C50" t="s">
        <v>915</v>
      </c>
      <c r="D50" t="s">
        <v>349</v>
      </c>
      <c r="E50" t="s">
        <v>351</v>
      </c>
      <c r="F50" t="s">
        <v>1139</v>
      </c>
      <c r="G50">
        <v>-38.052574200000002</v>
      </c>
      <c r="H50">
        <v>-73.211944599999995</v>
      </c>
      <c r="I50" s="1">
        <v>5</v>
      </c>
      <c r="J50" s="2">
        <v>0</v>
      </c>
      <c r="K50" s="2">
        <v>0</v>
      </c>
      <c r="L50" s="1">
        <v>976</v>
      </c>
      <c r="M50" s="2">
        <v>31.204257416744451</v>
      </c>
      <c r="N50" s="2">
        <v>60.572309124486281</v>
      </c>
      <c r="O50" s="2">
        <v>373.51638065522621</v>
      </c>
      <c r="P50" s="2">
        <v>11.220841380355884</v>
      </c>
      <c r="Q50" s="2">
        <v>20.079326193491219</v>
      </c>
      <c r="R50" s="1">
        <v>1329</v>
      </c>
      <c r="S50" s="2">
        <v>7.7</v>
      </c>
      <c r="T50" s="1">
        <v>56</v>
      </c>
      <c r="U50" s="2">
        <v>19.899999999999999</v>
      </c>
      <c r="V50" s="2">
        <v>11.3</v>
      </c>
      <c r="W50" s="2">
        <v>4.2</v>
      </c>
      <c r="X50" s="2">
        <v>11.5</v>
      </c>
      <c r="Y50" s="2">
        <v>11.5</v>
      </c>
      <c r="Z50" s="2">
        <v>4.7</v>
      </c>
      <c r="AA50" s="2">
        <v>0.1</v>
      </c>
      <c r="AB50" s="1">
        <v>624</v>
      </c>
      <c r="AC50" s="1">
        <v>27</v>
      </c>
      <c r="AD50" s="1">
        <v>105</v>
      </c>
      <c r="AE50" s="1">
        <v>105</v>
      </c>
      <c r="AF50" s="1">
        <v>231</v>
      </c>
      <c r="AG50" s="1">
        <v>661</v>
      </c>
      <c r="AH50" s="1">
        <v>65</v>
      </c>
      <c r="AI50" s="2">
        <v>19.600000000000001</v>
      </c>
      <c r="AJ50" s="2">
        <v>27.89</v>
      </c>
      <c r="AK50" s="1">
        <v>1729</v>
      </c>
      <c r="AL50" s="2">
        <v>13.3</v>
      </c>
      <c r="AM50" s="1">
        <v>58</v>
      </c>
      <c r="AN50" s="2">
        <v>25.8</v>
      </c>
      <c r="AO50" s="2">
        <v>12.1</v>
      </c>
      <c r="AP50" s="2">
        <v>9.5</v>
      </c>
      <c r="AQ50" s="2">
        <v>17.3</v>
      </c>
      <c r="AR50" s="2">
        <v>17.3</v>
      </c>
      <c r="AS50" s="2">
        <v>10</v>
      </c>
      <c r="AT50" s="2">
        <v>5</v>
      </c>
      <c r="AU50" s="1">
        <v>817</v>
      </c>
      <c r="AV50" s="1">
        <v>39</v>
      </c>
      <c r="AW50" s="1">
        <v>138</v>
      </c>
      <c r="AX50" s="1">
        <v>138</v>
      </c>
      <c r="AY50" s="1">
        <v>310</v>
      </c>
      <c r="AZ50" s="1">
        <v>861</v>
      </c>
      <c r="BA50" s="1">
        <v>73</v>
      </c>
      <c r="BB50" s="2">
        <v>21.2</v>
      </c>
      <c r="BC50" s="2">
        <v>31.19</v>
      </c>
      <c r="BD50" s="2">
        <v>1534.1185647425898</v>
      </c>
      <c r="BE50" s="2">
        <v>10.724804992199687</v>
      </c>
      <c r="BF50" s="2">
        <v>56.678627145085805</v>
      </c>
      <c r="BG50" s="2">
        <v>23.070202808112324</v>
      </c>
      <c r="BH50" s="2">
        <v>11.630109204368155</v>
      </c>
      <c r="BI50" s="2">
        <v>7.0744149765990807</v>
      </c>
      <c r="BJ50" s="2">
        <v>14.632449297971901</v>
      </c>
      <c r="BK50" s="2">
        <v>14.632449297971901</v>
      </c>
      <c r="BL50" s="2">
        <v>7.5542901716068647</v>
      </c>
      <c r="BM50" s="2">
        <v>2.72308892355694</v>
      </c>
      <c r="BN50" s="2">
        <v>745.03744149765987</v>
      </c>
      <c r="BO50" s="2">
        <v>30.677067082683308</v>
      </c>
      <c r="BP50" s="2">
        <v>116.30109204368175</v>
      </c>
      <c r="BQ50" s="2">
        <v>116.30109204368175</v>
      </c>
      <c r="BR50" s="2">
        <v>281.17316692667708</v>
      </c>
      <c r="BS50" s="2">
        <v>774.07800312012478</v>
      </c>
      <c r="BT50" s="2">
        <v>68.486739469578779</v>
      </c>
      <c r="BU50" s="2">
        <v>20.347113884555391</v>
      </c>
      <c r="BV50" s="2">
        <v>29.524492979719206</v>
      </c>
      <c r="BW50" s="1">
        <v>84</v>
      </c>
      <c r="BX50" s="1">
        <v>104</v>
      </c>
      <c r="BY50" s="1">
        <v>91</v>
      </c>
      <c r="BZ50" s="1">
        <v>97</v>
      </c>
      <c r="CA50" s="1">
        <v>86</v>
      </c>
      <c r="CB50" s="1">
        <v>103</v>
      </c>
      <c r="CC50" s="1">
        <v>288</v>
      </c>
      <c r="CD50" s="1">
        <v>220</v>
      </c>
      <c r="CE50" s="1">
        <v>244</v>
      </c>
      <c r="CF50" s="1">
        <v>237</v>
      </c>
      <c r="CG50" s="1">
        <v>264</v>
      </c>
      <c r="CH50" s="1">
        <v>230</v>
      </c>
      <c r="CI50" s="1">
        <v>62</v>
      </c>
      <c r="CJ50" s="1">
        <v>84</v>
      </c>
      <c r="CK50" s="1">
        <v>57</v>
      </c>
      <c r="CL50" s="1">
        <v>59</v>
      </c>
      <c r="CM50" s="1">
        <v>71</v>
      </c>
      <c r="CN50" s="1">
        <v>62</v>
      </c>
      <c r="CO50" s="1">
        <v>289</v>
      </c>
      <c r="CP50" s="1">
        <v>325</v>
      </c>
      <c r="CQ50" s="1">
        <v>330</v>
      </c>
      <c r="CR50" s="1">
        <v>347</v>
      </c>
      <c r="CS50" s="1">
        <v>303</v>
      </c>
      <c r="CT50" s="1">
        <v>335</v>
      </c>
      <c r="CU50" s="1">
        <v>4488</v>
      </c>
      <c r="CV50" s="1">
        <v>890</v>
      </c>
      <c r="CW50" s="1">
        <v>1852</v>
      </c>
      <c r="CX50" s="1">
        <v>1504</v>
      </c>
      <c r="CY50" s="1">
        <v>2724</v>
      </c>
      <c r="CZ50" s="1">
        <v>1081</v>
      </c>
      <c r="DA50" s="1">
        <v>658</v>
      </c>
      <c r="DB50" s="1">
        <v>186</v>
      </c>
      <c r="DC50" s="1">
        <v>408</v>
      </c>
      <c r="DD50" s="1">
        <v>267</v>
      </c>
      <c r="DE50" s="1">
        <v>520</v>
      </c>
      <c r="DF50" s="1">
        <v>219</v>
      </c>
      <c r="DG50" s="1">
        <v>83</v>
      </c>
      <c r="DH50" s="1">
        <v>54</v>
      </c>
      <c r="DI50" s="1">
        <v>55</v>
      </c>
      <c r="DJ50" s="1">
        <v>54</v>
      </c>
      <c r="DK50" s="1">
        <v>54</v>
      </c>
      <c r="DL50" s="1">
        <v>54</v>
      </c>
      <c r="DM50" s="1">
        <v>54</v>
      </c>
      <c r="DN50" s="1">
        <v>220</v>
      </c>
      <c r="DO50" s="1">
        <v>169</v>
      </c>
      <c r="DP50" s="1">
        <v>202</v>
      </c>
      <c r="DQ50" s="1">
        <v>166</v>
      </c>
      <c r="DR50" s="1">
        <v>213</v>
      </c>
      <c r="DS50" s="1">
        <v>160</v>
      </c>
      <c r="DT50" s="1">
        <v>255</v>
      </c>
      <c r="DU50" s="1">
        <v>230</v>
      </c>
      <c r="DV50" s="1">
        <v>253</v>
      </c>
      <c r="DW50" s="1">
        <v>228</v>
      </c>
      <c r="DX50" s="1">
        <v>261</v>
      </c>
      <c r="DY50" s="1">
        <v>219</v>
      </c>
      <c r="DZ50" s="1">
        <v>1033</v>
      </c>
      <c r="EA50" s="1">
        <v>231</v>
      </c>
      <c r="EB50" s="1">
        <v>472</v>
      </c>
      <c r="EC50" s="1">
        <v>286</v>
      </c>
      <c r="ED50" s="1">
        <v>711</v>
      </c>
      <c r="EE50" s="1">
        <v>240</v>
      </c>
      <c r="EF50" s="2">
        <v>0.84</v>
      </c>
      <c r="EG50" s="1">
        <v>84000</v>
      </c>
      <c r="EH50" s="2">
        <v>1.04</v>
      </c>
      <c r="EI50" s="1">
        <v>104000</v>
      </c>
      <c r="EJ50" s="2">
        <v>0.91</v>
      </c>
      <c r="EK50" s="1">
        <v>91000</v>
      </c>
      <c r="EL50" s="2">
        <v>0.97</v>
      </c>
      <c r="EM50" s="1">
        <v>97000</v>
      </c>
      <c r="EN50" s="2">
        <v>0.86</v>
      </c>
      <c r="EO50" s="1">
        <v>86000</v>
      </c>
      <c r="EP50" s="2">
        <v>1.03</v>
      </c>
      <c r="EQ50" s="1">
        <v>103000</v>
      </c>
      <c r="ER50" s="1">
        <v>144500</v>
      </c>
      <c r="ES50" s="2">
        <v>0.28899999999999998</v>
      </c>
      <c r="ET50" s="1">
        <v>3250000</v>
      </c>
      <c r="EU50" s="2">
        <v>0.32500000000000001</v>
      </c>
      <c r="EV50" s="1">
        <v>495000</v>
      </c>
      <c r="EW50" s="2">
        <v>0.33</v>
      </c>
      <c r="EX50" s="1">
        <v>1041000</v>
      </c>
      <c r="EY50" s="2">
        <v>0.34699999999999998</v>
      </c>
      <c r="EZ50" s="1">
        <v>303000</v>
      </c>
      <c r="FA50" s="2">
        <v>0.30299999999999999</v>
      </c>
      <c r="FB50" s="1">
        <v>1340000</v>
      </c>
      <c r="FC50" s="2">
        <v>0.33500000000000002</v>
      </c>
      <c r="FD50" s="1">
        <v>22440</v>
      </c>
      <c r="FE50" s="2">
        <v>4.4880000000000003E-2</v>
      </c>
      <c r="FF50" s="1">
        <v>89000</v>
      </c>
      <c r="FG50" s="2">
        <v>8.8999999999999999E-3</v>
      </c>
      <c r="FH50" s="1">
        <v>27780</v>
      </c>
      <c r="FI50" s="2">
        <v>1.8519999999999998E-2</v>
      </c>
      <c r="FJ50" s="1">
        <v>45120</v>
      </c>
      <c r="FK50" s="2">
        <v>1.504E-2</v>
      </c>
      <c r="FL50" s="1">
        <v>27240</v>
      </c>
      <c r="FM50" s="2">
        <v>2.724E-2</v>
      </c>
      <c r="FN50" s="1">
        <v>43240</v>
      </c>
      <c r="FO50" s="2">
        <v>1.081E-2</v>
      </c>
      <c r="FP50" s="2">
        <v>0.65800000000000003</v>
      </c>
      <c r="FQ50" s="1">
        <v>658000</v>
      </c>
      <c r="FR50" s="2">
        <v>0.186</v>
      </c>
      <c r="FS50" s="1">
        <v>186000</v>
      </c>
      <c r="FT50" s="2">
        <v>0.40799999999999997</v>
      </c>
      <c r="FU50" s="1">
        <v>408000</v>
      </c>
      <c r="FV50" s="2">
        <v>0.26700000000000002</v>
      </c>
      <c r="FW50" s="1">
        <v>267000</v>
      </c>
      <c r="FX50" s="2">
        <v>0.52</v>
      </c>
      <c r="FY50" s="1">
        <v>520000</v>
      </c>
      <c r="FZ50" s="2">
        <v>0.219</v>
      </c>
      <c r="GA50" s="1">
        <v>219000</v>
      </c>
      <c r="GB50" s="2">
        <v>5.4</v>
      </c>
      <c r="GC50" s="2">
        <v>5.5</v>
      </c>
      <c r="GD50" s="2">
        <v>5.4</v>
      </c>
      <c r="GE50" s="2">
        <v>5.4</v>
      </c>
      <c r="GF50" s="2">
        <v>5.4</v>
      </c>
      <c r="GG50" s="2">
        <v>5.4</v>
      </c>
      <c r="GH50" s="1">
        <v>110000</v>
      </c>
      <c r="GI50" s="2">
        <v>0.22</v>
      </c>
      <c r="GJ50" s="1">
        <v>1690000</v>
      </c>
      <c r="GK50" s="2">
        <v>0.16900000000000001</v>
      </c>
      <c r="GL50" s="1">
        <v>303000</v>
      </c>
      <c r="GM50" s="2">
        <v>0.20200000000000001</v>
      </c>
      <c r="GN50" s="1">
        <v>498000</v>
      </c>
      <c r="GO50" s="2">
        <v>0.16600000000000001</v>
      </c>
      <c r="GP50" s="1">
        <v>213000</v>
      </c>
      <c r="GQ50" s="2">
        <v>0.21299999999999999</v>
      </c>
      <c r="GR50" s="1">
        <v>640000</v>
      </c>
      <c r="GS50" s="2">
        <v>0.16</v>
      </c>
      <c r="GT50" s="1">
        <v>127500</v>
      </c>
      <c r="GU50" s="2">
        <v>0.255</v>
      </c>
      <c r="GV50" s="1">
        <v>2300000</v>
      </c>
      <c r="GW50" s="2">
        <v>0.23</v>
      </c>
      <c r="GX50" s="1">
        <v>379500</v>
      </c>
      <c r="GY50" s="2">
        <v>0.253</v>
      </c>
      <c r="GZ50" s="1">
        <v>684000</v>
      </c>
      <c r="HA50" s="2">
        <v>0.22800000000000001</v>
      </c>
      <c r="HB50" s="1">
        <v>261000</v>
      </c>
      <c r="HC50" s="2">
        <v>0.26100000000000001</v>
      </c>
      <c r="HD50" s="1">
        <v>876000</v>
      </c>
      <c r="HE50" s="2">
        <v>0.219</v>
      </c>
      <c r="HF50" s="1">
        <v>51650</v>
      </c>
      <c r="HG50" s="2">
        <v>0.1033</v>
      </c>
      <c r="HH50" s="1">
        <v>231000</v>
      </c>
      <c r="HI50" s="2">
        <v>2.3099999999999999E-2</v>
      </c>
      <c r="HJ50" s="1">
        <v>70800</v>
      </c>
      <c r="HK50" s="2">
        <v>4.7199999999999999E-2</v>
      </c>
      <c r="HL50" s="1">
        <v>85800</v>
      </c>
      <c r="HM50" s="2">
        <v>2.86E-2</v>
      </c>
      <c r="HN50" s="1">
        <v>71100</v>
      </c>
      <c r="HO50" s="2">
        <v>7.1099999999999997E-2</v>
      </c>
      <c r="HP50" s="1">
        <v>96000</v>
      </c>
      <c r="HQ50" s="2">
        <v>2.4E-2</v>
      </c>
      <c r="HR50" s="1">
        <v>102</v>
      </c>
      <c r="HS50" s="1">
        <v>125</v>
      </c>
      <c r="HT50" s="1">
        <v>110</v>
      </c>
      <c r="HU50" s="1">
        <v>117</v>
      </c>
      <c r="HV50" s="1">
        <v>106</v>
      </c>
      <c r="HW50" s="1">
        <v>122</v>
      </c>
      <c r="HX50" s="1">
        <v>488</v>
      </c>
      <c r="HY50" s="1">
        <v>407</v>
      </c>
      <c r="HZ50" s="1">
        <v>442</v>
      </c>
      <c r="IA50" s="1">
        <v>421</v>
      </c>
      <c r="IB50" s="1">
        <v>480</v>
      </c>
      <c r="IC50" s="1">
        <v>407</v>
      </c>
      <c r="ID50" s="1">
        <v>157</v>
      </c>
      <c r="IE50" s="1">
        <v>205</v>
      </c>
      <c r="IF50" s="1">
        <v>185</v>
      </c>
      <c r="IG50" s="1">
        <v>191</v>
      </c>
      <c r="IH50" s="1">
        <v>173</v>
      </c>
      <c r="II50" s="1">
        <v>201</v>
      </c>
      <c r="IJ50" s="1">
        <v>474</v>
      </c>
      <c r="IK50" s="1">
        <v>570</v>
      </c>
      <c r="IL50" s="1">
        <v>504</v>
      </c>
      <c r="IM50" s="1">
        <v>577</v>
      </c>
      <c r="IN50" s="1">
        <v>480</v>
      </c>
      <c r="IO50" s="1">
        <v>594</v>
      </c>
      <c r="IP50" s="1">
        <v>6449</v>
      </c>
      <c r="IQ50" s="1">
        <v>2526</v>
      </c>
      <c r="IR50" s="1">
        <v>4209</v>
      </c>
      <c r="IS50" s="1">
        <v>3529</v>
      </c>
      <c r="IT50" s="1">
        <v>5938</v>
      </c>
      <c r="IU50" s="1">
        <v>2658</v>
      </c>
      <c r="IV50" s="1">
        <v>808</v>
      </c>
      <c r="IW50">
        <v>534</v>
      </c>
      <c r="IX50">
        <v>648</v>
      </c>
      <c r="IY50">
        <v>513</v>
      </c>
      <c r="IZ50">
        <v>694</v>
      </c>
      <c r="JA50">
        <v>533</v>
      </c>
      <c r="JB50">
        <v>132</v>
      </c>
      <c r="JC50">
        <v>59</v>
      </c>
      <c r="JD50">
        <v>60</v>
      </c>
      <c r="JE50">
        <v>59</v>
      </c>
      <c r="JF50">
        <v>59</v>
      </c>
      <c r="JG50">
        <v>58</v>
      </c>
      <c r="JH50">
        <v>59</v>
      </c>
      <c r="JI50">
        <v>394</v>
      </c>
      <c r="JJ50">
        <v>355</v>
      </c>
      <c r="JK50">
        <v>370</v>
      </c>
      <c r="JL50">
        <v>364</v>
      </c>
      <c r="JM50">
        <v>387</v>
      </c>
      <c r="JN50">
        <v>346</v>
      </c>
      <c r="JO50">
        <v>397</v>
      </c>
      <c r="JP50">
        <v>392</v>
      </c>
      <c r="JQ50">
        <v>404</v>
      </c>
      <c r="JR50">
        <v>379</v>
      </c>
      <c r="JS50">
        <v>395</v>
      </c>
      <c r="JT50">
        <v>377</v>
      </c>
      <c r="JU50">
        <v>1684</v>
      </c>
      <c r="JV50">
        <v>802</v>
      </c>
      <c r="JW50">
        <v>1067</v>
      </c>
      <c r="JX50">
        <v>813</v>
      </c>
      <c r="JY50">
        <v>1486</v>
      </c>
      <c r="JZ50">
        <v>789</v>
      </c>
      <c r="KA50">
        <v>1.02</v>
      </c>
      <c r="KB50">
        <v>102000</v>
      </c>
      <c r="KC50">
        <v>1.25</v>
      </c>
      <c r="KD50">
        <v>125000</v>
      </c>
      <c r="KE50">
        <v>1.1000000000000001</v>
      </c>
      <c r="KF50">
        <v>110000</v>
      </c>
      <c r="KG50">
        <v>1.17</v>
      </c>
      <c r="KH50">
        <v>117000</v>
      </c>
      <c r="KI50">
        <v>1.06</v>
      </c>
      <c r="KJ50">
        <v>106000</v>
      </c>
      <c r="KK50">
        <v>1.22</v>
      </c>
      <c r="KL50">
        <v>122000</v>
      </c>
      <c r="KM50">
        <v>237000</v>
      </c>
      <c r="KN50">
        <v>0.47399999999999998</v>
      </c>
      <c r="KO50">
        <v>5700000</v>
      </c>
      <c r="KP50">
        <v>0.56999999999999995</v>
      </c>
      <c r="KQ50">
        <v>756000</v>
      </c>
      <c r="KR50">
        <v>0.504</v>
      </c>
      <c r="KS50">
        <v>1731000</v>
      </c>
      <c r="KT50">
        <v>0.57699999999999996</v>
      </c>
      <c r="KU50">
        <v>480000</v>
      </c>
      <c r="KV50">
        <v>0.48</v>
      </c>
      <c r="KW50">
        <v>2376000</v>
      </c>
      <c r="KX50">
        <v>0.59399999999999997</v>
      </c>
      <c r="KY50">
        <v>32245</v>
      </c>
      <c r="KZ50">
        <v>6.4490000000000006E-2</v>
      </c>
      <c r="LA50">
        <v>252600</v>
      </c>
      <c r="LB50">
        <v>2.5260000000000001E-2</v>
      </c>
      <c r="LC50">
        <v>63135</v>
      </c>
      <c r="LD50">
        <v>4.2090000000000002E-2</v>
      </c>
      <c r="LE50">
        <v>105870</v>
      </c>
      <c r="LF50">
        <v>3.5290000000000002E-2</v>
      </c>
      <c r="LG50">
        <v>59380</v>
      </c>
      <c r="LH50">
        <v>5.9380000000000002E-2</v>
      </c>
      <c r="LI50">
        <v>106320</v>
      </c>
      <c r="LJ50">
        <v>2.6579999999999999E-2</v>
      </c>
      <c r="LK50">
        <v>0.80800000000000005</v>
      </c>
      <c r="LL50">
        <v>808000</v>
      </c>
      <c r="LM50">
        <v>0.53400000000000003</v>
      </c>
      <c r="LN50">
        <v>534000</v>
      </c>
      <c r="LO50">
        <v>0.64800000000000002</v>
      </c>
      <c r="LP50">
        <v>648000</v>
      </c>
      <c r="LQ50">
        <v>0.51300000000000001</v>
      </c>
      <c r="LR50">
        <v>513000</v>
      </c>
      <c r="LS50">
        <v>0.69399999999999995</v>
      </c>
      <c r="LT50">
        <v>694000</v>
      </c>
      <c r="LU50">
        <v>0.53300000000000003</v>
      </c>
      <c r="LV50">
        <v>533000</v>
      </c>
      <c r="LW50">
        <v>5.9</v>
      </c>
      <c r="LX50">
        <v>6</v>
      </c>
      <c r="LY50">
        <v>5.9</v>
      </c>
      <c r="LZ50">
        <v>5.9</v>
      </c>
      <c r="MA50">
        <v>5.8</v>
      </c>
      <c r="MB50">
        <v>5.9</v>
      </c>
      <c r="MC50">
        <v>197000</v>
      </c>
      <c r="MD50">
        <v>0.39400000000000002</v>
      </c>
      <c r="ME50">
        <v>3550000</v>
      </c>
      <c r="MF50">
        <v>0.35499999999999998</v>
      </c>
      <c r="MG50">
        <v>555000</v>
      </c>
      <c r="MH50">
        <v>0.37</v>
      </c>
      <c r="MI50">
        <v>1092000</v>
      </c>
      <c r="MJ50">
        <v>0.36399999999999999</v>
      </c>
      <c r="MK50">
        <v>387000</v>
      </c>
      <c r="ML50">
        <v>0.38700000000000001</v>
      </c>
      <c r="MM50">
        <v>1384000</v>
      </c>
      <c r="MN50">
        <v>0.34599999999999997</v>
      </c>
      <c r="MO50">
        <v>198500</v>
      </c>
      <c r="MP50">
        <v>0.39700000000000002</v>
      </c>
      <c r="MQ50">
        <v>3920000</v>
      </c>
      <c r="MR50">
        <v>0.39200000000000002</v>
      </c>
      <c r="MS50">
        <v>606000</v>
      </c>
      <c r="MT50">
        <v>0.40400000000000003</v>
      </c>
      <c r="MU50">
        <v>1137000</v>
      </c>
      <c r="MV50">
        <v>0.379</v>
      </c>
      <c r="MW50">
        <v>395000</v>
      </c>
      <c r="MX50">
        <v>0.39500000000000002</v>
      </c>
      <c r="MY50">
        <v>1508000</v>
      </c>
      <c r="MZ50">
        <v>0.377</v>
      </c>
      <c r="NA50">
        <v>84200</v>
      </c>
      <c r="NB50">
        <v>0.16839999999999999</v>
      </c>
      <c r="NC50">
        <v>802000</v>
      </c>
      <c r="ND50">
        <v>8.0199999999999994E-2</v>
      </c>
      <c r="NE50">
        <v>160050</v>
      </c>
      <c r="NF50">
        <v>0.1067</v>
      </c>
      <c r="NG50">
        <v>243900</v>
      </c>
      <c r="NH50">
        <v>8.1299999999999997E-2</v>
      </c>
      <c r="NI50">
        <v>148600</v>
      </c>
      <c r="NJ50">
        <v>0.14860000000000001</v>
      </c>
      <c r="NK50">
        <v>315600</v>
      </c>
      <c r="NL50">
        <v>7.8899999999999998E-2</v>
      </c>
      <c r="NM50">
        <v>93.261589403973517</v>
      </c>
      <c r="NN50">
        <v>118.72847682119205</v>
      </c>
      <c r="NO50">
        <v>100.69205298013244</v>
      </c>
      <c r="NP50">
        <v>109.52649006622516</v>
      </c>
      <c r="NQ50">
        <v>95.394039735099341</v>
      </c>
      <c r="NR50">
        <v>116.31456953642385</v>
      </c>
      <c r="NS50">
        <v>395.50912106135985</v>
      </c>
      <c r="NT50">
        <v>307.17578772802653</v>
      </c>
      <c r="NU50">
        <v>346.18407960199005</v>
      </c>
      <c r="NV50">
        <v>328.77777777777777</v>
      </c>
      <c r="NW50">
        <v>365.35655058043119</v>
      </c>
      <c r="NX50">
        <v>314.61028192371475</v>
      </c>
      <c r="NY50">
        <v>106.77114427860697</v>
      </c>
      <c r="NZ50">
        <v>150.50912106135988</v>
      </c>
      <c r="OA50">
        <v>104.3681592039801</v>
      </c>
      <c r="OB50">
        <v>114.51741293532338</v>
      </c>
      <c r="OC50">
        <v>117.04477611940298</v>
      </c>
      <c r="OD50">
        <v>130.28026533996683</v>
      </c>
      <c r="OE50">
        <v>393.14925373134326</v>
      </c>
      <c r="OF50">
        <v>445.68159203980099</v>
      </c>
      <c r="OG50">
        <v>407.59369817578772</v>
      </c>
      <c r="OH50">
        <v>458.56384742951906</v>
      </c>
      <c r="OI50">
        <v>397.15257048092872</v>
      </c>
      <c r="OJ50">
        <v>465.5124378109453</v>
      </c>
      <c r="OK50">
        <v>5169.5887230514099</v>
      </c>
      <c r="OL50">
        <v>1418.9701492537313</v>
      </c>
      <c r="OM50">
        <v>2316.3034825870645</v>
      </c>
      <c r="ON50">
        <v>1894.2255389718077</v>
      </c>
      <c r="OO50">
        <v>3440.127694859038</v>
      </c>
      <c r="OP50">
        <v>1471.7379767827529</v>
      </c>
      <c r="OQ50">
        <v>727.69485903814257</v>
      </c>
      <c r="OR50">
        <v>337.61857379767827</v>
      </c>
      <c r="OS50">
        <v>523.73300165837475</v>
      </c>
      <c r="OT50">
        <v>369.6351575456053</v>
      </c>
      <c r="OU50">
        <v>605.78441127694862</v>
      </c>
      <c r="OV50">
        <v>354.37810945273634</v>
      </c>
      <c r="OW50">
        <v>102.38640132669984</v>
      </c>
      <c r="OX50">
        <v>56.449419568822556</v>
      </c>
      <c r="OY50">
        <v>57.742951907131008</v>
      </c>
      <c r="OZ50">
        <v>56.5257048092869</v>
      </c>
      <c r="PA50">
        <v>56.651741293532339</v>
      </c>
      <c r="PB50">
        <v>56.417910447761194</v>
      </c>
      <c r="PC50">
        <v>57.139303482587067</v>
      </c>
      <c r="PD50">
        <v>1261.1076158940398</v>
      </c>
      <c r="PE50">
        <v>400.01821192052978</v>
      </c>
      <c r="PF50">
        <v>622.23841059602648</v>
      </c>
      <c r="PG50">
        <v>424.05132450331126</v>
      </c>
      <c r="PH50">
        <v>895.52317880794703</v>
      </c>
      <c r="PI50">
        <v>399.2201986754967</v>
      </c>
      <c r="PJ50">
        <v>0.93261589403973499</v>
      </c>
      <c r="PK50">
        <v>93261.589403973514</v>
      </c>
      <c r="PL50">
        <v>1.187284768211917</v>
      </c>
      <c r="PM50">
        <v>118728.47682119206</v>
      </c>
      <c r="PN50">
        <v>1.0069205298013251</v>
      </c>
      <c r="PO50">
        <v>100692.05298013244</v>
      </c>
      <c r="PP50">
        <v>1.095264900662255</v>
      </c>
      <c r="PQ50">
        <v>109526.49006622516</v>
      </c>
      <c r="PR50">
        <v>0.95394039735099601</v>
      </c>
      <c r="PS50">
        <v>95394.039735099344</v>
      </c>
      <c r="PT50">
        <v>1.163145695364235</v>
      </c>
      <c r="PU50">
        <v>116314.56953642383</v>
      </c>
      <c r="PV50">
        <v>196574.62686567163</v>
      </c>
      <c r="PW50">
        <v>0.39314925373134402</v>
      </c>
      <c r="PX50">
        <v>4456815.9203980099</v>
      </c>
      <c r="PY50">
        <v>0.44568159203980101</v>
      </c>
      <c r="PZ50">
        <v>611390.54726368154</v>
      </c>
      <c r="QA50">
        <v>0.407593698175788</v>
      </c>
      <c r="QB50">
        <v>1375691.5422885572</v>
      </c>
      <c r="QC50">
        <v>0.45856384742952</v>
      </c>
      <c r="QD50">
        <v>397152.5704809287</v>
      </c>
      <c r="QE50">
        <v>0.397152570480929</v>
      </c>
      <c r="QF50">
        <v>1862049.7512437811</v>
      </c>
      <c r="QG50">
        <v>0.46551243781094498</v>
      </c>
      <c r="QH50">
        <v>25847.943615257049</v>
      </c>
      <c r="QI50">
        <v>5.1695887230514E-2</v>
      </c>
      <c r="QJ50">
        <v>141897.01492537314</v>
      </c>
      <c r="QK50">
        <v>1.4189701492537E-2</v>
      </c>
      <c r="QL50">
        <v>34744.552238805969</v>
      </c>
      <c r="QM50">
        <v>2.3163034825870999E-2</v>
      </c>
      <c r="QN50">
        <v>56826.766169154231</v>
      </c>
      <c r="QO50">
        <v>1.8942255389717999E-2</v>
      </c>
      <c r="QP50">
        <v>34401.276948590385</v>
      </c>
      <c r="QQ50">
        <v>3.440127694859E-2</v>
      </c>
      <c r="QR50">
        <v>58869.519071310118</v>
      </c>
      <c r="QS50">
        <v>1.4717379767828E-2</v>
      </c>
      <c r="QT50">
        <v>0.72769485903814402</v>
      </c>
      <c r="QU50">
        <v>727694.8590381426</v>
      </c>
      <c r="QV50">
        <v>0.33761857379767801</v>
      </c>
      <c r="QW50">
        <v>337618.57379767828</v>
      </c>
      <c r="QX50">
        <v>0.523733001658375</v>
      </c>
      <c r="QY50">
        <v>523733.00165837479</v>
      </c>
      <c r="QZ50">
        <v>0.369635157545605</v>
      </c>
      <c r="RA50">
        <v>369635.15754560533</v>
      </c>
      <c r="RB50">
        <v>0.60578441127694804</v>
      </c>
      <c r="RC50">
        <v>605784.41127694864</v>
      </c>
      <c r="RD50">
        <v>0.35437810945273601</v>
      </c>
      <c r="RE50">
        <v>354378.10945273633</v>
      </c>
      <c r="RF50">
        <v>5.644941956882227</v>
      </c>
      <c r="RG50">
        <v>5.774295190713107</v>
      </c>
      <c r="RH50">
        <v>5.652570480928655</v>
      </c>
      <c r="RI50">
        <v>5.6651741293531934</v>
      </c>
      <c r="RJ50">
        <v>5.6417910447760864</v>
      </c>
      <c r="RK50">
        <v>5.7139303482586916</v>
      </c>
      <c r="RL50">
        <v>140873.96351575456</v>
      </c>
      <c r="RM50">
        <v>0.28174792703150903</v>
      </c>
      <c r="RN50">
        <v>2400796.0199004975</v>
      </c>
      <c r="RO50">
        <v>0.24007960199004999</v>
      </c>
      <c r="RP50">
        <v>397380.59701492538</v>
      </c>
      <c r="RQ50">
        <v>0.26492039800994999</v>
      </c>
      <c r="RR50">
        <v>709472.63681592036</v>
      </c>
      <c r="RS50">
        <v>0.23649087893863999</v>
      </c>
      <c r="RT50">
        <v>275721.39303482586</v>
      </c>
      <c r="RU50">
        <v>0.27572139303482601</v>
      </c>
      <c r="RV50">
        <v>924185.73797678272</v>
      </c>
      <c r="RW50">
        <v>0.23104643449419501</v>
      </c>
      <c r="RX50">
        <v>162549.75124378109</v>
      </c>
      <c r="RY50">
        <v>0.32509950248756198</v>
      </c>
      <c r="RZ50">
        <v>3142636.8159203981</v>
      </c>
      <c r="SA50">
        <v>0.31426368159203999</v>
      </c>
      <c r="SB50">
        <v>491221.39303482586</v>
      </c>
      <c r="SC50">
        <v>0.32748092868988399</v>
      </c>
      <c r="SD50">
        <v>914825.87064676615</v>
      </c>
      <c r="SE50">
        <v>0.30494195688225501</v>
      </c>
      <c r="SF50">
        <v>327116.08623548923</v>
      </c>
      <c r="SG50">
        <v>0.32711608623548899</v>
      </c>
      <c r="SH50">
        <v>1213704.8092868989</v>
      </c>
      <c r="SI50">
        <v>0.30342620232172501</v>
      </c>
      <c r="SJ50">
        <v>63055.380794701989</v>
      </c>
      <c r="SK50">
        <v>0.12611076158940401</v>
      </c>
      <c r="SL50">
        <v>400018.21192052978</v>
      </c>
      <c r="SM50">
        <v>4.0001821192052998E-2</v>
      </c>
      <c r="SN50">
        <v>93335.761589403977</v>
      </c>
      <c r="SO50">
        <v>6.2223841059602998E-2</v>
      </c>
      <c r="SP50">
        <v>127215.39735099337</v>
      </c>
      <c r="SQ50">
        <v>4.2405132450331E-2</v>
      </c>
      <c r="SR50">
        <v>89552.317880794697</v>
      </c>
      <c r="SS50">
        <v>8.9552317880794999E-2</v>
      </c>
      <c r="ST50">
        <v>159688.07947019869</v>
      </c>
      <c r="SU50">
        <v>3.992201986755E-2</v>
      </c>
    </row>
    <row r="51" spans="1:515" x14ac:dyDescent="0.3">
      <c r="A51" s="1">
        <v>9110</v>
      </c>
      <c r="B51" s="1">
        <v>9110</v>
      </c>
      <c r="C51" t="s">
        <v>927</v>
      </c>
      <c r="D51" t="s">
        <v>928</v>
      </c>
      <c r="E51" t="s">
        <v>353</v>
      </c>
      <c r="F51" t="s">
        <v>1166</v>
      </c>
      <c r="G51">
        <v>-38.824832899999997</v>
      </c>
      <c r="H51">
        <v>-71.610801699999996</v>
      </c>
      <c r="I51" s="1">
        <v>406</v>
      </c>
      <c r="J51" s="2">
        <v>0</v>
      </c>
      <c r="K51" s="2">
        <v>0</v>
      </c>
      <c r="L51" s="1">
        <v>2663</v>
      </c>
      <c r="M51" s="2">
        <v>51.028639271128739</v>
      </c>
      <c r="N51" s="2">
        <v>123.61600418511885</v>
      </c>
      <c r="O51" s="2">
        <v>1222.9611211573238</v>
      </c>
      <c r="P51" s="2">
        <v>15.49421654233856</v>
      </c>
      <c r="Q51" s="2">
        <v>28.868091973247328</v>
      </c>
      <c r="R51" s="1">
        <v>1111</v>
      </c>
      <c r="S51" s="2">
        <v>1.2</v>
      </c>
      <c r="T51" s="1">
        <v>55</v>
      </c>
      <c r="U51" s="2">
        <v>15.3</v>
      </c>
      <c r="V51" s="2">
        <v>12.9</v>
      </c>
      <c r="W51" s="2">
        <v>-3.2</v>
      </c>
      <c r="X51" s="2">
        <v>5.8</v>
      </c>
      <c r="Y51" s="2">
        <v>5.8</v>
      </c>
      <c r="Z51" s="2">
        <v>-2.7</v>
      </c>
      <c r="AA51" s="2">
        <v>-7.8</v>
      </c>
      <c r="AB51" s="1">
        <v>541</v>
      </c>
      <c r="AC51" s="1">
        <v>21</v>
      </c>
      <c r="AD51" s="1">
        <v>91</v>
      </c>
      <c r="AE51" s="1">
        <v>91</v>
      </c>
      <c r="AF51" s="1">
        <v>197</v>
      </c>
      <c r="AG51" s="1">
        <v>550</v>
      </c>
      <c r="AH51" s="1">
        <v>60</v>
      </c>
      <c r="AI51" s="2">
        <v>22.8</v>
      </c>
      <c r="AJ51" s="2">
        <v>34.53</v>
      </c>
      <c r="AK51" s="1">
        <v>2043</v>
      </c>
      <c r="AL51" s="2">
        <v>11</v>
      </c>
      <c r="AM51" s="1">
        <v>57</v>
      </c>
      <c r="AN51" s="2">
        <v>25.9</v>
      </c>
      <c r="AO51" s="2">
        <v>13.8</v>
      </c>
      <c r="AP51" s="2">
        <v>6.5</v>
      </c>
      <c r="AQ51" s="2">
        <v>16.100000000000001</v>
      </c>
      <c r="AR51" s="2">
        <v>16.100000000000001</v>
      </c>
      <c r="AS51" s="2">
        <v>7</v>
      </c>
      <c r="AT51" s="2">
        <v>2.2999999999999998</v>
      </c>
      <c r="AU51" s="1">
        <v>920</v>
      </c>
      <c r="AV51" s="1">
        <v>57</v>
      </c>
      <c r="AW51" s="1">
        <v>198</v>
      </c>
      <c r="AX51" s="1">
        <v>202</v>
      </c>
      <c r="AY51" s="1">
        <v>335</v>
      </c>
      <c r="AZ51" s="1">
        <v>985</v>
      </c>
      <c r="BA51" s="1">
        <v>69</v>
      </c>
      <c r="BB51" s="2">
        <v>24.3</v>
      </c>
      <c r="BC51" s="2">
        <v>38.85</v>
      </c>
      <c r="BD51" s="2">
        <v>1637.7215189873418</v>
      </c>
      <c r="BE51" s="2">
        <v>7.9462929475587609</v>
      </c>
      <c r="BF51" s="2">
        <v>56.170886075949369</v>
      </c>
      <c r="BG51" s="2">
        <v>22.885533453887899</v>
      </c>
      <c r="BH51" s="2">
        <v>13.389240506329134</v>
      </c>
      <c r="BI51" s="2">
        <v>3.3841772151898768</v>
      </c>
      <c r="BJ51" s="2">
        <v>12.731103074141041</v>
      </c>
      <c r="BK51" s="2">
        <v>12.744575045207956</v>
      </c>
      <c r="BL51" s="2">
        <v>3.8060578661844509</v>
      </c>
      <c r="BM51" s="2">
        <v>-0.72929475587703496</v>
      </c>
      <c r="BN51" s="2">
        <v>767.32278481012656</v>
      </c>
      <c r="BO51" s="2">
        <v>38.045207956600365</v>
      </c>
      <c r="BP51" s="2">
        <v>140.14466546112115</v>
      </c>
      <c r="BQ51" s="2">
        <v>140.1998191681736</v>
      </c>
      <c r="BR51" s="2">
        <v>281.17088607594934</v>
      </c>
      <c r="BS51" s="2">
        <v>810.15280289330917</v>
      </c>
      <c r="BT51" s="2">
        <v>65.239602169981922</v>
      </c>
      <c r="BU51" s="2">
        <v>23.614828209764966</v>
      </c>
      <c r="BV51" s="2">
        <v>36.576030741410506</v>
      </c>
      <c r="BW51" s="1">
        <v>76</v>
      </c>
      <c r="BX51" s="1">
        <v>104</v>
      </c>
      <c r="BY51" s="1">
        <v>90</v>
      </c>
      <c r="BZ51" s="1">
        <v>98</v>
      </c>
      <c r="CA51" s="1">
        <v>82</v>
      </c>
      <c r="CB51" s="1">
        <v>102</v>
      </c>
      <c r="CC51" s="1">
        <v>257</v>
      </c>
      <c r="CD51" s="1">
        <v>206</v>
      </c>
      <c r="CE51" s="1">
        <v>229</v>
      </c>
      <c r="CF51" s="1">
        <v>223</v>
      </c>
      <c r="CG51" s="1">
        <v>244</v>
      </c>
      <c r="CH51" s="1">
        <v>214</v>
      </c>
      <c r="CI51" s="1">
        <v>36</v>
      </c>
      <c r="CJ51" s="1">
        <v>78</v>
      </c>
      <c r="CK51" s="1">
        <v>30</v>
      </c>
      <c r="CL51" s="1">
        <v>48</v>
      </c>
      <c r="CM51" s="1">
        <v>40</v>
      </c>
      <c r="CN51" s="1">
        <v>67</v>
      </c>
      <c r="CO51" s="1">
        <v>181</v>
      </c>
      <c r="CP51" s="1">
        <v>167</v>
      </c>
      <c r="CQ51" s="1">
        <v>183</v>
      </c>
      <c r="CR51" s="1">
        <v>166</v>
      </c>
      <c r="CS51" s="1">
        <v>182</v>
      </c>
      <c r="CT51" s="1">
        <v>168</v>
      </c>
      <c r="CU51" s="1">
        <v>4967</v>
      </c>
      <c r="CV51" s="1">
        <v>1179</v>
      </c>
      <c r="CW51" s="1">
        <v>2224</v>
      </c>
      <c r="CX51" s="1">
        <v>1859</v>
      </c>
      <c r="CY51" s="1">
        <v>2941</v>
      </c>
      <c r="CZ51" s="1">
        <v>1262</v>
      </c>
      <c r="DA51" s="1">
        <v>586</v>
      </c>
      <c r="DB51" s="1">
        <v>199</v>
      </c>
      <c r="DC51" s="1">
        <v>374</v>
      </c>
      <c r="DD51" s="1">
        <v>270</v>
      </c>
      <c r="DE51" s="1">
        <v>512</v>
      </c>
      <c r="DF51" s="1">
        <v>203</v>
      </c>
      <c r="DG51" s="1">
        <v>83</v>
      </c>
      <c r="DH51" s="1">
        <v>52</v>
      </c>
      <c r="DI51" s="1">
        <v>55</v>
      </c>
      <c r="DJ51" s="1">
        <v>53</v>
      </c>
      <c r="DK51" s="1">
        <v>54</v>
      </c>
      <c r="DL51" s="1">
        <v>53</v>
      </c>
      <c r="DM51" s="1">
        <v>55</v>
      </c>
      <c r="DN51" s="1">
        <v>245</v>
      </c>
      <c r="DO51" s="1">
        <v>243</v>
      </c>
      <c r="DP51" s="1">
        <v>245</v>
      </c>
      <c r="DQ51" s="1">
        <v>233</v>
      </c>
      <c r="DR51" s="1">
        <v>241</v>
      </c>
      <c r="DS51" s="1">
        <v>238</v>
      </c>
      <c r="DT51" s="1">
        <v>320</v>
      </c>
      <c r="DU51" s="1">
        <v>317</v>
      </c>
      <c r="DV51" s="1">
        <v>309</v>
      </c>
      <c r="DW51" s="1">
        <v>315</v>
      </c>
      <c r="DX51" s="1">
        <v>319</v>
      </c>
      <c r="DY51" s="1">
        <v>313</v>
      </c>
      <c r="DZ51" s="1">
        <v>887</v>
      </c>
      <c r="EA51" s="1">
        <v>221</v>
      </c>
      <c r="EB51" s="1">
        <v>381</v>
      </c>
      <c r="EC51" s="1">
        <v>250</v>
      </c>
      <c r="ED51" s="1">
        <v>633</v>
      </c>
      <c r="EE51" s="1">
        <v>193</v>
      </c>
      <c r="EF51" s="2">
        <v>0.76</v>
      </c>
      <c r="EG51" s="1">
        <v>76000</v>
      </c>
      <c r="EH51" s="2">
        <v>1.04</v>
      </c>
      <c r="EI51" s="1">
        <v>104000</v>
      </c>
      <c r="EJ51" s="2">
        <v>0.9</v>
      </c>
      <c r="EK51" s="1">
        <v>90000</v>
      </c>
      <c r="EL51" s="2">
        <v>0.98</v>
      </c>
      <c r="EM51" s="1">
        <v>98000</v>
      </c>
      <c r="EN51" s="2">
        <v>0.82</v>
      </c>
      <c r="EO51" s="1">
        <v>82000</v>
      </c>
      <c r="EP51" s="2">
        <v>1.02</v>
      </c>
      <c r="EQ51" s="1">
        <v>102000</v>
      </c>
      <c r="ER51" s="1">
        <v>90500</v>
      </c>
      <c r="ES51" s="2">
        <v>0.18099999999999999</v>
      </c>
      <c r="ET51" s="1">
        <v>1670000</v>
      </c>
      <c r="EU51" s="2">
        <v>0.16700000000000001</v>
      </c>
      <c r="EV51" s="1">
        <v>274500</v>
      </c>
      <c r="EW51" s="2">
        <v>0.183</v>
      </c>
      <c r="EX51" s="1">
        <v>498000</v>
      </c>
      <c r="EY51" s="2">
        <v>0.16600000000000001</v>
      </c>
      <c r="EZ51" s="1">
        <v>182000</v>
      </c>
      <c r="FA51" s="2">
        <v>0.182</v>
      </c>
      <c r="FB51" s="1">
        <v>672000</v>
      </c>
      <c r="FC51" s="2">
        <v>0.16800000000000001</v>
      </c>
      <c r="FD51" s="1">
        <v>24835</v>
      </c>
      <c r="FE51" s="2">
        <v>4.9669999999999999E-2</v>
      </c>
      <c r="FF51" s="1">
        <v>117900</v>
      </c>
      <c r="FG51" s="2">
        <v>1.179E-2</v>
      </c>
      <c r="FH51" s="1">
        <v>33360</v>
      </c>
      <c r="FI51" s="2">
        <v>2.2239999999999999E-2</v>
      </c>
      <c r="FJ51" s="1">
        <v>55770</v>
      </c>
      <c r="FK51" s="2">
        <v>1.8589999999999999E-2</v>
      </c>
      <c r="FL51" s="1">
        <v>29410</v>
      </c>
      <c r="FM51" s="2">
        <v>2.9409999999999999E-2</v>
      </c>
      <c r="FN51" s="1">
        <v>50480</v>
      </c>
      <c r="FO51" s="2">
        <v>1.2619999999999999E-2</v>
      </c>
      <c r="FP51" s="2">
        <v>0.58599999999999997</v>
      </c>
      <c r="FQ51" s="1">
        <v>586000</v>
      </c>
      <c r="FR51" s="2">
        <v>0.19900000000000001</v>
      </c>
      <c r="FS51" s="1">
        <v>199000</v>
      </c>
      <c r="FT51" s="2">
        <v>0.374</v>
      </c>
      <c r="FU51" s="1">
        <v>374000</v>
      </c>
      <c r="FV51" s="2">
        <v>0.27</v>
      </c>
      <c r="FW51" s="1">
        <v>270000</v>
      </c>
      <c r="FX51" s="2">
        <v>0.51200000000000001</v>
      </c>
      <c r="FY51" s="1">
        <v>512000</v>
      </c>
      <c r="FZ51" s="2">
        <v>0.20300000000000001</v>
      </c>
      <c r="GA51" s="1">
        <v>203000</v>
      </c>
      <c r="GB51" s="2">
        <v>5.2</v>
      </c>
      <c r="GC51" s="2">
        <v>5.5</v>
      </c>
      <c r="GD51" s="2">
        <v>5.3</v>
      </c>
      <c r="GE51" s="2">
        <v>5.4</v>
      </c>
      <c r="GF51" s="2">
        <v>5.3</v>
      </c>
      <c r="GG51" s="2">
        <v>5.5</v>
      </c>
      <c r="GH51" s="1">
        <v>122500</v>
      </c>
      <c r="GI51" s="2">
        <v>0.245</v>
      </c>
      <c r="GJ51" s="1">
        <v>2430000</v>
      </c>
      <c r="GK51" s="2">
        <v>0.24299999999999999</v>
      </c>
      <c r="GL51" s="1">
        <v>367500</v>
      </c>
      <c r="GM51" s="2">
        <v>0.245</v>
      </c>
      <c r="GN51" s="1">
        <v>699000</v>
      </c>
      <c r="GO51" s="2">
        <v>0.23300000000000001</v>
      </c>
      <c r="GP51" s="1">
        <v>241000</v>
      </c>
      <c r="GQ51" s="2">
        <v>0.24099999999999999</v>
      </c>
      <c r="GR51" s="1">
        <v>952000</v>
      </c>
      <c r="GS51" s="2">
        <v>0.23799999999999999</v>
      </c>
      <c r="GT51" s="1">
        <v>160000</v>
      </c>
      <c r="GU51" s="2">
        <v>0.32</v>
      </c>
      <c r="GV51" s="1">
        <v>3170000</v>
      </c>
      <c r="GW51" s="2">
        <v>0.317</v>
      </c>
      <c r="GX51" s="1">
        <v>463500</v>
      </c>
      <c r="GY51" s="2">
        <v>0.309</v>
      </c>
      <c r="GZ51" s="1">
        <v>945000</v>
      </c>
      <c r="HA51" s="2">
        <v>0.315</v>
      </c>
      <c r="HB51" s="1">
        <v>319000</v>
      </c>
      <c r="HC51" s="2">
        <v>0.31900000000000001</v>
      </c>
      <c r="HD51" s="1">
        <v>1252000</v>
      </c>
      <c r="HE51" s="2">
        <v>0.313</v>
      </c>
      <c r="HF51" s="1">
        <v>44350</v>
      </c>
      <c r="HG51" s="2">
        <v>8.8700000000000001E-2</v>
      </c>
      <c r="HH51" s="1">
        <v>221000</v>
      </c>
      <c r="HI51" s="2">
        <v>2.2100000000000002E-2</v>
      </c>
      <c r="HJ51" s="1">
        <v>57150</v>
      </c>
      <c r="HK51" s="2">
        <v>3.8100000000000002E-2</v>
      </c>
      <c r="HL51" s="1">
        <v>75000</v>
      </c>
      <c r="HM51" s="2">
        <v>2.5000000000000001E-2</v>
      </c>
      <c r="HN51" s="1">
        <v>63300</v>
      </c>
      <c r="HO51" s="2">
        <v>6.3299999999999995E-2</v>
      </c>
      <c r="HP51" s="1">
        <v>77200</v>
      </c>
      <c r="HQ51" s="2">
        <v>1.9300000000000001E-2</v>
      </c>
      <c r="HR51" s="1">
        <v>106</v>
      </c>
      <c r="HS51" s="1">
        <v>127</v>
      </c>
      <c r="HT51" s="1">
        <v>115</v>
      </c>
      <c r="HU51" s="1">
        <v>120</v>
      </c>
      <c r="HV51" s="1">
        <v>112</v>
      </c>
      <c r="HW51" s="1">
        <v>126</v>
      </c>
      <c r="HX51" s="1">
        <v>441</v>
      </c>
      <c r="HY51" s="1">
        <v>350</v>
      </c>
      <c r="HZ51" s="1">
        <v>377</v>
      </c>
      <c r="IA51" s="1">
        <v>361</v>
      </c>
      <c r="IB51" s="1">
        <v>410</v>
      </c>
      <c r="IC51" s="1">
        <v>354</v>
      </c>
      <c r="ID51" s="1">
        <v>217</v>
      </c>
      <c r="IE51" s="1">
        <v>329</v>
      </c>
      <c r="IF51" s="1">
        <v>240</v>
      </c>
      <c r="IG51" s="1">
        <v>294</v>
      </c>
      <c r="IH51" s="1">
        <v>223</v>
      </c>
      <c r="II51" s="1">
        <v>322</v>
      </c>
      <c r="IJ51" s="1">
        <v>318</v>
      </c>
      <c r="IK51" s="1">
        <v>340</v>
      </c>
      <c r="IL51" s="1">
        <v>328</v>
      </c>
      <c r="IM51" s="1">
        <v>352</v>
      </c>
      <c r="IN51" s="1">
        <v>336</v>
      </c>
      <c r="IO51" s="1">
        <v>357</v>
      </c>
      <c r="IP51" s="1">
        <v>8720</v>
      </c>
      <c r="IQ51" s="1">
        <v>4549</v>
      </c>
      <c r="IR51" s="1">
        <v>5693</v>
      </c>
      <c r="IS51" s="1">
        <v>4850</v>
      </c>
      <c r="IT51" s="1">
        <v>6766</v>
      </c>
      <c r="IU51" s="1">
        <v>4240</v>
      </c>
      <c r="IV51" s="1">
        <v>793</v>
      </c>
      <c r="IW51">
        <v>534</v>
      </c>
      <c r="IX51">
        <v>663</v>
      </c>
      <c r="IY51">
        <v>541</v>
      </c>
      <c r="IZ51">
        <v>738</v>
      </c>
      <c r="JA51">
        <v>533</v>
      </c>
      <c r="JB51">
        <v>136</v>
      </c>
      <c r="JC51">
        <v>60</v>
      </c>
      <c r="JD51">
        <v>62</v>
      </c>
      <c r="JE51">
        <v>61</v>
      </c>
      <c r="JF51">
        <v>62</v>
      </c>
      <c r="JG51">
        <v>60</v>
      </c>
      <c r="JH51">
        <v>62</v>
      </c>
      <c r="JI51">
        <v>475</v>
      </c>
      <c r="JJ51">
        <v>489</v>
      </c>
      <c r="JK51">
        <v>471</v>
      </c>
      <c r="JL51">
        <v>484</v>
      </c>
      <c r="JM51">
        <v>476</v>
      </c>
      <c r="JN51">
        <v>479</v>
      </c>
      <c r="JO51">
        <v>539</v>
      </c>
      <c r="JP51">
        <v>520</v>
      </c>
      <c r="JQ51">
        <v>526</v>
      </c>
      <c r="JR51">
        <v>533</v>
      </c>
      <c r="JS51">
        <v>530</v>
      </c>
      <c r="JT51">
        <v>522</v>
      </c>
      <c r="JU51">
        <v>2097</v>
      </c>
      <c r="JV51">
        <v>944</v>
      </c>
      <c r="JW51">
        <v>1185</v>
      </c>
      <c r="JX51">
        <v>957</v>
      </c>
      <c r="JY51">
        <v>1554</v>
      </c>
      <c r="JZ51">
        <v>928</v>
      </c>
      <c r="KA51">
        <v>1.06</v>
      </c>
      <c r="KB51">
        <v>106000</v>
      </c>
      <c r="KC51">
        <v>1.27</v>
      </c>
      <c r="KD51">
        <v>127000</v>
      </c>
      <c r="KE51">
        <v>1.1499999999999999</v>
      </c>
      <c r="KF51">
        <v>115000</v>
      </c>
      <c r="KG51">
        <v>1.2</v>
      </c>
      <c r="KH51">
        <v>120000</v>
      </c>
      <c r="KI51">
        <v>1.1200000000000001</v>
      </c>
      <c r="KJ51">
        <v>112000</v>
      </c>
      <c r="KK51">
        <v>1.26</v>
      </c>
      <c r="KL51">
        <v>126000</v>
      </c>
      <c r="KM51">
        <v>159000</v>
      </c>
      <c r="KN51">
        <v>0.318</v>
      </c>
      <c r="KO51">
        <v>3400000</v>
      </c>
      <c r="KP51">
        <v>0.34</v>
      </c>
      <c r="KQ51">
        <v>492000</v>
      </c>
      <c r="KR51">
        <v>0.32800000000000001</v>
      </c>
      <c r="KS51">
        <v>1056000</v>
      </c>
      <c r="KT51">
        <v>0.35199999999999998</v>
      </c>
      <c r="KU51">
        <v>336000</v>
      </c>
      <c r="KV51">
        <v>0.33600000000000002</v>
      </c>
      <c r="KW51">
        <v>1428000</v>
      </c>
      <c r="KX51">
        <v>0.35699999999999998</v>
      </c>
      <c r="KY51">
        <v>43600</v>
      </c>
      <c r="KZ51">
        <v>8.72E-2</v>
      </c>
      <c r="LA51">
        <v>454900</v>
      </c>
      <c r="LB51">
        <v>4.5490000000000003E-2</v>
      </c>
      <c r="LC51">
        <v>85395</v>
      </c>
      <c r="LD51">
        <v>5.6930000000000001E-2</v>
      </c>
      <c r="LE51">
        <v>145500</v>
      </c>
      <c r="LF51">
        <v>4.8500000000000001E-2</v>
      </c>
      <c r="LG51">
        <v>67660</v>
      </c>
      <c r="LH51">
        <v>6.7659999999999998E-2</v>
      </c>
      <c r="LI51">
        <v>169600</v>
      </c>
      <c r="LJ51">
        <v>4.24E-2</v>
      </c>
      <c r="LK51">
        <v>0.79300000000000004</v>
      </c>
      <c r="LL51">
        <v>793000</v>
      </c>
      <c r="LM51">
        <v>0.53400000000000003</v>
      </c>
      <c r="LN51">
        <v>534000</v>
      </c>
      <c r="LO51">
        <v>0.66300000000000003</v>
      </c>
      <c r="LP51">
        <v>663000</v>
      </c>
      <c r="LQ51">
        <v>0.54100000000000004</v>
      </c>
      <c r="LR51">
        <v>541000</v>
      </c>
      <c r="LS51">
        <v>0.73799999999999999</v>
      </c>
      <c r="LT51">
        <v>738000</v>
      </c>
      <c r="LU51">
        <v>0.53300000000000003</v>
      </c>
      <c r="LV51">
        <v>533000</v>
      </c>
      <c r="LW51">
        <v>6</v>
      </c>
      <c r="LX51">
        <v>6.2</v>
      </c>
      <c r="LY51">
        <v>6.1</v>
      </c>
      <c r="LZ51">
        <v>6.2</v>
      </c>
      <c r="MA51">
        <v>6</v>
      </c>
      <c r="MB51">
        <v>6.2</v>
      </c>
      <c r="MC51">
        <v>237500</v>
      </c>
      <c r="MD51">
        <v>0.47499999999999998</v>
      </c>
      <c r="ME51">
        <v>4890000</v>
      </c>
      <c r="MF51">
        <v>0.48899999999999999</v>
      </c>
      <c r="MG51">
        <v>706500</v>
      </c>
      <c r="MH51">
        <v>0.47099999999999997</v>
      </c>
      <c r="MI51">
        <v>1452000</v>
      </c>
      <c r="MJ51">
        <v>0.48399999999999999</v>
      </c>
      <c r="MK51">
        <v>476000</v>
      </c>
      <c r="ML51">
        <v>0.47599999999999998</v>
      </c>
      <c r="MM51">
        <v>1916000</v>
      </c>
      <c r="MN51">
        <v>0.47899999999999998</v>
      </c>
      <c r="MO51">
        <v>269500</v>
      </c>
      <c r="MP51">
        <v>0.53900000000000003</v>
      </c>
      <c r="MQ51">
        <v>5200000</v>
      </c>
      <c r="MR51">
        <v>0.52</v>
      </c>
      <c r="MS51">
        <v>789000</v>
      </c>
      <c r="MT51">
        <v>0.52600000000000002</v>
      </c>
      <c r="MU51">
        <v>1599000</v>
      </c>
      <c r="MV51">
        <v>0.53300000000000003</v>
      </c>
      <c r="MW51">
        <v>530000</v>
      </c>
      <c r="MX51">
        <v>0.53</v>
      </c>
      <c r="MY51">
        <v>2088000</v>
      </c>
      <c r="MZ51">
        <v>0.52200000000000002</v>
      </c>
      <c r="NA51">
        <v>104850</v>
      </c>
      <c r="NB51">
        <v>0.2097</v>
      </c>
      <c r="NC51">
        <v>944000</v>
      </c>
      <c r="ND51">
        <v>9.4399999999999998E-2</v>
      </c>
      <c r="NE51">
        <v>177750</v>
      </c>
      <c r="NF51">
        <v>0.11849999999999999</v>
      </c>
      <c r="NG51">
        <v>287100</v>
      </c>
      <c r="NH51">
        <v>9.5699999999999993E-2</v>
      </c>
      <c r="NI51">
        <v>155400</v>
      </c>
      <c r="NJ51">
        <v>0.15540000000000001</v>
      </c>
      <c r="NK51">
        <v>371200</v>
      </c>
      <c r="NL51">
        <v>9.2799999999999994E-2</v>
      </c>
      <c r="NM51">
        <v>86.608198284080075</v>
      </c>
      <c r="NN51">
        <v>114.36892278360344</v>
      </c>
      <c r="NO51">
        <v>98.386081982840807</v>
      </c>
      <c r="NP51">
        <v>106.28312678741659</v>
      </c>
      <c r="NQ51">
        <v>92.287893231649193</v>
      </c>
      <c r="NR51">
        <v>112.534795042898</v>
      </c>
      <c r="NS51">
        <v>333.96755725190837</v>
      </c>
      <c r="NT51">
        <v>279.69656488549617</v>
      </c>
      <c r="NU51">
        <v>303.16316793893128</v>
      </c>
      <c r="NV51">
        <v>292.81870229007632</v>
      </c>
      <c r="NW51">
        <v>322.26908396946567</v>
      </c>
      <c r="NX51">
        <v>283.20992366412213</v>
      </c>
      <c r="NY51">
        <v>94.773854961832058</v>
      </c>
      <c r="NZ51">
        <v>154.66507633587787</v>
      </c>
      <c r="OA51">
        <v>100.68606870229007</v>
      </c>
      <c r="OB51">
        <v>116.60209923664122</v>
      </c>
      <c r="OC51">
        <v>103.21564885496183</v>
      </c>
      <c r="OD51">
        <v>139.92080152671755</v>
      </c>
      <c r="OE51">
        <v>245.06106870229007</v>
      </c>
      <c r="OF51">
        <v>230.55248091603053</v>
      </c>
      <c r="OG51">
        <v>248.39408396946564</v>
      </c>
      <c r="OH51">
        <v>235.5219465648855</v>
      </c>
      <c r="OI51">
        <v>245.26431297709922</v>
      </c>
      <c r="OJ51">
        <v>233.65171755725191</v>
      </c>
      <c r="OK51">
        <v>6546.2270992366412</v>
      </c>
      <c r="OL51">
        <v>2139.490458015267</v>
      </c>
      <c r="OM51">
        <v>3375.9541984732823</v>
      </c>
      <c r="ON51">
        <v>2801.7843511450383</v>
      </c>
      <c r="OO51">
        <v>4611.9475190839694</v>
      </c>
      <c r="OP51">
        <v>2186.8702290076335</v>
      </c>
      <c r="OQ51">
        <v>701.73473282442751</v>
      </c>
      <c r="OR51">
        <v>349.57251908396944</v>
      </c>
      <c r="OS51">
        <v>506.99904580152673</v>
      </c>
      <c r="OT51">
        <v>383.46946564885496</v>
      </c>
      <c r="OU51">
        <v>597.51145038167942</v>
      </c>
      <c r="OV51">
        <v>357.3330152671756</v>
      </c>
      <c r="OW51">
        <v>107.00477099236642</v>
      </c>
      <c r="OX51">
        <v>56.694656488549619</v>
      </c>
      <c r="OY51">
        <v>58.722328244274806</v>
      </c>
      <c r="OZ51">
        <v>57.277671755725194</v>
      </c>
      <c r="PA51">
        <v>57.868320610687022</v>
      </c>
      <c r="PB51">
        <v>56.764312977099237</v>
      </c>
      <c r="PC51">
        <v>58.184160305343511</v>
      </c>
      <c r="PD51">
        <v>1455.9151572926596</v>
      </c>
      <c r="PE51">
        <v>399.93994280266924</v>
      </c>
      <c r="PF51">
        <v>600.85700667302194</v>
      </c>
      <c r="PG51">
        <v>436.71401334604383</v>
      </c>
      <c r="PH51">
        <v>1022.3584366062917</v>
      </c>
      <c r="PI51">
        <v>394.20114394661584</v>
      </c>
      <c r="PJ51">
        <v>0.86608198284080296</v>
      </c>
      <c r="PK51">
        <v>86608.198284080077</v>
      </c>
      <c r="PL51">
        <v>1.143689227836038</v>
      </c>
      <c r="PM51">
        <v>114368.92278360343</v>
      </c>
      <c r="PN51">
        <v>0.983860819828413</v>
      </c>
      <c r="PO51">
        <v>98386.081982840798</v>
      </c>
      <c r="PP51">
        <v>1.0628312678741569</v>
      </c>
      <c r="PQ51">
        <v>106283.12678741659</v>
      </c>
      <c r="PR51">
        <v>0.92287893231648999</v>
      </c>
      <c r="PS51">
        <v>92287.893231649185</v>
      </c>
      <c r="PT51">
        <v>1.1253479504289789</v>
      </c>
      <c r="PU51">
        <v>112534.795042898</v>
      </c>
      <c r="PV51">
        <v>122530.53435114503</v>
      </c>
      <c r="PW51">
        <v>0.24506106870229</v>
      </c>
      <c r="PX51">
        <v>2305524.8091603052</v>
      </c>
      <c r="PY51">
        <v>0.23055248091603101</v>
      </c>
      <c r="PZ51">
        <v>372591.12595419848</v>
      </c>
      <c r="QA51">
        <v>0.248394083969466</v>
      </c>
      <c r="QB51">
        <v>706565.83969465643</v>
      </c>
      <c r="QC51">
        <v>0.23552194656488601</v>
      </c>
      <c r="QD51">
        <v>245264.31297709924</v>
      </c>
      <c r="QE51">
        <v>0.2452643129771</v>
      </c>
      <c r="QF51">
        <v>934606.87022900768</v>
      </c>
      <c r="QG51">
        <v>0.233651717557252</v>
      </c>
      <c r="QH51">
        <v>32731.135496183208</v>
      </c>
      <c r="QI51">
        <v>6.5462270992365998E-2</v>
      </c>
      <c r="QJ51">
        <v>213949.04580152672</v>
      </c>
      <c r="QK51">
        <v>2.1394904580153001E-2</v>
      </c>
      <c r="QL51">
        <v>50639.312977099238</v>
      </c>
      <c r="QM51">
        <v>3.3759541984733001E-2</v>
      </c>
      <c r="QN51">
        <v>84053.530534351143</v>
      </c>
      <c r="QO51">
        <v>2.8017843511450001E-2</v>
      </c>
      <c r="QP51">
        <v>46119.475190839694</v>
      </c>
      <c r="QQ51">
        <v>4.6119475190839997E-2</v>
      </c>
      <c r="QR51">
        <v>87474.809160305347</v>
      </c>
      <c r="QS51">
        <v>2.1868702290076002E-2</v>
      </c>
      <c r="QT51">
        <v>0.701734732824429</v>
      </c>
      <c r="QU51">
        <v>701734.73282442742</v>
      </c>
      <c r="QV51">
        <v>0.34957251908397002</v>
      </c>
      <c r="QW51">
        <v>349572.51908396947</v>
      </c>
      <c r="QX51">
        <v>0.50699904580152799</v>
      </c>
      <c r="QY51">
        <v>506999.04580152669</v>
      </c>
      <c r="QZ51">
        <v>0.38346946564885498</v>
      </c>
      <c r="RA51">
        <v>383469.46564885497</v>
      </c>
      <c r="RB51">
        <v>0.59751145038167996</v>
      </c>
      <c r="RC51">
        <v>597511.45038167934</v>
      </c>
      <c r="RD51">
        <v>0.35733301526717498</v>
      </c>
      <c r="RE51">
        <v>357333.01526717556</v>
      </c>
      <c r="RF51">
        <v>5.6694656488549544</v>
      </c>
      <c r="RG51">
        <v>5.8722328244275079</v>
      </c>
      <c r="RH51">
        <v>5.7277671755725068</v>
      </c>
      <c r="RI51">
        <v>5.7868320610687114</v>
      </c>
      <c r="RJ51">
        <v>5.676431297709911</v>
      </c>
      <c r="RK51">
        <v>5.8184160305343626</v>
      </c>
      <c r="RL51">
        <v>163299.61832061069</v>
      </c>
      <c r="RM51">
        <v>0.32659923664122098</v>
      </c>
      <c r="RN51">
        <v>3471269.0839694655</v>
      </c>
      <c r="RO51">
        <v>0.34712690839694699</v>
      </c>
      <c r="RP51">
        <v>489652.67175572517</v>
      </c>
      <c r="RQ51">
        <v>0.32643511450381602</v>
      </c>
      <c r="RR51">
        <v>1012462.786259542</v>
      </c>
      <c r="RS51">
        <v>0.33748759541984702</v>
      </c>
      <c r="RT51">
        <v>325964.69465648854</v>
      </c>
      <c r="RU51">
        <v>0.32596469465648897</v>
      </c>
      <c r="RV51">
        <v>1379442.7480916032</v>
      </c>
      <c r="RW51">
        <v>0.34486068702290101</v>
      </c>
      <c r="RX51">
        <v>214172.23282442748</v>
      </c>
      <c r="RY51">
        <v>0.42834446564885498</v>
      </c>
      <c r="RZ51">
        <v>4223139.3129770989</v>
      </c>
      <c r="SA51">
        <v>0.422313931297709</v>
      </c>
      <c r="SB51">
        <v>637783.3969465649</v>
      </c>
      <c r="SC51">
        <v>0.42518893129770902</v>
      </c>
      <c r="SD51">
        <v>1280997.1374045801</v>
      </c>
      <c r="SE51">
        <v>0.42699904580152598</v>
      </c>
      <c r="SF51">
        <v>428756.67938931298</v>
      </c>
      <c r="SG51">
        <v>0.428756679389313</v>
      </c>
      <c r="SH51">
        <v>1685931.2977099237</v>
      </c>
      <c r="SI51">
        <v>0.42148282442747997</v>
      </c>
      <c r="SJ51">
        <v>72795.757864632978</v>
      </c>
      <c r="SK51">
        <v>0.14559151572926601</v>
      </c>
      <c r="SL51">
        <v>399939.94280266919</v>
      </c>
      <c r="SM51">
        <v>3.9993994280267002E-2</v>
      </c>
      <c r="SN51">
        <v>90128.551000953288</v>
      </c>
      <c r="SO51">
        <v>6.0085700667301997E-2</v>
      </c>
      <c r="SP51">
        <v>131014.20400381315</v>
      </c>
      <c r="SQ51">
        <v>4.3671401334604003E-2</v>
      </c>
      <c r="SR51">
        <v>102235.84366062917</v>
      </c>
      <c r="SS51">
        <v>0.102235843660629</v>
      </c>
      <c r="ST51">
        <v>157680.45757864634</v>
      </c>
      <c r="SU51">
        <v>3.9420114394661997E-2</v>
      </c>
    </row>
    <row r="52" spans="1:515" x14ac:dyDescent="0.3">
      <c r="A52" s="1">
        <v>6206</v>
      </c>
      <c r="B52" s="1">
        <v>6206</v>
      </c>
      <c r="C52" t="s">
        <v>901</v>
      </c>
      <c r="D52" t="s">
        <v>298</v>
      </c>
      <c r="E52" t="s">
        <v>355</v>
      </c>
      <c r="F52" t="s">
        <v>1083</v>
      </c>
      <c r="G52">
        <v>-34.673233000000003</v>
      </c>
      <c r="H52">
        <v>-71.911735500000006</v>
      </c>
      <c r="I52" s="1">
        <v>6</v>
      </c>
      <c r="J52" s="2">
        <v>0.23187146880717699</v>
      </c>
      <c r="K52" s="2">
        <v>0.40469426651683799</v>
      </c>
      <c r="L52" s="1">
        <v>369</v>
      </c>
      <c r="M52" s="2">
        <v>13.708475316579092</v>
      </c>
      <c r="N52" s="2">
        <v>24.39304412068034</v>
      </c>
      <c r="O52" s="2">
        <v>142.30228471001757</v>
      </c>
      <c r="P52" s="2">
        <v>5.117454010270742</v>
      </c>
      <c r="Q52" s="2">
        <v>8.9765799861255022</v>
      </c>
      <c r="R52" s="1">
        <v>665</v>
      </c>
      <c r="S52" s="2">
        <v>13</v>
      </c>
      <c r="T52" s="1">
        <v>49</v>
      </c>
      <c r="U52" s="2">
        <v>26.9</v>
      </c>
      <c r="V52" s="2">
        <v>11.3</v>
      </c>
      <c r="W52" s="2">
        <v>7.9</v>
      </c>
      <c r="X52" s="2">
        <v>17.8</v>
      </c>
      <c r="Y52" s="2">
        <v>18.399999999999999</v>
      </c>
      <c r="Z52" s="2">
        <v>8.4</v>
      </c>
      <c r="AA52" s="2">
        <v>3.4</v>
      </c>
      <c r="AB52" s="1">
        <v>384</v>
      </c>
      <c r="AC52" s="1">
        <v>3</v>
      </c>
      <c r="AD52" s="1">
        <v>17</v>
      </c>
      <c r="AE52" s="1">
        <v>17</v>
      </c>
      <c r="AF52" s="1">
        <v>153</v>
      </c>
      <c r="AG52" s="1">
        <v>409</v>
      </c>
      <c r="AH52" s="1">
        <v>95</v>
      </c>
      <c r="AI52" s="2">
        <v>22.2</v>
      </c>
      <c r="AJ52" s="2">
        <v>38.06</v>
      </c>
      <c r="AK52" s="1">
        <v>825</v>
      </c>
      <c r="AL52" s="2">
        <v>15.8</v>
      </c>
      <c r="AM52" s="1">
        <v>52</v>
      </c>
      <c r="AN52" s="2">
        <v>29.3</v>
      </c>
      <c r="AO52" s="2">
        <v>12.6</v>
      </c>
      <c r="AP52" s="2">
        <v>10.6</v>
      </c>
      <c r="AQ52" s="2">
        <v>21.2</v>
      </c>
      <c r="AR52" s="2">
        <v>21.2</v>
      </c>
      <c r="AS52" s="2">
        <v>11.1</v>
      </c>
      <c r="AT52" s="2">
        <v>6.1</v>
      </c>
      <c r="AU52" s="1">
        <v>497</v>
      </c>
      <c r="AV52" s="1">
        <v>7</v>
      </c>
      <c r="AW52" s="1">
        <v>23</v>
      </c>
      <c r="AX52" s="1">
        <v>23</v>
      </c>
      <c r="AY52" s="1">
        <v>213</v>
      </c>
      <c r="AZ52" s="1">
        <v>524</v>
      </c>
      <c r="BA52" s="1">
        <v>101</v>
      </c>
      <c r="BB52" s="2">
        <v>24.5</v>
      </c>
      <c r="BC52" s="2">
        <v>42.41</v>
      </c>
      <c r="BD52" s="2">
        <v>750.48154657293492</v>
      </c>
      <c r="BE52" s="2">
        <v>14.489455184534274</v>
      </c>
      <c r="BF52" s="2">
        <v>50.349736379613354</v>
      </c>
      <c r="BG52" s="2">
        <v>28.237961335676637</v>
      </c>
      <c r="BH52" s="2">
        <v>11.896309314587004</v>
      </c>
      <c r="BI52" s="2">
        <v>9.3409490333919081</v>
      </c>
      <c r="BJ52" s="2">
        <v>19.649560632688924</v>
      </c>
      <c r="BK52" s="2">
        <v>19.881195079086115</v>
      </c>
      <c r="BL52" s="2">
        <v>9.8957820738137094</v>
      </c>
      <c r="BM52" s="2">
        <v>4.7977152899824276</v>
      </c>
      <c r="BN52" s="2">
        <v>438.28822495606329</v>
      </c>
      <c r="BO52" s="2">
        <v>5.0755711775043926</v>
      </c>
      <c r="BP52" s="2">
        <v>20.398945518453427</v>
      </c>
      <c r="BQ52" s="2">
        <v>20.492091388400702</v>
      </c>
      <c r="BR52" s="2">
        <v>183.34797891036908</v>
      </c>
      <c r="BS52" s="2">
        <v>469.14762741652021</v>
      </c>
      <c r="BT52" s="2">
        <v>97.5518453427065</v>
      </c>
      <c r="BU52" s="2">
        <v>23.440246045694174</v>
      </c>
      <c r="BV52" s="2">
        <v>40.703479789103696</v>
      </c>
      <c r="BW52" s="1">
        <v>97</v>
      </c>
      <c r="BX52" s="1">
        <v>119</v>
      </c>
      <c r="BY52" s="1">
        <v>101</v>
      </c>
      <c r="BZ52" s="1">
        <v>113</v>
      </c>
      <c r="CA52" s="1">
        <v>98</v>
      </c>
      <c r="CB52" s="1">
        <v>119</v>
      </c>
      <c r="CC52" s="1">
        <v>168</v>
      </c>
      <c r="CD52" s="1">
        <v>119</v>
      </c>
      <c r="CE52" s="1">
        <v>130</v>
      </c>
      <c r="CF52" s="1">
        <v>126</v>
      </c>
      <c r="CG52" s="1">
        <v>149</v>
      </c>
      <c r="CH52" s="1">
        <v>123</v>
      </c>
      <c r="CI52" s="1">
        <v>64</v>
      </c>
      <c r="CJ52" s="1">
        <v>80</v>
      </c>
      <c r="CK52" s="1">
        <v>66</v>
      </c>
      <c r="CL52" s="1">
        <v>72</v>
      </c>
      <c r="CM52" s="1">
        <v>74</v>
      </c>
      <c r="CN52" s="1">
        <v>73</v>
      </c>
      <c r="CO52" s="1">
        <v>157</v>
      </c>
      <c r="CP52" s="1">
        <v>164</v>
      </c>
      <c r="CQ52" s="1">
        <v>172</v>
      </c>
      <c r="CR52" s="1">
        <v>160</v>
      </c>
      <c r="CS52" s="1">
        <v>168</v>
      </c>
      <c r="CT52" s="1">
        <v>162</v>
      </c>
      <c r="CU52" s="1">
        <v>3082</v>
      </c>
      <c r="CV52" s="1">
        <v>924</v>
      </c>
      <c r="CW52" s="1">
        <v>1606</v>
      </c>
      <c r="CX52" s="1">
        <v>1368</v>
      </c>
      <c r="CY52" s="1">
        <v>2166</v>
      </c>
      <c r="CZ52" s="1">
        <v>912</v>
      </c>
      <c r="DA52" s="1">
        <v>438</v>
      </c>
      <c r="DB52" s="1">
        <v>176</v>
      </c>
      <c r="DC52" s="1">
        <v>248</v>
      </c>
      <c r="DD52" s="1">
        <v>176</v>
      </c>
      <c r="DE52" s="1">
        <v>348</v>
      </c>
      <c r="DF52" s="1">
        <v>163</v>
      </c>
      <c r="DG52" s="1">
        <v>57</v>
      </c>
      <c r="DH52" s="1">
        <v>60</v>
      </c>
      <c r="DI52" s="1">
        <v>62</v>
      </c>
      <c r="DJ52" s="1">
        <v>60</v>
      </c>
      <c r="DK52" s="1">
        <v>61</v>
      </c>
      <c r="DL52" s="1">
        <v>59</v>
      </c>
      <c r="DM52" s="1">
        <v>62</v>
      </c>
      <c r="DN52" s="1">
        <v>454</v>
      </c>
      <c r="DO52" s="1">
        <v>449</v>
      </c>
      <c r="DP52" s="1">
        <v>433</v>
      </c>
      <c r="DQ52" s="1">
        <v>444</v>
      </c>
      <c r="DR52" s="1">
        <v>446</v>
      </c>
      <c r="DS52" s="1">
        <v>443</v>
      </c>
      <c r="DT52" s="1">
        <v>220</v>
      </c>
      <c r="DU52" s="1">
        <v>202</v>
      </c>
      <c r="DV52" s="1">
        <v>222</v>
      </c>
      <c r="DW52" s="1">
        <v>217</v>
      </c>
      <c r="DX52" s="1">
        <v>224</v>
      </c>
      <c r="DY52" s="1">
        <v>205</v>
      </c>
      <c r="DZ52" s="1">
        <v>667</v>
      </c>
      <c r="EA52" s="1">
        <v>231</v>
      </c>
      <c r="EB52" s="1">
        <v>319</v>
      </c>
      <c r="EC52" s="1">
        <v>281</v>
      </c>
      <c r="ED52" s="1">
        <v>401</v>
      </c>
      <c r="EE52" s="1">
        <v>237</v>
      </c>
      <c r="EF52" s="2">
        <v>0.97</v>
      </c>
      <c r="EG52" s="1">
        <v>97000</v>
      </c>
      <c r="EH52" s="2">
        <v>1.19</v>
      </c>
      <c r="EI52" s="1">
        <v>119000</v>
      </c>
      <c r="EJ52" s="2">
        <v>1.01</v>
      </c>
      <c r="EK52" s="1">
        <v>101000</v>
      </c>
      <c r="EL52" s="2">
        <v>1.1299999999999999</v>
      </c>
      <c r="EM52" s="1">
        <v>113000</v>
      </c>
      <c r="EN52" s="2">
        <v>0.98</v>
      </c>
      <c r="EO52" s="1">
        <v>98000</v>
      </c>
      <c r="EP52" s="2">
        <v>1.19</v>
      </c>
      <c r="EQ52" s="1">
        <v>119000</v>
      </c>
      <c r="ER52" s="1">
        <v>78500</v>
      </c>
      <c r="ES52" s="2">
        <v>0.157</v>
      </c>
      <c r="ET52" s="1">
        <v>1640000</v>
      </c>
      <c r="EU52" s="2">
        <v>0.16400000000000001</v>
      </c>
      <c r="EV52" s="1">
        <v>258000</v>
      </c>
      <c r="EW52" s="2">
        <v>0.17199999999999999</v>
      </c>
      <c r="EX52" s="1">
        <v>480000</v>
      </c>
      <c r="EY52" s="2">
        <v>0.16</v>
      </c>
      <c r="EZ52" s="1">
        <v>168000</v>
      </c>
      <c r="FA52" s="2">
        <v>0.16800000000000001</v>
      </c>
      <c r="FB52" s="1">
        <v>648000</v>
      </c>
      <c r="FC52" s="2">
        <v>0.16200000000000001</v>
      </c>
      <c r="FD52" s="1">
        <v>15410</v>
      </c>
      <c r="FE52" s="2">
        <v>3.082E-2</v>
      </c>
      <c r="FF52" s="1">
        <v>92400</v>
      </c>
      <c r="FG52" s="2">
        <v>9.2399999999999999E-3</v>
      </c>
      <c r="FH52" s="1">
        <v>24090</v>
      </c>
      <c r="FI52" s="2">
        <v>1.6060000000000001E-2</v>
      </c>
      <c r="FJ52" s="1">
        <v>41040</v>
      </c>
      <c r="FK52" s="2">
        <v>1.3679999999999999E-2</v>
      </c>
      <c r="FL52" s="1">
        <v>21660</v>
      </c>
      <c r="FM52" s="2">
        <v>2.1659999999999999E-2</v>
      </c>
      <c r="FN52" s="1">
        <v>36480</v>
      </c>
      <c r="FO52" s="2">
        <v>9.1199999999999996E-3</v>
      </c>
      <c r="FP52" s="2">
        <v>0.438</v>
      </c>
      <c r="FQ52" s="1">
        <v>438000</v>
      </c>
      <c r="FR52" s="2">
        <v>0.17599999999999999</v>
      </c>
      <c r="FS52" s="1">
        <v>176000</v>
      </c>
      <c r="FT52" s="2">
        <v>0.248</v>
      </c>
      <c r="FU52" s="1">
        <v>248000</v>
      </c>
      <c r="FV52" s="2">
        <v>0.17599999999999999</v>
      </c>
      <c r="FW52" s="1">
        <v>176000</v>
      </c>
      <c r="FX52" s="2">
        <v>0.34799999999999998</v>
      </c>
      <c r="FY52" s="1">
        <v>348000</v>
      </c>
      <c r="FZ52" s="2">
        <v>0.16300000000000001</v>
      </c>
      <c r="GA52" s="1">
        <v>163000</v>
      </c>
      <c r="GB52" s="2">
        <v>6</v>
      </c>
      <c r="GC52" s="2">
        <v>6.2</v>
      </c>
      <c r="GD52" s="2">
        <v>6</v>
      </c>
      <c r="GE52" s="2">
        <v>6.1</v>
      </c>
      <c r="GF52" s="2">
        <v>5.9</v>
      </c>
      <c r="GG52" s="2">
        <v>6.2</v>
      </c>
      <c r="GH52" s="1">
        <v>227000</v>
      </c>
      <c r="GI52" s="2">
        <v>0.45400000000000001</v>
      </c>
      <c r="GJ52" s="1">
        <v>4490000</v>
      </c>
      <c r="GK52" s="2">
        <v>0.44900000000000001</v>
      </c>
      <c r="GL52" s="1">
        <v>649500</v>
      </c>
      <c r="GM52" s="2">
        <v>0.433</v>
      </c>
      <c r="GN52" s="1">
        <v>1332000</v>
      </c>
      <c r="GO52" s="2">
        <v>0.44400000000000001</v>
      </c>
      <c r="GP52" s="1">
        <v>446000</v>
      </c>
      <c r="GQ52" s="2">
        <v>0.44600000000000001</v>
      </c>
      <c r="GR52" s="1">
        <v>1772000</v>
      </c>
      <c r="GS52" s="2">
        <v>0.443</v>
      </c>
      <c r="GT52" s="1">
        <v>110000</v>
      </c>
      <c r="GU52" s="2">
        <v>0.22</v>
      </c>
      <c r="GV52" s="1">
        <v>2020000</v>
      </c>
      <c r="GW52" s="2">
        <v>0.20200000000000001</v>
      </c>
      <c r="GX52" s="1">
        <v>333000</v>
      </c>
      <c r="GY52" s="2">
        <v>0.222</v>
      </c>
      <c r="GZ52" s="1">
        <v>651000</v>
      </c>
      <c r="HA52" s="2">
        <v>0.217</v>
      </c>
      <c r="HB52" s="1">
        <v>224000</v>
      </c>
      <c r="HC52" s="2">
        <v>0.224</v>
      </c>
      <c r="HD52" s="1">
        <v>820000</v>
      </c>
      <c r="HE52" s="2">
        <v>0.20499999999999999</v>
      </c>
      <c r="HF52" s="1">
        <v>33350</v>
      </c>
      <c r="HG52" s="2">
        <v>6.6699999999999995E-2</v>
      </c>
      <c r="HH52" s="1">
        <v>231000</v>
      </c>
      <c r="HI52" s="2">
        <v>2.3099999999999999E-2</v>
      </c>
      <c r="HJ52" s="1">
        <v>47850</v>
      </c>
      <c r="HK52" s="2">
        <v>3.1899999999999998E-2</v>
      </c>
      <c r="HL52" s="1">
        <v>84300</v>
      </c>
      <c r="HM52" s="2">
        <v>2.81E-2</v>
      </c>
      <c r="HN52" s="1">
        <v>40100</v>
      </c>
      <c r="HO52" s="2">
        <v>4.0099999999999997E-2</v>
      </c>
      <c r="HP52" s="1">
        <v>94800</v>
      </c>
      <c r="HQ52" s="2">
        <v>2.3699999999999999E-2</v>
      </c>
      <c r="HR52" s="1">
        <v>136</v>
      </c>
      <c r="HS52" s="1">
        <v>156</v>
      </c>
      <c r="HT52" s="1">
        <v>149</v>
      </c>
      <c r="HU52" s="1">
        <v>154</v>
      </c>
      <c r="HV52" s="1">
        <v>143</v>
      </c>
      <c r="HW52" s="1">
        <v>156</v>
      </c>
      <c r="HX52" s="1">
        <v>325</v>
      </c>
      <c r="HY52" s="1">
        <v>272</v>
      </c>
      <c r="HZ52" s="1">
        <v>302</v>
      </c>
      <c r="IA52" s="1">
        <v>279</v>
      </c>
      <c r="IB52" s="1">
        <v>318</v>
      </c>
      <c r="IC52" s="1">
        <v>274</v>
      </c>
      <c r="ID52" s="1">
        <v>168</v>
      </c>
      <c r="IE52" s="1">
        <v>226</v>
      </c>
      <c r="IF52" s="1">
        <v>165</v>
      </c>
      <c r="IG52" s="1">
        <v>195</v>
      </c>
      <c r="IH52" s="1">
        <v>171</v>
      </c>
      <c r="II52" s="1">
        <v>203</v>
      </c>
      <c r="IJ52" s="1">
        <v>237</v>
      </c>
      <c r="IK52" s="1">
        <v>277</v>
      </c>
      <c r="IL52" s="1">
        <v>267</v>
      </c>
      <c r="IM52" s="1">
        <v>285</v>
      </c>
      <c r="IN52" s="1">
        <v>257</v>
      </c>
      <c r="IO52" s="1">
        <v>282</v>
      </c>
      <c r="IP52" s="1">
        <v>6123</v>
      </c>
      <c r="IQ52" s="1">
        <v>4256</v>
      </c>
      <c r="IR52" s="1">
        <v>5535</v>
      </c>
      <c r="IS52" s="1">
        <v>5126</v>
      </c>
      <c r="IT52" s="1">
        <v>5029</v>
      </c>
      <c r="IU52" s="1">
        <v>4076</v>
      </c>
      <c r="IV52" s="1">
        <v>620</v>
      </c>
      <c r="IW52">
        <v>357</v>
      </c>
      <c r="IX52">
        <v>432</v>
      </c>
      <c r="IY52">
        <v>400</v>
      </c>
      <c r="IZ52">
        <v>518</v>
      </c>
      <c r="JA52">
        <v>356</v>
      </c>
      <c r="JB52">
        <v>102</v>
      </c>
      <c r="JC52">
        <v>65</v>
      </c>
      <c r="JD52">
        <v>69</v>
      </c>
      <c r="JE52">
        <v>66</v>
      </c>
      <c r="JF52">
        <v>68</v>
      </c>
      <c r="JG52">
        <v>66</v>
      </c>
      <c r="JH52">
        <v>69</v>
      </c>
      <c r="JI52">
        <v>596</v>
      </c>
      <c r="JJ52">
        <v>592</v>
      </c>
      <c r="JK52">
        <v>589</v>
      </c>
      <c r="JL52">
        <v>584</v>
      </c>
      <c r="JM52">
        <v>585</v>
      </c>
      <c r="JN52">
        <v>595</v>
      </c>
      <c r="JO52">
        <v>334</v>
      </c>
      <c r="JP52">
        <v>323</v>
      </c>
      <c r="JQ52">
        <v>328</v>
      </c>
      <c r="JR52">
        <v>316</v>
      </c>
      <c r="JS52">
        <v>339</v>
      </c>
      <c r="JT52">
        <v>323</v>
      </c>
      <c r="JU52">
        <v>1800</v>
      </c>
      <c r="JV52">
        <v>1146</v>
      </c>
      <c r="JW52">
        <v>1535</v>
      </c>
      <c r="JX52">
        <v>1204</v>
      </c>
      <c r="JY52">
        <v>1517</v>
      </c>
      <c r="JZ52">
        <v>1112</v>
      </c>
      <c r="KA52">
        <v>1.36</v>
      </c>
      <c r="KB52">
        <v>136000</v>
      </c>
      <c r="KC52">
        <v>1.56</v>
      </c>
      <c r="KD52">
        <v>156000</v>
      </c>
      <c r="KE52">
        <v>1.49</v>
      </c>
      <c r="KF52">
        <v>149000</v>
      </c>
      <c r="KG52">
        <v>1.54</v>
      </c>
      <c r="KH52">
        <v>154000</v>
      </c>
      <c r="KI52">
        <v>1.43</v>
      </c>
      <c r="KJ52">
        <v>143000</v>
      </c>
      <c r="KK52">
        <v>1.56</v>
      </c>
      <c r="KL52">
        <v>156000</v>
      </c>
      <c r="KM52">
        <v>118500</v>
      </c>
      <c r="KN52">
        <v>0.23699999999999999</v>
      </c>
      <c r="KO52">
        <v>2770000</v>
      </c>
      <c r="KP52">
        <v>0.27700000000000002</v>
      </c>
      <c r="KQ52">
        <v>400500</v>
      </c>
      <c r="KR52">
        <v>0.26700000000000002</v>
      </c>
      <c r="KS52">
        <v>855000</v>
      </c>
      <c r="KT52">
        <v>0.28499999999999998</v>
      </c>
      <c r="KU52">
        <v>257000</v>
      </c>
      <c r="KV52">
        <v>0.25700000000000001</v>
      </c>
      <c r="KW52">
        <v>1128000</v>
      </c>
      <c r="KX52">
        <v>0.28199999999999997</v>
      </c>
      <c r="KY52">
        <v>30615</v>
      </c>
      <c r="KZ52">
        <v>6.123E-2</v>
      </c>
      <c r="LA52">
        <v>425600</v>
      </c>
      <c r="LB52">
        <v>4.2560000000000001E-2</v>
      </c>
      <c r="LC52">
        <v>83025</v>
      </c>
      <c r="LD52">
        <v>5.5350000000000003E-2</v>
      </c>
      <c r="LE52">
        <v>153780</v>
      </c>
      <c r="LF52">
        <v>5.126E-2</v>
      </c>
      <c r="LG52">
        <v>50290</v>
      </c>
      <c r="LH52">
        <v>5.0290000000000001E-2</v>
      </c>
      <c r="LI52">
        <v>163040</v>
      </c>
      <c r="LJ52">
        <v>4.0759999999999998E-2</v>
      </c>
      <c r="LK52">
        <v>0.62</v>
      </c>
      <c r="LL52">
        <v>620000</v>
      </c>
      <c r="LM52">
        <v>0.35699999999999998</v>
      </c>
      <c r="LN52">
        <v>357000</v>
      </c>
      <c r="LO52">
        <v>0.432</v>
      </c>
      <c r="LP52">
        <v>432000</v>
      </c>
      <c r="LQ52">
        <v>0.4</v>
      </c>
      <c r="LR52">
        <v>400000</v>
      </c>
      <c r="LS52">
        <v>0.51800000000000002</v>
      </c>
      <c r="LT52">
        <v>518000</v>
      </c>
      <c r="LU52">
        <v>0.35599999999999998</v>
      </c>
      <c r="LV52">
        <v>356000</v>
      </c>
      <c r="LW52">
        <v>6.5</v>
      </c>
      <c r="LX52">
        <v>6.9</v>
      </c>
      <c r="LY52">
        <v>6.6</v>
      </c>
      <c r="LZ52">
        <v>6.8</v>
      </c>
      <c r="MA52">
        <v>6.6</v>
      </c>
      <c r="MB52">
        <v>6.9</v>
      </c>
      <c r="MC52">
        <v>298000</v>
      </c>
      <c r="MD52">
        <v>0.59599999999999997</v>
      </c>
      <c r="ME52">
        <v>5920000</v>
      </c>
      <c r="MF52">
        <v>0.59199999999999997</v>
      </c>
      <c r="MG52">
        <v>883500</v>
      </c>
      <c r="MH52">
        <v>0.58899999999999997</v>
      </c>
      <c r="MI52">
        <v>1752000</v>
      </c>
      <c r="MJ52">
        <v>0.58399999999999996</v>
      </c>
      <c r="MK52">
        <v>585000</v>
      </c>
      <c r="ML52">
        <v>0.58499999999999996</v>
      </c>
      <c r="MM52">
        <v>2380000</v>
      </c>
      <c r="MN52">
        <v>0.59499999999999997</v>
      </c>
      <c r="MO52">
        <v>167000</v>
      </c>
      <c r="MP52">
        <v>0.33400000000000002</v>
      </c>
      <c r="MQ52">
        <v>3230000</v>
      </c>
      <c r="MR52">
        <v>0.32300000000000001</v>
      </c>
      <c r="MS52">
        <v>492000</v>
      </c>
      <c r="MT52">
        <v>0.32800000000000001</v>
      </c>
      <c r="MU52">
        <v>948000</v>
      </c>
      <c r="MV52">
        <v>0.316</v>
      </c>
      <c r="MW52">
        <v>339000</v>
      </c>
      <c r="MX52">
        <v>0.33900000000000002</v>
      </c>
      <c r="MY52">
        <v>1292000</v>
      </c>
      <c r="MZ52">
        <v>0.32300000000000001</v>
      </c>
      <c r="NA52">
        <v>90000</v>
      </c>
      <c r="NB52">
        <v>0.18</v>
      </c>
      <c r="NC52">
        <v>1146000</v>
      </c>
      <c r="ND52">
        <v>0.11459999999999999</v>
      </c>
      <c r="NE52">
        <v>230250</v>
      </c>
      <c r="NF52">
        <v>0.1535</v>
      </c>
      <c r="NG52">
        <v>361200</v>
      </c>
      <c r="NH52">
        <v>0.12039999999999999</v>
      </c>
      <c r="NI52">
        <v>151700</v>
      </c>
      <c r="NJ52">
        <v>0.1517</v>
      </c>
      <c r="NK52">
        <v>444800</v>
      </c>
      <c r="NL52">
        <v>0.11119999999999999</v>
      </c>
      <c r="NM52">
        <v>117.62014134275618</v>
      </c>
      <c r="NN52">
        <v>140.27738515901061</v>
      </c>
      <c r="NO52">
        <v>126.81095406360424</v>
      </c>
      <c r="NP52">
        <v>136.14310954063603</v>
      </c>
      <c r="NQ52">
        <v>122.01590106007068</v>
      </c>
      <c r="NR52">
        <v>139</v>
      </c>
      <c r="NS52">
        <v>217.13451327433629</v>
      </c>
      <c r="NT52">
        <v>167.85663716814159</v>
      </c>
      <c r="NU52">
        <v>181.84424778761061</v>
      </c>
      <c r="NV52">
        <v>175.61946902654867</v>
      </c>
      <c r="NW52">
        <v>196.66194690265488</v>
      </c>
      <c r="NX52">
        <v>171.85132743362831</v>
      </c>
      <c r="NY52">
        <v>108.06548672566372</v>
      </c>
      <c r="NZ52">
        <v>138.87433628318584</v>
      </c>
      <c r="OA52">
        <v>108.18230088495575</v>
      </c>
      <c r="OB52">
        <v>117.66725663716814</v>
      </c>
      <c r="OC52">
        <v>116.25663716814159</v>
      </c>
      <c r="OD52">
        <v>127.75929203539823</v>
      </c>
      <c r="OE52">
        <v>209.82123893805309</v>
      </c>
      <c r="OF52">
        <v>222.84070796460176</v>
      </c>
      <c r="OG52">
        <v>225.45132743362831</v>
      </c>
      <c r="OH52">
        <v>223.23185840707964</v>
      </c>
      <c r="OI52">
        <v>213.7362831858407</v>
      </c>
      <c r="OJ52">
        <v>221.46902654867256</v>
      </c>
      <c r="OK52">
        <v>4094.0442477876104</v>
      </c>
      <c r="OL52">
        <v>2469.479646017699</v>
      </c>
      <c r="OM52">
        <v>3354.3592920353981</v>
      </c>
      <c r="ON52">
        <v>2909.4424778761063</v>
      </c>
      <c r="OO52">
        <v>3302.1769911504425</v>
      </c>
      <c r="OP52">
        <v>2441.3893805309735</v>
      </c>
      <c r="OQ52">
        <v>524.15221238938057</v>
      </c>
      <c r="OR52">
        <v>251.78761061946904</v>
      </c>
      <c r="OS52">
        <v>336.16991150442476</v>
      </c>
      <c r="OT52">
        <v>287.82123893805311</v>
      </c>
      <c r="OU52">
        <v>418.08495575221241</v>
      </c>
      <c r="OV52">
        <v>251.270796460177</v>
      </c>
      <c r="OW52">
        <v>78.00353982300885</v>
      </c>
      <c r="OX52">
        <v>61.854867256637171</v>
      </c>
      <c r="OY52">
        <v>64.247787610619469</v>
      </c>
      <c r="OZ52">
        <v>62.785840707964603</v>
      </c>
      <c r="PA52">
        <v>63.752212389380531</v>
      </c>
      <c r="PB52">
        <v>62.024778761061945</v>
      </c>
      <c r="PC52">
        <v>64.180530973451326</v>
      </c>
      <c r="PD52">
        <v>1091.7508833922261</v>
      </c>
      <c r="PE52">
        <v>681.24911660777389</v>
      </c>
      <c r="PF52">
        <v>981.24911660777389</v>
      </c>
      <c r="PG52">
        <v>707.97703180212011</v>
      </c>
      <c r="PH52">
        <v>813.02650176678446</v>
      </c>
      <c r="PI52">
        <v>683.48056537102468</v>
      </c>
      <c r="PJ52">
        <v>1.176201413427562</v>
      </c>
      <c r="PK52">
        <v>117620.14134275618</v>
      </c>
      <c r="PL52">
        <v>1.4027738515901029</v>
      </c>
      <c r="PM52">
        <v>140277.38515901059</v>
      </c>
      <c r="PN52">
        <v>1.2681095406360421</v>
      </c>
      <c r="PO52">
        <v>126810.95406360424</v>
      </c>
      <c r="PP52">
        <v>1.36143109540636</v>
      </c>
      <c r="PQ52">
        <v>136143.10954063604</v>
      </c>
      <c r="PR52">
        <v>1.2201590106007081</v>
      </c>
      <c r="PS52">
        <v>122015.90106007067</v>
      </c>
      <c r="PT52">
        <v>1.3899999999999979</v>
      </c>
      <c r="PU52">
        <v>139000</v>
      </c>
      <c r="PV52">
        <v>104910.61946902655</v>
      </c>
      <c r="PW52">
        <v>0.20982123893805299</v>
      </c>
      <c r="PX52">
        <v>2228407.0796460179</v>
      </c>
      <c r="PY52">
        <v>0.22284070796460101</v>
      </c>
      <c r="PZ52">
        <v>338176.99115044245</v>
      </c>
      <c r="QA52">
        <v>0.225451327433628</v>
      </c>
      <c r="QB52">
        <v>669695.57522123889</v>
      </c>
      <c r="QC52">
        <v>0.22323185840707899</v>
      </c>
      <c r="QD52">
        <v>213736.2831858407</v>
      </c>
      <c r="QE52">
        <v>0.21373628318584001</v>
      </c>
      <c r="QF52">
        <v>885876.10619469022</v>
      </c>
      <c r="QG52">
        <v>0.22146902654867201</v>
      </c>
      <c r="QH52">
        <v>20470.221238938055</v>
      </c>
      <c r="QI52">
        <v>4.0940442477876003E-2</v>
      </c>
      <c r="QJ52">
        <v>246947.9646017699</v>
      </c>
      <c r="QK52">
        <v>2.4694796460176999E-2</v>
      </c>
      <c r="QL52">
        <v>50315.389380530971</v>
      </c>
      <c r="QM52">
        <v>3.3543592920353998E-2</v>
      </c>
      <c r="QN52">
        <v>87283.274336283182</v>
      </c>
      <c r="QO52">
        <v>2.9094424778761001E-2</v>
      </c>
      <c r="QP52">
        <v>33021.769911504423</v>
      </c>
      <c r="QQ52">
        <v>3.3021769911503997E-2</v>
      </c>
      <c r="QR52">
        <v>97655.575221238934</v>
      </c>
      <c r="QS52">
        <v>2.4413893805310002E-2</v>
      </c>
      <c r="QT52">
        <v>0.52415221238938003</v>
      </c>
      <c r="QU52">
        <v>524152.21238938055</v>
      </c>
      <c r="QV52">
        <v>0.25178761061946903</v>
      </c>
      <c r="QW52">
        <v>251787.61061946902</v>
      </c>
      <c r="QX52">
        <v>0.33616991150442499</v>
      </c>
      <c r="QY52">
        <v>336169.91150442476</v>
      </c>
      <c r="QZ52">
        <v>0.287821238938053</v>
      </c>
      <c r="RA52">
        <v>287821.23893805308</v>
      </c>
      <c r="RB52">
        <v>0.418084955752212</v>
      </c>
      <c r="RC52">
        <v>418084.95575221238</v>
      </c>
      <c r="RD52">
        <v>0.25127079646017703</v>
      </c>
      <c r="RE52">
        <v>251270.79646017699</v>
      </c>
      <c r="RF52">
        <v>6.1854867256636927</v>
      </c>
      <c r="RG52">
        <v>6.42477876106196</v>
      </c>
      <c r="RH52">
        <v>6.278584070796474</v>
      </c>
      <c r="RI52">
        <v>6.3752212389380754</v>
      </c>
      <c r="RJ52">
        <v>6.2024778761061743</v>
      </c>
      <c r="RK52">
        <v>6.4180530973451493</v>
      </c>
      <c r="RL52">
        <v>249890.26548672566</v>
      </c>
      <c r="RM52">
        <v>0.49978053097345099</v>
      </c>
      <c r="RN52">
        <v>5046814.1592920357</v>
      </c>
      <c r="RO52">
        <v>0.50468141592920301</v>
      </c>
      <c r="RP52">
        <v>727470.79646017693</v>
      </c>
      <c r="RQ52">
        <v>0.48498053097345201</v>
      </c>
      <c r="RR52">
        <v>1492895.5752212389</v>
      </c>
      <c r="RS52">
        <v>0.49763185840708002</v>
      </c>
      <c r="RT52">
        <v>490785.84070796461</v>
      </c>
      <c r="RU52">
        <v>0.49078584070796499</v>
      </c>
      <c r="RV52">
        <v>2016276.1061946903</v>
      </c>
      <c r="RW52">
        <v>0.50406902654867203</v>
      </c>
      <c r="RX52">
        <v>145200.8849557522</v>
      </c>
      <c r="RY52">
        <v>0.29040176991150501</v>
      </c>
      <c r="RZ52">
        <v>2724867.2566371681</v>
      </c>
      <c r="SA52">
        <v>0.27248672566371701</v>
      </c>
      <c r="SB52">
        <v>434320.35398230091</v>
      </c>
      <c r="SC52">
        <v>0.28954690265486699</v>
      </c>
      <c r="SD52">
        <v>837361.06194690266</v>
      </c>
      <c r="SE52">
        <v>0.27912035398230101</v>
      </c>
      <c r="SF52">
        <v>295476.10619469028</v>
      </c>
      <c r="SG52">
        <v>0.29547610619469</v>
      </c>
      <c r="SH52">
        <v>1097798.2300884956</v>
      </c>
      <c r="SI52">
        <v>0.27444955752212402</v>
      </c>
      <c r="SJ52">
        <v>54587.544169611305</v>
      </c>
      <c r="SK52">
        <v>0.109175088339223</v>
      </c>
      <c r="SL52">
        <v>681249.11660777382</v>
      </c>
      <c r="SM52">
        <v>6.8124911660776999E-2</v>
      </c>
      <c r="SN52">
        <v>147187.36749116608</v>
      </c>
      <c r="SO52">
        <v>9.8124911660776998E-2</v>
      </c>
      <c r="SP52">
        <v>212393.10954063604</v>
      </c>
      <c r="SQ52">
        <v>7.0797703180212002E-2</v>
      </c>
      <c r="SR52">
        <v>81302.650176678449</v>
      </c>
      <c r="SS52">
        <v>8.1302650176677996E-2</v>
      </c>
      <c r="ST52">
        <v>273392.22614840989</v>
      </c>
      <c r="SU52">
        <v>6.8348056537103005E-2</v>
      </c>
    </row>
    <row r="53" spans="1:515" x14ac:dyDescent="0.3">
      <c r="A53" s="1">
        <v>6203</v>
      </c>
      <c r="B53" s="1">
        <v>6203</v>
      </c>
      <c r="C53" t="s">
        <v>901</v>
      </c>
      <c r="D53" t="s">
        <v>298</v>
      </c>
      <c r="E53" t="s">
        <v>357</v>
      </c>
      <c r="F53" t="s">
        <v>1080</v>
      </c>
      <c r="G53">
        <v>-34.105773900000003</v>
      </c>
      <c r="H53">
        <v>-71.731056199999998</v>
      </c>
      <c r="I53" s="1">
        <v>0</v>
      </c>
      <c r="J53" s="2">
        <v>0</v>
      </c>
      <c r="K53" s="2">
        <v>0</v>
      </c>
      <c r="L53" s="1">
        <v>498</v>
      </c>
      <c r="M53" s="2">
        <v>24.584714284283471</v>
      </c>
      <c r="N53" s="2">
        <v>45.751307733966897</v>
      </c>
      <c r="O53" s="2">
        <v>251.87640449438203</v>
      </c>
      <c r="P53" s="2">
        <v>3.8849282334712609</v>
      </c>
      <c r="Q53" s="2">
        <v>6.8305361978699217</v>
      </c>
      <c r="R53" s="1">
        <v>445</v>
      </c>
      <c r="S53" s="2">
        <v>14.3</v>
      </c>
      <c r="T53" s="1">
        <v>48</v>
      </c>
      <c r="U53" s="2">
        <v>26.9</v>
      </c>
      <c r="V53" s="2">
        <v>10.5</v>
      </c>
      <c r="W53" s="2">
        <v>9.3000000000000007</v>
      </c>
      <c r="X53" s="2">
        <v>18.8</v>
      </c>
      <c r="Y53" s="2">
        <v>19.3</v>
      </c>
      <c r="Z53" s="2">
        <v>9.8000000000000007</v>
      </c>
      <c r="AA53" s="2">
        <v>4.9000000000000004</v>
      </c>
      <c r="AB53" s="1">
        <v>273</v>
      </c>
      <c r="AC53" s="1">
        <v>1</v>
      </c>
      <c r="AD53" s="1">
        <v>5</v>
      </c>
      <c r="AE53" s="1">
        <v>7</v>
      </c>
      <c r="AF53" s="1">
        <v>122</v>
      </c>
      <c r="AG53" s="1">
        <v>300</v>
      </c>
      <c r="AH53" s="1">
        <v>95</v>
      </c>
      <c r="AI53" s="2">
        <v>21</v>
      </c>
      <c r="AJ53" s="2">
        <v>36.89</v>
      </c>
      <c r="AK53" s="1">
        <v>624</v>
      </c>
      <c r="AL53" s="2">
        <v>17.399999999999999</v>
      </c>
      <c r="AM53" s="1">
        <v>51</v>
      </c>
      <c r="AN53" s="2">
        <v>30.4</v>
      </c>
      <c r="AO53" s="2">
        <v>11.8</v>
      </c>
      <c r="AP53" s="2">
        <v>12.2</v>
      </c>
      <c r="AQ53" s="2">
        <v>22.2</v>
      </c>
      <c r="AR53" s="2">
        <v>22.8</v>
      </c>
      <c r="AS53" s="2">
        <v>12.7</v>
      </c>
      <c r="AT53" s="2">
        <v>7.8</v>
      </c>
      <c r="AU53" s="1">
        <v>376</v>
      </c>
      <c r="AV53" s="1">
        <v>3</v>
      </c>
      <c r="AW53" s="1">
        <v>14</v>
      </c>
      <c r="AX53" s="1">
        <v>14</v>
      </c>
      <c r="AY53" s="1">
        <v>159</v>
      </c>
      <c r="AZ53" s="1">
        <v>395</v>
      </c>
      <c r="BA53" s="1">
        <v>107</v>
      </c>
      <c r="BB53" s="2">
        <v>23.4</v>
      </c>
      <c r="BC53" s="2">
        <v>41.95</v>
      </c>
      <c r="BD53" s="2">
        <v>554.84590690208665</v>
      </c>
      <c r="BE53" s="2">
        <v>15.587961476725509</v>
      </c>
      <c r="BF53" s="2">
        <v>49.47030497592295</v>
      </c>
      <c r="BG53" s="2">
        <v>28.591813804173302</v>
      </c>
      <c r="BH53" s="2">
        <v>11.200802568218286</v>
      </c>
      <c r="BI53" s="2">
        <v>10.539004815409314</v>
      </c>
      <c r="BJ53" s="2">
        <v>20.322792937399697</v>
      </c>
      <c r="BK53" s="2">
        <v>20.84767255216693</v>
      </c>
      <c r="BL53" s="2">
        <v>11.061476725521675</v>
      </c>
      <c r="BM53" s="2">
        <v>6.1248796147672611</v>
      </c>
      <c r="BN53" s="2">
        <v>337.60353130016051</v>
      </c>
      <c r="BO53" s="2">
        <v>2.008025682182986</v>
      </c>
      <c r="BP53" s="2">
        <v>10.537720706260032</v>
      </c>
      <c r="BQ53" s="2">
        <v>10.804173354735152</v>
      </c>
      <c r="BR53" s="2">
        <v>142.776886035313</v>
      </c>
      <c r="BS53" s="2">
        <v>359.37720706260035</v>
      </c>
      <c r="BT53" s="2">
        <v>101.5569823434992</v>
      </c>
      <c r="BU53" s="2">
        <v>22.466934189406111</v>
      </c>
      <c r="BV53" s="2">
        <v>39.97048154093099</v>
      </c>
      <c r="BW53" s="1">
        <v>93</v>
      </c>
      <c r="BX53" s="1">
        <v>123</v>
      </c>
      <c r="BY53" s="1">
        <v>103</v>
      </c>
      <c r="BZ53" s="1">
        <v>117</v>
      </c>
      <c r="CA53" s="1">
        <v>97</v>
      </c>
      <c r="CB53" s="1">
        <v>122</v>
      </c>
      <c r="CC53" s="1">
        <v>180</v>
      </c>
      <c r="CD53" s="1">
        <v>132</v>
      </c>
      <c r="CE53" s="1">
        <v>150</v>
      </c>
      <c r="CF53" s="1">
        <v>141</v>
      </c>
      <c r="CG53" s="1">
        <v>162</v>
      </c>
      <c r="CH53" s="1">
        <v>143</v>
      </c>
      <c r="CI53" s="1">
        <v>87</v>
      </c>
      <c r="CJ53" s="1">
        <v>104</v>
      </c>
      <c r="CK53" s="1">
        <v>83</v>
      </c>
      <c r="CL53" s="1">
        <v>85</v>
      </c>
      <c r="CM53" s="1">
        <v>88</v>
      </c>
      <c r="CN53" s="1">
        <v>95</v>
      </c>
      <c r="CO53" s="1">
        <v>139</v>
      </c>
      <c r="CP53" s="1">
        <v>153</v>
      </c>
      <c r="CQ53" s="1">
        <v>159</v>
      </c>
      <c r="CR53" s="1">
        <v>129</v>
      </c>
      <c r="CS53" s="1">
        <v>159</v>
      </c>
      <c r="CT53" s="1">
        <v>151</v>
      </c>
      <c r="CU53" s="1">
        <v>2235</v>
      </c>
      <c r="CV53" s="1">
        <v>396</v>
      </c>
      <c r="CW53" s="1">
        <v>804</v>
      </c>
      <c r="CX53" s="1">
        <v>584</v>
      </c>
      <c r="CY53" s="1">
        <v>1448</v>
      </c>
      <c r="CZ53" s="1">
        <v>455</v>
      </c>
      <c r="DA53" s="1">
        <v>328</v>
      </c>
      <c r="DB53" s="1">
        <v>93</v>
      </c>
      <c r="DC53" s="1">
        <v>214</v>
      </c>
      <c r="DD53" s="1">
        <v>145</v>
      </c>
      <c r="DE53" s="1">
        <v>266</v>
      </c>
      <c r="DF53" s="1">
        <v>92</v>
      </c>
      <c r="DG53" s="1">
        <v>42</v>
      </c>
      <c r="DH53" s="1">
        <v>61</v>
      </c>
      <c r="DI53" s="1">
        <v>63</v>
      </c>
      <c r="DJ53" s="1">
        <v>61</v>
      </c>
      <c r="DK53" s="1">
        <v>62</v>
      </c>
      <c r="DL53" s="1">
        <v>61</v>
      </c>
      <c r="DM53" s="1">
        <v>63</v>
      </c>
      <c r="DN53" s="1">
        <v>506</v>
      </c>
      <c r="DO53" s="1">
        <v>454</v>
      </c>
      <c r="DP53" s="1">
        <v>472</v>
      </c>
      <c r="DQ53" s="1">
        <v>467</v>
      </c>
      <c r="DR53" s="1">
        <v>489</v>
      </c>
      <c r="DS53" s="1">
        <v>445</v>
      </c>
      <c r="DT53" s="1">
        <v>195</v>
      </c>
      <c r="DU53" s="1">
        <v>192</v>
      </c>
      <c r="DV53" s="1">
        <v>182</v>
      </c>
      <c r="DW53" s="1">
        <v>197</v>
      </c>
      <c r="DX53" s="1">
        <v>187</v>
      </c>
      <c r="DY53" s="1">
        <v>197</v>
      </c>
      <c r="DZ53" s="1">
        <v>368</v>
      </c>
      <c r="EA53" s="1">
        <v>59</v>
      </c>
      <c r="EB53" s="1">
        <v>129</v>
      </c>
      <c r="EC53" s="1">
        <v>83</v>
      </c>
      <c r="ED53" s="1">
        <v>211</v>
      </c>
      <c r="EE53" s="1">
        <v>66</v>
      </c>
      <c r="EF53" s="2">
        <v>0.93</v>
      </c>
      <c r="EG53" s="1">
        <v>93000</v>
      </c>
      <c r="EH53" s="2">
        <v>1.23</v>
      </c>
      <c r="EI53" s="1">
        <v>123000</v>
      </c>
      <c r="EJ53" s="2">
        <v>1.03</v>
      </c>
      <c r="EK53" s="1">
        <v>103000</v>
      </c>
      <c r="EL53" s="2">
        <v>1.17</v>
      </c>
      <c r="EM53" s="1">
        <v>117000</v>
      </c>
      <c r="EN53" s="2">
        <v>0.97</v>
      </c>
      <c r="EO53" s="1">
        <v>97000</v>
      </c>
      <c r="EP53" s="2">
        <v>1.22</v>
      </c>
      <c r="EQ53" s="1">
        <v>122000</v>
      </c>
      <c r="ER53" s="1">
        <v>69500</v>
      </c>
      <c r="ES53" s="2">
        <v>0.13900000000000001</v>
      </c>
      <c r="ET53" s="1">
        <v>1530000</v>
      </c>
      <c r="EU53" s="2">
        <v>0.153</v>
      </c>
      <c r="EV53" s="1">
        <v>238500</v>
      </c>
      <c r="EW53" s="2">
        <v>0.159</v>
      </c>
      <c r="EX53" s="1">
        <v>387000</v>
      </c>
      <c r="EY53" s="2">
        <v>0.129</v>
      </c>
      <c r="EZ53" s="1">
        <v>159000</v>
      </c>
      <c r="FA53" s="2">
        <v>0.159</v>
      </c>
      <c r="FB53" s="1">
        <v>604000</v>
      </c>
      <c r="FC53" s="2">
        <v>0.151</v>
      </c>
      <c r="FD53" s="1">
        <v>11175</v>
      </c>
      <c r="FE53" s="2">
        <v>2.2349999999999998E-2</v>
      </c>
      <c r="FF53" s="1">
        <v>39600</v>
      </c>
      <c r="FG53" s="2">
        <v>3.96E-3</v>
      </c>
      <c r="FH53" s="1">
        <v>12060</v>
      </c>
      <c r="FI53" s="2">
        <v>8.0400000000000003E-3</v>
      </c>
      <c r="FJ53" s="1">
        <v>17520</v>
      </c>
      <c r="FK53" s="2">
        <v>5.8399999999999997E-3</v>
      </c>
      <c r="FL53" s="1">
        <v>14480</v>
      </c>
      <c r="FM53" s="2">
        <v>1.448E-2</v>
      </c>
      <c r="FN53" s="1">
        <v>18200</v>
      </c>
      <c r="FO53" s="2">
        <v>4.5500000000000002E-3</v>
      </c>
      <c r="FP53" s="2">
        <v>0.32800000000000001</v>
      </c>
      <c r="FQ53" s="1">
        <v>328000</v>
      </c>
      <c r="FR53" s="2">
        <v>9.2999999999999999E-2</v>
      </c>
      <c r="FS53" s="1">
        <v>93000</v>
      </c>
      <c r="FT53" s="2">
        <v>0.214</v>
      </c>
      <c r="FU53" s="1">
        <v>214000</v>
      </c>
      <c r="FV53" s="2">
        <v>0.14499999999999999</v>
      </c>
      <c r="FW53" s="1">
        <v>145000</v>
      </c>
      <c r="FX53" s="2">
        <v>0.26600000000000001</v>
      </c>
      <c r="FY53" s="1">
        <v>266000</v>
      </c>
      <c r="FZ53" s="2">
        <v>9.1999999999999998E-2</v>
      </c>
      <c r="GA53" s="1">
        <v>92000</v>
      </c>
      <c r="GB53" s="2">
        <v>6.1</v>
      </c>
      <c r="GC53" s="2">
        <v>6.3</v>
      </c>
      <c r="GD53" s="2">
        <v>6.1</v>
      </c>
      <c r="GE53" s="2">
        <v>6.2</v>
      </c>
      <c r="GF53" s="2">
        <v>6.1</v>
      </c>
      <c r="GG53" s="2">
        <v>6.3</v>
      </c>
      <c r="GH53" s="1">
        <v>253000</v>
      </c>
      <c r="GI53" s="2">
        <v>0.50600000000000001</v>
      </c>
      <c r="GJ53" s="1">
        <v>4540000</v>
      </c>
      <c r="GK53" s="2">
        <v>0.45400000000000001</v>
      </c>
      <c r="GL53" s="1">
        <v>708000</v>
      </c>
      <c r="GM53" s="2">
        <v>0.47199999999999998</v>
      </c>
      <c r="GN53" s="1">
        <v>1401000</v>
      </c>
      <c r="GO53" s="2">
        <v>0.46700000000000003</v>
      </c>
      <c r="GP53" s="1">
        <v>489000</v>
      </c>
      <c r="GQ53" s="2">
        <v>0.48899999999999999</v>
      </c>
      <c r="GR53" s="1">
        <v>1780000</v>
      </c>
      <c r="GS53" s="2">
        <v>0.44500000000000001</v>
      </c>
      <c r="GT53" s="1">
        <v>97500</v>
      </c>
      <c r="GU53" s="2">
        <v>0.19500000000000001</v>
      </c>
      <c r="GV53" s="1">
        <v>1920000</v>
      </c>
      <c r="GW53" s="2">
        <v>0.192</v>
      </c>
      <c r="GX53" s="1">
        <v>273000</v>
      </c>
      <c r="GY53" s="2">
        <v>0.182</v>
      </c>
      <c r="GZ53" s="1">
        <v>591000</v>
      </c>
      <c r="HA53" s="2">
        <v>0.19700000000000001</v>
      </c>
      <c r="HB53" s="1">
        <v>187000</v>
      </c>
      <c r="HC53" s="2">
        <v>0.187</v>
      </c>
      <c r="HD53" s="1">
        <v>788000</v>
      </c>
      <c r="HE53" s="2">
        <v>0.19700000000000001</v>
      </c>
      <c r="HF53" s="1">
        <v>18400</v>
      </c>
      <c r="HG53" s="2">
        <v>3.6799999999999999E-2</v>
      </c>
      <c r="HH53" s="1">
        <v>59000</v>
      </c>
      <c r="HI53" s="2">
        <v>5.8999999999999999E-3</v>
      </c>
      <c r="HJ53" s="1">
        <v>19350</v>
      </c>
      <c r="HK53" s="2">
        <v>1.29E-2</v>
      </c>
      <c r="HL53" s="1">
        <v>24900</v>
      </c>
      <c r="HM53" s="2">
        <v>8.3000000000000001E-3</v>
      </c>
      <c r="HN53" s="1">
        <v>21100</v>
      </c>
      <c r="HO53" s="2">
        <v>2.1100000000000001E-2</v>
      </c>
      <c r="HP53" s="1">
        <v>26400</v>
      </c>
      <c r="HQ53" s="2">
        <v>6.6E-3</v>
      </c>
      <c r="HR53" s="1">
        <v>133</v>
      </c>
      <c r="HS53" s="1">
        <v>156</v>
      </c>
      <c r="HT53" s="1">
        <v>146</v>
      </c>
      <c r="HU53" s="1">
        <v>156</v>
      </c>
      <c r="HV53" s="1">
        <v>140</v>
      </c>
      <c r="HW53" s="1">
        <v>156</v>
      </c>
      <c r="HX53" s="1">
        <v>358</v>
      </c>
      <c r="HY53" s="1">
        <v>267</v>
      </c>
      <c r="HZ53" s="1">
        <v>297</v>
      </c>
      <c r="IA53" s="1">
        <v>277</v>
      </c>
      <c r="IB53" s="1">
        <v>325</v>
      </c>
      <c r="IC53" s="1">
        <v>269</v>
      </c>
      <c r="ID53" s="1">
        <v>177</v>
      </c>
      <c r="IE53" s="1">
        <v>239</v>
      </c>
      <c r="IF53" s="1">
        <v>175</v>
      </c>
      <c r="IG53" s="1">
        <v>207</v>
      </c>
      <c r="IH53" s="1">
        <v>183</v>
      </c>
      <c r="II53" s="1">
        <v>209</v>
      </c>
      <c r="IJ53" s="1">
        <v>204</v>
      </c>
      <c r="IK53" s="1">
        <v>283</v>
      </c>
      <c r="IL53" s="1">
        <v>279</v>
      </c>
      <c r="IM53" s="1">
        <v>297</v>
      </c>
      <c r="IN53" s="1">
        <v>238</v>
      </c>
      <c r="IO53" s="1">
        <v>293</v>
      </c>
      <c r="IP53" s="1">
        <v>5306</v>
      </c>
      <c r="IQ53" s="1">
        <v>2404</v>
      </c>
      <c r="IR53" s="1">
        <v>3438</v>
      </c>
      <c r="IS53" s="1">
        <v>3312</v>
      </c>
      <c r="IT53" s="1">
        <v>4551</v>
      </c>
      <c r="IU53" s="1">
        <v>2435</v>
      </c>
      <c r="IV53" s="1">
        <v>592</v>
      </c>
      <c r="IW53">
        <v>328</v>
      </c>
      <c r="IX53">
        <v>446</v>
      </c>
      <c r="IY53">
        <v>369</v>
      </c>
      <c r="IZ53">
        <v>502</v>
      </c>
      <c r="JA53">
        <v>327</v>
      </c>
      <c r="JB53">
        <v>102</v>
      </c>
      <c r="JC53">
        <v>70</v>
      </c>
      <c r="JD53">
        <v>76</v>
      </c>
      <c r="JE53">
        <v>72</v>
      </c>
      <c r="JF53">
        <v>75</v>
      </c>
      <c r="JG53">
        <v>71</v>
      </c>
      <c r="JH53">
        <v>76</v>
      </c>
      <c r="JI53">
        <v>657</v>
      </c>
      <c r="JJ53">
        <v>624</v>
      </c>
      <c r="JK53">
        <v>641</v>
      </c>
      <c r="JL53">
        <v>635</v>
      </c>
      <c r="JM53">
        <v>646</v>
      </c>
      <c r="JN53">
        <v>612</v>
      </c>
      <c r="JO53">
        <v>304</v>
      </c>
      <c r="JP53">
        <v>302</v>
      </c>
      <c r="JQ53">
        <v>309</v>
      </c>
      <c r="JR53">
        <v>297</v>
      </c>
      <c r="JS53">
        <v>308</v>
      </c>
      <c r="JT53">
        <v>298</v>
      </c>
      <c r="JU53">
        <v>1615</v>
      </c>
      <c r="JV53">
        <v>971</v>
      </c>
      <c r="JW53">
        <v>1163</v>
      </c>
      <c r="JX53">
        <v>958</v>
      </c>
      <c r="JY53">
        <v>1179</v>
      </c>
      <c r="JZ53">
        <v>981</v>
      </c>
      <c r="KA53">
        <v>1.33</v>
      </c>
      <c r="KB53">
        <v>133000</v>
      </c>
      <c r="KC53">
        <v>1.56</v>
      </c>
      <c r="KD53">
        <v>156000</v>
      </c>
      <c r="KE53">
        <v>1.46</v>
      </c>
      <c r="KF53">
        <v>146000</v>
      </c>
      <c r="KG53">
        <v>1.56</v>
      </c>
      <c r="KH53">
        <v>156000</v>
      </c>
      <c r="KI53">
        <v>1.4</v>
      </c>
      <c r="KJ53">
        <v>140000</v>
      </c>
      <c r="KK53">
        <v>1.56</v>
      </c>
      <c r="KL53">
        <v>156000</v>
      </c>
      <c r="KM53">
        <v>102000</v>
      </c>
      <c r="KN53">
        <v>0.20399999999999999</v>
      </c>
      <c r="KO53">
        <v>2830000</v>
      </c>
      <c r="KP53">
        <v>0.28299999999999997</v>
      </c>
      <c r="KQ53">
        <v>418500</v>
      </c>
      <c r="KR53">
        <v>0.27900000000000003</v>
      </c>
      <c r="KS53">
        <v>891000</v>
      </c>
      <c r="KT53">
        <v>0.29699999999999999</v>
      </c>
      <c r="KU53">
        <v>238000</v>
      </c>
      <c r="KV53">
        <v>0.23799999999999999</v>
      </c>
      <c r="KW53">
        <v>1172000</v>
      </c>
      <c r="KX53">
        <v>0.29299999999999998</v>
      </c>
      <c r="KY53">
        <v>26530</v>
      </c>
      <c r="KZ53">
        <v>5.3060000000000003E-2</v>
      </c>
      <c r="LA53">
        <v>240400</v>
      </c>
      <c r="LB53">
        <v>2.4039999999999999E-2</v>
      </c>
      <c r="LC53">
        <v>51570</v>
      </c>
      <c r="LD53">
        <v>3.4380000000000001E-2</v>
      </c>
      <c r="LE53">
        <v>99360</v>
      </c>
      <c r="LF53">
        <v>3.3119999999999997E-2</v>
      </c>
      <c r="LG53">
        <v>45510</v>
      </c>
      <c r="LH53">
        <v>4.5510000000000002E-2</v>
      </c>
      <c r="LI53">
        <v>97400</v>
      </c>
      <c r="LJ53">
        <v>2.435E-2</v>
      </c>
      <c r="LK53">
        <v>0.59199999999999997</v>
      </c>
      <c r="LL53">
        <v>592000</v>
      </c>
      <c r="LM53">
        <v>0.32800000000000001</v>
      </c>
      <c r="LN53">
        <v>328000</v>
      </c>
      <c r="LO53">
        <v>0.44600000000000001</v>
      </c>
      <c r="LP53">
        <v>446000</v>
      </c>
      <c r="LQ53">
        <v>0.36899999999999999</v>
      </c>
      <c r="LR53">
        <v>369000</v>
      </c>
      <c r="LS53">
        <v>0.502</v>
      </c>
      <c r="LT53">
        <v>502000</v>
      </c>
      <c r="LU53">
        <v>0.32700000000000001</v>
      </c>
      <c r="LV53">
        <v>327000</v>
      </c>
      <c r="LW53">
        <v>7</v>
      </c>
      <c r="LX53">
        <v>7.6</v>
      </c>
      <c r="LY53">
        <v>7.2</v>
      </c>
      <c r="LZ53">
        <v>7.5</v>
      </c>
      <c r="MA53">
        <v>7.1</v>
      </c>
      <c r="MB53">
        <v>7.6</v>
      </c>
      <c r="MC53">
        <v>328500</v>
      </c>
      <c r="MD53">
        <v>0.65700000000000003</v>
      </c>
      <c r="ME53">
        <v>6240000</v>
      </c>
      <c r="MF53">
        <v>0.624</v>
      </c>
      <c r="MG53">
        <v>961500</v>
      </c>
      <c r="MH53">
        <v>0.64100000000000001</v>
      </c>
      <c r="MI53">
        <v>1905000</v>
      </c>
      <c r="MJ53">
        <v>0.63500000000000001</v>
      </c>
      <c r="MK53">
        <v>646000</v>
      </c>
      <c r="ML53">
        <v>0.64600000000000002</v>
      </c>
      <c r="MM53">
        <v>2448000</v>
      </c>
      <c r="MN53">
        <v>0.61199999999999999</v>
      </c>
      <c r="MO53">
        <v>152000</v>
      </c>
      <c r="MP53">
        <v>0.30399999999999999</v>
      </c>
      <c r="MQ53">
        <v>3020000</v>
      </c>
      <c r="MR53">
        <v>0.30199999999999999</v>
      </c>
      <c r="MS53">
        <v>463500</v>
      </c>
      <c r="MT53">
        <v>0.309</v>
      </c>
      <c r="MU53">
        <v>891000</v>
      </c>
      <c r="MV53">
        <v>0.29699999999999999</v>
      </c>
      <c r="MW53">
        <v>308000</v>
      </c>
      <c r="MX53">
        <v>0.308</v>
      </c>
      <c r="MY53">
        <v>1192000</v>
      </c>
      <c r="MZ53">
        <v>0.29799999999999999</v>
      </c>
      <c r="NA53">
        <v>80750</v>
      </c>
      <c r="NB53">
        <v>0.1615</v>
      </c>
      <c r="NC53">
        <v>971000</v>
      </c>
      <c r="ND53">
        <v>9.7100000000000006E-2</v>
      </c>
      <c r="NE53">
        <v>174450</v>
      </c>
      <c r="NF53">
        <v>0.1163</v>
      </c>
      <c r="NG53">
        <v>287400</v>
      </c>
      <c r="NH53">
        <v>9.5799999999999996E-2</v>
      </c>
      <c r="NI53">
        <v>117900</v>
      </c>
      <c r="NJ53">
        <v>0.1179</v>
      </c>
      <c r="NK53">
        <v>392400</v>
      </c>
      <c r="NL53">
        <v>9.8100000000000007E-2</v>
      </c>
      <c r="NM53">
        <v>121.58670988654781</v>
      </c>
      <c r="NN53">
        <v>145.16693679092381</v>
      </c>
      <c r="NO53">
        <v>133.26904376012965</v>
      </c>
      <c r="NP53">
        <v>143.49918962722853</v>
      </c>
      <c r="NQ53">
        <v>127.6547811993517</v>
      </c>
      <c r="NR53">
        <v>144.30794165316044</v>
      </c>
      <c r="NS53">
        <v>219.03409090909091</v>
      </c>
      <c r="NT53">
        <v>172.12987012987014</v>
      </c>
      <c r="NU53">
        <v>192.39123376623377</v>
      </c>
      <c r="NV53">
        <v>183.31818181818181</v>
      </c>
      <c r="NW53">
        <v>204.6883116883117</v>
      </c>
      <c r="NX53">
        <v>178.60389610389609</v>
      </c>
      <c r="NY53">
        <v>119.42532467532467</v>
      </c>
      <c r="NZ53">
        <v>156.3133116883117</v>
      </c>
      <c r="OA53">
        <v>123.11525974025975</v>
      </c>
      <c r="OB53">
        <v>132.98051948051949</v>
      </c>
      <c r="OC53">
        <v>122.29220779220779</v>
      </c>
      <c r="OD53">
        <v>141.83441558441558</v>
      </c>
      <c r="OE53">
        <v>176.83928571428572</v>
      </c>
      <c r="OF53">
        <v>240.78246753246754</v>
      </c>
      <c r="OG53">
        <v>226.26948051948051</v>
      </c>
      <c r="OH53">
        <v>241.19805194805195</v>
      </c>
      <c r="OI53">
        <v>200.23051948051949</v>
      </c>
      <c r="OJ53">
        <v>245.61850649350649</v>
      </c>
      <c r="OK53">
        <v>3185.5519480519479</v>
      </c>
      <c r="OL53">
        <v>740.74512987012986</v>
      </c>
      <c r="OM53">
        <v>1316.3262987012988</v>
      </c>
      <c r="ON53">
        <v>1048.5438311688313</v>
      </c>
      <c r="OO53">
        <v>2294.3035714285716</v>
      </c>
      <c r="OP53">
        <v>838.85551948051943</v>
      </c>
      <c r="OQ53">
        <v>440.51623376623377</v>
      </c>
      <c r="OR53">
        <v>209.05194805194805</v>
      </c>
      <c r="OS53">
        <v>278.48863636363637</v>
      </c>
      <c r="OT53">
        <v>214.40584415584416</v>
      </c>
      <c r="OU53">
        <v>340.54220779220782</v>
      </c>
      <c r="OV53">
        <v>198.99837662337663</v>
      </c>
      <c r="OW53">
        <v>60.222402597402599</v>
      </c>
      <c r="OX53">
        <v>65.08279220779221</v>
      </c>
      <c r="OY53">
        <v>68.628246753246756</v>
      </c>
      <c r="OZ53">
        <v>65.76136363636364</v>
      </c>
      <c r="PA53">
        <v>67.746753246753244</v>
      </c>
      <c r="PB53">
        <v>65.376623376623371</v>
      </c>
      <c r="PC53">
        <v>68.324675324675326</v>
      </c>
      <c r="PD53">
        <v>721.03727714748788</v>
      </c>
      <c r="PE53">
        <v>289.62236628849269</v>
      </c>
      <c r="PF53">
        <v>358.69367909238252</v>
      </c>
      <c r="PG53">
        <v>302.39870340356566</v>
      </c>
      <c r="PH53">
        <v>446.60940032414914</v>
      </c>
      <c r="PI53">
        <v>291.91572123176661</v>
      </c>
      <c r="PJ53">
        <v>1.2158670988654761</v>
      </c>
      <c r="PK53">
        <v>121586.70988654782</v>
      </c>
      <c r="PL53">
        <v>1.451669367909239</v>
      </c>
      <c r="PM53">
        <v>145166.93679092382</v>
      </c>
      <c r="PN53">
        <v>1.332690437601296</v>
      </c>
      <c r="PO53">
        <v>133269.04376012966</v>
      </c>
      <c r="PP53">
        <v>1.434991896272285</v>
      </c>
      <c r="PQ53">
        <v>143499.18962722854</v>
      </c>
      <c r="PR53">
        <v>1.2765478119935181</v>
      </c>
      <c r="PS53">
        <v>127654.7811993517</v>
      </c>
      <c r="PT53">
        <v>1.443079416531605</v>
      </c>
      <c r="PU53">
        <v>144307.94165316047</v>
      </c>
      <c r="PV53">
        <v>88419.642857142855</v>
      </c>
      <c r="PW53">
        <v>0.176839285714286</v>
      </c>
      <c r="PX53">
        <v>2407824.6753246752</v>
      </c>
      <c r="PY53">
        <v>0.24078246753246699</v>
      </c>
      <c r="PZ53">
        <v>339404.22077922081</v>
      </c>
      <c r="QA53">
        <v>0.22626948051948001</v>
      </c>
      <c r="QB53">
        <v>723594.15584415582</v>
      </c>
      <c r="QC53">
        <v>0.24119805194805199</v>
      </c>
      <c r="QD53">
        <v>200230.51948051949</v>
      </c>
      <c r="QE53">
        <v>0.20023051948051901</v>
      </c>
      <c r="QF53">
        <v>982474.02597402595</v>
      </c>
      <c r="QG53">
        <v>0.245618506493506</v>
      </c>
      <c r="QH53">
        <v>15927.75974025974</v>
      </c>
      <c r="QI53">
        <v>3.1855519480518998E-2</v>
      </c>
      <c r="QJ53">
        <v>74074.512987012989</v>
      </c>
      <c r="QK53">
        <v>7.4074512987010004E-3</v>
      </c>
      <c r="QL53">
        <v>19744.894480519481</v>
      </c>
      <c r="QM53">
        <v>1.3163262987012999E-2</v>
      </c>
      <c r="QN53">
        <v>31456.314935064936</v>
      </c>
      <c r="QO53">
        <v>1.0485438311688E-2</v>
      </c>
      <c r="QP53">
        <v>22943.035714285714</v>
      </c>
      <c r="QQ53">
        <v>2.2943035714285999E-2</v>
      </c>
      <c r="QR53">
        <v>33554.220779220777</v>
      </c>
      <c r="QS53">
        <v>8.3885551948049992E-3</v>
      </c>
      <c r="QT53">
        <v>0.440516233766234</v>
      </c>
      <c r="QU53">
        <v>440516.23376623378</v>
      </c>
      <c r="QV53">
        <v>0.20905194805194799</v>
      </c>
      <c r="QW53">
        <v>209051.94805194804</v>
      </c>
      <c r="QX53">
        <v>0.27848863636363702</v>
      </c>
      <c r="QY53">
        <v>278488.63636363635</v>
      </c>
      <c r="QZ53">
        <v>0.21440584415584399</v>
      </c>
      <c r="RA53">
        <v>214405.84415584416</v>
      </c>
      <c r="RB53">
        <v>0.34054220779220701</v>
      </c>
      <c r="RC53">
        <v>340542.20779220777</v>
      </c>
      <c r="RD53">
        <v>0.19899837662337699</v>
      </c>
      <c r="RE53">
        <v>198998.37662337662</v>
      </c>
      <c r="RF53">
        <v>6.5082792207792091</v>
      </c>
      <c r="RG53">
        <v>6.8628246753246591</v>
      </c>
      <c r="RH53">
        <v>6.5761363636363734</v>
      </c>
      <c r="RI53">
        <v>6.7746753246753286</v>
      </c>
      <c r="RJ53">
        <v>6.5376623376623337</v>
      </c>
      <c r="RK53">
        <v>6.8324675324675326</v>
      </c>
      <c r="RL53">
        <v>279003.24675324676</v>
      </c>
      <c r="RM53">
        <v>0.55800649350649401</v>
      </c>
      <c r="RN53">
        <v>4997564.9350649351</v>
      </c>
      <c r="RO53">
        <v>0.49975649350649498</v>
      </c>
      <c r="RP53">
        <v>777153.40909090906</v>
      </c>
      <c r="RQ53">
        <v>0.51810227272727305</v>
      </c>
      <c r="RR53">
        <v>1530823.0519480519</v>
      </c>
      <c r="RS53">
        <v>0.51027435064935001</v>
      </c>
      <c r="RT53">
        <v>536738.63636363635</v>
      </c>
      <c r="RU53">
        <v>0.53673863636363595</v>
      </c>
      <c r="RV53">
        <v>1989941.5584415584</v>
      </c>
      <c r="RW53">
        <v>0.49748538961039002</v>
      </c>
      <c r="RX53">
        <v>132568.18181818182</v>
      </c>
      <c r="RY53">
        <v>0.265136363636363</v>
      </c>
      <c r="RZ53">
        <v>2594399.3506493508</v>
      </c>
      <c r="SA53">
        <v>0.25943993506493501</v>
      </c>
      <c r="SB53">
        <v>383427.75974025973</v>
      </c>
      <c r="SC53">
        <v>0.25561850649350598</v>
      </c>
      <c r="SD53">
        <v>745612.01298701297</v>
      </c>
      <c r="SE53">
        <v>0.24853733766233799</v>
      </c>
      <c r="SF53">
        <v>263034.09090909088</v>
      </c>
      <c r="SG53">
        <v>0.26303409090909102</v>
      </c>
      <c r="SH53">
        <v>1027506.4935064935</v>
      </c>
      <c r="SI53">
        <v>0.25687662337662298</v>
      </c>
      <c r="SJ53">
        <v>36051.863857374396</v>
      </c>
      <c r="SK53">
        <v>7.2103727714749002E-2</v>
      </c>
      <c r="SL53">
        <v>289622.36628849269</v>
      </c>
      <c r="SM53">
        <v>2.8962236628848999E-2</v>
      </c>
      <c r="SN53">
        <v>53804.051863857378</v>
      </c>
      <c r="SO53">
        <v>3.5869367909237997E-2</v>
      </c>
      <c r="SP53">
        <v>90719.611021069693</v>
      </c>
      <c r="SQ53">
        <v>3.0239870340357002E-2</v>
      </c>
      <c r="SR53">
        <v>44660.94003241491</v>
      </c>
      <c r="SS53">
        <v>4.4660940032414997E-2</v>
      </c>
      <c r="ST53">
        <v>116766.28849270665</v>
      </c>
      <c r="SU53">
        <v>2.9191572123176999E-2</v>
      </c>
    </row>
    <row r="54" spans="1:515" x14ac:dyDescent="0.3">
      <c r="A54" s="1">
        <v>5403</v>
      </c>
      <c r="B54" s="1">
        <v>5403</v>
      </c>
      <c r="C54" t="s">
        <v>893</v>
      </c>
      <c r="D54" t="s">
        <v>358</v>
      </c>
      <c r="E54" t="s">
        <v>360</v>
      </c>
      <c r="F54" t="s">
        <v>1037</v>
      </c>
      <c r="G54">
        <v>-32.474731400000003</v>
      </c>
      <c r="H54">
        <v>-71.3804169</v>
      </c>
      <c r="I54" s="1">
        <v>7</v>
      </c>
      <c r="J54" s="2">
        <v>0.137357199436769</v>
      </c>
      <c r="K54" s="2">
        <v>0.23973399741695101</v>
      </c>
      <c r="L54" s="1">
        <v>595</v>
      </c>
      <c r="M54" s="2">
        <v>24.230692769946195</v>
      </c>
      <c r="N54" s="2">
        <v>45.006186132911779</v>
      </c>
      <c r="O54" s="2">
        <v>148.47590361445782</v>
      </c>
      <c r="P54" s="2">
        <v>6.7599838090271787</v>
      </c>
      <c r="Q54" s="2">
        <v>12.041970655641533</v>
      </c>
      <c r="R54" s="1">
        <v>310</v>
      </c>
      <c r="S54" s="2">
        <v>13.5</v>
      </c>
      <c r="T54" s="1">
        <v>58</v>
      </c>
      <c r="U54" s="2">
        <v>24.6</v>
      </c>
      <c r="V54" s="2">
        <v>11.4</v>
      </c>
      <c r="W54" s="2">
        <v>9.8000000000000007</v>
      </c>
      <c r="X54" s="2">
        <v>17</v>
      </c>
      <c r="Y54" s="2">
        <v>17.3</v>
      </c>
      <c r="Z54" s="2">
        <v>9.8000000000000007</v>
      </c>
      <c r="AA54" s="2">
        <v>4.4000000000000004</v>
      </c>
      <c r="AB54" s="1">
        <v>194</v>
      </c>
      <c r="AC54" s="1">
        <v>0</v>
      </c>
      <c r="AD54" s="1">
        <v>0</v>
      </c>
      <c r="AE54" s="1">
        <v>1</v>
      </c>
      <c r="AF54" s="1">
        <v>74</v>
      </c>
      <c r="AG54" s="1">
        <v>204</v>
      </c>
      <c r="AH54" s="1">
        <v>103</v>
      </c>
      <c r="AI54" s="2">
        <v>18.899999999999999</v>
      </c>
      <c r="AJ54" s="2">
        <v>27.44</v>
      </c>
      <c r="AK54" s="1">
        <v>394</v>
      </c>
      <c r="AL54" s="2">
        <v>17.399999999999999</v>
      </c>
      <c r="AM54" s="1">
        <v>62</v>
      </c>
      <c r="AN54" s="2">
        <v>28.4</v>
      </c>
      <c r="AO54" s="2">
        <v>12.8</v>
      </c>
      <c r="AP54" s="2">
        <v>13.2</v>
      </c>
      <c r="AQ54" s="2">
        <v>21.2</v>
      </c>
      <c r="AR54" s="2">
        <v>21.5</v>
      </c>
      <c r="AS54" s="2">
        <v>13.8</v>
      </c>
      <c r="AT54" s="2">
        <v>7.8</v>
      </c>
      <c r="AU54" s="1">
        <v>267</v>
      </c>
      <c r="AV54" s="1">
        <v>1</v>
      </c>
      <c r="AW54" s="1">
        <v>4</v>
      </c>
      <c r="AX54" s="1">
        <v>5</v>
      </c>
      <c r="AY54" s="1">
        <v>120</v>
      </c>
      <c r="AZ54" s="1">
        <v>267</v>
      </c>
      <c r="BA54" s="1">
        <v>114</v>
      </c>
      <c r="BB54" s="2">
        <v>20.8</v>
      </c>
      <c r="BC54" s="2">
        <v>32.29</v>
      </c>
      <c r="BD54" s="2">
        <v>342.31927710843371</v>
      </c>
      <c r="BE54" s="2">
        <v>16.080722891566264</v>
      </c>
      <c r="BF54" s="2">
        <v>59.572289156626503</v>
      </c>
      <c r="BG54" s="2">
        <v>26.807831325301219</v>
      </c>
      <c r="BH54" s="2">
        <v>11.942771084337346</v>
      </c>
      <c r="BI54" s="2">
        <v>12.225903614457833</v>
      </c>
      <c r="BJ54" s="2">
        <v>19.61626506024097</v>
      </c>
      <c r="BK54" s="2">
        <v>19.9066265060241</v>
      </c>
      <c r="BL54" s="2">
        <v>12.712048192771086</v>
      </c>
      <c r="BM54" s="2">
        <v>6.9198795180722854</v>
      </c>
      <c r="BN54" s="2">
        <v>219.12048192771084</v>
      </c>
      <c r="BO54" s="2">
        <v>0.16265060240963899</v>
      </c>
      <c r="BP54" s="2">
        <v>1.9216867469879519</v>
      </c>
      <c r="BQ54" s="2">
        <v>2.0421686746987948</v>
      </c>
      <c r="BR54" s="2">
        <v>88.174698795180717</v>
      </c>
      <c r="BS54" s="2">
        <v>228.55421686746988</v>
      </c>
      <c r="BT54" s="2">
        <v>107.92168674698796</v>
      </c>
      <c r="BU54" s="2">
        <v>19.887951807228916</v>
      </c>
      <c r="BV54" s="2">
        <v>29.779638554216856</v>
      </c>
      <c r="BW54" s="1">
        <v>97</v>
      </c>
      <c r="BX54" s="1">
        <v>128</v>
      </c>
      <c r="BY54" s="1">
        <v>109</v>
      </c>
      <c r="BZ54" s="1">
        <v>120</v>
      </c>
      <c r="CA54" s="1">
        <v>103</v>
      </c>
      <c r="CB54" s="1">
        <v>126</v>
      </c>
      <c r="CC54" s="1">
        <v>139</v>
      </c>
      <c r="CD54" s="1">
        <v>94</v>
      </c>
      <c r="CE54" s="1">
        <v>99</v>
      </c>
      <c r="CF54" s="1">
        <v>95</v>
      </c>
      <c r="CG54" s="1">
        <v>103</v>
      </c>
      <c r="CH54" s="1">
        <v>96</v>
      </c>
      <c r="CI54" s="1">
        <v>58</v>
      </c>
      <c r="CJ54" s="1">
        <v>77</v>
      </c>
      <c r="CK54" s="1">
        <v>47</v>
      </c>
      <c r="CL54" s="1">
        <v>60</v>
      </c>
      <c r="CM54" s="1">
        <v>58</v>
      </c>
      <c r="CN54" s="1">
        <v>70</v>
      </c>
      <c r="CO54" s="1">
        <v>135</v>
      </c>
      <c r="CP54" s="1">
        <v>143</v>
      </c>
      <c r="CQ54" s="1">
        <v>146</v>
      </c>
      <c r="CR54" s="1">
        <v>139</v>
      </c>
      <c r="CS54" s="1">
        <v>151</v>
      </c>
      <c r="CT54" s="1">
        <v>145</v>
      </c>
      <c r="CU54" s="1">
        <v>2342</v>
      </c>
      <c r="CV54" s="1">
        <v>465</v>
      </c>
      <c r="CW54" s="1">
        <v>952</v>
      </c>
      <c r="CX54" s="1">
        <v>744</v>
      </c>
      <c r="CY54" s="1">
        <v>1653</v>
      </c>
      <c r="CZ54" s="1">
        <v>556</v>
      </c>
      <c r="DA54" s="1">
        <v>323</v>
      </c>
      <c r="DB54" s="1">
        <v>92</v>
      </c>
      <c r="DC54" s="1">
        <v>184</v>
      </c>
      <c r="DD54" s="1">
        <v>129</v>
      </c>
      <c r="DE54" s="1">
        <v>246</v>
      </c>
      <c r="DF54" s="1">
        <v>83</v>
      </c>
      <c r="DG54" s="1">
        <v>37</v>
      </c>
      <c r="DH54" s="1">
        <v>63</v>
      </c>
      <c r="DI54" s="1">
        <v>66</v>
      </c>
      <c r="DJ54" s="1">
        <v>63</v>
      </c>
      <c r="DK54" s="1">
        <v>65</v>
      </c>
      <c r="DL54" s="1">
        <v>63</v>
      </c>
      <c r="DM54" s="1">
        <v>66</v>
      </c>
      <c r="DN54" s="1">
        <v>523</v>
      </c>
      <c r="DO54" s="1">
        <v>445</v>
      </c>
      <c r="DP54" s="1">
        <v>471</v>
      </c>
      <c r="DQ54" s="1">
        <v>452</v>
      </c>
      <c r="DR54" s="1">
        <v>499</v>
      </c>
      <c r="DS54" s="1">
        <v>438</v>
      </c>
      <c r="DT54" s="1">
        <v>145</v>
      </c>
      <c r="DU54" s="1">
        <v>127</v>
      </c>
      <c r="DV54" s="1">
        <v>137</v>
      </c>
      <c r="DW54" s="1">
        <v>129</v>
      </c>
      <c r="DX54" s="1">
        <v>144</v>
      </c>
      <c r="DY54" s="1">
        <v>127</v>
      </c>
      <c r="DZ54" s="1">
        <v>316</v>
      </c>
      <c r="EA54" s="1">
        <v>53</v>
      </c>
      <c r="EB54" s="1">
        <v>157</v>
      </c>
      <c r="EC54" s="1">
        <v>69</v>
      </c>
      <c r="ED54" s="1">
        <v>174</v>
      </c>
      <c r="EE54" s="1">
        <v>55</v>
      </c>
      <c r="EF54" s="2">
        <v>0.97</v>
      </c>
      <c r="EG54" s="1">
        <v>97000</v>
      </c>
      <c r="EH54" s="2">
        <v>1.28</v>
      </c>
      <c r="EI54" s="1">
        <v>128000</v>
      </c>
      <c r="EJ54" s="2">
        <v>1.0900000000000001</v>
      </c>
      <c r="EK54" s="1">
        <v>109000</v>
      </c>
      <c r="EL54" s="2">
        <v>1.2</v>
      </c>
      <c r="EM54" s="1">
        <v>120000</v>
      </c>
      <c r="EN54" s="2">
        <v>1.03</v>
      </c>
      <c r="EO54" s="1">
        <v>103000</v>
      </c>
      <c r="EP54" s="2">
        <v>1.26</v>
      </c>
      <c r="EQ54" s="1">
        <v>126000</v>
      </c>
      <c r="ER54" s="1">
        <v>67500</v>
      </c>
      <c r="ES54" s="2">
        <v>0.13500000000000001</v>
      </c>
      <c r="ET54" s="1">
        <v>1430000</v>
      </c>
      <c r="EU54" s="2">
        <v>0.14299999999999999</v>
      </c>
      <c r="EV54" s="1">
        <v>219000</v>
      </c>
      <c r="EW54" s="2">
        <v>0.14599999999999999</v>
      </c>
      <c r="EX54" s="1">
        <v>417000</v>
      </c>
      <c r="EY54" s="2">
        <v>0.13900000000000001</v>
      </c>
      <c r="EZ54" s="1">
        <v>151000</v>
      </c>
      <c r="FA54" s="2">
        <v>0.151</v>
      </c>
      <c r="FB54" s="1">
        <v>580000</v>
      </c>
      <c r="FC54" s="2">
        <v>0.14499999999999999</v>
      </c>
      <c r="FD54" s="1">
        <v>11710</v>
      </c>
      <c r="FE54" s="2">
        <v>2.342E-2</v>
      </c>
      <c r="FF54" s="1">
        <v>46500</v>
      </c>
      <c r="FG54" s="2">
        <v>4.6499999999999996E-3</v>
      </c>
      <c r="FH54" s="1">
        <v>14280</v>
      </c>
      <c r="FI54" s="2">
        <v>9.5200000000000007E-3</v>
      </c>
      <c r="FJ54" s="1">
        <v>22320</v>
      </c>
      <c r="FK54" s="2">
        <v>7.4400000000000004E-3</v>
      </c>
      <c r="FL54" s="1">
        <v>16530</v>
      </c>
      <c r="FM54" s="2">
        <v>1.653E-2</v>
      </c>
      <c r="FN54" s="1">
        <v>22240</v>
      </c>
      <c r="FO54" s="2">
        <v>5.5599999999999998E-3</v>
      </c>
      <c r="FP54" s="2">
        <v>0.32300000000000001</v>
      </c>
      <c r="FQ54" s="1">
        <v>323000</v>
      </c>
      <c r="FR54" s="2">
        <v>9.1999999999999998E-2</v>
      </c>
      <c r="FS54" s="1">
        <v>92000</v>
      </c>
      <c r="FT54" s="2">
        <v>0.184</v>
      </c>
      <c r="FU54" s="1">
        <v>184000</v>
      </c>
      <c r="FV54" s="2">
        <v>0.129</v>
      </c>
      <c r="FW54" s="1">
        <v>129000</v>
      </c>
      <c r="FX54" s="2">
        <v>0.246</v>
      </c>
      <c r="FY54" s="1">
        <v>246000</v>
      </c>
      <c r="FZ54" s="2">
        <v>8.3000000000000004E-2</v>
      </c>
      <c r="GA54" s="1">
        <v>83000</v>
      </c>
      <c r="GB54" s="2">
        <v>6.3</v>
      </c>
      <c r="GC54" s="2">
        <v>6.6</v>
      </c>
      <c r="GD54" s="2">
        <v>6.3</v>
      </c>
      <c r="GE54" s="2">
        <v>6.5</v>
      </c>
      <c r="GF54" s="2">
        <v>6.3</v>
      </c>
      <c r="GG54" s="2">
        <v>6.6</v>
      </c>
      <c r="GH54" s="1">
        <v>261500</v>
      </c>
      <c r="GI54" s="2">
        <v>0.52300000000000002</v>
      </c>
      <c r="GJ54" s="1">
        <v>4450000</v>
      </c>
      <c r="GK54" s="2">
        <v>0.44500000000000001</v>
      </c>
      <c r="GL54" s="1">
        <v>706500</v>
      </c>
      <c r="GM54" s="2">
        <v>0.47099999999999997</v>
      </c>
      <c r="GN54" s="1">
        <v>1356000</v>
      </c>
      <c r="GO54" s="2">
        <v>0.45200000000000001</v>
      </c>
      <c r="GP54" s="1">
        <v>499000</v>
      </c>
      <c r="GQ54" s="2">
        <v>0.499</v>
      </c>
      <c r="GR54" s="1">
        <v>1752000</v>
      </c>
      <c r="GS54" s="2">
        <v>0.438</v>
      </c>
      <c r="GT54" s="1">
        <v>72500</v>
      </c>
      <c r="GU54" s="2">
        <v>0.14499999999999999</v>
      </c>
      <c r="GV54" s="1">
        <v>1270000</v>
      </c>
      <c r="GW54" s="2">
        <v>0.127</v>
      </c>
      <c r="GX54" s="1">
        <v>205500</v>
      </c>
      <c r="GY54" s="2">
        <v>0.13700000000000001</v>
      </c>
      <c r="GZ54" s="1">
        <v>387000</v>
      </c>
      <c r="HA54" s="2">
        <v>0.129</v>
      </c>
      <c r="HB54" s="1">
        <v>144000</v>
      </c>
      <c r="HC54" s="2">
        <v>0.14399999999999999</v>
      </c>
      <c r="HD54" s="1">
        <v>508000</v>
      </c>
      <c r="HE54" s="2">
        <v>0.127</v>
      </c>
      <c r="HF54" s="1">
        <v>15800</v>
      </c>
      <c r="HG54" s="2">
        <v>3.1600000000000003E-2</v>
      </c>
      <c r="HH54" s="1">
        <v>53000</v>
      </c>
      <c r="HI54" s="2">
        <v>5.3E-3</v>
      </c>
      <c r="HJ54" s="1">
        <v>23550</v>
      </c>
      <c r="HK54" s="2">
        <v>1.5699999999999999E-2</v>
      </c>
      <c r="HL54" s="1">
        <v>20700</v>
      </c>
      <c r="HM54" s="2">
        <v>6.8999999999999999E-3</v>
      </c>
      <c r="HN54" s="1">
        <v>17400</v>
      </c>
      <c r="HO54" s="2">
        <v>1.7399999999999999E-2</v>
      </c>
      <c r="HP54" s="1">
        <v>22000</v>
      </c>
      <c r="HQ54" s="2">
        <v>5.4999999999999997E-3</v>
      </c>
      <c r="HR54" s="1">
        <v>135</v>
      </c>
      <c r="HS54" s="1">
        <v>159</v>
      </c>
      <c r="HT54" s="1">
        <v>149</v>
      </c>
      <c r="HU54" s="1">
        <v>155</v>
      </c>
      <c r="HV54" s="1">
        <v>140</v>
      </c>
      <c r="HW54" s="1">
        <v>157</v>
      </c>
      <c r="HX54" s="1">
        <v>210</v>
      </c>
      <c r="HY54" s="1">
        <v>179</v>
      </c>
      <c r="HZ54" s="1">
        <v>165</v>
      </c>
      <c r="IA54" s="1">
        <v>171</v>
      </c>
      <c r="IB54" s="1">
        <v>178</v>
      </c>
      <c r="IC54" s="1">
        <v>178</v>
      </c>
      <c r="ID54" s="1">
        <v>203</v>
      </c>
      <c r="IE54" s="1">
        <v>272</v>
      </c>
      <c r="IF54" s="1">
        <v>214</v>
      </c>
      <c r="IG54" s="1">
        <v>231</v>
      </c>
      <c r="IH54" s="1">
        <v>210</v>
      </c>
      <c r="II54" s="1">
        <v>247</v>
      </c>
      <c r="IJ54" s="1">
        <v>206</v>
      </c>
      <c r="IK54" s="1">
        <v>321</v>
      </c>
      <c r="IL54" s="1">
        <v>281</v>
      </c>
      <c r="IM54" s="1">
        <v>307</v>
      </c>
      <c r="IN54" s="1">
        <v>236</v>
      </c>
      <c r="IO54" s="1">
        <v>328</v>
      </c>
      <c r="IP54" s="1">
        <v>5759</v>
      </c>
      <c r="IQ54" s="1">
        <v>2692</v>
      </c>
      <c r="IR54" s="1">
        <v>3290</v>
      </c>
      <c r="IS54" s="1">
        <v>3138</v>
      </c>
      <c r="IT54" s="1">
        <v>4865</v>
      </c>
      <c r="IU54" s="1">
        <v>2880</v>
      </c>
      <c r="IV54" s="1">
        <v>521</v>
      </c>
      <c r="IW54">
        <v>281</v>
      </c>
      <c r="IX54">
        <v>320</v>
      </c>
      <c r="IY54">
        <v>248</v>
      </c>
      <c r="IZ54">
        <v>368</v>
      </c>
      <c r="JA54">
        <v>258</v>
      </c>
      <c r="JB54">
        <v>86</v>
      </c>
      <c r="JC54">
        <v>70</v>
      </c>
      <c r="JD54">
        <v>74</v>
      </c>
      <c r="JE54">
        <v>72</v>
      </c>
      <c r="JF54">
        <v>73</v>
      </c>
      <c r="JG54">
        <v>71</v>
      </c>
      <c r="JH54">
        <v>74</v>
      </c>
      <c r="JI54">
        <v>708</v>
      </c>
      <c r="JJ54">
        <v>716</v>
      </c>
      <c r="JK54">
        <v>704</v>
      </c>
      <c r="JL54">
        <v>718</v>
      </c>
      <c r="JM54">
        <v>693</v>
      </c>
      <c r="JN54">
        <v>709</v>
      </c>
      <c r="JO54">
        <v>316</v>
      </c>
      <c r="JP54">
        <v>275</v>
      </c>
      <c r="JQ54">
        <v>301</v>
      </c>
      <c r="JR54">
        <v>280</v>
      </c>
      <c r="JS54">
        <v>310</v>
      </c>
      <c r="JT54">
        <v>275</v>
      </c>
      <c r="JU54">
        <v>1139</v>
      </c>
      <c r="JV54">
        <v>602</v>
      </c>
      <c r="JW54">
        <v>828</v>
      </c>
      <c r="JX54">
        <v>630</v>
      </c>
      <c r="JY54">
        <v>767</v>
      </c>
      <c r="JZ54">
        <v>591</v>
      </c>
      <c r="KA54">
        <v>1.35</v>
      </c>
      <c r="KB54">
        <v>135000</v>
      </c>
      <c r="KC54">
        <v>1.59</v>
      </c>
      <c r="KD54">
        <v>159000</v>
      </c>
      <c r="KE54">
        <v>1.49</v>
      </c>
      <c r="KF54">
        <v>149000</v>
      </c>
      <c r="KG54">
        <v>1.55</v>
      </c>
      <c r="KH54">
        <v>155000</v>
      </c>
      <c r="KI54">
        <v>1.4</v>
      </c>
      <c r="KJ54">
        <v>140000</v>
      </c>
      <c r="KK54">
        <v>1.57</v>
      </c>
      <c r="KL54">
        <v>157000</v>
      </c>
      <c r="KM54">
        <v>103000</v>
      </c>
      <c r="KN54">
        <v>0.20599999999999999</v>
      </c>
      <c r="KO54">
        <v>3210000</v>
      </c>
      <c r="KP54">
        <v>0.32100000000000001</v>
      </c>
      <c r="KQ54">
        <v>421500</v>
      </c>
      <c r="KR54">
        <v>0.28100000000000003</v>
      </c>
      <c r="KS54">
        <v>921000</v>
      </c>
      <c r="KT54">
        <v>0.307</v>
      </c>
      <c r="KU54">
        <v>236000</v>
      </c>
      <c r="KV54">
        <v>0.23599999999999999</v>
      </c>
      <c r="KW54">
        <v>1312000</v>
      </c>
      <c r="KX54">
        <v>0.32800000000000001</v>
      </c>
      <c r="KY54">
        <v>28795</v>
      </c>
      <c r="KZ54">
        <v>5.7590000000000002E-2</v>
      </c>
      <c r="LA54">
        <v>269200</v>
      </c>
      <c r="LB54">
        <v>2.6919999999999999E-2</v>
      </c>
      <c r="LC54">
        <v>49350</v>
      </c>
      <c r="LD54">
        <v>3.2899999999999999E-2</v>
      </c>
      <c r="LE54">
        <v>94140</v>
      </c>
      <c r="LF54">
        <v>3.1379999999999998E-2</v>
      </c>
      <c r="LG54">
        <v>48650</v>
      </c>
      <c r="LH54">
        <v>4.8649999999999999E-2</v>
      </c>
      <c r="LI54">
        <v>115200</v>
      </c>
      <c r="LJ54">
        <v>2.8799999999999999E-2</v>
      </c>
      <c r="LK54">
        <v>0.52100000000000002</v>
      </c>
      <c r="LL54">
        <v>521000</v>
      </c>
      <c r="LM54">
        <v>0.28100000000000003</v>
      </c>
      <c r="LN54">
        <v>281000</v>
      </c>
      <c r="LO54">
        <v>0.32</v>
      </c>
      <c r="LP54">
        <v>320000</v>
      </c>
      <c r="LQ54">
        <v>0.248</v>
      </c>
      <c r="LR54">
        <v>248000</v>
      </c>
      <c r="LS54">
        <v>0.36799999999999999</v>
      </c>
      <c r="LT54">
        <v>368000</v>
      </c>
      <c r="LU54">
        <v>0.25800000000000001</v>
      </c>
      <c r="LV54">
        <v>258000</v>
      </c>
      <c r="LW54">
        <v>7</v>
      </c>
      <c r="LX54">
        <v>7.4</v>
      </c>
      <c r="LY54">
        <v>7.2</v>
      </c>
      <c r="LZ54">
        <v>7.3</v>
      </c>
      <c r="MA54">
        <v>7.1</v>
      </c>
      <c r="MB54">
        <v>7.4</v>
      </c>
      <c r="MC54">
        <v>354000</v>
      </c>
      <c r="MD54">
        <v>0.70799999999999996</v>
      </c>
      <c r="ME54">
        <v>7160000</v>
      </c>
      <c r="MF54">
        <v>0.71599999999999997</v>
      </c>
      <c r="MG54">
        <v>1056000</v>
      </c>
      <c r="MH54">
        <v>0.70399999999999996</v>
      </c>
      <c r="MI54">
        <v>2154000</v>
      </c>
      <c r="MJ54">
        <v>0.71799999999999997</v>
      </c>
      <c r="MK54">
        <v>693000</v>
      </c>
      <c r="ML54">
        <v>0.69299999999999995</v>
      </c>
      <c r="MM54">
        <v>2836000</v>
      </c>
      <c r="MN54">
        <v>0.70899999999999996</v>
      </c>
      <c r="MO54">
        <v>158000</v>
      </c>
      <c r="MP54">
        <v>0.316</v>
      </c>
      <c r="MQ54">
        <v>2750000</v>
      </c>
      <c r="MR54">
        <v>0.27500000000000002</v>
      </c>
      <c r="MS54">
        <v>451500</v>
      </c>
      <c r="MT54">
        <v>0.30099999999999999</v>
      </c>
      <c r="MU54">
        <v>840000</v>
      </c>
      <c r="MV54">
        <v>0.28000000000000003</v>
      </c>
      <c r="MW54">
        <v>310000</v>
      </c>
      <c r="MX54">
        <v>0.31</v>
      </c>
      <c r="MY54">
        <v>1100000</v>
      </c>
      <c r="MZ54">
        <v>0.27500000000000002</v>
      </c>
      <c r="NA54">
        <v>56950</v>
      </c>
      <c r="NB54">
        <v>0.1139</v>
      </c>
      <c r="NC54">
        <v>602000</v>
      </c>
      <c r="ND54">
        <v>6.0199999999999997E-2</v>
      </c>
      <c r="NE54">
        <v>124200</v>
      </c>
      <c r="NF54">
        <v>8.2799999999999999E-2</v>
      </c>
      <c r="NG54">
        <v>189000</v>
      </c>
      <c r="NH54">
        <v>6.3E-2</v>
      </c>
      <c r="NI54">
        <v>76700</v>
      </c>
      <c r="NJ54">
        <v>7.6700000000000004E-2</v>
      </c>
      <c r="NK54">
        <v>236400</v>
      </c>
      <c r="NL54">
        <v>5.91E-2</v>
      </c>
      <c r="NM54">
        <v>123.03048780487805</v>
      </c>
      <c r="NN54">
        <v>145.39634146341464</v>
      </c>
      <c r="NO54">
        <v>135.07926829268294</v>
      </c>
      <c r="NP54">
        <v>141.89024390243901</v>
      </c>
      <c r="NQ54">
        <v>128.15243902439025</v>
      </c>
      <c r="NR54">
        <v>143.66463414634146</v>
      </c>
      <c r="NS54">
        <v>176.41212121212121</v>
      </c>
      <c r="NT54">
        <v>136.6</v>
      </c>
      <c r="NU54">
        <v>136.35151515151514</v>
      </c>
      <c r="NV54">
        <v>137.15151515151516</v>
      </c>
      <c r="NW54">
        <v>145.09696969696969</v>
      </c>
      <c r="NX54">
        <v>137.36363636363637</v>
      </c>
      <c r="NY54">
        <v>117.66060606060606</v>
      </c>
      <c r="NZ54">
        <v>154.25454545454545</v>
      </c>
      <c r="OA54">
        <v>121.10909090909091</v>
      </c>
      <c r="OB54">
        <v>128.33333333333334</v>
      </c>
      <c r="OC54">
        <v>117.84848484848484</v>
      </c>
      <c r="OD54">
        <v>140.76363636363635</v>
      </c>
      <c r="OE54">
        <v>171.74545454545455</v>
      </c>
      <c r="OF54">
        <v>247.52121212121213</v>
      </c>
      <c r="OG54">
        <v>219.33333333333334</v>
      </c>
      <c r="OH54">
        <v>241.93939393939394</v>
      </c>
      <c r="OI54">
        <v>197.58787878787879</v>
      </c>
      <c r="OJ54">
        <v>253.16969696969696</v>
      </c>
      <c r="OK54">
        <v>3553.0545454545454</v>
      </c>
      <c r="OL54">
        <v>886.09090909090912</v>
      </c>
      <c r="OM54">
        <v>1658.1575757575758</v>
      </c>
      <c r="ON54">
        <v>1302.5151515151515</v>
      </c>
      <c r="OO54">
        <v>2819.121212121212</v>
      </c>
      <c r="OP54">
        <v>1051.0666666666666</v>
      </c>
      <c r="OQ54">
        <v>406.55757575757576</v>
      </c>
      <c r="OR54">
        <v>155.0121212121212</v>
      </c>
      <c r="OS54">
        <v>234.27272727272728</v>
      </c>
      <c r="OT54">
        <v>182.52727272727273</v>
      </c>
      <c r="OU54">
        <v>298.07272727272726</v>
      </c>
      <c r="OV54">
        <v>150.24242424242425</v>
      </c>
      <c r="OW54">
        <v>56.703030303030303</v>
      </c>
      <c r="OX54">
        <v>66.951515151515153</v>
      </c>
      <c r="OY54">
        <v>71.121212121212125</v>
      </c>
      <c r="OZ54">
        <v>68.175757575757572</v>
      </c>
      <c r="PA54">
        <v>69.824242424242428</v>
      </c>
      <c r="PB54">
        <v>67.509090909090915</v>
      </c>
      <c r="PC54">
        <v>70.715151515151518</v>
      </c>
      <c r="PD54">
        <v>529.44512195121956</v>
      </c>
      <c r="PE54">
        <v>160.8780487804878</v>
      </c>
      <c r="PF54">
        <v>270.0609756097561</v>
      </c>
      <c r="PG54">
        <v>179.60365853658536</v>
      </c>
      <c r="PH54">
        <v>304.26219512195121</v>
      </c>
      <c r="PI54">
        <v>163.10975609756099</v>
      </c>
      <c r="PJ54">
        <v>1.23030487804878</v>
      </c>
      <c r="PK54">
        <v>123030.48780487805</v>
      </c>
      <c r="PL54">
        <v>1.453963414634146</v>
      </c>
      <c r="PM54">
        <v>145396.34146341463</v>
      </c>
      <c r="PN54">
        <v>1.3507926829268291</v>
      </c>
      <c r="PO54">
        <v>135079.26829268291</v>
      </c>
      <c r="PP54">
        <v>1.4189024390243901</v>
      </c>
      <c r="PQ54">
        <v>141890.24390243902</v>
      </c>
      <c r="PR54">
        <v>1.2815243902439031</v>
      </c>
      <c r="PS54">
        <v>128152.43902439025</v>
      </c>
      <c r="PT54">
        <v>1.4366463414634141</v>
      </c>
      <c r="PU54">
        <v>143664.63414634147</v>
      </c>
      <c r="PV54">
        <v>85872.727272727279</v>
      </c>
      <c r="PW54">
        <v>0.17174545454545501</v>
      </c>
      <c r="PX54">
        <v>2475212.1212121211</v>
      </c>
      <c r="PY54">
        <v>0.247521212121212</v>
      </c>
      <c r="PZ54">
        <v>329000</v>
      </c>
      <c r="QA54">
        <v>0.21933333333333299</v>
      </c>
      <c r="QB54">
        <v>725818.18181818177</v>
      </c>
      <c r="QC54">
        <v>0.24193939393939401</v>
      </c>
      <c r="QD54">
        <v>197587.87878787878</v>
      </c>
      <c r="QE54">
        <v>0.19758787878787901</v>
      </c>
      <c r="QF54">
        <v>1012678.7878787878</v>
      </c>
      <c r="QG54">
        <v>0.25316969696969699</v>
      </c>
      <c r="QH54">
        <v>17765.272727272728</v>
      </c>
      <c r="QI54">
        <v>3.5530545454545003E-2</v>
      </c>
      <c r="QJ54">
        <v>88609.090909090912</v>
      </c>
      <c r="QK54">
        <v>8.8609090909089992E-3</v>
      </c>
      <c r="QL54">
        <v>24872.363636363636</v>
      </c>
      <c r="QM54">
        <v>1.6581575757576E-2</v>
      </c>
      <c r="QN54">
        <v>39075.454545454544</v>
      </c>
      <c r="QO54">
        <v>1.3025151515152E-2</v>
      </c>
      <c r="QP54">
        <v>28191.21212121212</v>
      </c>
      <c r="QQ54">
        <v>2.8191212121211999E-2</v>
      </c>
      <c r="QR54">
        <v>42042.666666666664</v>
      </c>
      <c r="QS54">
        <v>1.0510666666666999E-2</v>
      </c>
      <c r="QT54">
        <v>0.40655757575757601</v>
      </c>
      <c r="QU54">
        <v>406557.57575757575</v>
      </c>
      <c r="QV54">
        <v>0.15501212121212099</v>
      </c>
      <c r="QW54">
        <v>155012.12121212122</v>
      </c>
      <c r="QX54">
        <v>0.23427272727272699</v>
      </c>
      <c r="QY54">
        <v>234272.72727272726</v>
      </c>
      <c r="QZ54">
        <v>0.18252727272727301</v>
      </c>
      <c r="RA54">
        <v>182527.27272727274</v>
      </c>
      <c r="RB54">
        <v>0.29807272727272699</v>
      </c>
      <c r="RC54">
        <v>298072.72727272729</v>
      </c>
      <c r="RD54">
        <v>0.15024242424242401</v>
      </c>
      <c r="RE54">
        <v>150242.42424242425</v>
      </c>
      <c r="RF54">
        <v>6.6951515151515064</v>
      </c>
      <c r="RG54">
        <v>7.112121212121207</v>
      </c>
      <c r="RH54">
        <v>6.8175757575757538</v>
      </c>
      <c r="RI54">
        <v>6.9824242424242513</v>
      </c>
      <c r="RJ54">
        <v>6.7509090909090874</v>
      </c>
      <c r="RK54">
        <v>7.0715151515151558</v>
      </c>
      <c r="RL54">
        <v>301066.66666666669</v>
      </c>
      <c r="RM54">
        <v>0.60213333333333297</v>
      </c>
      <c r="RN54">
        <v>5520121.2121212119</v>
      </c>
      <c r="RO54">
        <v>0.55201212121212095</v>
      </c>
      <c r="RP54">
        <v>847709.09090909094</v>
      </c>
      <c r="RQ54">
        <v>0.56513939393939505</v>
      </c>
      <c r="RR54">
        <v>1657000</v>
      </c>
      <c r="RS54">
        <v>0.55233333333333301</v>
      </c>
      <c r="RT54">
        <v>579472.72727272729</v>
      </c>
      <c r="RU54">
        <v>0.57947272727272703</v>
      </c>
      <c r="RV54">
        <v>2173163.6363636362</v>
      </c>
      <c r="RW54">
        <v>0.54329090909090905</v>
      </c>
      <c r="RX54">
        <v>113081.81818181818</v>
      </c>
      <c r="RY54">
        <v>0.22616363636363601</v>
      </c>
      <c r="RZ54">
        <v>2004969.696969697</v>
      </c>
      <c r="SA54">
        <v>0.20049696969697001</v>
      </c>
      <c r="SB54">
        <v>323309.09090909088</v>
      </c>
      <c r="SC54">
        <v>0.215539393939394</v>
      </c>
      <c r="SD54">
        <v>617218.18181818177</v>
      </c>
      <c r="SE54">
        <v>0.205739393939394</v>
      </c>
      <c r="SF54">
        <v>222951.51515151514</v>
      </c>
      <c r="SG54">
        <v>0.22295151515151501</v>
      </c>
      <c r="SH54">
        <v>814157.5757575758</v>
      </c>
      <c r="SI54">
        <v>0.20353939393939399</v>
      </c>
      <c r="SJ54">
        <v>26472.256097560974</v>
      </c>
      <c r="SK54">
        <v>5.2944512195122001E-2</v>
      </c>
      <c r="SL54">
        <v>160878.04878048779</v>
      </c>
      <c r="SM54">
        <v>1.6087804878048999E-2</v>
      </c>
      <c r="SN54">
        <v>40509.146341463413</v>
      </c>
      <c r="SO54">
        <v>2.7006097560976002E-2</v>
      </c>
      <c r="SP54">
        <v>53881.097560975613</v>
      </c>
      <c r="SQ54">
        <v>1.7960365853659E-2</v>
      </c>
      <c r="SR54">
        <v>30426.219512195123</v>
      </c>
      <c r="SS54">
        <v>3.0426219512194999E-2</v>
      </c>
      <c r="ST54">
        <v>65243.902439024387</v>
      </c>
      <c r="SU54">
        <v>1.6310975609756001E-2</v>
      </c>
    </row>
    <row r="55" spans="1:515" x14ac:dyDescent="0.3">
      <c r="A55" s="1">
        <v>13502</v>
      </c>
      <c r="B55" s="1">
        <v>13502</v>
      </c>
      <c r="C55" t="s">
        <v>956</v>
      </c>
      <c r="D55" t="s">
        <v>361</v>
      </c>
      <c r="E55" t="s">
        <v>965</v>
      </c>
      <c r="F55" t="s">
        <v>1282</v>
      </c>
      <c r="G55">
        <v>-34.042575800000002</v>
      </c>
      <c r="H55">
        <v>-71.0566788</v>
      </c>
      <c r="I55" s="1">
        <v>133</v>
      </c>
      <c r="J55" s="2">
        <v>0</v>
      </c>
      <c r="K55" s="2">
        <v>0</v>
      </c>
      <c r="L55" s="1">
        <v>2226</v>
      </c>
      <c r="M55" s="2">
        <v>36.20885730250005</v>
      </c>
      <c r="N55" s="2">
        <v>73.2126784975014</v>
      </c>
      <c r="O55" s="2">
        <v>781.45680473372784</v>
      </c>
      <c r="P55" s="2">
        <v>15.613499495244</v>
      </c>
      <c r="Q55" s="2">
        <v>28.687791071817912</v>
      </c>
      <c r="R55" s="1">
        <v>426</v>
      </c>
      <c r="S55" s="2">
        <v>7</v>
      </c>
      <c r="T55" s="1">
        <v>48</v>
      </c>
      <c r="U55" s="2">
        <v>20.6</v>
      </c>
      <c r="V55" s="2">
        <v>12</v>
      </c>
      <c r="W55" s="2">
        <v>2.2000000000000002</v>
      </c>
      <c r="X55" s="2">
        <v>11.8</v>
      </c>
      <c r="Y55" s="2">
        <v>11.8</v>
      </c>
      <c r="Z55" s="2">
        <v>3.1</v>
      </c>
      <c r="AA55" s="2">
        <v>-3.3</v>
      </c>
      <c r="AB55" s="1">
        <v>265</v>
      </c>
      <c r="AC55" s="1">
        <v>0</v>
      </c>
      <c r="AD55" s="1">
        <v>2</v>
      </c>
      <c r="AE55" s="1">
        <v>5</v>
      </c>
      <c r="AF55" s="1">
        <v>117</v>
      </c>
      <c r="AG55" s="1">
        <v>297</v>
      </c>
      <c r="AH55" s="1">
        <v>97</v>
      </c>
      <c r="AI55" s="2">
        <v>23.9</v>
      </c>
      <c r="AJ55" s="2">
        <v>37.340000000000003</v>
      </c>
      <c r="AK55" s="1">
        <v>879</v>
      </c>
      <c r="AL55" s="2">
        <v>17</v>
      </c>
      <c r="AM55" s="1">
        <v>57</v>
      </c>
      <c r="AN55" s="2">
        <v>31.1</v>
      </c>
      <c r="AO55" s="2">
        <v>14.3</v>
      </c>
      <c r="AP55" s="2">
        <v>11.5</v>
      </c>
      <c r="AQ55" s="2">
        <v>22</v>
      </c>
      <c r="AR55" s="2">
        <v>22.7</v>
      </c>
      <c r="AS55" s="2">
        <v>12.1</v>
      </c>
      <c r="AT55" s="2">
        <v>6.7</v>
      </c>
      <c r="AU55" s="1">
        <v>524</v>
      </c>
      <c r="AV55" s="1">
        <v>3</v>
      </c>
      <c r="AW55" s="1">
        <v>15</v>
      </c>
      <c r="AX55" s="1">
        <v>19</v>
      </c>
      <c r="AY55" s="1">
        <v>210</v>
      </c>
      <c r="AZ55" s="1">
        <v>557</v>
      </c>
      <c r="BA55" s="1">
        <v>115</v>
      </c>
      <c r="BB55" s="2">
        <v>26.2</v>
      </c>
      <c r="BC55" s="2">
        <v>45.22</v>
      </c>
      <c r="BD55" s="2">
        <v>628.46508875739642</v>
      </c>
      <c r="BE55" s="2">
        <v>13.047810650887559</v>
      </c>
      <c r="BF55" s="2">
        <v>52.047337278106511</v>
      </c>
      <c r="BG55" s="2">
        <v>27.520710059171567</v>
      </c>
      <c r="BH55" s="2">
        <v>13.149822485207096</v>
      </c>
      <c r="BI55" s="2">
        <v>7.6766863905325513</v>
      </c>
      <c r="BJ55" s="2">
        <v>18.058343195266257</v>
      </c>
      <c r="BK55" s="2">
        <v>18.615739644970422</v>
      </c>
      <c r="BL55" s="2">
        <v>8.270887573964492</v>
      </c>
      <c r="BM55" s="2">
        <v>2.489112426035502</v>
      </c>
      <c r="BN55" s="2">
        <v>385.04852071005917</v>
      </c>
      <c r="BO55" s="2">
        <v>0.99053254437869798</v>
      </c>
      <c r="BP55" s="2">
        <v>7.8284023668639051</v>
      </c>
      <c r="BQ55" s="2">
        <v>10.389349112426036</v>
      </c>
      <c r="BR55" s="2">
        <v>157.60473372781064</v>
      </c>
      <c r="BS55" s="2">
        <v>418.56923076923078</v>
      </c>
      <c r="BT55" s="2">
        <v>105.55739644970414</v>
      </c>
      <c r="BU55" s="2">
        <v>25.031597633136077</v>
      </c>
      <c r="BV55" s="2">
        <v>42.401905325443813</v>
      </c>
      <c r="BW55" s="1">
        <v>91</v>
      </c>
      <c r="BX55" s="1">
        <v>124</v>
      </c>
      <c r="BY55" s="1">
        <v>104</v>
      </c>
      <c r="BZ55" s="1">
        <v>119</v>
      </c>
      <c r="CA55" s="1">
        <v>97</v>
      </c>
      <c r="CB55" s="1">
        <v>124</v>
      </c>
      <c r="CC55" s="1">
        <v>175</v>
      </c>
      <c r="CD55" s="1">
        <v>139</v>
      </c>
      <c r="CE55" s="1">
        <v>155</v>
      </c>
      <c r="CF55" s="1">
        <v>151</v>
      </c>
      <c r="CG55" s="1">
        <v>160</v>
      </c>
      <c r="CH55" s="1">
        <v>144</v>
      </c>
      <c r="CI55" s="1">
        <v>88</v>
      </c>
      <c r="CJ55" s="1">
        <v>115</v>
      </c>
      <c r="CK55" s="1">
        <v>84</v>
      </c>
      <c r="CL55" s="1">
        <v>94</v>
      </c>
      <c r="CM55" s="1">
        <v>96</v>
      </c>
      <c r="CN55" s="1">
        <v>105</v>
      </c>
      <c r="CO55" s="1">
        <v>148</v>
      </c>
      <c r="CP55" s="1">
        <v>184</v>
      </c>
      <c r="CQ55" s="1">
        <v>178</v>
      </c>
      <c r="CR55" s="1">
        <v>195</v>
      </c>
      <c r="CS55" s="1">
        <v>161</v>
      </c>
      <c r="CT55" s="1">
        <v>188</v>
      </c>
      <c r="CU55" s="1">
        <v>2524</v>
      </c>
      <c r="CV55" s="1">
        <v>546</v>
      </c>
      <c r="CW55" s="1">
        <v>1038</v>
      </c>
      <c r="CX55" s="1">
        <v>800</v>
      </c>
      <c r="CY55" s="1">
        <v>1773</v>
      </c>
      <c r="CZ55" s="1">
        <v>595</v>
      </c>
      <c r="DA55" s="1">
        <v>323</v>
      </c>
      <c r="DB55" s="1">
        <v>86</v>
      </c>
      <c r="DC55" s="1">
        <v>211</v>
      </c>
      <c r="DD55" s="1">
        <v>142</v>
      </c>
      <c r="DE55" s="1">
        <v>257</v>
      </c>
      <c r="DF55" s="1">
        <v>82</v>
      </c>
      <c r="DG55" s="1">
        <v>44</v>
      </c>
      <c r="DH55" s="1">
        <v>61</v>
      </c>
      <c r="DI55" s="1">
        <v>62</v>
      </c>
      <c r="DJ55" s="1">
        <v>61</v>
      </c>
      <c r="DK55" s="1">
        <v>62</v>
      </c>
      <c r="DL55" s="1">
        <v>61</v>
      </c>
      <c r="DM55" s="1">
        <v>62</v>
      </c>
      <c r="DN55" s="1">
        <v>444</v>
      </c>
      <c r="DO55" s="1">
        <v>441</v>
      </c>
      <c r="DP55" s="1">
        <v>442</v>
      </c>
      <c r="DQ55" s="1">
        <v>428</v>
      </c>
      <c r="DR55" s="1">
        <v>436</v>
      </c>
      <c r="DS55" s="1">
        <v>437</v>
      </c>
      <c r="DT55" s="1">
        <v>202</v>
      </c>
      <c r="DU55" s="1">
        <v>212</v>
      </c>
      <c r="DV55" s="1">
        <v>198</v>
      </c>
      <c r="DW55" s="1">
        <v>201</v>
      </c>
      <c r="DX55" s="1">
        <v>203</v>
      </c>
      <c r="DY55" s="1">
        <v>203</v>
      </c>
      <c r="DZ55" s="1">
        <v>325</v>
      </c>
      <c r="EA55" s="1">
        <v>68</v>
      </c>
      <c r="EB55" s="1">
        <v>140</v>
      </c>
      <c r="EC55" s="1">
        <v>89</v>
      </c>
      <c r="ED55" s="1">
        <v>202</v>
      </c>
      <c r="EE55" s="1">
        <v>71</v>
      </c>
      <c r="EF55" s="2">
        <v>0.91</v>
      </c>
      <c r="EG55" s="1">
        <v>91000</v>
      </c>
      <c r="EH55" s="2">
        <v>1.24</v>
      </c>
      <c r="EI55" s="1">
        <v>124000</v>
      </c>
      <c r="EJ55" s="2">
        <v>1.04</v>
      </c>
      <c r="EK55" s="1">
        <v>104000</v>
      </c>
      <c r="EL55" s="2">
        <v>1.19</v>
      </c>
      <c r="EM55" s="1">
        <v>119000</v>
      </c>
      <c r="EN55" s="2">
        <v>0.97</v>
      </c>
      <c r="EO55" s="1">
        <v>97000</v>
      </c>
      <c r="EP55" s="2">
        <v>1.24</v>
      </c>
      <c r="EQ55" s="1">
        <v>124000</v>
      </c>
      <c r="ER55" s="1">
        <v>74000</v>
      </c>
      <c r="ES55" s="2">
        <v>0.14799999999999999</v>
      </c>
      <c r="ET55" s="1">
        <v>1840000</v>
      </c>
      <c r="EU55" s="2">
        <v>0.184</v>
      </c>
      <c r="EV55" s="1">
        <v>267000</v>
      </c>
      <c r="EW55" s="2">
        <v>0.17799999999999999</v>
      </c>
      <c r="EX55" s="1">
        <v>585000</v>
      </c>
      <c r="EY55" s="2">
        <v>0.19500000000000001</v>
      </c>
      <c r="EZ55" s="1">
        <v>161000</v>
      </c>
      <c r="FA55" s="2">
        <v>0.161</v>
      </c>
      <c r="FB55" s="1">
        <v>752000</v>
      </c>
      <c r="FC55" s="2">
        <v>0.188</v>
      </c>
      <c r="FD55" s="1">
        <v>12620</v>
      </c>
      <c r="FE55" s="2">
        <v>2.5239999999999999E-2</v>
      </c>
      <c r="FF55" s="1">
        <v>54600</v>
      </c>
      <c r="FG55" s="2">
        <v>5.4599999999999996E-3</v>
      </c>
      <c r="FH55" s="1">
        <v>15570</v>
      </c>
      <c r="FI55" s="2">
        <v>1.038E-2</v>
      </c>
      <c r="FJ55" s="1">
        <v>24000</v>
      </c>
      <c r="FK55" s="2">
        <v>8.0000000000000002E-3</v>
      </c>
      <c r="FL55" s="1">
        <v>17730</v>
      </c>
      <c r="FM55" s="2">
        <v>1.7729999999999999E-2</v>
      </c>
      <c r="FN55" s="1">
        <v>23800</v>
      </c>
      <c r="FO55" s="2">
        <v>5.9500000000000004E-3</v>
      </c>
      <c r="FP55" s="2">
        <v>0.32300000000000001</v>
      </c>
      <c r="FQ55" s="1">
        <v>323000</v>
      </c>
      <c r="FR55" s="2">
        <v>8.5999999999999993E-2</v>
      </c>
      <c r="FS55" s="1">
        <v>86000</v>
      </c>
      <c r="FT55" s="2">
        <v>0.21099999999999999</v>
      </c>
      <c r="FU55" s="1">
        <v>211000</v>
      </c>
      <c r="FV55" s="2">
        <v>0.14199999999999999</v>
      </c>
      <c r="FW55" s="1">
        <v>142000</v>
      </c>
      <c r="FX55" s="2">
        <v>0.25700000000000001</v>
      </c>
      <c r="FY55" s="1">
        <v>257000</v>
      </c>
      <c r="FZ55" s="2">
        <v>8.2000000000000003E-2</v>
      </c>
      <c r="GA55" s="1">
        <v>82000</v>
      </c>
      <c r="GB55" s="2">
        <v>6.1</v>
      </c>
      <c r="GC55" s="2">
        <v>6.2</v>
      </c>
      <c r="GD55" s="2">
        <v>6.1</v>
      </c>
      <c r="GE55" s="2">
        <v>6.2</v>
      </c>
      <c r="GF55" s="2">
        <v>6.1</v>
      </c>
      <c r="GG55" s="2">
        <v>6.2</v>
      </c>
      <c r="GH55" s="1">
        <v>222000</v>
      </c>
      <c r="GI55" s="2">
        <v>0.44400000000000001</v>
      </c>
      <c r="GJ55" s="1">
        <v>4410000</v>
      </c>
      <c r="GK55" s="2">
        <v>0.441</v>
      </c>
      <c r="GL55" s="1">
        <v>663000</v>
      </c>
      <c r="GM55" s="2">
        <v>0.442</v>
      </c>
      <c r="GN55" s="1">
        <v>1284000</v>
      </c>
      <c r="GO55" s="2">
        <v>0.42799999999999999</v>
      </c>
      <c r="GP55" s="1">
        <v>436000</v>
      </c>
      <c r="GQ55" s="2">
        <v>0.436</v>
      </c>
      <c r="GR55" s="1">
        <v>1748000</v>
      </c>
      <c r="GS55" s="2">
        <v>0.437</v>
      </c>
      <c r="GT55" s="1">
        <v>101000</v>
      </c>
      <c r="GU55" s="2">
        <v>0.20200000000000001</v>
      </c>
      <c r="GV55" s="1">
        <v>2120000</v>
      </c>
      <c r="GW55" s="2">
        <v>0.21199999999999999</v>
      </c>
      <c r="GX55" s="1">
        <v>297000</v>
      </c>
      <c r="GY55" s="2">
        <v>0.19800000000000001</v>
      </c>
      <c r="GZ55" s="1">
        <v>603000</v>
      </c>
      <c r="HA55" s="2">
        <v>0.20100000000000001</v>
      </c>
      <c r="HB55" s="1">
        <v>203000</v>
      </c>
      <c r="HC55" s="2">
        <v>0.20300000000000001</v>
      </c>
      <c r="HD55" s="1">
        <v>812000</v>
      </c>
      <c r="HE55" s="2">
        <v>0.20300000000000001</v>
      </c>
      <c r="HF55" s="1">
        <v>16250</v>
      </c>
      <c r="HG55" s="2">
        <v>3.2500000000000001E-2</v>
      </c>
      <c r="HH55" s="1">
        <v>68000</v>
      </c>
      <c r="HI55" s="2">
        <v>6.7999999999999996E-3</v>
      </c>
      <c r="HJ55" s="1">
        <v>21000</v>
      </c>
      <c r="HK55" s="2">
        <v>1.4E-2</v>
      </c>
      <c r="HL55" s="1">
        <v>26700</v>
      </c>
      <c r="HM55" s="2">
        <v>8.8999999999999999E-3</v>
      </c>
      <c r="HN55" s="1">
        <v>20200</v>
      </c>
      <c r="HO55" s="2">
        <v>2.0199999999999999E-2</v>
      </c>
      <c r="HP55" s="1">
        <v>28400</v>
      </c>
      <c r="HQ55" s="2">
        <v>7.1000000000000004E-3</v>
      </c>
      <c r="HR55" s="1">
        <v>134</v>
      </c>
      <c r="HS55" s="1">
        <v>150</v>
      </c>
      <c r="HT55" s="1">
        <v>143</v>
      </c>
      <c r="HU55" s="1">
        <v>148</v>
      </c>
      <c r="HV55" s="1">
        <v>138</v>
      </c>
      <c r="HW55" s="1">
        <v>151</v>
      </c>
      <c r="HX55" s="1">
        <v>268</v>
      </c>
      <c r="HY55" s="1">
        <v>232</v>
      </c>
      <c r="HZ55" s="1">
        <v>242</v>
      </c>
      <c r="IA55" s="1">
        <v>237</v>
      </c>
      <c r="IB55" s="1">
        <v>247</v>
      </c>
      <c r="IC55" s="1">
        <v>234</v>
      </c>
      <c r="ID55" s="1">
        <v>244</v>
      </c>
      <c r="IE55" s="1">
        <v>293</v>
      </c>
      <c r="IF55" s="1">
        <v>262</v>
      </c>
      <c r="IG55" s="1">
        <v>274</v>
      </c>
      <c r="IH55" s="1">
        <v>247</v>
      </c>
      <c r="II55" s="1">
        <v>287</v>
      </c>
      <c r="IJ55" s="1">
        <v>236</v>
      </c>
      <c r="IK55" s="1">
        <v>286</v>
      </c>
      <c r="IL55" s="1">
        <v>277</v>
      </c>
      <c r="IM55" s="1">
        <v>290</v>
      </c>
      <c r="IN55" s="1">
        <v>257</v>
      </c>
      <c r="IO55" s="1">
        <v>282</v>
      </c>
      <c r="IP55" s="1">
        <v>5044</v>
      </c>
      <c r="IQ55" s="1">
        <v>1919</v>
      </c>
      <c r="IR55" s="1">
        <v>3099</v>
      </c>
      <c r="IS55" s="1">
        <v>2503</v>
      </c>
      <c r="IT55" s="1">
        <v>4172</v>
      </c>
      <c r="IU55" s="1">
        <v>2051</v>
      </c>
      <c r="IV55" s="1">
        <v>530</v>
      </c>
      <c r="IW55">
        <v>283</v>
      </c>
      <c r="IX55">
        <v>331</v>
      </c>
      <c r="IY55">
        <v>285</v>
      </c>
      <c r="IZ55">
        <v>437</v>
      </c>
      <c r="JA55">
        <v>285</v>
      </c>
      <c r="JB55">
        <v>90</v>
      </c>
      <c r="JC55">
        <v>71</v>
      </c>
      <c r="JD55">
        <v>73</v>
      </c>
      <c r="JE55">
        <v>71</v>
      </c>
      <c r="JF55">
        <v>72</v>
      </c>
      <c r="JG55">
        <v>71</v>
      </c>
      <c r="JH55">
        <v>73</v>
      </c>
      <c r="JI55">
        <v>592</v>
      </c>
      <c r="JJ55">
        <v>551</v>
      </c>
      <c r="JK55">
        <v>557</v>
      </c>
      <c r="JL55">
        <v>563</v>
      </c>
      <c r="JM55">
        <v>575</v>
      </c>
      <c r="JN55">
        <v>558</v>
      </c>
      <c r="JO55">
        <v>399</v>
      </c>
      <c r="JP55">
        <v>344</v>
      </c>
      <c r="JQ55">
        <v>368</v>
      </c>
      <c r="JR55">
        <v>358</v>
      </c>
      <c r="JS55">
        <v>393</v>
      </c>
      <c r="JT55">
        <v>352</v>
      </c>
      <c r="JU55">
        <v>1349</v>
      </c>
      <c r="JV55">
        <v>793</v>
      </c>
      <c r="JW55">
        <v>727</v>
      </c>
      <c r="JX55">
        <v>775</v>
      </c>
      <c r="JY55">
        <v>832</v>
      </c>
      <c r="JZ55">
        <v>768</v>
      </c>
      <c r="KA55">
        <v>1.34</v>
      </c>
      <c r="KB55">
        <v>134000</v>
      </c>
      <c r="KC55">
        <v>1.5</v>
      </c>
      <c r="KD55">
        <v>150000</v>
      </c>
      <c r="KE55">
        <v>1.43</v>
      </c>
      <c r="KF55">
        <v>143000</v>
      </c>
      <c r="KG55">
        <v>1.48</v>
      </c>
      <c r="KH55">
        <v>148000</v>
      </c>
      <c r="KI55">
        <v>1.38</v>
      </c>
      <c r="KJ55">
        <v>138000</v>
      </c>
      <c r="KK55">
        <v>1.51</v>
      </c>
      <c r="KL55">
        <v>151000</v>
      </c>
      <c r="KM55">
        <v>118000</v>
      </c>
      <c r="KN55">
        <v>0.23599999999999999</v>
      </c>
      <c r="KO55">
        <v>2860000</v>
      </c>
      <c r="KP55">
        <v>0.28599999999999998</v>
      </c>
      <c r="KQ55">
        <v>415500</v>
      </c>
      <c r="KR55">
        <v>0.27700000000000002</v>
      </c>
      <c r="KS55">
        <v>870000</v>
      </c>
      <c r="KT55">
        <v>0.28999999999999998</v>
      </c>
      <c r="KU55">
        <v>257000</v>
      </c>
      <c r="KV55">
        <v>0.25700000000000001</v>
      </c>
      <c r="KW55">
        <v>1128000</v>
      </c>
      <c r="KX55">
        <v>0.28199999999999997</v>
      </c>
      <c r="KY55">
        <v>25220</v>
      </c>
      <c r="KZ55">
        <v>5.0439999999999999E-2</v>
      </c>
      <c r="LA55">
        <v>191900</v>
      </c>
      <c r="LB55">
        <v>1.9189999999999999E-2</v>
      </c>
      <c r="LC55">
        <v>46485</v>
      </c>
      <c r="LD55">
        <v>3.099E-2</v>
      </c>
      <c r="LE55">
        <v>75090</v>
      </c>
      <c r="LF55">
        <v>2.503E-2</v>
      </c>
      <c r="LG55">
        <v>41720</v>
      </c>
      <c r="LH55">
        <v>4.172E-2</v>
      </c>
      <c r="LI55">
        <v>82040</v>
      </c>
      <c r="LJ55">
        <v>2.051E-2</v>
      </c>
      <c r="LK55">
        <v>0.53</v>
      </c>
      <c r="LL55">
        <v>530000</v>
      </c>
      <c r="LM55">
        <v>0.28299999999999997</v>
      </c>
      <c r="LN55">
        <v>283000</v>
      </c>
      <c r="LO55">
        <v>0.33100000000000002</v>
      </c>
      <c r="LP55">
        <v>331000</v>
      </c>
      <c r="LQ55">
        <v>0.28499999999999998</v>
      </c>
      <c r="LR55">
        <v>285000</v>
      </c>
      <c r="LS55">
        <v>0.437</v>
      </c>
      <c r="LT55">
        <v>437000</v>
      </c>
      <c r="LU55">
        <v>0.28499999999999998</v>
      </c>
      <c r="LV55">
        <v>285000</v>
      </c>
      <c r="LW55">
        <v>7.1</v>
      </c>
      <c r="LX55">
        <v>7.3</v>
      </c>
      <c r="LY55">
        <v>7.1</v>
      </c>
      <c r="LZ55">
        <v>7.2</v>
      </c>
      <c r="MA55">
        <v>7.1</v>
      </c>
      <c r="MB55">
        <v>7.3</v>
      </c>
      <c r="MC55">
        <v>296000</v>
      </c>
      <c r="MD55">
        <v>0.59199999999999997</v>
      </c>
      <c r="ME55">
        <v>5510000</v>
      </c>
      <c r="MF55">
        <v>0.55100000000000005</v>
      </c>
      <c r="MG55">
        <v>835500</v>
      </c>
      <c r="MH55">
        <v>0.55700000000000005</v>
      </c>
      <c r="MI55">
        <v>1689000</v>
      </c>
      <c r="MJ55">
        <v>0.56299999999999994</v>
      </c>
      <c r="MK55">
        <v>575000</v>
      </c>
      <c r="ML55">
        <v>0.57499999999999996</v>
      </c>
      <c r="MM55">
        <v>2232000</v>
      </c>
      <c r="MN55">
        <v>0.55800000000000005</v>
      </c>
      <c r="MO55">
        <v>199500</v>
      </c>
      <c r="MP55">
        <v>0.39900000000000002</v>
      </c>
      <c r="MQ55">
        <v>3440000</v>
      </c>
      <c r="MR55">
        <v>0.34399999999999997</v>
      </c>
      <c r="MS55">
        <v>552000</v>
      </c>
      <c r="MT55">
        <v>0.36799999999999999</v>
      </c>
      <c r="MU55">
        <v>1074000</v>
      </c>
      <c r="MV55">
        <v>0.35799999999999998</v>
      </c>
      <c r="MW55">
        <v>393000</v>
      </c>
      <c r="MX55">
        <v>0.39300000000000002</v>
      </c>
      <c r="MY55">
        <v>1408000</v>
      </c>
      <c r="MZ55">
        <v>0.35199999999999998</v>
      </c>
      <c r="NA55">
        <v>67450</v>
      </c>
      <c r="NB55">
        <v>0.13489999999999999</v>
      </c>
      <c r="NC55">
        <v>793000</v>
      </c>
      <c r="ND55">
        <v>7.9299999999999995E-2</v>
      </c>
      <c r="NE55">
        <v>109050</v>
      </c>
      <c r="NF55">
        <v>7.2700000000000001E-2</v>
      </c>
      <c r="NG55">
        <v>232500</v>
      </c>
      <c r="NH55">
        <v>7.7499999999999999E-2</v>
      </c>
      <c r="NI55">
        <v>83200</v>
      </c>
      <c r="NJ55">
        <v>8.3199999999999996E-2</v>
      </c>
      <c r="NK55">
        <v>307200</v>
      </c>
      <c r="NL55">
        <v>7.6799999999999993E-2</v>
      </c>
      <c r="NM55">
        <v>111.78125</v>
      </c>
      <c r="NN55">
        <v>134.97115384615384</v>
      </c>
      <c r="NO55">
        <v>122.47475961538461</v>
      </c>
      <c r="NP55">
        <v>131.27524038461539</v>
      </c>
      <c r="NQ55">
        <v>115.71033653846153</v>
      </c>
      <c r="NR55">
        <v>134.36658653846155</v>
      </c>
      <c r="NS55">
        <v>220.05769230769232</v>
      </c>
      <c r="NT55">
        <v>173.62980769230768</v>
      </c>
      <c r="NU55">
        <v>187.94831730769232</v>
      </c>
      <c r="NV55">
        <v>182.59375</v>
      </c>
      <c r="NW55">
        <v>201.734375</v>
      </c>
      <c r="NX55">
        <v>177.421875</v>
      </c>
      <c r="NY55">
        <v>151.00480769230768</v>
      </c>
      <c r="NZ55">
        <v>207.92548076923077</v>
      </c>
      <c r="OA55">
        <v>160.15264423076923</v>
      </c>
      <c r="OB55">
        <v>173.19711538461539</v>
      </c>
      <c r="OC55">
        <v>158.04807692307693</v>
      </c>
      <c r="OD55">
        <v>188.55769230769232</v>
      </c>
      <c r="OE55">
        <v>187.78605769230768</v>
      </c>
      <c r="OF55">
        <v>237.96754807692307</v>
      </c>
      <c r="OG55">
        <v>231.01081730769232</v>
      </c>
      <c r="OH55">
        <v>246.51923076923077</v>
      </c>
      <c r="OI55">
        <v>206.59134615384616</v>
      </c>
      <c r="OJ55">
        <v>238.45913461538461</v>
      </c>
      <c r="OK55">
        <v>4049.9579326923076</v>
      </c>
      <c r="OL55">
        <v>944.92067307692309</v>
      </c>
      <c r="OM55">
        <v>1608.2319711538462</v>
      </c>
      <c r="ON55">
        <v>1242.71875</v>
      </c>
      <c r="OO55">
        <v>2806.3016826923076</v>
      </c>
      <c r="OP55">
        <v>976.06850961538464</v>
      </c>
      <c r="OQ55">
        <v>440.62860576923077</v>
      </c>
      <c r="OR55">
        <v>180.09975961538461</v>
      </c>
      <c r="OS55">
        <v>263.54567307692309</v>
      </c>
      <c r="OT55">
        <v>193.80288461538461</v>
      </c>
      <c r="OU55">
        <v>348.44711538461536</v>
      </c>
      <c r="OV55">
        <v>179.29086538461539</v>
      </c>
      <c r="OW55">
        <v>66.82932692307692</v>
      </c>
      <c r="OX55">
        <v>65.304086538461533</v>
      </c>
      <c r="OY55">
        <v>66.92427884615384</v>
      </c>
      <c r="OZ55">
        <v>65.742788461538467</v>
      </c>
      <c r="PA55">
        <v>66.73557692307692</v>
      </c>
      <c r="PB55">
        <v>65.462740384615387</v>
      </c>
      <c r="PC55">
        <v>66.79447115384616</v>
      </c>
      <c r="PD55">
        <v>805.640625</v>
      </c>
      <c r="PE55">
        <v>216.41947115384616</v>
      </c>
      <c r="PF55">
        <v>263.97475961538464</v>
      </c>
      <c r="PG55">
        <v>223.765625</v>
      </c>
      <c r="PH55">
        <v>489.03605769230768</v>
      </c>
      <c r="PI55">
        <v>219.24759615384616</v>
      </c>
      <c r="PJ55">
        <v>1.1178124999999981</v>
      </c>
      <c r="PK55">
        <v>111781.25</v>
      </c>
      <c r="PL55">
        <v>1.3497115384615379</v>
      </c>
      <c r="PM55">
        <v>134971.15384615384</v>
      </c>
      <c r="PN55">
        <v>1.224747596153843</v>
      </c>
      <c r="PO55">
        <v>122474.75961538461</v>
      </c>
      <c r="PP55">
        <v>1.3127524038461491</v>
      </c>
      <c r="PQ55">
        <v>131275.24038461538</v>
      </c>
      <c r="PR55">
        <v>1.1571033653846159</v>
      </c>
      <c r="PS55">
        <v>115710.33653846153</v>
      </c>
      <c r="PT55">
        <v>1.3436658653846161</v>
      </c>
      <c r="PU55">
        <v>134366.58653846153</v>
      </c>
      <c r="PV55">
        <v>93893.028846153844</v>
      </c>
      <c r="PW55">
        <v>0.18778605769230799</v>
      </c>
      <c r="PX55">
        <v>2379675.480769231</v>
      </c>
      <c r="PY55">
        <v>0.237967548076923</v>
      </c>
      <c r="PZ55">
        <v>346516.22596153844</v>
      </c>
      <c r="QA55">
        <v>0.23101081730769199</v>
      </c>
      <c r="QB55">
        <v>739557.69230769225</v>
      </c>
      <c r="QC55">
        <v>0.24651923076923099</v>
      </c>
      <c r="QD55">
        <v>206591.34615384616</v>
      </c>
      <c r="QE55">
        <v>0.206591346153846</v>
      </c>
      <c r="QF55">
        <v>953836.5384615385</v>
      </c>
      <c r="QG55">
        <v>0.23845913461538401</v>
      </c>
      <c r="QH55">
        <v>20249.789663461539</v>
      </c>
      <c r="QI55">
        <v>4.0499579326923003E-2</v>
      </c>
      <c r="QJ55">
        <v>94492.067307692312</v>
      </c>
      <c r="QK55">
        <v>9.4492067307690008E-3</v>
      </c>
      <c r="QL55">
        <v>24123.479567307691</v>
      </c>
      <c r="QM55">
        <v>1.6082319711538E-2</v>
      </c>
      <c r="QN55">
        <v>37281.5625</v>
      </c>
      <c r="QO55">
        <v>1.2427187500000001E-2</v>
      </c>
      <c r="QP55">
        <v>28063.016826923078</v>
      </c>
      <c r="QQ55">
        <v>2.8063016826922998E-2</v>
      </c>
      <c r="QR55">
        <v>39042.740384615383</v>
      </c>
      <c r="QS55">
        <v>9.7606850961539995E-3</v>
      </c>
      <c r="QT55">
        <v>0.44062860576923102</v>
      </c>
      <c r="QU55">
        <v>440628.60576923075</v>
      </c>
      <c r="QV55">
        <v>0.18009975961538499</v>
      </c>
      <c r="QW55">
        <v>180099.75961538462</v>
      </c>
      <c r="QX55">
        <v>0.263545673076923</v>
      </c>
      <c r="QY55">
        <v>263545.67307692306</v>
      </c>
      <c r="QZ55">
        <v>0.193802884615385</v>
      </c>
      <c r="RA55">
        <v>193802.88461538462</v>
      </c>
      <c r="RB55">
        <v>0.34844711538461498</v>
      </c>
      <c r="RC55">
        <v>348447.11538461538</v>
      </c>
      <c r="RD55">
        <v>0.179290865384615</v>
      </c>
      <c r="RE55">
        <v>179290.86538461538</v>
      </c>
      <c r="RF55">
        <v>6.5304086538461537</v>
      </c>
      <c r="RG55">
        <v>6.6924278846153804</v>
      </c>
      <c r="RH55">
        <v>6.5742788461538444</v>
      </c>
      <c r="RI55">
        <v>6.6735576923076936</v>
      </c>
      <c r="RJ55">
        <v>6.5462740384615383</v>
      </c>
      <c r="RK55">
        <v>6.6794471153846047</v>
      </c>
      <c r="RL55">
        <v>265884.61538461538</v>
      </c>
      <c r="RM55">
        <v>0.53176923076922999</v>
      </c>
      <c r="RN55">
        <v>4818786.057692308</v>
      </c>
      <c r="RO55">
        <v>0.48187860576923103</v>
      </c>
      <c r="RP55">
        <v>748480.16826923075</v>
      </c>
      <c r="RQ55">
        <v>0.498986778846153</v>
      </c>
      <c r="RR55">
        <v>1482212.7403846155</v>
      </c>
      <c r="RS55">
        <v>0.49407091346153797</v>
      </c>
      <c r="RT55">
        <v>514387.01923076925</v>
      </c>
      <c r="RU55">
        <v>0.51438701923076902</v>
      </c>
      <c r="RV55">
        <v>1962769.2307692308</v>
      </c>
      <c r="RW55">
        <v>0.49069230769230798</v>
      </c>
      <c r="RX55">
        <v>140222.95673076922</v>
      </c>
      <c r="RY55">
        <v>0.28044591346153802</v>
      </c>
      <c r="RZ55">
        <v>2801502.403846154</v>
      </c>
      <c r="SA55">
        <v>0.280150240384615</v>
      </c>
      <c r="SB55">
        <v>405028.84615384613</v>
      </c>
      <c r="SC55">
        <v>0.27001923076923001</v>
      </c>
      <c r="SD55">
        <v>778128.60576923075</v>
      </c>
      <c r="SE55">
        <v>0.25937620192307698</v>
      </c>
      <c r="SF55">
        <v>279019.23076923075</v>
      </c>
      <c r="SG55">
        <v>0.27901923076923102</v>
      </c>
      <c r="SH55">
        <v>1083360.576923077</v>
      </c>
      <c r="SI55">
        <v>0.27084014423076902</v>
      </c>
      <c r="SJ55">
        <v>40282.03125</v>
      </c>
      <c r="SK55">
        <v>8.0564062500000005E-2</v>
      </c>
      <c r="SL55">
        <v>216419.47115384616</v>
      </c>
      <c r="SM55">
        <v>2.1641947115384998E-2</v>
      </c>
      <c r="SN55">
        <v>39596.213942307695</v>
      </c>
      <c r="SO55">
        <v>2.6397475961537999E-2</v>
      </c>
      <c r="SP55">
        <v>67129.6875</v>
      </c>
      <c r="SQ55">
        <v>2.2376562499999999E-2</v>
      </c>
      <c r="SR55">
        <v>48903.605769230766</v>
      </c>
      <c r="SS55">
        <v>4.8903605769231001E-2</v>
      </c>
      <c r="ST55">
        <v>87699.038461538468</v>
      </c>
      <c r="SU55">
        <v>2.1924759615384998E-2</v>
      </c>
    </row>
    <row r="56" spans="1:515" x14ac:dyDescent="0.3">
      <c r="A56" s="1">
        <v>2302</v>
      </c>
      <c r="B56" s="1">
        <v>2302</v>
      </c>
      <c r="C56" t="s">
        <v>882</v>
      </c>
      <c r="D56" t="s">
        <v>363</v>
      </c>
      <c r="E56" t="s">
        <v>884</v>
      </c>
      <c r="F56" t="s">
        <v>1000</v>
      </c>
      <c r="G56">
        <v>-22.0953026</v>
      </c>
      <c r="H56">
        <v>-69.468063400000005</v>
      </c>
      <c r="I56" s="1">
        <v>590</v>
      </c>
      <c r="J56" s="2">
        <v>0</v>
      </c>
      <c r="K56" s="2">
        <v>0</v>
      </c>
      <c r="L56" s="1">
        <v>4157</v>
      </c>
      <c r="M56" s="2">
        <v>38.442871539962532</v>
      </c>
      <c r="N56" s="2">
        <v>79.380925594470554</v>
      </c>
      <c r="O56" s="2">
        <v>1577.0373440643864</v>
      </c>
      <c r="P56" s="2">
        <v>3.0084988345548278</v>
      </c>
      <c r="Q56" s="2">
        <v>5.3097549760575307</v>
      </c>
      <c r="R56" s="1">
        <v>0</v>
      </c>
      <c r="S56" s="2">
        <v>4.3</v>
      </c>
      <c r="T56" s="1">
        <v>55</v>
      </c>
      <c r="U56" s="2">
        <v>15.6</v>
      </c>
      <c r="V56" s="2">
        <v>9.1</v>
      </c>
      <c r="W56" s="2">
        <v>0.1</v>
      </c>
      <c r="X56" s="2">
        <v>2.5</v>
      </c>
      <c r="Y56" s="2">
        <v>7.5</v>
      </c>
      <c r="Z56" s="2">
        <v>7.5</v>
      </c>
      <c r="AA56" s="2">
        <v>-9.1999999999999993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2">
        <v>16.399999999999999</v>
      </c>
      <c r="AJ56" s="2">
        <v>24.55</v>
      </c>
      <c r="AK56" s="1">
        <v>50</v>
      </c>
      <c r="AL56" s="2">
        <v>18.2</v>
      </c>
      <c r="AM56" s="1">
        <v>68</v>
      </c>
      <c r="AN56" s="2">
        <v>26.9</v>
      </c>
      <c r="AO56" s="2">
        <v>17</v>
      </c>
      <c r="AP56" s="2">
        <v>14.7</v>
      </c>
      <c r="AQ56" s="2">
        <v>21.4</v>
      </c>
      <c r="AR56" s="2">
        <v>21.5</v>
      </c>
      <c r="AS56" s="2">
        <v>21.5</v>
      </c>
      <c r="AT56" s="2">
        <v>10.3</v>
      </c>
      <c r="AU56" s="1">
        <v>0</v>
      </c>
      <c r="AV56" s="1">
        <v>0</v>
      </c>
      <c r="AW56" s="1">
        <v>0</v>
      </c>
      <c r="AX56" s="1">
        <v>48</v>
      </c>
      <c r="AY56" s="1">
        <v>24</v>
      </c>
      <c r="AZ56" s="1">
        <v>49</v>
      </c>
      <c r="BA56" s="1">
        <v>222</v>
      </c>
      <c r="BB56" s="2">
        <v>24.8</v>
      </c>
      <c r="BC56" s="2">
        <v>29.71</v>
      </c>
      <c r="BD56" s="2">
        <v>6.7803621730382293</v>
      </c>
      <c r="BE56" s="2">
        <v>15.079420523138783</v>
      </c>
      <c r="BF56" s="2">
        <v>60.545513078470826</v>
      </c>
      <c r="BG56" s="2">
        <v>24.733915492957902</v>
      </c>
      <c r="BH56" s="2">
        <v>11.983412474849178</v>
      </c>
      <c r="BI56" s="2">
        <v>11.333537223340002</v>
      </c>
      <c r="BJ56" s="2">
        <v>15.921674044265631</v>
      </c>
      <c r="BK56" s="2">
        <v>18.388321931589402</v>
      </c>
      <c r="BL56" s="2">
        <v>18.37109859154922</v>
      </c>
      <c r="BM56" s="2">
        <v>5.1502776659959588</v>
      </c>
      <c r="BN56" s="2">
        <v>0</v>
      </c>
      <c r="BO56" s="2">
        <v>0</v>
      </c>
      <c r="BP56" s="2">
        <v>0</v>
      </c>
      <c r="BQ56" s="2">
        <v>5.2888531187122734</v>
      </c>
      <c r="BR56" s="2">
        <v>4.501086519114688</v>
      </c>
      <c r="BS56" s="2">
        <v>5.3093762575452716</v>
      </c>
      <c r="BT56" s="2">
        <v>94.640804828973842</v>
      </c>
      <c r="BU56" s="2">
        <v>19.583637826961752</v>
      </c>
      <c r="BV56" s="2">
        <v>27.245520321931494</v>
      </c>
      <c r="BW56" s="1">
        <v>122</v>
      </c>
      <c r="BX56" s="1">
        <v>133</v>
      </c>
      <c r="BY56" s="1">
        <v>128</v>
      </c>
      <c r="BZ56" s="1">
        <v>132</v>
      </c>
      <c r="CA56" s="1">
        <v>123</v>
      </c>
      <c r="CB56" s="1">
        <v>132</v>
      </c>
      <c r="CC56" s="1">
        <v>131</v>
      </c>
      <c r="CD56" s="1">
        <v>125</v>
      </c>
      <c r="CE56" s="1">
        <v>120</v>
      </c>
      <c r="CF56" s="1">
        <v>125</v>
      </c>
      <c r="CG56" s="1">
        <v>120</v>
      </c>
      <c r="CH56" s="1">
        <v>122</v>
      </c>
      <c r="CI56" s="1">
        <v>154</v>
      </c>
      <c r="CJ56" s="1">
        <v>182</v>
      </c>
      <c r="CK56" s="1">
        <v>155</v>
      </c>
      <c r="CL56" s="1">
        <v>145</v>
      </c>
      <c r="CM56" s="1">
        <v>137</v>
      </c>
      <c r="CN56" s="1">
        <v>164</v>
      </c>
      <c r="CO56" s="1">
        <v>104</v>
      </c>
      <c r="CP56" s="1">
        <v>143</v>
      </c>
      <c r="CQ56" s="1">
        <v>122</v>
      </c>
      <c r="CR56" s="1">
        <v>129</v>
      </c>
      <c r="CS56" s="1">
        <v>105</v>
      </c>
      <c r="CT56" s="1">
        <v>129</v>
      </c>
      <c r="CU56" s="1">
        <v>736</v>
      </c>
      <c r="CV56" s="1">
        <v>524</v>
      </c>
      <c r="CW56" s="1">
        <v>627</v>
      </c>
      <c r="CX56" s="1">
        <v>539</v>
      </c>
      <c r="CY56" s="1">
        <v>680</v>
      </c>
      <c r="CZ56" s="1">
        <v>519</v>
      </c>
      <c r="DA56" s="1">
        <v>120</v>
      </c>
      <c r="DB56" s="1">
        <v>69</v>
      </c>
      <c r="DC56" s="1">
        <v>87</v>
      </c>
      <c r="DD56" s="1">
        <v>63</v>
      </c>
      <c r="DE56" s="1">
        <v>94</v>
      </c>
      <c r="DF56" s="1">
        <v>43</v>
      </c>
      <c r="DG56" s="1">
        <v>13</v>
      </c>
      <c r="DH56" s="1">
        <v>79</v>
      </c>
      <c r="DI56" s="1">
        <v>79</v>
      </c>
      <c r="DJ56" s="1">
        <v>79</v>
      </c>
      <c r="DK56" s="1">
        <v>80</v>
      </c>
      <c r="DL56" s="1">
        <v>79</v>
      </c>
      <c r="DM56" s="1">
        <v>79</v>
      </c>
      <c r="DN56" s="1">
        <v>502</v>
      </c>
      <c r="DO56" s="1">
        <v>436</v>
      </c>
      <c r="DP56" s="1">
        <v>469</v>
      </c>
      <c r="DQ56" s="1">
        <v>445</v>
      </c>
      <c r="DR56" s="1">
        <v>490</v>
      </c>
      <c r="DS56" s="1">
        <v>442</v>
      </c>
      <c r="DT56" s="1">
        <v>163</v>
      </c>
      <c r="DU56" s="1">
        <v>146</v>
      </c>
      <c r="DV56" s="1">
        <v>152</v>
      </c>
      <c r="DW56" s="1">
        <v>147</v>
      </c>
      <c r="DX56" s="1">
        <v>160</v>
      </c>
      <c r="DY56" s="1">
        <v>149</v>
      </c>
      <c r="DZ56" s="1">
        <v>46</v>
      </c>
      <c r="EA56" s="1">
        <v>33</v>
      </c>
      <c r="EB56" s="1">
        <v>44</v>
      </c>
      <c r="EC56" s="1">
        <v>41</v>
      </c>
      <c r="ED56" s="1">
        <v>44</v>
      </c>
      <c r="EE56" s="1">
        <v>32</v>
      </c>
      <c r="EF56" s="2">
        <v>1.22</v>
      </c>
      <c r="EG56" s="1">
        <v>122000</v>
      </c>
      <c r="EH56" s="2">
        <v>1.33</v>
      </c>
      <c r="EI56" s="1">
        <v>133000</v>
      </c>
      <c r="EJ56" s="2">
        <v>1.28</v>
      </c>
      <c r="EK56" s="1">
        <v>128000</v>
      </c>
      <c r="EL56" s="2">
        <v>1.32</v>
      </c>
      <c r="EM56" s="1">
        <v>132000</v>
      </c>
      <c r="EN56" s="2">
        <v>1.23</v>
      </c>
      <c r="EO56" s="1">
        <v>123000</v>
      </c>
      <c r="EP56" s="2">
        <v>1.32</v>
      </c>
      <c r="EQ56" s="1">
        <v>132000</v>
      </c>
      <c r="ER56" s="1">
        <v>52000</v>
      </c>
      <c r="ES56" s="2">
        <v>0.104</v>
      </c>
      <c r="ET56" s="1">
        <v>1430000</v>
      </c>
      <c r="EU56" s="2">
        <v>0.14299999999999999</v>
      </c>
      <c r="EV56" s="1">
        <v>183000</v>
      </c>
      <c r="EW56" s="2">
        <v>0.122</v>
      </c>
      <c r="EX56" s="1">
        <v>387000</v>
      </c>
      <c r="EY56" s="2">
        <v>0.129</v>
      </c>
      <c r="EZ56" s="1">
        <v>105000</v>
      </c>
      <c r="FA56" s="2">
        <v>0.105</v>
      </c>
      <c r="FB56" s="1">
        <v>516000</v>
      </c>
      <c r="FC56" s="2">
        <v>0.129</v>
      </c>
      <c r="FD56" s="1">
        <v>3680</v>
      </c>
      <c r="FE56" s="2">
        <v>7.3600000000000002E-3</v>
      </c>
      <c r="FF56" s="1">
        <v>52400</v>
      </c>
      <c r="FG56" s="2">
        <v>5.2399999999999999E-3</v>
      </c>
      <c r="FH56" s="1">
        <v>9405</v>
      </c>
      <c r="FI56" s="2">
        <v>6.2700000000000004E-3</v>
      </c>
      <c r="FJ56" s="1">
        <v>16170</v>
      </c>
      <c r="FK56" s="2">
        <v>5.3899999999999998E-3</v>
      </c>
      <c r="FL56" s="1">
        <v>6800</v>
      </c>
      <c r="FM56" s="2">
        <v>6.7999999999999996E-3</v>
      </c>
      <c r="FN56" s="1">
        <v>20760</v>
      </c>
      <c r="FO56" s="2">
        <v>5.1900000000000002E-3</v>
      </c>
      <c r="FP56" s="2">
        <v>0.12</v>
      </c>
      <c r="FQ56" s="1">
        <v>120000</v>
      </c>
      <c r="FR56" s="2">
        <v>6.9000000000000006E-2</v>
      </c>
      <c r="FS56" s="1">
        <v>69000</v>
      </c>
      <c r="FT56" s="2">
        <v>8.6999999999999994E-2</v>
      </c>
      <c r="FU56" s="1">
        <v>87000</v>
      </c>
      <c r="FV56" s="2">
        <v>6.3E-2</v>
      </c>
      <c r="FW56" s="1">
        <v>63000</v>
      </c>
      <c r="FX56" s="2">
        <v>9.4E-2</v>
      </c>
      <c r="FY56" s="1">
        <v>94000</v>
      </c>
      <c r="FZ56" s="2">
        <v>4.2999999999999997E-2</v>
      </c>
      <c r="GA56" s="1">
        <v>43000</v>
      </c>
      <c r="GB56" s="2">
        <v>7.9</v>
      </c>
      <c r="GC56" s="2">
        <v>7.9</v>
      </c>
      <c r="GD56" s="2">
        <v>7.9</v>
      </c>
      <c r="GE56" s="2">
        <v>8</v>
      </c>
      <c r="GF56" s="2">
        <v>7.9</v>
      </c>
      <c r="GG56" s="2">
        <v>7.9</v>
      </c>
      <c r="GH56" s="1">
        <v>251000</v>
      </c>
      <c r="GI56" s="2">
        <v>0.502</v>
      </c>
      <c r="GJ56" s="1">
        <v>4360000</v>
      </c>
      <c r="GK56" s="2">
        <v>0.436</v>
      </c>
      <c r="GL56" s="1">
        <v>703500</v>
      </c>
      <c r="GM56" s="2">
        <v>0.46899999999999997</v>
      </c>
      <c r="GN56" s="1">
        <v>1335000</v>
      </c>
      <c r="GO56" s="2">
        <v>0.44500000000000001</v>
      </c>
      <c r="GP56" s="1">
        <v>490000</v>
      </c>
      <c r="GQ56" s="2">
        <v>0.49</v>
      </c>
      <c r="GR56" s="1">
        <v>1768000</v>
      </c>
      <c r="GS56" s="2">
        <v>0.442</v>
      </c>
      <c r="GT56" s="1">
        <v>81500</v>
      </c>
      <c r="GU56" s="2">
        <v>0.16300000000000001</v>
      </c>
      <c r="GV56" s="1">
        <v>1460000</v>
      </c>
      <c r="GW56" s="2">
        <v>0.14599999999999999</v>
      </c>
      <c r="GX56" s="1">
        <v>228000</v>
      </c>
      <c r="GY56" s="2">
        <v>0.152</v>
      </c>
      <c r="GZ56" s="1">
        <v>441000</v>
      </c>
      <c r="HA56" s="2">
        <v>0.14699999999999999</v>
      </c>
      <c r="HB56" s="1">
        <v>160000</v>
      </c>
      <c r="HC56" s="2">
        <v>0.16</v>
      </c>
      <c r="HD56" s="1">
        <v>596000</v>
      </c>
      <c r="HE56" s="2">
        <v>0.14899999999999999</v>
      </c>
      <c r="HF56" s="1">
        <v>2300</v>
      </c>
      <c r="HG56" s="2">
        <v>4.5999999999999999E-3</v>
      </c>
      <c r="HH56" s="1">
        <v>33000</v>
      </c>
      <c r="HI56" s="2">
        <v>3.3E-3</v>
      </c>
      <c r="HJ56" s="1">
        <v>6600</v>
      </c>
      <c r="HK56" s="2">
        <v>4.4000000000000003E-3</v>
      </c>
      <c r="HL56" s="1">
        <v>12300</v>
      </c>
      <c r="HM56" s="2">
        <v>4.1000000000000003E-3</v>
      </c>
      <c r="HN56" s="1">
        <v>4400</v>
      </c>
      <c r="HO56" s="2">
        <v>4.4000000000000003E-3</v>
      </c>
      <c r="HP56" s="1">
        <v>12800</v>
      </c>
      <c r="HQ56" s="2">
        <v>3.2000000000000002E-3</v>
      </c>
      <c r="HR56" s="1">
        <v>147</v>
      </c>
      <c r="HS56" s="1">
        <v>150</v>
      </c>
      <c r="HT56" s="1">
        <v>146</v>
      </c>
      <c r="HU56" s="1">
        <v>149</v>
      </c>
      <c r="HV56" s="1">
        <v>146</v>
      </c>
      <c r="HW56" s="1">
        <v>150</v>
      </c>
      <c r="HX56" s="1">
        <v>244</v>
      </c>
      <c r="HY56" s="1">
        <v>236</v>
      </c>
      <c r="HZ56" s="1">
        <v>227</v>
      </c>
      <c r="IA56" s="1">
        <v>235</v>
      </c>
      <c r="IB56" s="1">
        <v>223</v>
      </c>
      <c r="IC56" s="1">
        <v>233</v>
      </c>
      <c r="ID56" s="1">
        <v>415</v>
      </c>
      <c r="IE56" s="1">
        <v>486</v>
      </c>
      <c r="IF56" s="1">
        <v>420</v>
      </c>
      <c r="IG56" s="1">
        <v>438</v>
      </c>
      <c r="IH56" s="1">
        <v>406</v>
      </c>
      <c r="II56" s="1">
        <v>478</v>
      </c>
      <c r="IJ56" s="1">
        <v>190</v>
      </c>
      <c r="IK56" s="1">
        <v>275</v>
      </c>
      <c r="IL56" s="1">
        <v>240</v>
      </c>
      <c r="IM56" s="1">
        <v>280</v>
      </c>
      <c r="IN56" s="1">
        <v>195</v>
      </c>
      <c r="IO56" s="1">
        <v>269</v>
      </c>
      <c r="IP56" s="1">
        <v>5132</v>
      </c>
      <c r="IQ56" s="1">
        <v>7724</v>
      </c>
      <c r="IR56" s="1">
        <v>6593</v>
      </c>
      <c r="IS56" s="1">
        <v>7149</v>
      </c>
      <c r="IT56" s="1">
        <v>6669</v>
      </c>
      <c r="IU56" s="1">
        <v>7431</v>
      </c>
      <c r="IV56" s="1">
        <v>317</v>
      </c>
      <c r="IW56">
        <v>228</v>
      </c>
      <c r="IX56">
        <v>202</v>
      </c>
      <c r="IY56">
        <v>213</v>
      </c>
      <c r="IZ56">
        <v>222</v>
      </c>
      <c r="JA56">
        <v>226</v>
      </c>
      <c r="JB56">
        <v>37</v>
      </c>
      <c r="JC56">
        <v>85</v>
      </c>
      <c r="JD56">
        <v>88</v>
      </c>
      <c r="JE56">
        <v>85</v>
      </c>
      <c r="JF56">
        <v>87</v>
      </c>
      <c r="JG56">
        <v>85</v>
      </c>
      <c r="JH56">
        <v>88</v>
      </c>
      <c r="JI56">
        <v>695</v>
      </c>
      <c r="JJ56">
        <v>691</v>
      </c>
      <c r="JK56">
        <v>699</v>
      </c>
      <c r="JL56">
        <v>698</v>
      </c>
      <c r="JM56">
        <v>698</v>
      </c>
      <c r="JN56">
        <v>703</v>
      </c>
      <c r="JO56">
        <v>367</v>
      </c>
      <c r="JP56">
        <v>362</v>
      </c>
      <c r="JQ56">
        <v>351</v>
      </c>
      <c r="JR56">
        <v>345</v>
      </c>
      <c r="JS56">
        <v>372</v>
      </c>
      <c r="JT56">
        <v>354</v>
      </c>
      <c r="JU56">
        <v>367</v>
      </c>
      <c r="JV56">
        <v>374</v>
      </c>
      <c r="JW56">
        <v>288</v>
      </c>
      <c r="JX56">
        <v>323</v>
      </c>
      <c r="JY56">
        <v>233</v>
      </c>
      <c r="JZ56">
        <v>341</v>
      </c>
      <c r="KA56">
        <v>1.47</v>
      </c>
      <c r="KB56">
        <v>147000</v>
      </c>
      <c r="KC56">
        <v>1.5</v>
      </c>
      <c r="KD56">
        <v>150000</v>
      </c>
      <c r="KE56">
        <v>1.46</v>
      </c>
      <c r="KF56">
        <v>146000</v>
      </c>
      <c r="KG56">
        <v>1.49</v>
      </c>
      <c r="KH56">
        <v>149000</v>
      </c>
      <c r="KI56">
        <v>1.46</v>
      </c>
      <c r="KJ56">
        <v>146000</v>
      </c>
      <c r="KK56">
        <v>1.5</v>
      </c>
      <c r="KL56">
        <v>150000</v>
      </c>
      <c r="KM56">
        <v>95000</v>
      </c>
      <c r="KN56">
        <v>0.19</v>
      </c>
      <c r="KO56">
        <v>2750000</v>
      </c>
      <c r="KP56">
        <v>0.27500000000000002</v>
      </c>
      <c r="KQ56">
        <v>360000</v>
      </c>
      <c r="KR56">
        <v>0.24</v>
      </c>
      <c r="KS56">
        <v>840000</v>
      </c>
      <c r="KT56">
        <v>0.28000000000000003</v>
      </c>
      <c r="KU56">
        <v>195000</v>
      </c>
      <c r="KV56">
        <v>0.19500000000000001</v>
      </c>
      <c r="KW56">
        <v>1076000</v>
      </c>
      <c r="KX56">
        <v>0.26900000000000002</v>
      </c>
      <c r="KY56">
        <v>25660</v>
      </c>
      <c r="KZ56">
        <v>5.1319999999999998E-2</v>
      </c>
      <c r="LA56">
        <v>772400</v>
      </c>
      <c r="LB56">
        <v>7.7240000000000003E-2</v>
      </c>
      <c r="LC56">
        <v>98895</v>
      </c>
      <c r="LD56">
        <v>6.5930000000000002E-2</v>
      </c>
      <c r="LE56">
        <v>214470</v>
      </c>
      <c r="LF56">
        <v>7.1489999999999998E-2</v>
      </c>
      <c r="LG56">
        <v>66690</v>
      </c>
      <c r="LH56">
        <v>6.6689999999999999E-2</v>
      </c>
      <c r="LI56">
        <v>297240</v>
      </c>
      <c r="LJ56">
        <v>7.4310000000000001E-2</v>
      </c>
      <c r="LK56">
        <v>0.317</v>
      </c>
      <c r="LL56">
        <v>317000</v>
      </c>
      <c r="LM56">
        <v>0.22800000000000001</v>
      </c>
      <c r="LN56">
        <v>228000</v>
      </c>
      <c r="LO56">
        <v>0.20200000000000001</v>
      </c>
      <c r="LP56">
        <v>202000</v>
      </c>
      <c r="LQ56">
        <v>0.21299999999999999</v>
      </c>
      <c r="LR56">
        <v>213000</v>
      </c>
      <c r="LS56">
        <v>0.222</v>
      </c>
      <c r="LT56">
        <v>222000</v>
      </c>
      <c r="LU56">
        <v>0.22600000000000001</v>
      </c>
      <c r="LV56">
        <v>226000</v>
      </c>
      <c r="LW56">
        <v>8.5</v>
      </c>
      <c r="LX56">
        <v>8.8000000000000007</v>
      </c>
      <c r="LY56">
        <v>8.5</v>
      </c>
      <c r="LZ56">
        <v>8.6999999999999993</v>
      </c>
      <c r="MA56">
        <v>8.5</v>
      </c>
      <c r="MB56">
        <v>8.8000000000000007</v>
      </c>
      <c r="MC56">
        <v>347500</v>
      </c>
      <c r="MD56">
        <v>0.69499999999999995</v>
      </c>
      <c r="ME56">
        <v>6910000</v>
      </c>
      <c r="MF56">
        <v>0.69099999999999995</v>
      </c>
      <c r="MG56">
        <v>1048500</v>
      </c>
      <c r="MH56">
        <v>0.69899999999999995</v>
      </c>
      <c r="MI56">
        <v>2094000</v>
      </c>
      <c r="MJ56">
        <v>0.69799999999999995</v>
      </c>
      <c r="MK56">
        <v>698000</v>
      </c>
      <c r="ML56">
        <v>0.69799999999999995</v>
      </c>
      <c r="MM56">
        <v>2812000</v>
      </c>
      <c r="MN56">
        <v>0.70299999999999996</v>
      </c>
      <c r="MO56">
        <v>183500</v>
      </c>
      <c r="MP56">
        <v>0.36699999999999999</v>
      </c>
      <c r="MQ56">
        <v>3620000</v>
      </c>
      <c r="MR56">
        <v>0.36199999999999999</v>
      </c>
      <c r="MS56">
        <v>526500</v>
      </c>
      <c r="MT56">
        <v>0.35099999999999998</v>
      </c>
      <c r="MU56">
        <v>1035000</v>
      </c>
      <c r="MV56">
        <v>0.34499999999999997</v>
      </c>
      <c r="MW56">
        <v>372000</v>
      </c>
      <c r="MX56">
        <v>0.372</v>
      </c>
      <c r="MY56">
        <v>1416000</v>
      </c>
      <c r="MZ56">
        <v>0.35399999999999998</v>
      </c>
      <c r="NA56">
        <v>18350</v>
      </c>
      <c r="NB56">
        <v>3.6700000000000003E-2</v>
      </c>
      <c r="NC56">
        <v>374000</v>
      </c>
      <c r="ND56">
        <v>3.7400000000000003E-2</v>
      </c>
      <c r="NE56">
        <v>43200</v>
      </c>
      <c r="NF56">
        <v>2.8799999999999999E-2</v>
      </c>
      <c r="NG56">
        <v>96900</v>
      </c>
      <c r="NH56">
        <v>3.2300000000000002E-2</v>
      </c>
      <c r="NI56">
        <v>23300</v>
      </c>
      <c r="NJ56">
        <v>2.3300000000000001E-2</v>
      </c>
      <c r="NK56">
        <v>136400</v>
      </c>
      <c r="NL56">
        <v>3.4099999999999998E-2</v>
      </c>
      <c r="NM56">
        <v>137.19051453418149</v>
      </c>
      <c r="NN56">
        <v>142.42507448264755</v>
      </c>
      <c r="NO56">
        <v>138.98309042596023</v>
      </c>
      <c r="NP56">
        <v>141.86866897495773</v>
      </c>
      <c r="NQ56">
        <v>137.91754569611081</v>
      </c>
      <c r="NR56">
        <v>142.17553748288913</v>
      </c>
      <c r="NS56">
        <v>187.00531443755537</v>
      </c>
      <c r="NT56">
        <v>190.40333360173926</v>
      </c>
      <c r="NU56">
        <v>181.17924148482163</v>
      </c>
      <c r="NV56">
        <v>190.34720992028343</v>
      </c>
      <c r="NW56">
        <v>176.25227474031726</v>
      </c>
      <c r="NX56">
        <v>188.02721636202594</v>
      </c>
      <c r="NY56">
        <v>289.09783396408727</v>
      </c>
      <c r="NZ56">
        <v>357.25670343828006</v>
      </c>
      <c r="OA56">
        <v>302.53546984459297</v>
      </c>
      <c r="OB56">
        <v>324.75875674369917</v>
      </c>
      <c r="OC56">
        <v>283.34898139946858</v>
      </c>
      <c r="OD56">
        <v>341.89161768258316</v>
      </c>
      <c r="OE56">
        <v>139.13350511313311</v>
      </c>
      <c r="OF56">
        <v>189.47749416217087</v>
      </c>
      <c r="OG56">
        <v>163.68403253079958</v>
      </c>
      <c r="OH56">
        <v>182.18584427087526</v>
      </c>
      <c r="OI56">
        <v>140.62315806425639</v>
      </c>
      <c r="OJ56">
        <v>175.53385940897013</v>
      </c>
      <c r="OK56">
        <v>1585.2468797809809</v>
      </c>
      <c r="OL56">
        <v>1627.2859328448346</v>
      </c>
      <c r="OM56">
        <v>1422.2065383686288</v>
      </c>
      <c r="ON56">
        <v>1688.1501731218295</v>
      </c>
      <c r="OO56">
        <v>1423.8112569450036</v>
      </c>
      <c r="OP56">
        <v>1550.9758434656574</v>
      </c>
      <c r="OQ56">
        <v>149.52258635961027</v>
      </c>
      <c r="OR56">
        <v>122.31814155729124</v>
      </c>
      <c r="OS56">
        <v>110.93059022465577</v>
      </c>
      <c r="OT56">
        <v>98.973025203317491</v>
      </c>
      <c r="OU56">
        <v>128.92261856832272</v>
      </c>
      <c r="OV56">
        <v>86.002496175215398</v>
      </c>
      <c r="OW56">
        <v>20.771398663338434</v>
      </c>
      <c r="OX56">
        <v>82.351155487559382</v>
      </c>
      <c r="OY56">
        <v>83.981721555680807</v>
      </c>
      <c r="OZ56">
        <v>82.516144617118925</v>
      </c>
      <c r="PA56">
        <v>82.906755777437795</v>
      </c>
      <c r="PB56">
        <v>82.46122876238023</v>
      </c>
      <c r="PC56">
        <v>83.436186488445131</v>
      </c>
      <c r="PD56">
        <v>96.648844512440618</v>
      </c>
      <c r="PE56">
        <v>85.561639423464044</v>
      </c>
      <c r="PF56">
        <v>121.32047668894435</v>
      </c>
      <c r="PG56">
        <v>82.864159755213791</v>
      </c>
      <c r="PH56">
        <v>80.758032047668891</v>
      </c>
      <c r="PI56">
        <v>80.232144295031802</v>
      </c>
      <c r="PJ56">
        <v>1.3719051453417741</v>
      </c>
      <c r="PK56">
        <v>137190.51453418151</v>
      </c>
      <c r="PL56">
        <v>1.4242507448264909</v>
      </c>
      <c r="PM56">
        <v>142425.07448264756</v>
      </c>
      <c r="PN56">
        <v>1.389830904259608</v>
      </c>
      <c r="PO56">
        <v>138983.09042596022</v>
      </c>
      <c r="PP56">
        <v>1.418686689749594</v>
      </c>
      <c r="PQ56">
        <v>141868.66897495772</v>
      </c>
      <c r="PR56">
        <v>1.379175456961037</v>
      </c>
      <c r="PS56">
        <v>137917.54569611078</v>
      </c>
      <c r="PT56">
        <v>1.4217553748288989</v>
      </c>
      <c r="PU56">
        <v>142175.53748288911</v>
      </c>
      <c r="PV56">
        <v>69566.752556566556</v>
      </c>
      <c r="PW56">
        <v>0.139133505113131</v>
      </c>
      <c r="PX56">
        <v>1894774.9416217087</v>
      </c>
      <c r="PY56">
        <v>0.18947749416217</v>
      </c>
      <c r="PZ56">
        <v>245526.04879619938</v>
      </c>
      <c r="QA56">
        <v>0.163684032530799</v>
      </c>
      <c r="QB56">
        <v>546557.53281262587</v>
      </c>
      <c r="QC56">
        <v>0.182185844270875</v>
      </c>
      <c r="QD56">
        <v>140623.15806425639</v>
      </c>
      <c r="QE56">
        <v>0.14062315806425499</v>
      </c>
      <c r="QF56">
        <v>702135.43763588055</v>
      </c>
      <c r="QG56">
        <v>0.17553385940897001</v>
      </c>
      <c r="QH56">
        <v>7926.2343989049041</v>
      </c>
      <c r="QI56">
        <v>1.585246879781E-2</v>
      </c>
      <c r="QJ56">
        <v>162728.59328448345</v>
      </c>
      <c r="QK56">
        <v>1.6272859328447999E-2</v>
      </c>
      <c r="QL56">
        <v>21333.098075529429</v>
      </c>
      <c r="QM56">
        <v>1.4222065383686E-2</v>
      </c>
      <c r="QN56">
        <v>50644.505193654884</v>
      </c>
      <c r="QO56">
        <v>1.6881501731217999E-2</v>
      </c>
      <c r="QP56">
        <v>14238.112569450037</v>
      </c>
      <c r="QQ56">
        <v>1.423811256945E-2</v>
      </c>
      <c r="QR56">
        <v>62039.033738626298</v>
      </c>
      <c r="QS56">
        <v>1.5509758434657E-2</v>
      </c>
      <c r="QT56">
        <v>0.14952258635960999</v>
      </c>
      <c r="QU56">
        <v>149522.58635961029</v>
      </c>
      <c r="QV56">
        <v>0.12231814155729299</v>
      </c>
      <c r="QW56">
        <v>122318.14155729125</v>
      </c>
      <c r="QX56">
        <v>0.110930590224656</v>
      </c>
      <c r="QY56">
        <v>110930.59022465577</v>
      </c>
      <c r="QZ56">
        <v>9.8973025203319007E-2</v>
      </c>
      <c r="RA56">
        <v>98973.025203317491</v>
      </c>
      <c r="RB56">
        <v>0.12892261856832299</v>
      </c>
      <c r="RC56">
        <v>128922.61856832274</v>
      </c>
      <c r="RD56">
        <v>8.6002496175216006E-2</v>
      </c>
      <c r="RE56">
        <v>86002.49617521539</v>
      </c>
      <c r="RF56">
        <v>8.2351155487557026</v>
      </c>
      <c r="RG56">
        <v>8.3981721555683571</v>
      </c>
      <c r="RH56">
        <v>8.2516144617117781</v>
      </c>
      <c r="RI56">
        <v>8.29067557774348</v>
      </c>
      <c r="RJ56">
        <v>8.2461228762377843</v>
      </c>
      <c r="RK56">
        <v>8.343618648844437</v>
      </c>
      <c r="RL56">
        <v>291542.47523955232</v>
      </c>
      <c r="RM56">
        <v>0.58308495047910802</v>
      </c>
      <c r="RN56">
        <v>5396892.6644657375</v>
      </c>
      <c r="RO56">
        <v>0.539689266446573</v>
      </c>
      <c r="RP56">
        <v>855832.43417344394</v>
      </c>
      <c r="RQ56">
        <v>0.57055495611562701</v>
      </c>
      <c r="RR56">
        <v>1676021.9019244707</v>
      </c>
      <c r="RS56">
        <v>0.55867396730815599</v>
      </c>
      <c r="RT56">
        <v>580264.19196392619</v>
      </c>
      <c r="RU56">
        <v>0.58026419196392798</v>
      </c>
      <c r="RV56">
        <v>2217306.3853772446</v>
      </c>
      <c r="RW56">
        <v>0.55432659634431303</v>
      </c>
      <c r="RX56">
        <v>138893.38916176825</v>
      </c>
      <c r="RY56">
        <v>0.27778677832353499</v>
      </c>
      <c r="RZ56">
        <v>2708369.4339318788</v>
      </c>
      <c r="SA56">
        <v>0.27083694339318898</v>
      </c>
      <c r="SB56">
        <v>398638.13511554874</v>
      </c>
      <c r="SC56">
        <v>0.26575875674369698</v>
      </c>
      <c r="SD56">
        <v>777429.98631129717</v>
      </c>
      <c r="SE56">
        <v>0.259143328770432</v>
      </c>
      <c r="SF56">
        <v>279103.2289234238</v>
      </c>
      <c r="SG56">
        <v>0.27910322892342199</v>
      </c>
      <c r="SH56">
        <v>1080557.5328126259</v>
      </c>
      <c r="SI56">
        <v>0.270139383203155</v>
      </c>
      <c r="SJ56">
        <v>4832.4422256220305</v>
      </c>
      <c r="SK56">
        <v>9.6648844512440008E-3</v>
      </c>
      <c r="SL56">
        <v>85561.639423464047</v>
      </c>
      <c r="SM56">
        <v>8.5561639423460002E-3</v>
      </c>
      <c r="SN56">
        <v>18198.071503341653</v>
      </c>
      <c r="SO56">
        <v>1.2132047668893999E-2</v>
      </c>
      <c r="SP56">
        <v>24859.247926564134</v>
      </c>
      <c r="SQ56">
        <v>8.2864159755209991E-3</v>
      </c>
      <c r="SR56">
        <v>8075.8032047668894</v>
      </c>
      <c r="SS56">
        <v>8.0758032047669997E-3</v>
      </c>
      <c r="ST56">
        <v>32092.857718012721</v>
      </c>
      <c r="SU56">
        <v>8.0232144295029999E-3</v>
      </c>
    </row>
    <row r="57" spans="1:515" x14ac:dyDescent="0.3">
      <c r="A57" s="1">
        <v>11202</v>
      </c>
      <c r="B57" s="1">
        <v>11202</v>
      </c>
      <c r="C57" t="s">
        <v>948</v>
      </c>
      <c r="D57" t="s">
        <v>949</v>
      </c>
      <c r="E57" t="s">
        <v>366</v>
      </c>
      <c r="F57" t="s">
        <v>1222</v>
      </c>
      <c r="G57">
        <v>-44.457553900000001</v>
      </c>
      <c r="H57">
        <v>-73.139076200000005</v>
      </c>
      <c r="I57" s="1">
        <v>0</v>
      </c>
      <c r="J57" s="2">
        <v>0</v>
      </c>
      <c r="K57" s="2">
        <v>0</v>
      </c>
      <c r="L57" s="1">
        <v>2284</v>
      </c>
      <c r="M57" s="2">
        <v>59.392576482502022</v>
      </c>
      <c r="N57" s="2">
        <v>169.04077527946839</v>
      </c>
      <c r="O57" s="2">
        <v>495.15288171196011</v>
      </c>
      <c r="P57" s="2">
        <v>18.152863014065709</v>
      </c>
      <c r="Q57" s="2">
        <v>34.380839180191039</v>
      </c>
      <c r="R57" s="1">
        <v>1038</v>
      </c>
      <c r="S57" s="2">
        <v>-1.2</v>
      </c>
      <c r="T57" s="1">
        <v>43</v>
      </c>
      <c r="U57" s="2">
        <v>8.3000000000000007</v>
      </c>
      <c r="V57" s="2">
        <v>4.5</v>
      </c>
      <c r="W57" s="2">
        <v>-5.2</v>
      </c>
      <c r="X57" s="2">
        <v>2.8</v>
      </c>
      <c r="Y57" s="2">
        <v>2.8</v>
      </c>
      <c r="Z57" s="2">
        <v>-5.2</v>
      </c>
      <c r="AA57" s="2">
        <v>-8.6</v>
      </c>
      <c r="AB57" s="1">
        <v>388</v>
      </c>
      <c r="AC57" s="1">
        <v>41</v>
      </c>
      <c r="AD57" s="1">
        <v>160</v>
      </c>
      <c r="AE57" s="1">
        <v>160</v>
      </c>
      <c r="AF57" s="1">
        <v>138</v>
      </c>
      <c r="AG57" s="1">
        <v>396</v>
      </c>
      <c r="AH57" s="1">
        <v>20</v>
      </c>
      <c r="AI57" s="2">
        <v>10</v>
      </c>
      <c r="AJ57" s="2">
        <v>19.84</v>
      </c>
      <c r="AK57" s="1">
        <v>2995</v>
      </c>
      <c r="AL57" s="2">
        <v>10.5</v>
      </c>
      <c r="AM57" s="1">
        <v>52</v>
      </c>
      <c r="AN57" s="2">
        <v>20.7</v>
      </c>
      <c r="AO57" s="2">
        <v>9.9</v>
      </c>
      <c r="AP57" s="2">
        <v>7.5</v>
      </c>
      <c r="AQ57" s="2">
        <v>14.6</v>
      </c>
      <c r="AR57" s="2">
        <v>14.9</v>
      </c>
      <c r="AS57" s="2">
        <v>8</v>
      </c>
      <c r="AT57" s="2">
        <v>5.3</v>
      </c>
      <c r="AU57" s="1">
        <v>1026</v>
      </c>
      <c r="AV57" s="1">
        <v>162</v>
      </c>
      <c r="AW57" s="1">
        <v>531</v>
      </c>
      <c r="AX57" s="1">
        <v>554</v>
      </c>
      <c r="AY57" s="1">
        <v>372</v>
      </c>
      <c r="AZ57" s="1">
        <v>1074</v>
      </c>
      <c r="BA57" s="1">
        <v>40</v>
      </c>
      <c r="BB57" s="2">
        <v>19.3</v>
      </c>
      <c r="BC57" s="2">
        <v>36.51</v>
      </c>
      <c r="BD57" s="2">
        <v>2276.6776014109346</v>
      </c>
      <c r="BE57" s="2">
        <v>7.3609100529100626</v>
      </c>
      <c r="BF57" s="2">
        <v>46.367760141093477</v>
      </c>
      <c r="BG57" s="2">
        <v>15.869382716049255</v>
      </c>
      <c r="BH57" s="2">
        <v>7.1642892416225976</v>
      </c>
      <c r="BI57" s="2">
        <v>3.4975520282187018</v>
      </c>
      <c r="BJ57" s="2">
        <v>11.000705467372121</v>
      </c>
      <c r="BK57" s="2">
        <v>11.187428571428578</v>
      </c>
      <c r="BL57" s="2">
        <v>4.0459259259259346</v>
      </c>
      <c r="BM57" s="2">
        <v>0.63008818342152195</v>
      </c>
      <c r="BN57" s="2">
        <v>782.97982363315691</v>
      </c>
      <c r="BO57" s="2">
        <v>119.94624338624338</v>
      </c>
      <c r="BP57" s="2">
        <v>391.17164021164024</v>
      </c>
      <c r="BQ57" s="2">
        <v>408.54532627865962</v>
      </c>
      <c r="BR57" s="2">
        <v>282.96599647266316</v>
      </c>
      <c r="BS57" s="2">
        <v>822.58645502645504</v>
      </c>
      <c r="BT57" s="2">
        <v>30.878518518518518</v>
      </c>
      <c r="BU57" s="2">
        <v>15.239294532627772</v>
      </c>
      <c r="BV57" s="2">
        <v>29.74706878306883</v>
      </c>
      <c r="BW57" s="1">
        <v>65</v>
      </c>
      <c r="BX57" s="1">
        <v>85</v>
      </c>
      <c r="BY57" s="1">
        <v>73</v>
      </c>
      <c r="BZ57" s="1">
        <v>77</v>
      </c>
      <c r="CA57" s="1">
        <v>69</v>
      </c>
      <c r="CB57" s="1">
        <v>83</v>
      </c>
      <c r="CC57" s="1">
        <v>260</v>
      </c>
      <c r="CD57" s="1">
        <v>160</v>
      </c>
      <c r="CE57" s="1">
        <v>221</v>
      </c>
      <c r="CF57" s="1">
        <v>192</v>
      </c>
      <c r="CG57" s="1">
        <v>233</v>
      </c>
      <c r="CH57" s="1">
        <v>162</v>
      </c>
      <c r="CI57" s="1">
        <v>88</v>
      </c>
      <c r="CJ57" s="1">
        <v>178</v>
      </c>
      <c r="CK57" s="1">
        <v>106</v>
      </c>
      <c r="CL57" s="1">
        <v>121</v>
      </c>
      <c r="CM57" s="1">
        <v>96</v>
      </c>
      <c r="CN57" s="1">
        <v>166</v>
      </c>
      <c r="CO57" s="1">
        <v>66</v>
      </c>
      <c r="CP57" s="1">
        <v>57</v>
      </c>
      <c r="CQ57" s="1">
        <v>53</v>
      </c>
      <c r="CR57" s="1">
        <v>67</v>
      </c>
      <c r="CS57" s="1">
        <v>60</v>
      </c>
      <c r="CT57" s="1">
        <v>62</v>
      </c>
      <c r="CU57" s="1">
        <v>7526</v>
      </c>
      <c r="CV57" s="1">
        <v>3205</v>
      </c>
      <c r="CW57" s="1">
        <v>4384</v>
      </c>
      <c r="CX57" s="1">
        <v>3377</v>
      </c>
      <c r="CY57" s="1">
        <v>5912</v>
      </c>
      <c r="CZ57" s="1">
        <v>3046</v>
      </c>
      <c r="DA57" s="1">
        <v>629</v>
      </c>
      <c r="DB57" s="1">
        <v>303</v>
      </c>
      <c r="DC57" s="1">
        <v>483</v>
      </c>
      <c r="DD57" s="1">
        <v>327</v>
      </c>
      <c r="DE57" s="1">
        <v>561</v>
      </c>
      <c r="DF57" s="1">
        <v>301</v>
      </c>
      <c r="DG57" s="1">
        <v>96</v>
      </c>
      <c r="DH57" s="1">
        <v>47</v>
      </c>
      <c r="DI57" s="1">
        <v>51</v>
      </c>
      <c r="DJ57" s="1">
        <v>48</v>
      </c>
      <c r="DK57" s="1">
        <v>50</v>
      </c>
      <c r="DL57" s="1">
        <v>47</v>
      </c>
      <c r="DM57" s="1">
        <v>50</v>
      </c>
      <c r="DN57" s="1">
        <v>402</v>
      </c>
      <c r="DO57" s="1">
        <v>413</v>
      </c>
      <c r="DP57" s="1">
        <v>405</v>
      </c>
      <c r="DQ57" s="1">
        <v>407</v>
      </c>
      <c r="DR57" s="1">
        <v>394</v>
      </c>
      <c r="DS57" s="1">
        <v>416</v>
      </c>
      <c r="DT57" s="1">
        <v>265</v>
      </c>
      <c r="DU57" s="1">
        <v>250</v>
      </c>
      <c r="DV57" s="1">
        <v>264</v>
      </c>
      <c r="DW57" s="1">
        <v>265</v>
      </c>
      <c r="DX57" s="1">
        <v>258</v>
      </c>
      <c r="DY57" s="1">
        <v>256</v>
      </c>
      <c r="DZ57" s="1">
        <v>1461</v>
      </c>
      <c r="EA57" s="1">
        <v>415</v>
      </c>
      <c r="EB57" s="1">
        <v>687</v>
      </c>
      <c r="EC57" s="1">
        <v>440</v>
      </c>
      <c r="ED57" s="1">
        <v>1022</v>
      </c>
      <c r="EE57" s="1">
        <v>413</v>
      </c>
      <c r="EF57" s="2">
        <v>0.65</v>
      </c>
      <c r="EG57" s="1">
        <v>65000</v>
      </c>
      <c r="EH57" s="2">
        <v>0.85</v>
      </c>
      <c r="EI57" s="1">
        <v>85000</v>
      </c>
      <c r="EJ57" s="2">
        <v>0.73</v>
      </c>
      <c r="EK57" s="1">
        <v>73000</v>
      </c>
      <c r="EL57" s="2">
        <v>0.77</v>
      </c>
      <c r="EM57" s="1">
        <v>77000</v>
      </c>
      <c r="EN57" s="2">
        <v>0.69</v>
      </c>
      <c r="EO57" s="1">
        <v>69000</v>
      </c>
      <c r="EP57" s="2">
        <v>0.83</v>
      </c>
      <c r="EQ57" s="1">
        <v>83000</v>
      </c>
      <c r="ER57" s="1">
        <v>33000</v>
      </c>
      <c r="ES57" s="2">
        <v>6.6000000000000003E-2</v>
      </c>
      <c r="ET57" s="1">
        <v>570000</v>
      </c>
      <c r="EU57" s="2">
        <v>5.7000000000000002E-2</v>
      </c>
      <c r="EV57" s="1">
        <v>79500</v>
      </c>
      <c r="EW57" s="2">
        <v>5.2999999999999999E-2</v>
      </c>
      <c r="EX57" s="1">
        <v>201000</v>
      </c>
      <c r="EY57" s="2">
        <v>6.7000000000000004E-2</v>
      </c>
      <c r="EZ57" s="1">
        <v>60000</v>
      </c>
      <c r="FA57" s="2">
        <v>0.06</v>
      </c>
      <c r="FB57" s="1">
        <v>248000</v>
      </c>
      <c r="FC57" s="2">
        <v>6.2E-2</v>
      </c>
      <c r="FD57" s="1">
        <v>37630</v>
      </c>
      <c r="FE57" s="2">
        <v>7.5259999999999994E-2</v>
      </c>
      <c r="FF57" s="1">
        <v>320500</v>
      </c>
      <c r="FG57" s="2">
        <v>3.2050000000000002E-2</v>
      </c>
      <c r="FH57" s="1">
        <v>65760</v>
      </c>
      <c r="FI57" s="2">
        <v>4.3839999999999997E-2</v>
      </c>
      <c r="FJ57" s="1">
        <v>101310</v>
      </c>
      <c r="FK57" s="2">
        <v>3.3770000000000001E-2</v>
      </c>
      <c r="FL57" s="1">
        <v>59120</v>
      </c>
      <c r="FM57" s="2">
        <v>5.9119999999999999E-2</v>
      </c>
      <c r="FN57" s="1">
        <v>121840</v>
      </c>
      <c r="FO57" s="2">
        <v>3.0460000000000001E-2</v>
      </c>
      <c r="FP57" s="2">
        <v>0.629</v>
      </c>
      <c r="FQ57" s="1">
        <v>629000</v>
      </c>
      <c r="FR57" s="2">
        <v>0.30299999999999999</v>
      </c>
      <c r="FS57" s="1">
        <v>303000</v>
      </c>
      <c r="FT57" s="2">
        <v>0.48299999999999998</v>
      </c>
      <c r="FU57" s="1">
        <v>483000</v>
      </c>
      <c r="FV57" s="2">
        <v>0.32700000000000001</v>
      </c>
      <c r="FW57" s="1">
        <v>327000</v>
      </c>
      <c r="FX57" s="2">
        <v>0.56100000000000005</v>
      </c>
      <c r="FY57" s="1">
        <v>561000</v>
      </c>
      <c r="FZ57" s="2">
        <v>0.30099999999999999</v>
      </c>
      <c r="GA57" s="1">
        <v>301000</v>
      </c>
      <c r="GB57" s="2">
        <v>4.7</v>
      </c>
      <c r="GC57" s="2">
        <v>5.0999999999999996</v>
      </c>
      <c r="GD57" s="2">
        <v>4.8</v>
      </c>
      <c r="GE57" s="2">
        <v>5</v>
      </c>
      <c r="GF57" s="2">
        <v>4.7</v>
      </c>
      <c r="GG57" s="2">
        <v>5</v>
      </c>
      <c r="GH57" s="1">
        <v>201000</v>
      </c>
      <c r="GI57" s="2">
        <v>0.40200000000000002</v>
      </c>
      <c r="GJ57" s="1">
        <v>4130000</v>
      </c>
      <c r="GK57" s="2">
        <v>0.41299999999999998</v>
      </c>
      <c r="GL57" s="1">
        <v>607500</v>
      </c>
      <c r="GM57" s="2">
        <v>0.40500000000000003</v>
      </c>
      <c r="GN57" s="1">
        <v>1221000</v>
      </c>
      <c r="GO57" s="2">
        <v>0.40699999999999997</v>
      </c>
      <c r="GP57" s="1">
        <v>394000</v>
      </c>
      <c r="GQ57" s="2">
        <v>0.39400000000000002</v>
      </c>
      <c r="GR57" s="1">
        <v>1664000</v>
      </c>
      <c r="GS57" s="2">
        <v>0.41599999999999998</v>
      </c>
      <c r="GT57" s="1">
        <v>132500</v>
      </c>
      <c r="GU57" s="2">
        <v>0.26500000000000001</v>
      </c>
      <c r="GV57" s="1">
        <v>2500000</v>
      </c>
      <c r="GW57" s="2">
        <v>0.25</v>
      </c>
      <c r="GX57" s="1">
        <v>396000</v>
      </c>
      <c r="GY57" s="2">
        <v>0.26400000000000001</v>
      </c>
      <c r="GZ57" s="1">
        <v>795000</v>
      </c>
      <c r="HA57" s="2">
        <v>0.26500000000000001</v>
      </c>
      <c r="HB57" s="1">
        <v>258000</v>
      </c>
      <c r="HC57" s="2">
        <v>0.25800000000000001</v>
      </c>
      <c r="HD57" s="1">
        <v>1024000</v>
      </c>
      <c r="HE57" s="2">
        <v>0.25600000000000001</v>
      </c>
      <c r="HF57" s="1">
        <v>73050</v>
      </c>
      <c r="HG57" s="2">
        <v>0.14610000000000001</v>
      </c>
      <c r="HH57" s="1">
        <v>415000</v>
      </c>
      <c r="HI57" s="2">
        <v>4.1500000000000002E-2</v>
      </c>
      <c r="HJ57" s="1">
        <v>103050</v>
      </c>
      <c r="HK57" s="2">
        <v>6.8699999999999997E-2</v>
      </c>
      <c r="HL57" s="1">
        <v>132000</v>
      </c>
      <c r="HM57" s="2">
        <v>4.3999999999999997E-2</v>
      </c>
      <c r="HN57" s="1">
        <v>102200</v>
      </c>
      <c r="HO57" s="2">
        <v>0.1022</v>
      </c>
      <c r="HP57" s="1">
        <v>165200</v>
      </c>
      <c r="HQ57" s="2">
        <v>4.1300000000000003E-2</v>
      </c>
      <c r="HR57" s="1">
        <v>97</v>
      </c>
      <c r="HS57" s="1">
        <v>127</v>
      </c>
      <c r="HT57" s="1">
        <v>103</v>
      </c>
      <c r="HU57" s="1">
        <v>114</v>
      </c>
      <c r="HV57" s="1">
        <v>99</v>
      </c>
      <c r="HW57" s="1">
        <v>121</v>
      </c>
      <c r="HX57" s="1">
        <v>492</v>
      </c>
      <c r="HY57" s="1">
        <v>339</v>
      </c>
      <c r="HZ57" s="1">
        <v>480</v>
      </c>
      <c r="IA57" s="1">
        <v>394</v>
      </c>
      <c r="IB57" s="1">
        <v>488</v>
      </c>
      <c r="IC57" s="1">
        <v>343</v>
      </c>
      <c r="ID57" s="1">
        <v>240</v>
      </c>
      <c r="IE57" s="1">
        <v>335</v>
      </c>
      <c r="IF57" s="1">
        <v>256</v>
      </c>
      <c r="IG57" s="1">
        <v>270</v>
      </c>
      <c r="IH57" s="1">
        <v>257</v>
      </c>
      <c r="II57" s="1">
        <v>325</v>
      </c>
      <c r="IJ57" s="1">
        <v>262</v>
      </c>
      <c r="IK57" s="1">
        <v>250</v>
      </c>
      <c r="IL57" s="1">
        <v>255</v>
      </c>
      <c r="IM57" s="1">
        <v>248</v>
      </c>
      <c r="IN57" s="1">
        <v>259</v>
      </c>
      <c r="IO57" s="1">
        <v>252</v>
      </c>
      <c r="IP57" s="1">
        <v>15229</v>
      </c>
      <c r="IQ57" s="1">
        <v>9606</v>
      </c>
      <c r="IR57" s="1">
        <v>10375</v>
      </c>
      <c r="IS57" s="1">
        <v>9905</v>
      </c>
      <c r="IT57" s="1">
        <v>15029</v>
      </c>
      <c r="IU57" s="1">
        <v>9368</v>
      </c>
      <c r="IV57" s="1">
        <v>957</v>
      </c>
      <c r="IW57">
        <v>613</v>
      </c>
      <c r="IX57">
        <v>807</v>
      </c>
      <c r="IY57">
        <v>617</v>
      </c>
      <c r="IZ57">
        <v>947</v>
      </c>
      <c r="JA57">
        <v>597</v>
      </c>
      <c r="JB57">
        <v>163</v>
      </c>
      <c r="JC57">
        <v>58</v>
      </c>
      <c r="JD57">
        <v>60</v>
      </c>
      <c r="JE57">
        <v>58</v>
      </c>
      <c r="JF57">
        <v>59</v>
      </c>
      <c r="JG57">
        <v>58</v>
      </c>
      <c r="JH57">
        <v>60</v>
      </c>
      <c r="JI57">
        <v>607</v>
      </c>
      <c r="JJ57">
        <v>642</v>
      </c>
      <c r="JK57">
        <v>611</v>
      </c>
      <c r="JL57">
        <v>622</v>
      </c>
      <c r="JM57">
        <v>601</v>
      </c>
      <c r="JN57">
        <v>631</v>
      </c>
      <c r="JO57">
        <v>468</v>
      </c>
      <c r="JP57">
        <v>420</v>
      </c>
      <c r="JQ57">
        <v>464</v>
      </c>
      <c r="JR57">
        <v>447</v>
      </c>
      <c r="JS57">
        <v>466</v>
      </c>
      <c r="JT57">
        <v>438</v>
      </c>
      <c r="JU57">
        <v>2982</v>
      </c>
      <c r="JV57">
        <v>2368</v>
      </c>
      <c r="JW57">
        <v>2487</v>
      </c>
      <c r="JX57">
        <v>2433</v>
      </c>
      <c r="JY57">
        <v>2872</v>
      </c>
      <c r="JZ57">
        <v>2358</v>
      </c>
      <c r="KA57">
        <v>0.97</v>
      </c>
      <c r="KB57">
        <v>97000</v>
      </c>
      <c r="KC57">
        <v>1.27</v>
      </c>
      <c r="KD57">
        <v>127000</v>
      </c>
      <c r="KE57">
        <v>1.03</v>
      </c>
      <c r="KF57">
        <v>103000</v>
      </c>
      <c r="KG57">
        <v>1.1399999999999999</v>
      </c>
      <c r="KH57">
        <v>114000</v>
      </c>
      <c r="KI57">
        <v>0.99</v>
      </c>
      <c r="KJ57">
        <v>99000</v>
      </c>
      <c r="KK57">
        <v>1.21</v>
      </c>
      <c r="KL57">
        <v>121000</v>
      </c>
      <c r="KM57">
        <v>131000</v>
      </c>
      <c r="KN57">
        <v>0.26200000000000001</v>
      </c>
      <c r="KO57">
        <v>2500000</v>
      </c>
      <c r="KP57">
        <v>0.25</v>
      </c>
      <c r="KQ57">
        <v>382500</v>
      </c>
      <c r="KR57">
        <v>0.255</v>
      </c>
      <c r="KS57">
        <v>744000</v>
      </c>
      <c r="KT57">
        <v>0.248</v>
      </c>
      <c r="KU57">
        <v>259000</v>
      </c>
      <c r="KV57">
        <v>0.25900000000000001</v>
      </c>
      <c r="KW57">
        <v>1008000</v>
      </c>
      <c r="KX57">
        <v>0.252</v>
      </c>
      <c r="KY57">
        <v>76145</v>
      </c>
      <c r="KZ57">
        <v>0.15229000000000001</v>
      </c>
      <c r="LA57">
        <v>960600</v>
      </c>
      <c r="LB57">
        <v>9.6060000000000006E-2</v>
      </c>
      <c r="LC57">
        <v>155625</v>
      </c>
      <c r="LD57">
        <v>0.10375</v>
      </c>
      <c r="LE57">
        <v>297150</v>
      </c>
      <c r="LF57">
        <v>9.9049999999999999E-2</v>
      </c>
      <c r="LG57">
        <v>150290</v>
      </c>
      <c r="LH57">
        <v>0.15029000000000001</v>
      </c>
      <c r="LI57">
        <v>374720</v>
      </c>
      <c r="LJ57">
        <v>9.3679999999999999E-2</v>
      </c>
      <c r="LK57">
        <v>0.95699999999999996</v>
      </c>
      <c r="LL57">
        <v>957000</v>
      </c>
      <c r="LM57">
        <v>0.61299999999999999</v>
      </c>
      <c r="LN57">
        <v>613000</v>
      </c>
      <c r="LO57">
        <v>0.80700000000000005</v>
      </c>
      <c r="LP57">
        <v>807000</v>
      </c>
      <c r="LQ57">
        <v>0.61699999999999999</v>
      </c>
      <c r="LR57">
        <v>617000</v>
      </c>
      <c r="LS57">
        <v>0.94699999999999995</v>
      </c>
      <c r="LT57">
        <v>947000</v>
      </c>
      <c r="LU57">
        <v>0.59699999999999998</v>
      </c>
      <c r="LV57">
        <v>597000</v>
      </c>
      <c r="LW57">
        <v>5.8</v>
      </c>
      <c r="LX57">
        <v>6</v>
      </c>
      <c r="LY57">
        <v>5.8</v>
      </c>
      <c r="LZ57">
        <v>5.9</v>
      </c>
      <c r="MA57">
        <v>5.8</v>
      </c>
      <c r="MB57">
        <v>6</v>
      </c>
      <c r="MC57">
        <v>303500</v>
      </c>
      <c r="MD57">
        <v>0.60699999999999998</v>
      </c>
      <c r="ME57">
        <v>6420000</v>
      </c>
      <c r="MF57">
        <v>0.64200000000000002</v>
      </c>
      <c r="MG57">
        <v>916500</v>
      </c>
      <c r="MH57">
        <v>0.61099999999999999</v>
      </c>
      <c r="MI57">
        <v>1866000</v>
      </c>
      <c r="MJ57">
        <v>0.622</v>
      </c>
      <c r="MK57">
        <v>601000</v>
      </c>
      <c r="ML57">
        <v>0.60099999999999998</v>
      </c>
      <c r="MM57">
        <v>2524000</v>
      </c>
      <c r="MN57">
        <v>0.63100000000000001</v>
      </c>
      <c r="MO57">
        <v>234000</v>
      </c>
      <c r="MP57">
        <v>0.46800000000000003</v>
      </c>
      <c r="MQ57">
        <v>4200000</v>
      </c>
      <c r="MR57">
        <v>0.42</v>
      </c>
      <c r="MS57">
        <v>696000</v>
      </c>
      <c r="MT57">
        <v>0.46400000000000002</v>
      </c>
      <c r="MU57">
        <v>1341000</v>
      </c>
      <c r="MV57">
        <v>0.44700000000000001</v>
      </c>
      <c r="MW57">
        <v>466000</v>
      </c>
      <c r="MX57">
        <v>0.46600000000000003</v>
      </c>
      <c r="MY57">
        <v>1752000</v>
      </c>
      <c r="MZ57">
        <v>0.438</v>
      </c>
      <c r="NA57">
        <v>149100</v>
      </c>
      <c r="NB57">
        <v>0.29820000000000002</v>
      </c>
      <c r="NC57">
        <v>2368000</v>
      </c>
      <c r="ND57">
        <v>0.23680000000000001</v>
      </c>
      <c r="NE57">
        <v>373050</v>
      </c>
      <c r="NF57">
        <v>0.2487</v>
      </c>
      <c r="NG57">
        <v>729900</v>
      </c>
      <c r="NH57">
        <v>0.24329999999999999</v>
      </c>
      <c r="NI57">
        <v>287200</v>
      </c>
      <c r="NJ57">
        <v>0.28720000000000001</v>
      </c>
      <c r="NK57">
        <v>943200</v>
      </c>
      <c r="NL57">
        <v>0.23580000000000001</v>
      </c>
      <c r="NM57">
        <v>74.785770524658219</v>
      </c>
      <c r="NN57">
        <v>101.38701596163482</v>
      </c>
      <c r="NO57">
        <v>83.663803593157255</v>
      </c>
      <c r="NP57">
        <v>90.292176651635529</v>
      </c>
      <c r="NQ57">
        <v>79.042158757426094</v>
      </c>
      <c r="NR57">
        <v>99.354877961491667</v>
      </c>
      <c r="NS57">
        <v>353.78175709486027</v>
      </c>
      <c r="NT57">
        <v>224.93330473943814</v>
      </c>
      <c r="NU57">
        <v>309.70283794409892</v>
      </c>
      <c r="NV57">
        <v>261.03552791479018</v>
      </c>
      <c r="NW57">
        <v>318.4278361569805</v>
      </c>
      <c r="NX57">
        <v>230.75430695546501</v>
      </c>
      <c r="NY57">
        <v>156.15383515619416</v>
      </c>
      <c r="NZ57">
        <v>256.03431267424406</v>
      </c>
      <c r="OA57">
        <v>167.73071699192224</v>
      </c>
      <c r="OB57">
        <v>191.44442061619844</v>
      </c>
      <c r="OC57">
        <v>160.59303738651798</v>
      </c>
      <c r="OD57">
        <v>237.04210451068695</v>
      </c>
      <c r="OE57">
        <v>143.42154550003573</v>
      </c>
      <c r="OF57">
        <v>132.95882479090713</v>
      </c>
      <c r="OG57">
        <v>142.63342626349274</v>
      </c>
      <c r="OH57">
        <v>142.23211094431338</v>
      </c>
      <c r="OI57">
        <v>142.78282936593038</v>
      </c>
      <c r="OJ57">
        <v>138.24068911287441</v>
      </c>
      <c r="OK57">
        <v>11280.620344556437</v>
      </c>
      <c r="OL57">
        <v>5726.4350561155197</v>
      </c>
      <c r="OM57">
        <v>7113.1785688755454</v>
      </c>
      <c r="ON57">
        <v>6096.3777253556364</v>
      </c>
      <c r="OO57">
        <v>10400.355064693687</v>
      </c>
      <c r="OP57">
        <v>5566.9198656086928</v>
      </c>
      <c r="OQ57">
        <v>760.75822133257077</v>
      </c>
      <c r="OR57">
        <v>442.76565627680867</v>
      </c>
      <c r="OS57">
        <v>628.71482699456681</v>
      </c>
      <c r="OT57">
        <v>471.09215041464114</v>
      </c>
      <c r="OU57">
        <v>708.29339433800396</v>
      </c>
      <c r="OV57">
        <v>443.85752073205606</v>
      </c>
      <c r="OW57">
        <v>135.725550471833</v>
      </c>
      <c r="OX57">
        <v>50.330140120102946</v>
      </c>
      <c r="OY57">
        <v>54.312339147841008</v>
      </c>
      <c r="OZ57">
        <v>50.815985130111521</v>
      </c>
      <c r="PA57">
        <v>52.721832999714039</v>
      </c>
      <c r="PB57">
        <v>50.510366028024023</v>
      </c>
      <c r="PC57">
        <v>53.661281098084075</v>
      </c>
      <c r="PD57">
        <v>2166.7990553885788</v>
      </c>
      <c r="PE57">
        <v>1132.999069700873</v>
      </c>
      <c r="PF57">
        <v>1485.7705739229998</v>
      </c>
      <c r="PG57">
        <v>1160.3919421783312</v>
      </c>
      <c r="PH57">
        <v>1863.5929583512236</v>
      </c>
      <c r="PI57">
        <v>1131.8364820380707</v>
      </c>
      <c r="PJ57">
        <v>0.74785770524654605</v>
      </c>
      <c r="PK57">
        <v>74785.770524658219</v>
      </c>
      <c r="PL57">
        <v>1.0138701596163131</v>
      </c>
      <c r="PM57">
        <v>101387.01596163481</v>
      </c>
      <c r="PN57">
        <v>0.83663803593158304</v>
      </c>
      <c r="PO57">
        <v>83663.803593157252</v>
      </c>
      <c r="PP57">
        <v>0.90292176651637701</v>
      </c>
      <c r="PQ57">
        <v>90292.176651635527</v>
      </c>
      <c r="PR57">
        <v>0.79042158757432102</v>
      </c>
      <c r="PS57">
        <v>79042.158757426092</v>
      </c>
      <c r="PT57">
        <v>0.99354877961490895</v>
      </c>
      <c r="PU57">
        <v>99354.877961491657</v>
      </c>
      <c r="PV57">
        <v>71710.772750017873</v>
      </c>
      <c r="PW57">
        <v>0.143421545500036</v>
      </c>
      <c r="PX57">
        <v>1329588.2479090714</v>
      </c>
      <c r="PY57">
        <v>0.13295882479090701</v>
      </c>
      <c r="PZ57">
        <v>213950.13939523912</v>
      </c>
      <c r="QA57">
        <v>0.14263342626349201</v>
      </c>
      <c r="QB57">
        <v>426696.33283294016</v>
      </c>
      <c r="QC57">
        <v>0.14223211094431301</v>
      </c>
      <c r="QD57">
        <v>142782.82936593037</v>
      </c>
      <c r="QE57">
        <v>0.14278282936593001</v>
      </c>
      <c r="QF57">
        <v>552962.75645149755</v>
      </c>
      <c r="QG57">
        <v>0.13824068911287399</v>
      </c>
      <c r="QH57">
        <v>56403.101722782187</v>
      </c>
      <c r="QI57">
        <v>0.112806203445564</v>
      </c>
      <c r="QJ57">
        <v>572643.50561155193</v>
      </c>
      <c r="QK57">
        <v>5.7264350561155003E-2</v>
      </c>
      <c r="QL57">
        <v>106697.67853313318</v>
      </c>
      <c r="QM57">
        <v>7.1131785688756E-2</v>
      </c>
      <c r="QN57">
        <v>182891.3317606691</v>
      </c>
      <c r="QO57">
        <v>6.0963777253555999E-2</v>
      </c>
      <c r="QP57">
        <v>104003.55064693688</v>
      </c>
      <c r="QQ57">
        <v>0.104003550646937</v>
      </c>
      <c r="QR57">
        <v>222676.79462434771</v>
      </c>
      <c r="QS57">
        <v>5.5669198656087E-2</v>
      </c>
      <c r="QT57">
        <v>0.76075822133256399</v>
      </c>
      <c r="QU57">
        <v>760758.22133257077</v>
      </c>
      <c r="QV57">
        <v>0.44276565627680903</v>
      </c>
      <c r="QW57">
        <v>442765.6562768087</v>
      </c>
      <c r="QX57">
        <v>0.62871482699456605</v>
      </c>
      <c r="QY57">
        <v>628714.82699456683</v>
      </c>
      <c r="QZ57">
        <v>0.47109215041464297</v>
      </c>
      <c r="RA57">
        <v>471092.15041464113</v>
      </c>
      <c r="RB57">
        <v>0.70829339433800398</v>
      </c>
      <c r="RC57">
        <v>708293.39433800406</v>
      </c>
      <c r="RD57">
        <v>0.44385752073205598</v>
      </c>
      <c r="RE57">
        <v>443857.52073205606</v>
      </c>
      <c r="RF57">
        <v>5.0330140120104554</v>
      </c>
      <c r="RG57">
        <v>5.4312339147842854</v>
      </c>
      <c r="RH57">
        <v>5.0815985130110741</v>
      </c>
      <c r="RI57">
        <v>5.2721832999712994</v>
      </c>
      <c r="RJ57">
        <v>5.0510366028024638</v>
      </c>
      <c r="RK57">
        <v>5.3661281098087494</v>
      </c>
      <c r="RL57">
        <v>251332.90442490528</v>
      </c>
      <c r="RM57">
        <v>0.50266580884981105</v>
      </c>
      <c r="RN57">
        <v>5339776.967617414</v>
      </c>
      <c r="RO57">
        <v>0.53397769676174101</v>
      </c>
      <c r="RP57">
        <v>764415.39781256707</v>
      </c>
      <c r="RQ57">
        <v>0.50961026520838104</v>
      </c>
      <c r="RR57">
        <v>1544284.1518335836</v>
      </c>
      <c r="RS57">
        <v>0.51476138394452897</v>
      </c>
      <c r="RT57">
        <v>501891.05725927517</v>
      </c>
      <c r="RU57">
        <v>0.50189105725927896</v>
      </c>
      <c r="RV57">
        <v>2103441.5612266781</v>
      </c>
      <c r="RW57">
        <v>0.52586039030666898</v>
      </c>
      <c r="RX57">
        <v>176956.96618771894</v>
      </c>
      <c r="RY57">
        <v>0.353913932375439</v>
      </c>
      <c r="RZ57">
        <v>3330574.737293588</v>
      </c>
      <c r="SA57">
        <v>0.33305747372936101</v>
      </c>
      <c r="SB57">
        <v>521622.23890199442</v>
      </c>
      <c r="SC57">
        <v>0.34774815926799801</v>
      </c>
      <c r="SD57">
        <v>1029032.1681321037</v>
      </c>
      <c r="SE57">
        <v>0.34301072271070299</v>
      </c>
      <c r="SF57">
        <v>355329.54464221891</v>
      </c>
      <c r="SG57">
        <v>0.355329544642219</v>
      </c>
      <c r="SH57">
        <v>1343601.9729787691</v>
      </c>
      <c r="SI57">
        <v>0.33590049324469101</v>
      </c>
      <c r="SJ57">
        <v>108339.95276942894</v>
      </c>
      <c r="SK57">
        <v>0.21667990553885899</v>
      </c>
      <c r="SL57">
        <v>1132999.069700873</v>
      </c>
      <c r="SM57">
        <v>0.113299906970087</v>
      </c>
      <c r="SN57">
        <v>222865.58608844999</v>
      </c>
      <c r="SO57">
        <v>0.14857705739230101</v>
      </c>
      <c r="SP57">
        <v>348117.58265349938</v>
      </c>
      <c r="SQ57">
        <v>0.116039194217833</v>
      </c>
      <c r="SR57">
        <v>186359.29583512238</v>
      </c>
      <c r="SS57">
        <v>0.18635929583512201</v>
      </c>
      <c r="ST57">
        <v>452734.59281522827</v>
      </c>
      <c r="SU57">
        <v>0.113183648203807</v>
      </c>
    </row>
    <row r="58" spans="1:515" x14ac:dyDescent="0.3">
      <c r="A58" s="1">
        <v>6205</v>
      </c>
      <c r="B58" s="1">
        <v>6205</v>
      </c>
      <c r="C58" t="s">
        <v>901</v>
      </c>
      <c r="D58" t="s">
        <v>298</v>
      </c>
      <c r="E58" t="s">
        <v>368</v>
      </c>
      <c r="F58" t="s">
        <v>1082</v>
      </c>
      <c r="G58">
        <v>-34.013030999999998</v>
      </c>
      <c r="H58">
        <v>-71.821021999999999</v>
      </c>
      <c r="I58" s="1">
        <v>0</v>
      </c>
      <c r="J58" s="2">
        <v>0.181755021657244</v>
      </c>
      <c r="K58" s="2">
        <v>0.31722342006930099</v>
      </c>
      <c r="L58" s="1">
        <v>441</v>
      </c>
      <c r="M58" s="2">
        <v>24.599924814809171</v>
      </c>
      <c r="N58" s="2">
        <v>45.7834158693964</v>
      </c>
      <c r="O58" s="2">
        <v>180.40202702702703</v>
      </c>
      <c r="P58" s="2">
        <v>5.5222416276966566</v>
      </c>
      <c r="Q58" s="2">
        <v>9.719969278008934</v>
      </c>
      <c r="R58" s="1">
        <v>529</v>
      </c>
      <c r="S58" s="2">
        <v>14</v>
      </c>
      <c r="T58" s="1">
        <v>49</v>
      </c>
      <c r="U58" s="2">
        <v>26.6</v>
      </c>
      <c r="V58" s="2">
        <v>10.4</v>
      </c>
      <c r="W58" s="2">
        <v>9.1999999999999993</v>
      </c>
      <c r="X58" s="2">
        <v>18.5</v>
      </c>
      <c r="Y58" s="2">
        <v>19</v>
      </c>
      <c r="Z58" s="2">
        <v>9.8000000000000007</v>
      </c>
      <c r="AA58" s="2">
        <v>5</v>
      </c>
      <c r="AB58" s="1">
        <v>326</v>
      </c>
      <c r="AC58" s="1">
        <v>1</v>
      </c>
      <c r="AD58" s="1">
        <v>9</v>
      </c>
      <c r="AE58" s="1">
        <v>9</v>
      </c>
      <c r="AF58" s="1">
        <v>134</v>
      </c>
      <c r="AG58" s="1">
        <v>343</v>
      </c>
      <c r="AH58" s="1">
        <v>97</v>
      </c>
      <c r="AI58" s="2">
        <v>20.9</v>
      </c>
      <c r="AJ58" s="2">
        <v>36.93</v>
      </c>
      <c r="AK58" s="1">
        <v>615</v>
      </c>
      <c r="AL58" s="2">
        <v>17.5</v>
      </c>
      <c r="AM58" s="1">
        <v>51</v>
      </c>
      <c r="AN58" s="2">
        <v>29.9</v>
      </c>
      <c r="AO58" s="2">
        <v>11.1</v>
      </c>
      <c r="AP58" s="2">
        <v>12.5</v>
      </c>
      <c r="AQ58" s="2">
        <v>22.1</v>
      </c>
      <c r="AR58" s="2">
        <v>22.6</v>
      </c>
      <c r="AS58" s="2">
        <v>13.1</v>
      </c>
      <c r="AT58" s="2">
        <v>8.3000000000000007</v>
      </c>
      <c r="AU58" s="1">
        <v>376</v>
      </c>
      <c r="AV58" s="1">
        <v>3</v>
      </c>
      <c r="AW58" s="1">
        <v>13</v>
      </c>
      <c r="AX58" s="1">
        <v>13</v>
      </c>
      <c r="AY58" s="1">
        <v>156</v>
      </c>
      <c r="AZ58" s="1">
        <v>395</v>
      </c>
      <c r="BA58" s="1">
        <v>103</v>
      </c>
      <c r="BB58" s="2">
        <v>22.2</v>
      </c>
      <c r="BC58" s="2">
        <v>39.72</v>
      </c>
      <c r="BD58" s="2">
        <v>571.15202702702697</v>
      </c>
      <c r="BE58" s="2">
        <v>16.033783783783786</v>
      </c>
      <c r="BF58" s="2">
        <v>49.648648648648646</v>
      </c>
      <c r="BG58" s="2">
        <v>28.483108108108127</v>
      </c>
      <c r="BH58" s="2">
        <v>10.815878378378372</v>
      </c>
      <c r="BI58" s="2">
        <v>11.181418918918917</v>
      </c>
      <c r="BJ58" s="2">
        <v>20.579054054054073</v>
      </c>
      <c r="BK58" s="2">
        <v>21.070270270270274</v>
      </c>
      <c r="BL58" s="2">
        <v>11.720945945945944</v>
      </c>
      <c r="BM58" s="2">
        <v>6.8766891891891886</v>
      </c>
      <c r="BN58" s="2">
        <v>346.07770270270271</v>
      </c>
      <c r="BO58" s="2">
        <v>2.1621621621621618</v>
      </c>
      <c r="BP58" s="2">
        <v>11.317567567567568</v>
      </c>
      <c r="BQ58" s="2">
        <v>11.54054054054054</v>
      </c>
      <c r="BR58" s="2">
        <v>143.52364864864865</v>
      </c>
      <c r="BS58" s="2">
        <v>366.51689189189187</v>
      </c>
      <c r="BT58" s="2">
        <v>100.11148648648648</v>
      </c>
      <c r="BU58" s="2">
        <v>21.606418918918926</v>
      </c>
      <c r="BV58" s="2">
        <v>38.351216216216237</v>
      </c>
      <c r="BW58" s="1">
        <v>100</v>
      </c>
      <c r="BX58" s="1">
        <v>120</v>
      </c>
      <c r="BY58" s="1">
        <v>109</v>
      </c>
      <c r="BZ58" s="1">
        <v>114</v>
      </c>
      <c r="CA58" s="1">
        <v>104</v>
      </c>
      <c r="CB58" s="1">
        <v>118</v>
      </c>
      <c r="CC58" s="1">
        <v>184</v>
      </c>
      <c r="CD58" s="1">
        <v>124</v>
      </c>
      <c r="CE58" s="1">
        <v>139</v>
      </c>
      <c r="CF58" s="1">
        <v>132</v>
      </c>
      <c r="CG58" s="1">
        <v>152</v>
      </c>
      <c r="CH58" s="1">
        <v>132</v>
      </c>
      <c r="CI58" s="1">
        <v>87</v>
      </c>
      <c r="CJ58" s="1">
        <v>109</v>
      </c>
      <c r="CK58" s="1">
        <v>78</v>
      </c>
      <c r="CL58" s="1">
        <v>83</v>
      </c>
      <c r="CM58" s="1">
        <v>80</v>
      </c>
      <c r="CN58" s="1">
        <v>99</v>
      </c>
      <c r="CO58" s="1">
        <v>133</v>
      </c>
      <c r="CP58" s="1">
        <v>162</v>
      </c>
      <c r="CQ58" s="1">
        <v>154</v>
      </c>
      <c r="CR58" s="1">
        <v>150</v>
      </c>
      <c r="CS58" s="1">
        <v>154</v>
      </c>
      <c r="CT58" s="1">
        <v>173</v>
      </c>
      <c r="CU58" s="1">
        <v>2372</v>
      </c>
      <c r="CV58" s="1">
        <v>468</v>
      </c>
      <c r="CW58" s="1">
        <v>1140</v>
      </c>
      <c r="CX58" s="1">
        <v>795</v>
      </c>
      <c r="CY58" s="1">
        <v>1648</v>
      </c>
      <c r="CZ58" s="1">
        <v>615</v>
      </c>
      <c r="DA58" s="1">
        <v>365</v>
      </c>
      <c r="DB58" s="1">
        <v>131</v>
      </c>
      <c r="DC58" s="1">
        <v>208</v>
      </c>
      <c r="DD58" s="1">
        <v>163</v>
      </c>
      <c r="DE58" s="1">
        <v>264</v>
      </c>
      <c r="DF58" s="1">
        <v>114</v>
      </c>
      <c r="DG58" s="1">
        <v>44</v>
      </c>
      <c r="DH58" s="1">
        <v>61</v>
      </c>
      <c r="DI58" s="1">
        <v>64</v>
      </c>
      <c r="DJ58" s="1">
        <v>62</v>
      </c>
      <c r="DK58" s="1">
        <v>63</v>
      </c>
      <c r="DL58" s="1">
        <v>61</v>
      </c>
      <c r="DM58" s="1">
        <v>64</v>
      </c>
      <c r="DN58" s="1">
        <v>531</v>
      </c>
      <c r="DO58" s="1">
        <v>430</v>
      </c>
      <c r="DP58" s="1">
        <v>480</v>
      </c>
      <c r="DQ58" s="1">
        <v>453</v>
      </c>
      <c r="DR58" s="1">
        <v>513</v>
      </c>
      <c r="DS58" s="1">
        <v>425</v>
      </c>
      <c r="DT58" s="1">
        <v>192</v>
      </c>
      <c r="DU58" s="1">
        <v>188</v>
      </c>
      <c r="DV58" s="1">
        <v>183</v>
      </c>
      <c r="DW58" s="1">
        <v>188</v>
      </c>
      <c r="DX58" s="1">
        <v>191</v>
      </c>
      <c r="DY58" s="1">
        <v>193</v>
      </c>
      <c r="DZ58" s="1">
        <v>489</v>
      </c>
      <c r="EA58" s="1">
        <v>149</v>
      </c>
      <c r="EB58" s="1">
        <v>222</v>
      </c>
      <c r="EC58" s="1">
        <v>157</v>
      </c>
      <c r="ED58" s="1">
        <v>272</v>
      </c>
      <c r="EE58" s="1">
        <v>133</v>
      </c>
      <c r="EF58" s="2">
        <v>1</v>
      </c>
      <c r="EG58" s="1">
        <v>100000</v>
      </c>
      <c r="EH58" s="2">
        <v>1.2</v>
      </c>
      <c r="EI58" s="1">
        <v>120000</v>
      </c>
      <c r="EJ58" s="2">
        <v>1.0900000000000001</v>
      </c>
      <c r="EK58" s="1">
        <v>109000</v>
      </c>
      <c r="EL58" s="2">
        <v>1.1399999999999999</v>
      </c>
      <c r="EM58" s="1">
        <v>114000</v>
      </c>
      <c r="EN58" s="2">
        <v>1.04</v>
      </c>
      <c r="EO58" s="1">
        <v>104000</v>
      </c>
      <c r="EP58" s="2">
        <v>1.18</v>
      </c>
      <c r="EQ58" s="1">
        <v>118000</v>
      </c>
      <c r="ER58" s="1">
        <v>66500</v>
      </c>
      <c r="ES58" s="2">
        <v>0.13300000000000001</v>
      </c>
      <c r="ET58" s="1">
        <v>1620000</v>
      </c>
      <c r="EU58" s="2">
        <v>0.16200000000000001</v>
      </c>
      <c r="EV58" s="1">
        <v>231000</v>
      </c>
      <c r="EW58" s="2">
        <v>0.154</v>
      </c>
      <c r="EX58" s="1">
        <v>450000</v>
      </c>
      <c r="EY58" s="2">
        <v>0.15</v>
      </c>
      <c r="EZ58" s="1">
        <v>154000</v>
      </c>
      <c r="FA58" s="2">
        <v>0.154</v>
      </c>
      <c r="FB58" s="1">
        <v>692000</v>
      </c>
      <c r="FC58" s="2">
        <v>0.17299999999999999</v>
      </c>
      <c r="FD58" s="1">
        <v>11860</v>
      </c>
      <c r="FE58" s="2">
        <v>2.3720000000000001E-2</v>
      </c>
      <c r="FF58" s="1">
        <v>46800</v>
      </c>
      <c r="FG58" s="2">
        <v>4.6800000000000001E-3</v>
      </c>
      <c r="FH58" s="1">
        <v>17100</v>
      </c>
      <c r="FI58" s="2">
        <v>1.14E-2</v>
      </c>
      <c r="FJ58" s="1">
        <v>23850</v>
      </c>
      <c r="FK58" s="2">
        <v>7.9500000000000005E-3</v>
      </c>
      <c r="FL58" s="1">
        <v>16480</v>
      </c>
      <c r="FM58" s="2">
        <v>1.6480000000000002E-2</v>
      </c>
      <c r="FN58" s="1">
        <v>24600</v>
      </c>
      <c r="FO58" s="2">
        <v>6.1500000000000001E-3</v>
      </c>
      <c r="FP58" s="2">
        <v>0.36499999999999999</v>
      </c>
      <c r="FQ58" s="1">
        <v>365000</v>
      </c>
      <c r="FR58" s="2">
        <v>0.13100000000000001</v>
      </c>
      <c r="FS58" s="1">
        <v>131000</v>
      </c>
      <c r="FT58" s="2">
        <v>0.20799999999999999</v>
      </c>
      <c r="FU58" s="1">
        <v>208000</v>
      </c>
      <c r="FV58" s="2">
        <v>0.16300000000000001</v>
      </c>
      <c r="FW58" s="1">
        <v>163000</v>
      </c>
      <c r="FX58" s="2">
        <v>0.26400000000000001</v>
      </c>
      <c r="FY58" s="1">
        <v>264000</v>
      </c>
      <c r="FZ58" s="2">
        <v>0.114</v>
      </c>
      <c r="GA58" s="1">
        <v>114000</v>
      </c>
      <c r="GB58" s="2">
        <v>6.1</v>
      </c>
      <c r="GC58" s="2">
        <v>6.4</v>
      </c>
      <c r="GD58" s="2">
        <v>6.2</v>
      </c>
      <c r="GE58" s="2">
        <v>6.3</v>
      </c>
      <c r="GF58" s="2">
        <v>6.1</v>
      </c>
      <c r="GG58" s="2">
        <v>6.4</v>
      </c>
      <c r="GH58" s="1">
        <v>265500</v>
      </c>
      <c r="GI58" s="2">
        <v>0.53100000000000003</v>
      </c>
      <c r="GJ58" s="1">
        <v>4300000</v>
      </c>
      <c r="GK58" s="2">
        <v>0.43</v>
      </c>
      <c r="GL58" s="1">
        <v>720000</v>
      </c>
      <c r="GM58" s="2">
        <v>0.48</v>
      </c>
      <c r="GN58" s="1">
        <v>1359000</v>
      </c>
      <c r="GO58" s="2">
        <v>0.45300000000000001</v>
      </c>
      <c r="GP58" s="1">
        <v>513000</v>
      </c>
      <c r="GQ58" s="2">
        <v>0.51300000000000001</v>
      </c>
      <c r="GR58" s="1">
        <v>1700000</v>
      </c>
      <c r="GS58" s="2">
        <v>0.42499999999999999</v>
      </c>
      <c r="GT58" s="1">
        <v>96000</v>
      </c>
      <c r="GU58" s="2">
        <v>0.192</v>
      </c>
      <c r="GV58" s="1">
        <v>1880000</v>
      </c>
      <c r="GW58" s="2">
        <v>0.188</v>
      </c>
      <c r="GX58" s="1">
        <v>274500</v>
      </c>
      <c r="GY58" s="2">
        <v>0.183</v>
      </c>
      <c r="GZ58" s="1">
        <v>564000</v>
      </c>
      <c r="HA58" s="2">
        <v>0.188</v>
      </c>
      <c r="HB58" s="1">
        <v>191000</v>
      </c>
      <c r="HC58" s="2">
        <v>0.191</v>
      </c>
      <c r="HD58" s="1">
        <v>772000</v>
      </c>
      <c r="HE58" s="2">
        <v>0.193</v>
      </c>
      <c r="HF58" s="1">
        <v>24450</v>
      </c>
      <c r="HG58" s="2">
        <v>4.8899999999999999E-2</v>
      </c>
      <c r="HH58" s="1">
        <v>149000</v>
      </c>
      <c r="HI58" s="2">
        <v>1.49E-2</v>
      </c>
      <c r="HJ58" s="1">
        <v>33300</v>
      </c>
      <c r="HK58" s="2">
        <v>2.2200000000000001E-2</v>
      </c>
      <c r="HL58" s="1">
        <v>47100</v>
      </c>
      <c r="HM58" s="2">
        <v>1.5699999999999999E-2</v>
      </c>
      <c r="HN58" s="1">
        <v>27200</v>
      </c>
      <c r="HO58" s="2">
        <v>2.7199999999999998E-2</v>
      </c>
      <c r="HP58" s="1">
        <v>53200</v>
      </c>
      <c r="HQ58" s="2">
        <v>1.3299999999999999E-2</v>
      </c>
      <c r="HR58" s="1">
        <v>132</v>
      </c>
      <c r="HS58" s="1">
        <v>156</v>
      </c>
      <c r="HT58" s="1">
        <v>145</v>
      </c>
      <c r="HU58" s="1">
        <v>157</v>
      </c>
      <c r="HV58" s="1">
        <v>139</v>
      </c>
      <c r="HW58" s="1">
        <v>156</v>
      </c>
      <c r="HX58" s="1">
        <v>334</v>
      </c>
      <c r="HY58" s="1">
        <v>254</v>
      </c>
      <c r="HZ58" s="1">
        <v>283</v>
      </c>
      <c r="IA58" s="1">
        <v>265</v>
      </c>
      <c r="IB58" s="1">
        <v>303</v>
      </c>
      <c r="IC58" s="1">
        <v>259</v>
      </c>
      <c r="ID58" s="1">
        <v>184</v>
      </c>
      <c r="IE58" s="1">
        <v>244</v>
      </c>
      <c r="IF58" s="1">
        <v>187</v>
      </c>
      <c r="IG58" s="1">
        <v>192</v>
      </c>
      <c r="IH58" s="1">
        <v>188</v>
      </c>
      <c r="II58" s="1">
        <v>214</v>
      </c>
      <c r="IJ58" s="1">
        <v>198</v>
      </c>
      <c r="IK58" s="1">
        <v>289</v>
      </c>
      <c r="IL58" s="1">
        <v>280</v>
      </c>
      <c r="IM58" s="1">
        <v>310</v>
      </c>
      <c r="IN58" s="1">
        <v>229</v>
      </c>
      <c r="IO58" s="1">
        <v>300</v>
      </c>
      <c r="IP58" s="1">
        <v>5031</v>
      </c>
      <c r="IQ58" s="1">
        <v>2563</v>
      </c>
      <c r="IR58" s="1">
        <v>3357</v>
      </c>
      <c r="IS58" s="1">
        <v>3090</v>
      </c>
      <c r="IT58" s="1">
        <v>3969</v>
      </c>
      <c r="IU58" s="1">
        <v>2666</v>
      </c>
      <c r="IV58" s="1">
        <v>583</v>
      </c>
      <c r="IW58">
        <v>332</v>
      </c>
      <c r="IX58">
        <v>439</v>
      </c>
      <c r="IY58">
        <v>344</v>
      </c>
      <c r="IZ58">
        <v>497</v>
      </c>
      <c r="JA58">
        <v>328</v>
      </c>
      <c r="JB58">
        <v>96</v>
      </c>
      <c r="JC58">
        <v>69</v>
      </c>
      <c r="JD58">
        <v>73</v>
      </c>
      <c r="JE58">
        <v>70</v>
      </c>
      <c r="JF58">
        <v>72</v>
      </c>
      <c r="JG58">
        <v>69</v>
      </c>
      <c r="JH58">
        <v>73</v>
      </c>
      <c r="JI58">
        <v>649</v>
      </c>
      <c r="JJ58">
        <v>636</v>
      </c>
      <c r="JK58">
        <v>634</v>
      </c>
      <c r="JL58">
        <v>635</v>
      </c>
      <c r="JM58">
        <v>639</v>
      </c>
      <c r="JN58">
        <v>618</v>
      </c>
      <c r="JO58">
        <v>294</v>
      </c>
      <c r="JP58">
        <v>297</v>
      </c>
      <c r="JQ58">
        <v>282</v>
      </c>
      <c r="JR58">
        <v>269</v>
      </c>
      <c r="JS58">
        <v>287</v>
      </c>
      <c r="JT58">
        <v>290</v>
      </c>
      <c r="JU58">
        <v>1466</v>
      </c>
      <c r="JV58">
        <v>768</v>
      </c>
      <c r="JW58">
        <v>1126</v>
      </c>
      <c r="JX58">
        <v>768</v>
      </c>
      <c r="JY58">
        <v>1001</v>
      </c>
      <c r="JZ58">
        <v>784</v>
      </c>
      <c r="KA58">
        <v>1.32</v>
      </c>
      <c r="KB58">
        <v>132000</v>
      </c>
      <c r="KC58">
        <v>1.56</v>
      </c>
      <c r="KD58">
        <v>156000</v>
      </c>
      <c r="KE58">
        <v>1.45</v>
      </c>
      <c r="KF58">
        <v>145000</v>
      </c>
      <c r="KG58">
        <v>1.57</v>
      </c>
      <c r="KH58">
        <v>157000</v>
      </c>
      <c r="KI58">
        <v>1.39</v>
      </c>
      <c r="KJ58">
        <v>139000</v>
      </c>
      <c r="KK58">
        <v>1.56</v>
      </c>
      <c r="KL58">
        <v>156000</v>
      </c>
      <c r="KM58">
        <v>99000</v>
      </c>
      <c r="KN58">
        <v>0.19800000000000001</v>
      </c>
      <c r="KO58">
        <v>2890000</v>
      </c>
      <c r="KP58">
        <v>0.28899999999999998</v>
      </c>
      <c r="KQ58">
        <v>420000</v>
      </c>
      <c r="KR58">
        <v>0.28000000000000003</v>
      </c>
      <c r="KS58">
        <v>930000</v>
      </c>
      <c r="KT58">
        <v>0.31</v>
      </c>
      <c r="KU58">
        <v>229000</v>
      </c>
      <c r="KV58">
        <v>0.22900000000000001</v>
      </c>
      <c r="KW58">
        <v>1200000</v>
      </c>
      <c r="KX58">
        <v>0.3</v>
      </c>
      <c r="KY58">
        <v>25155</v>
      </c>
      <c r="KZ58">
        <v>5.0310000000000001E-2</v>
      </c>
      <c r="LA58">
        <v>256300</v>
      </c>
      <c r="LB58">
        <v>2.563E-2</v>
      </c>
      <c r="LC58">
        <v>50355</v>
      </c>
      <c r="LD58">
        <v>3.3570000000000003E-2</v>
      </c>
      <c r="LE58">
        <v>92700</v>
      </c>
      <c r="LF58">
        <v>3.09E-2</v>
      </c>
      <c r="LG58">
        <v>39690</v>
      </c>
      <c r="LH58">
        <v>3.9690000000000003E-2</v>
      </c>
      <c r="LI58">
        <v>106640</v>
      </c>
      <c r="LJ58">
        <v>2.666E-2</v>
      </c>
      <c r="LK58">
        <v>0.58299999999999996</v>
      </c>
      <c r="LL58">
        <v>583000</v>
      </c>
      <c r="LM58">
        <v>0.33200000000000002</v>
      </c>
      <c r="LN58">
        <v>332000</v>
      </c>
      <c r="LO58">
        <v>0.439</v>
      </c>
      <c r="LP58">
        <v>439000</v>
      </c>
      <c r="LQ58">
        <v>0.34399999999999997</v>
      </c>
      <c r="LR58">
        <v>344000</v>
      </c>
      <c r="LS58">
        <v>0.497</v>
      </c>
      <c r="LT58">
        <v>497000</v>
      </c>
      <c r="LU58">
        <v>0.32800000000000001</v>
      </c>
      <c r="LV58">
        <v>328000</v>
      </c>
      <c r="LW58">
        <v>6.9</v>
      </c>
      <c r="LX58">
        <v>7.3</v>
      </c>
      <c r="LY58">
        <v>7</v>
      </c>
      <c r="LZ58">
        <v>7.2</v>
      </c>
      <c r="MA58">
        <v>6.9</v>
      </c>
      <c r="MB58">
        <v>7.3</v>
      </c>
      <c r="MC58">
        <v>324500</v>
      </c>
      <c r="MD58">
        <v>0.64900000000000002</v>
      </c>
      <c r="ME58">
        <v>6360000</v>
      </c>
      <c r="MF58">
        <v>0.63600000000000001</v>
      </c>
      <c r="MG58">
        <v>951000</v>
      </c>
      <c r="MH58">
        <v>0.63400000000000001</v>
      </c>
      <c r="MI58">
        <v>1905000</v>
      </c>
      <c r="MJ58">
        <v>0.63500000000000001</v>
      </c>
      <c r="MK58">
        <v>639000</v>
      </c>
      <c r="ML58">
        <v>0.63900000000000001</v>
      </c>
      <c r="MM58">
        <v>2472000</v>
      </c>
      <c r="MN58">
        <v>0.61799999999999999</v>
      </c>
      <c r="MO58">
        <v>147000</v>
      </c>
      <c r="MP58">
        <v>0.29399999999999998</v>
      </c>
      <c r="MQ58">
        <v>2970000</v>
      </c>
      <c r="MR58">
        <v>0.29699999999999999</v>
      </c>
      <c r="MS58">
        <v>423000</v>
      </c>
      <c r="MT58">
        <v>0.28199999999999997</v>
      </c>
      <c r="MU58">
        <v>807000</v>
      </c>
      <c r="MV58">
        <v>0.26900000000000002</v>
      </c>
      <c r="MW58">
        <v>287000</v>
      </c>
      <c r="MX58">
        <v>0.28699999999999998</v>
      </c>
      <c r="MY58">
        <v>1160000</v>
      </c>
      <c r="MZ58">
        <v>0.28999999999999998</v>
      </c>
      <c r="NA58">
        <v>73300</v>
      </c>
      <c r="NB58">
        <v>0.14660000000000001</v>
      </c>
      <c r="NC58">
        <v>768000</v>
      </c>
      <c r="ND58">
        <v>7.6799999999999993E-2</v>
      </c>
      <c r="NE58">
        <v>168900</v>
      </c>
      <c r="NF58">
        <v>0.11260000000000001</v>
      </c>
      <c r="NG58">
        <v>230400</v>
      </c>
      <c r="NH58">
        <v>7.6799999999999993E-2</v>
      </c>
      <c r="NI58">
        <v>100100</v>
      </c>
      <c r="NJ58">
        <v>0.10009999999999999</v>
      </c>
      <c r="NK58">
        <v>313600</v>
      </c>
      <c r="NL58">
        <v>7.8399999999999997E-2</v>
      </c>
      <c r="NM58">
        <v>119.22758620689655</v>
      </c>
      <c r="NN58">
        <v>143.16206896551725</v>
      </c>
      <c r="NO58">
        <v>129.6793103448276</v>
      </c>
      <c r="NP58">
        <v>140.07241379310344</v>
      </c>
      <c r="NQ58">
        <v>124.67586206896551</v>
      </c>
      <c r="NR58">
        <v>142.02068965517242</v>
      </c>
      <c r="NS58">
        <v>220.26206896551724</v>
      </c>
      <c r="NT58">
        <v>163.05517241379312</v>
      </c>
      <c r="NU58">
        <v>184.40344827586208</v>
      </c>
      <c r="NV58">
        <v>178.42413793103449</v>
      </c>
      <c r="NW58">
        <v>198.69655172413792</v>
      </c>
      <c r="NX58">
        <v>169.9655172413793</v>
      </c>
      <c r="NY58">
        <v>117.65862068965517</v>
      </c>
      <c r="NZ58">
        <v>152.78275862068966</v>
      </c>
      <c r="OA58">
        <v>119.9103448275862</v>
      </c>
      <c r="OB58">
        <v>124.22413793103448</v>
      </c>
      <c r="OC58">
        <v>120.45517241379311</v>
      </c>
      <c r="OD58">
        <v>143.51034482758621</v>
      </c>
      <c r="OE58">
        <v>174.89310344827587</v>
      </c>
      <c r="OF58">
        <v>241.31724137931033</v>
      </c>
      <c r="OG58">
        <v>224.04137931034484</v>
      </c>
      <c r="OH58">
        <v>242.00344827586207</v>
      </c>
      <c r="OI58">
        <v>198.3896551724138</v>
      </c>
      <c r="OJ58">
        <v>249.86896551724138</v>
      </c>
      <c r="OK58">
        <v>3525.1172413793101</v>
      </c>
      <c r="OL58">
        <v>888.41034482758619</v>
      </c>
      <c r="OM58">
        <v>1647.3068965517241</v>
      </c>
      <c r="ON58">
        <v>1344.4689655172415</v>
      </c>
      <c r="OO58">
        <v>2719.6517241379311</v>
      </c>
      <c r="OP58">
        <v>1063.9862068965517</v>
      </c>
      <c r="OQ58">
        <v>492.34137931034485</v>
      </c>
      <c r="OR58">
        <v>203.72413793103448</v>
      </c>
      <c r="OS58">
        <v>317.60689655172416</v>
      </c>
      <c r="OT58">
        <v>221.54137931034484</v>
      </c>
      <c r="OU58">
        <v>377.76551724137931</v>
      </c>
      <c r="OV58">
        <v>195.41034482758621</v>
      </c>
      <c r="OW58">
        <v>63.093103448275862</v>
      </c>
      <c r="OX58">
        <v>64.91379310344827</v>
      </c>
      <c r="OY58">
        <v>68.07931034482759</v>
      </c>
      <c r="OZ58">
        <v>65.658620689655166</v>
      </c>
      <c r="PA58">
        <v>67.42068965517241</v>
      </c>
      <c r="PB58">
        <v>65.134482758620692</v>
      </c>
      <c r="PC58">
        <v>67.968965517241372</v>
      </c>
      <c r="PD58">
        <v>883.96896551724137</v>
      </c>
      <c r="PE58">
        <v>413.67931034482757</v>
      </c>
      <c r="PF58">
        <v>561.78275862068961</v>
      </c>
      <c r="PG58">
        <v>411.16551724137929</v>
      </c>
      <c r="PH58">
        <v>588.49655172413793</v>
      </c>
      <c r="PI58">
        <v>411.47241379310344</v>
      </c>
      <c r="PJ58">
        <v>1.192275862068964</v>
      </c>
      <c r="PK58">
        <v>119227.58620689655</v>
      </c>
      <c r="PL58">
        <v>1.431620689655174</v>
      </c>
      <c r="PM58">
        <v>143162.06896551725</v>
      </c>
      <c r="PN58">
        <v>1.2967931034482749</v>
      </c>
      <c r="PO58">
        <v>129679.31034482758</v>
      </c>
      <c r="PP58">
        <v>1.4007241379310349</v>
      </c>
      <c r="PQ58">
        <v>140072.41379310345</v>
      </c>
      <c r="PR58">
        <v>1.246758620689655</v>
      </c>
      <c r="PS58">
        <v>124675.86206896552</v>
      </c>
      <c r="PT58">
        <v>1.4202068965517249</v>
      </c>
      <c r="PU58">
        <v>142020.68965517241</v>
      </c>
      <c r="PV58">
        <v>87446.551724137928</v>
      </c>
      <c r="PW58">
        <v>0.17489310344827599</v>
      </c>
      <c r="PX58">
        <v>2413172.4137931033</v>
      </c>
      <c r="PY58">
        <v>0.24131724137930999</v>
      </c>
      <c r="PZ58">
        <v>336062.06896551722</v>
      </c>
      <c r="QA58">
        <v>0.22404137931034501</v>
      </c>
      <c r="QB58">
        <v>726010.3448275862</v>
      </c>
      <c r="QC58">
        <v>0.24200344827586201</v>
      </c>
      <c r="QD58">
        <v>198389.6551724138</v>
      </c>
      <c r="QE58">
        <v>0.198389655172414</v>
      </c>
      <c r="QF58">
        <v>999475.86206896557</v>
      </c>
      <c r="QG58">
        <v>0.249868965517241</v>
      </c>
      <c r="QH58">
        <v>17625.586206896551</v>
      </c>
      <c r="QI58">
        <v>3.5251172413792997E-2</v>
      </c>
      <c r="QJ58">
        <v>88841.034482758623</v>
      </c>
      <c r="QK58">
        <v>8.8841034482760005E-3</v>
      </c>
      <c r="QL58">
        <v>24709.603448275862</v>
      </c>
      <c r="QM58">
        <v>1.6473068965517E-2</v>
      </c>
      <c r="QN58">
        <v>40334.068965517239</v>
      </c>
      <c r="QO58">
        <v>1.3444689655171999E-2</v>
      </c>
      <c r="QP58">
        <v>27196.517241379312</v>
      </c>
      <c r="QQ58">
        <v>2.7196517241379E-2</v>
      </c>
      <c r="QR58">
        <v>42559.448275862072</v>
      </c>
      <c r="QS58">
        <v>1.0639862068966E-2</v>
      </c>
      <c r="QT58">
        <v>0.492341379310345</v>
      </c>
      <c r="QU58">
        <v>492341.37931034481</v>
      </c>
      <c r="QV58">
        <v>0.203724137931034</v>
      </c>
      <c r="QW58">
        <v>203724.13793103449</v>
      </c>
      <c r="QX58">
        <v>0.31760689655172403</v>
      </c>
      <c r="QY58">
        <v>317606.89655172412</v>
      </c>
      <c r="QZ58">
        <v>0.22154137931034501</v>
      </c>
      <c r="RA58">
        <v>221541.37931034484</v>
      </c>
      <c r="RB58">
        <v>0.37776551724137902</v>
      </c>
      <c r="RC58">
        <v>377765.5172413793</v>
      </c>
      <c r="RD58">
        <v>0.19541034482758601</v>
      </c>
      <c r="RE58">
        <v>195410.3448275862</v>
      </c>
      <c r="RF58">
        <v>6.4913793103448274</v>
      </c>
      <c r="RG58">
        <v>6.8079310344827526</v>
      </c>
      <c r="RH58">
        <v>6.5658620689655116</v>
      </c>
      <c r="RI58">
        <v>6.7420689655172392</v>
      </c>
      <c r="RJ58">
        <v>6.5134482758620678</v>
      </c>
      <c r="RK58">
        <v>6.7968965517241351</v>
      </c>
      <c r="RL58">
        <v>287186.20689655171</v>
      </c>
      <c r="RM58">
        <v>0.574372413793103</v>
      </c>
      <c r="RN58">
        <v>5069655.1724137934</v>
      </c>
      <c r="RO58">
        <v>0.50696551724137895</v>
      </c>
      <c r="RP58">
        <v>807196.55172413797</v>
      </c>
      <c r="RQ58">
        <v>0.53813103448275901</v>
      </c>
      <c r="RR58">
        <v>1570055.1724137932</v>
      </c>
      <c r="RS58">
        <v>0.52335172413793096</v>
      </c>
      <c r="RT58">
        <v>556034.48275862064</v>
      </c>
      <c r="RU58">
        <v>0.556034482758622</v>
      </c>
      <c r="RV58">
        <v>1998248.2758620689</v>
      </c>
      <c r="RW58">
        <v>0.49956206896551703</v>
      </c>
      <c r="RX58">
        <v>125374.13793103448</v>
      </c>
      <c r="RY58">
        <v>0.25074827586206899</v>
      </c>
      <c r="RZ58">
        <v>2517448.2758620689</v>
      </c>
      <c r="SA58">
        <v>0.25174482758620698</v>
      </c>
      <c r="SB58">
        <v>356777.58620689658</v>
      </c>
      <c r="SC58">
        <v>0.23785172413793099</v>
      </c>
      <c r="SD58">
        <v>703934.48275862064</v>
      </c>
      <c r="SE58">
        <v>0.234644827586207</v>
      </c>
      <c r="SF58">
        <v>245565.5172413793</v>
      </c>
      <c r="SG58">
        <v>0.24556551724137901</v>
      </c>
      <c r="SH58">
        <v>1002068.9655172414</v>
      </c>
      <c r="SI58">
        <v>0.25051724137930997</v>
      </c>
      <c r="SJ58">
        <v>44198.448275862072</v>
      </c>
      <c r="SK58">
        <v>8.8396896551724002E-2</v>
      </c>
      <c r="SL58">
        <v>413679.31034482759</v>
      </c>
      <c r="SM58">
        <v>4.1367931034483003E-2</v>
      </c>
      <c r="SN58">
        <v>84267.413793103449</v>
      </c>
      <c r="SO58">
        <v>5.6178275862068999E-2</v>
      </c>
      <c r="SP58">
        <v>123349.6551724138</v>
      </c>
      <c r="SQ58">
        <v>4.1116551724138001E-2</v>
      </c>
      <c r="SR58">
        <v>58849.65517241379</v>
      </c>
      <c r="SS58">
        <v>5.8849655172414E-2</v>
      </c>
      <c r="ST58">
        <v>164588.96551724139</v>
      </c>
      <c r="SU58">
        <v>4.1147241379310001E-2</v>
      </c>
    </row>
    <row r="59" spans="1:515" x14ac:dyDescent="0.3">
      <c r="A59" s="1">
        <v>7303</v>
      </c>
      <c r="B59" s="1">
        <v>7303</v>
      </c>
      <c r="C59" t="s">
        <v>906</v>
      </c>
      <c r="D59" t="s">
        <v>909</v>
      </c>
      <c r="E59" t="s">
        <v>911</v>
      </c>
      <c r="F59" t="s">
        <v>1109</v>
      </c>
      <c r="G59">
        <v>-34.973602300000003</v>
      </c>
      <c r="H59">
        <v>-72.059661899999995</v>
      </c>
      <c r="I59" s="1">
        <v>4</v>
      </c>
      <c r="J59" s="2">
        <v>0</v>
      </c>
      <c r="K59" s="2">
        <v>0</v>
      </c>
      <c r="L59" s="1">
        <v>442</v>
      </c>
      <c r="M59" s="2">
        <v>20.630206761359691</v>
      </c>
      <c r="N59" s="2">
        <v>37.647710067992655</v>
      </c>
      <c r="O59" s="2">
        <v>159.27636363636364</v>
      </c>
      <c r="P59" s="2">
        <v>6.9382795292519557</v>
      </c>
      <c r="Q59" s="2">
        <v>12.262856066414241</v>
      </c>
      <c r="R59" s="1">
        <v>770</v>
      </c>
      <c r="S59" s="2">
        <v>12.1</v>
      </c>
      <c r="T59" s="1">
        <v>51</v>
      </c>
      <c r="U59" s="2">
        <v>25.5</v>
      </c>
      <c r="V59" s="2">
        <v>11.6</v>
      </c>
      <c r="W59" s="2">
        <v>7.2</v>
      </c>
      <c r="X59" s="2">
        <v>16.600000000000001</v>
      </c>
      <c r="Y59" s="2">
        <v>17.100000000000001</v>
      </c>
      <c r="Z59" s="2">
        <v>7.8</v>
      </c>
      <c r="AA59" s="2">
        <v>2.6</v>
      </c>
      <c r="AB59" s="1">
        <v>460</v>
      </c>
      <c r="AC59" s="1">
        <v>2</v>
      </c>
      <c r="AD59" s="1">
        <v>13</v>
      </c>
      <c r="AE59" s="1">
        <v>18</v>
      </c>
      <c r="AF59" s="1">
        <v>191</v>
      </c>
      <c r="AG59" s="1">
        <v>496</v>
      </c>
      <c r="AH59" s="1">
        <v>99</v>
      </c>
      <c r="AI59" s="2">
        <v>21.8</v>
      </c>
      <c r="AJ59" s="2">
        <v>34.85</v>
      </c>
      <c r="AK59" s="1">
        <v>888</v>
      </c>
      <c r="AL59" s="2">
        <v>14.7</v>
      </c>
      <c r="AM59" s="1">
        <v>53</v>
      </c>
      <c r="AN59" s="2">
        <v>29.1</v>
      </c>
      <c r="AO59" s="2">
        <v>12.7</v>
      </c>
      <c r="AP59" s="2">
        <v>9.8000000000000007</v>
      </c>
      <c r="AQ59" s="2">
        <v>19.600000000000001</v>
      </c>
      <c r="AR59" s="2">
        <v>20.2</v>
      </c>
      <c r="AS59" s="2">
        <v>10.5</v>
      </c>
      <c r="AT59" s="2">
        <v>5.2</v>
      </c>
      <c r="AU59" s="1">
        <v>540</v>
      </c>
      <c r="AV59" s="1">
        <v>7</v>
      </c>
      <c r="AW59" s="1">
        <v>24</v>
      </c>
      <c r="AX59" s="1">
        <v>25</v>
      </c>
      <c r="AY59" s="1">
        <v>220</v>
      </c>
      <c r="AZ59" s="1">
        <v>563</v>
      </c>
      <c r="BA59" s="1">
        <v>101</v>
      </c>
      <c r="BB59" s="2">
        <v>24.5</v>
      </c>
      <c r="BC59" s="2">
        <v>41.71</v>
      </c>
      <c r="BD59" s="2">
        <v>831.79636363636359</v>
      </c>
      <c r="BE59" s="2">
        <v>13.57418181818182</v>
      </c>
      <c r="BF59" s="2">
        <v>52.458181818181821</v>
      </c>
      <c r="BG59" s="2">
        <v>26.967636363636384</v>
      </c>
      <c r="BH59" s="2">
        <v>12.11563636363636</v>
      </c>
      <c r="BI59" s="2">
        <v>8.7469090909090887</v>
      </c>
      <c r="BJ59" s="2">
        <v>18.008363636363637</v>
      </c>
      <c r="BK59" s="2">
        <v>18.544727272727272</v>
      </c>
      <c r="BL59" s="2">
        <v>9.4334545454545449</v>
      </c>
      <c r="BM59" s="2">
        <v>4.053818181818186</v>
      </c>
      <c r="BN59" s="2">
        <v>503.57090909090908</v>
      </c>
      <c r="BO59" s="2">
        <v>4.0909090909090908</v>
      </c>
      <c r="BP59" s="2">
        <v>17.690909090909091</v>
      </c>
      <c r="BQ59" s="2">
        <v>21.214545454545455</v>
      </c>
      <c r="BR59" s="2">
        <v>204.51636363636365</v>
      </c>
      <c r="BS59" s="2">
        <v>532.72</v>
      </c>
      <c r="BT59" s="2">
        <v>100.22909090909091</v>
      </c>
      <c r="BU59" s="2">
        <v>22.913818181818176</v>
      </c>
      <c r="BV59" s="2">
        <v>37.712727272727271</v>
      </c>
      <c r="BW59" s="1">
        <v>98</v>
      </c>
      <c r="BX59" s="1">
        <v>120</v>
      </c>
      <c r="BY59" s="1">
        <v>105</v>
      </c>
      <c r="BZ59" s="1">
        <v>118</v>
      </c>
      <c r="CA59" s="1">
        <v>99</v>
      </c>
      <c r="CB59" s="1">
        <v>121</v>
      </c>
      <c r="CC59" s="1">
        <v>175</v>
      </c>
      <c r="CD59" s="1">
        <v>116</v>
      </c>
      <c r="CE59" s="1">
        <v>126</v>
      </c>
      <c r="CF59" s="1">
        <v>121</v>
      </c>
      <c r="CG59" s="1">
        <v>145</v>
      </c>
      <c r="CH59" s="1">
        <v>120</v>
      </c>
      <c r="CI59" s="1">
        <v>85</v>
      </c>
      <c r="CJ59" s="1">
        <v>97</v>
      </c>
      <c r="CK59" s="1">
        <v>73</v>
      </c>
      <c r="CL59" s="1">
        <v>90</v>
      </c>
      <c r="CM59" s="1">
        <v>84</v>
      </c>
      <c r="CN59" s="1">
        <v>82</v>
      </c>
      <c r="CO59" s="1">
        <v>144</v>
      </c>
      <c r="CP59" s="1">
        <v>169</v>
      </c>
      <c r="CQ59" s="1">
        <v>171</v>
      </c>
      <c r="CR59" s="1">
        <v>160</v>
      </c>
      <c r="CS59" s="1">
        <v>162</v>
      </c>
      <c r="CT59" s="1">
        <v>167</v>
      </c>
      <c r="CU59" s="1">
        <v>3472</v>
      </c>
      <c r="CV59" s="1">
        <v>979</v>
      </c>
      <c r="CW59" s="1">
        <v>1757</v>
      </c>
      <c r="CX59" s="1">
        <v>1356</v>
      </c>
      <c r="CY59" s="1">
        <v>2739</v>
      </c>
      <c r="CZ59" s="1">
        <v>1045</v>
      </c>
      <c r="DA59" s="1">
        <v>475</v>
      </c>
      <c r="DB59" s="1">
        <v>200</v>
      </c>
      <c r="DC59" s="1">
        <v>281</v>
      </c>
      <c r="DD59" s="1">
        <v>251</v>
      </c>
      <c r="DE59" s="1">
        <v>359</v>
      </c>
      <c r="DF59" s="1">
        <v>218</v>
      </c>
      <c r="DG59" s="1">
        <v>63</v>
      </c>
      <c r="DH59" s="1">
        <v>60</v>
      </c>
      <c r="DI59" s="1">
        <v>61</v>
      </c>
      <c r="DJ59" s="1">
        <v>60</v>
      </c>
      <c r="DK59" s="1">
        <v>61</v>
      </c>
      <c r="DL59" s="1">
        <v>60</v>
      </c>
      <c r="DM59" s="1">
        <v>61</v>
      </c>
      <c r="DN59" s="1">
        <v>431</v>
      </c>
      <c r="DO59" s="1">
        <v>426</v>
      </c>
      <c r="DP59" s="1">
        <v>423</v>
      </c>
      <c r="DQ59" s="1">
        <v>425</v>
      </c>
      <c r="DR59" s="1">
        <v>429</v>
      </c>
      <c r="DS59" s="1">
        <v>432</v>
      </c>
      <c r="DT59" s="1">
        <v>217</v>
      </c>
      <c r="DU59" s="1">
        <v>199</v>
      </c>
      <c r="DV59" s="1">
        <v>216</v>
      </c>
      <c r="DW59" s="1">
        <v>189</v>
      </c>
      <c r="DX59" s="1">
        <v>221</v>
      </c>
      <c r="DY59" s="1">
        <v>194</v>
      </c>
      <c r="DZ59" s="1">
        <v>806</v>
      </c>
      <c r="EA59" s="1">
        <v>380</v>
      </c>
      <c r="EB59" s="1">
        <v>700</v>
      </c>
      <c r="EC59" s="1">
        <v>357</v>
      </c>
      <c r="ED59" s="1">
        <v>513</v>
      </c>
      <c r="EE59" s="1">
        <v>361</v>
      </c>
      <c r="EF59" s="2">
        <v>0.98</v>
      </c>
      <c r="EG59" s="1">
        <v>98000</v>
      </c>
      <c r="EH59" s="2">
        <v>1.2</v>
      </c>
      <c r="EI59" s="1">
        <v>120000</v>
      </c>
      <c r="EJ59" s="2">
        <v>1.05</v>
      </c>
      <c r="EK59" s="1">
        <v>105000</v>
      </c>
      <c r="EL59" s="2">
        <v>1.18</v>
      </c>
      <c r="EM59" s="1">
        <v>118000</v>
      </c>
      <c r="EN59" s="2">
        <v>0.99</v>
      </c>
      <c r="EO59" s="1">
        <v>99000</v>
      </c>
      <c r="EP59" s="2">
        <v>1.21</v>
      </c>
      <c r="EQ59" s="1">
        <v>121000</v>
      </c>
      <c r="ER59" s="1">
        <v>72000</v>
      </c>
      <c r="ES59" s="2">
        <v>0.14399999999999999</v>
      </c>
      <c r="ET59" s="1">
        <v>1690000</v>
      </c>
      <c r="EU59" s="2">
        <v>0.16900000000000001</v>
      </c>
      <c r="EV59" s="1">
        <v>256500</v>
      </c>
      <c r="EW59" s="2">
        <v>0.17100000000000001</v>
      </c>
      <c r="EX59" s="1">
        <v>480000</v>
      </c>
      <c r="EY59" s="2">
        <v>0.16</v>
      </c>
      <c r="EZ59" s="1">
        <v>162000</v>
      </c>
      <c r="FA59" s="2">
        <v>0.16200000000000001</v>
      </c>
      <c r="FB59" s="1">
        <v>668000</v>
      </c>
      <c r="FC59" s="2">
        <v>0.16700000000000001</v>
      </c>
      <c r="FD59" s="1">
        <v>17360</v>
      </c>
      <c r="FE59" s="2">
        <v>3.4720000000000001E-2</v>
      </c>
      <c r="FF59" s="1">
        <v>97900</v>
      </c>
      <c r="FG59" s="2">
        <v>9.7900000000000001E-3</v>
      </c>
      <c r="FH59" s="1">
        <v>26355</v>
      </c>
      <c r="FI59" s="2">
        <v>1.7569999999999999E-2</v>
      </c>
      <c r="FJ59" s="1">
        <v>40680</v>
      </c>
      <c r="FK59" s="2">
        <v>1.3559999999999999E-2</v>
      </c>
      <c r="FL59" s="1">
        <v>27390</v>
      </c>
      <c r="FM59" s="2">
        <v>2.7390000000000001E-2</v>
      </c>
      <c r="FN59" s="1">
        <v>41800</v>
      </c>
      <c r="FO59" s="2">
        <v>1.0449999999999999E-2</v>
      </c>
      <c r="FP59" s="2">
        <v>0.47499999999999998</v>
      </c>
      <c r="FQ59" s="1">
        <v>475000</v>
      </c>
      <c r="FR59" s="2">
        <v>0.2</v>
      </c>
      <c r="FS59" s="1">
        <v>200000</v>
      </c>
      <c r="FT59" s="2">
        <v>0.28100000000000003</v>
      </c>
      <c r="FU59" s="1">
        <v>281000</v>
      </c>
      <c r="FV59" s="2">
        <v>0.251</v>
      </c>
      <c r="FW59" s="1">
        <v>251000</v>
      </c>
      <c r="FX59" s="2">
        <v>0.35899999999999999</v>
      </c>
      <c r="FY59" s="1">
        <v>359000</v>
      </c>
      <c r="FZ59" s="2">
        <v>0.218</v>
      </c>
      <c r="GA59" s="1">
        <v>218000</v>
      </c>
      <c r="GB59" s="2">
        <v>6</v>
      </c>
      <c r="GC59" s="2">
        <v>6.1</v>
      </c>
      <c r="GD59" s="2">
        <v>6</v>
      </c>
      <c r="GE59" s="2">
        <v>6.1</v>
      </c>
      <c r="GF59" s="2">
        <v>6</v>
      </c>
      <c r="GG59" s="2">
        <v>6.1</v>
      </c>
      <c r="GH59" s="1">
        <v>215500</v>
      </c>
      <c r="GI59" s="2">
        <v>0.43099999999999999</v>
      </c>
      <c r="GJ59" s="1">
        <v>4260000</v>
      </c>
      <c r="GK59" s="2">
        <v>0.42599999999999999</v>
      </c>
      <c r="GL59" s="1">
        <v>634500</v>
      </c>
      <c r="GM59" s="2">
        <v>0.42299999999999999</v>
      </c>
      <c r="GN59" s="1">
        <v>1275000</v>
      </c>
      <c r="GO59" s="2">
        <v>0.42499999999999999</v>
      </c>
      <c r="GP59" s="1">
        <v>429000</v>
      </c>
      <c r="GQ59" s="2">
        <v>0.42899999999999999</v>
      </c>
      <c r="GR59" s="1">
        <v>1728000</v>
      </c>
      <c r="GS59" s="2">
        <v>0.432</v>
      </c>
      <c r="GT59" s="1">
        <v>108500</v>
      </c>
      <c r="GU59" s="2">
        <v>0.217</v>
      </c>
      <c r="GV59" s="1">
        <v>1990000</v>
      </c>
      <c r="GW59" s="2">
        <v>0.19900000000000001</v>
      </c>
      <c r="GX59" s="1">
        <v>324000</v>
      </c>
      <c r="GY59" s="2">
        <v>0.216</v>
      </c>
      <c r="GZ59" s="1">
        <v>567000</v>
      </c>
      <c r="HA59" s="2">
        <v>0.189</v>
      </c>
      <c r="HB59" s="1">
        <v>221000</v>
      </c>
      <c r="HC59" s="2">
        <v>0.221</v>
      </c>
      <c r="HD59" s="1">
        <v>776000</v>
      </c>
      <c r="HE59" s="2">
        <v>0.19400000000000001</v>
      </c>
      <c r="HF59" s="1">
        <v>40300</v>
      </c>
      <c r="HG59" s="2">
        <v>8.0600000000000005E-2</v>
      </c>
      <c r="HH59" s="1">
        <v>380000</v>
      </c>
      <c r="HI59" s="2">
        <v>3.7999999999999999E-2</v>
      </c>
      <c r="HJ59" s="1">
        <v>105000</v>
      </c>
      <c r="HK59" s="2">
        <v>7.0000000000000007E-2</v>
      </c>
      <c r="HL59" s="1">
        <v>107100</v>
      </c>
      <c r="HM59" s="2">
        <v>3.5700000000000003E-2</v>
      </c>
      <c r="HN59" s="1">
        <v>51300</v>
      </c>
      <c r="HO59" s="2">
        <v>5.1299999999999998E-2</v>
      </c>
      <c r="HP59" s="1">
        <v>144400</v>
      </c>
      <c r="HQ59" s="2">
        <v>3.61E-2</v>
      </c>
      <c r="HR59" s="1">
        <v>134</v>
      </c>
      <c r="HS59" s="1">
        <v>154</v>
      </c>
      <c r="HT59" s="1">
        <v>144</v>
      </c>
      <c r="HU59" s="1">
        <v>152</v>
      </c>
      <c r="HV59" s="1">
        <v>138</v>
      </c>
      <c r="HW59" s="1">
        <v>154</v>
      </c>
      <c r="HX59" s="1">
        <v>320</v>
      </c>
      <c r="HY59" s="1">
        <v>260</v>
      </c>
      <c r="HZ59" s="1">
        <v>279</v>
      </c>
      <c r="IA59" s="1">
        <v>263</v>
      </c>
      <c r="IB59" s="1">
        <v>297</v>
      </c>
      <c r="IC59" s="1">
        <v>262</v>
      </c>
      <c r="ID59" s="1">
        <v>174</v>
      </c>
      <c r="IE59" s="1">
        <v>237</v>
      </c>
      <c r="IF59" s="1">
        <v>176</v>
      </c>
      <c r="IG59" s="1">
        <v>189</v>
      </c>
      <c r="IH59" s="1">
        <v>181</v>
      </c>
      <c r="II59" s="1">
        <v>204</v>
      </c>
      <c r="IJ59" s="1">
        <v>225</v>
      </c>
      <c r="IK59" s="1">
        <v>274</v>
      </c>
      <c r="IL59" s="1">
        <v>271</v>
      </c>
      <c r="IM59" s="1">
        <v>276</v>
      </c>
      <c r="IN59" s="1">
        <v>256</v>
      </c>
      <c r="IO59" s="1">
        <v>271</v>
      </c>
      <c r="IP59" s="1">
        <v>5734</v>
      </c>
      <c r="IQ59" s="1">
        <v>4009</v>
      </c>
      <c r="IR59" s="1">
        <v>5763</v>
      </c>
      <c r="IS59" s="1">
        <v>5103</v>
      </c>
      <c r="IT59" s="1">
        <v>5042</v>
      </c>
      <c r="IU59" s="1">
        <v>3997</v>
      </c>
      <c r="IV59" s="1">
        <v>639</v>
      </c>
      <c r="IW59">
        <v>371</v>
      </c>
      <c r="IX59">
        <v>452</v>
      </c>
      <c r="IY59">
        <v>428</v>
      </c>
      <c r="IZ59">
        <v>518</v>
      </c>
      <c r="JA59">
        <v>379</v>
      </c>
      <c r="JB59">
        <v>103</v>
      </c>
      <c r="JC59">
        <v>66</v>
      </c>
      <c r="JD59">
        <v>69</v>
      </c>
      <c r="JE59">
        <v>67</v>
      </c>
      <c r="JF59">
        <v>68</v>
      </c>
      <c r="JG59">
        <v>66</v>
      </c>
      <c r="JH59">
        <v>69</v>
      </c>
      <c r="JI59">
        <v>610</v>
      </c>
      <c r="JJ59">
        <v>609</v>
      </c>
      <c r="JK59">
        <v>592</v>
      </c>
      <c r="JL59">
        <v>603</v>
      </c>
      <c r="JM59">
        <v>590</v>
      </c>
      <c r="JN59">
        <v>605</v>
      </c>
      <c r="JO59">
        <v>391</v>
      </c>
      <c r="JP59">
        <v>371</v>
      </c>
      <c r="JQ59">
        <v>369</v>
      </c>
      <c r="JR59">
        <v>345</v>
      </c>
      <c r="JS59">
        <v>384</v>
      </c>
      <c r="JT59">
        <v>358</v>
      </c>
      <c r="JU59">
        <v>1682</v>
      </c>
      <c r="JV59">
        <v>1057</v>
      </c>
      <c r="JW59">
        <v>1550</v>
      </c>
      <c r="JX59">
        <v>1186</v>
      </c>
      <c r="JY59">
        <v>1290</v>
      </c>
      <c r="JZ59">
        <v>1045</v>
      </c>
      <c r="KA59">
        <v>1.34</v>
      </c>
      <c r="KB59">
        <v>134000</v>
      </c>
      <c r="KC59">
        <v>1.54</v>
      </c>
      <c r="KD59">
        <v>154000</v>
      </c>
      <c r="KE59">
        <v>1.44</v>
      </c>
      <c r="KF59">
        <v>144000</v>
      </c>
      <c r="KG59">
        <v>1.52</v>
      </c>
      <c r="KH59">
        <v>152000</v>
      </c>
      <c r="KI59">
        <v>1.38</v>
      </c>
      <c r="KJ59">
        <v>138000</v>
      </c>
      <c r="KK59">
        <v>1.54</v>
      </c>
      <c r="KL59">
        <v>154000</v>
      </c>
      <c r="KM59">
        <v>112500</v>
      </c>
      <c r="KN59">
        <v>0.22500000000000001</v>
      </c>
      <c r="KO59">
        <v>2740000</v>
      </c>
      <c r="KP59">
        <v>0.27400000000000002</v>
      </c>
      <c r="KQ59">
        <v>406500</v>
      </c>
      <c r="KR59">
        <v>0.27100000000000002</v>
      </c>
      <c r="KS59">
        <v>828000</v>
      </c>
      <c r="KT59">
        <v>0.27600000000000002</v>
      </c>
      <c r="KU59">
        <v>256000</v>
      </c>
      <c r="KV59">
        <v>0.25600000000000001</v>
      </c>
      <c r="KW59">
        <v>1084000</v>
      </c>
      <c r="KX59">
        <v>0.27100000000000002</v>
      </c>
      <c r="KY59">
        <v>28670</v>
      </c>
      <c r="KZ59">
        <v>5.7340000000000002E-2</v>
      </c>
      <c r="LA59">
        <v>400900</v>
      </c>
      <c r="LB59">
        <v>4.0090000000000001E-2</v>
      </c>
      <c r="LC59">
        <v>86445</v>
      </c>
      <c r="LD59">
        <v>5.7630000000000001E-2</v>
      </c>
      <c r="LE59">
        <v>153090</v>
      </c>
      <c r="LF59">
        <v>5.1029999999999999E-2</v>
      </c>
      <c r="LG59">
        <v>50420</v>
      </c>
      <c r="LH59">
        <v>5.042E-2</v>
      </c>
      <c r="LI59">
        <v>159880</v>
      </c>
      <c r="LJ59">
        <v>3.9969999999999999E-2</v>
      </c>
      <c r="LK59">
        <v>0.63900000000000001</v>
      </c>
      <c r="LL59">
        <v>639000</v>
      </c>
      <c r="LM59">
        <v>0.371</v>
      </c>
      <c r="LN59">
        <v>371000</v>
      </c>
      <c r="LO59">
        <v>0.45200000000000001</v>
      </c>
      <c r="LP59">
        <v>452000</v>
      </c>
      <c r="LQ59">
        <v>0.42799999999999999</v>
      </c>
      <c r="LR59">
        <v>428000</v>
      </c>
      <c r="LS59">
        <v>0.51800000000000002</v>
      </c>
      <c r="LT59">
        <v>518000</v>
      </c>
      <c r="LU59">
        <v>0.379</v>
      </c>
      <c r="LV59">
        <v>379000</v>
      </c>
      <c r="LW59">
        <v>6.6</v>
      </c>
      <c r="LX59">
        <v>6.9</v>
      </c>
      <c r="LY59">
        <v>6.7</v>
      </c>
      <c r="LZ59">
        <v>6.8</v>
      </c>
      <c r="MA59">
        <v>6.6</v>
      </c>
      <c r="MB59">
        <v>6.9</v>
      </c>
      <c r="MC59">
        <v>305000</v>
      </c>
      <c r="MD59">
        <v>0.61</v>
      </c>
      <c r="ME59">
        <v>6090000</v>
      </c>
      <c r="MF59">
        <v>0.60899999999999999</v>
      </c>
      <c r="MG59">
        <v>888000</v>
      </c>
      <c r="MH59">
        <v>0.59199999999999997</v>
      </c>
      <c r="MI59">
        <v>1809000</v>
      </c>
      <c r="MJ59">
        <v>0.60299999999999998</v>
      </c>
      <c r="MK59">
        <v>590000</v>
      </c>
      <c r="ML59">
        <v>0.59</v>
      </c>
      <c r="MM59">
        <v>2420000</v>
      </c>
      <c r="MN59">
        <v>0.60499999999999998</v>
      </c>
      <c r="MO59">
        <v>195500</v>
      </c>
      <c r="MP59">
        <v>0.39100000000000001</v>
      </c>
      <c r="MQ59">
        <v>3710000</v>
      </c>
      <c r="MR59">
        <v>0.371</v>
      </c>
      <c r="MS59">
        <v>553500</v>
      </c>
      <c r="MT59">
        <v>0.36899999999999999</v>
      </c>
      <c r="MU59">
        <v>1035000</v>
      </c>
      <c r="MV59">
        <v>0.34499999999999997</v>
      </c>
      <c r="MW59">
        <v>384000</v>
      </c>
      <c r="MX59">
        <v>0.38400000000000001</v>
      </c>
      <c r="MY59">
        <v>1432000</v>
      </c>
      <c r="MZ59">
        <v>0.35799999999999998</v>
      </c>
      <c r="NA59">
        <v>84100</v>
      </c>
      <c r="NB59">
        <v>0.16819999999999999</v>
      </c>
      <c r="NC59">
        <v>1057000</v>
      </c>
      <c r="ND59">
        <v>0.1057</v>
      </c>
      <c r="NE59">
        <v>232500</v>
      </c>
      <c r="NF59">
        <v>0.155</v>
      </c>
      <c r="NG59">
        <v>355800</v>
      </c>
      <c r="NH59">
        <v>0.1186</v>
      </c>
      <c r="NI59">
        <v>129000</v>
      </c>
      <c r="NJ59">
        <v>0.129</v>
      </c>
      <c r="NK59">
        <v>418000</v>
      </c>
      <c r="NL59">
        <v>0.1045</v>
      </c>
      <c r="NM59">
        <v>110.91481481481482</v>
      </c>
      <c r="NN59">
        <v>136.24074074074073</v>
      </c>
      <c r="NO59">
        <v>119.6</v>
      </c>
      <c r="NP59">
        <v>130.28518518518518</v>
      </c>
      <c r="NQ59">
        <v>113.9</v>
      </c>
      <c r="NR59">
        <v>134.50740740740741</v>
      </c>
      <c r="NS59">
        <v>223.74349442379182</v>
      </c>
      <c r="NT59">
        <v>174.34572490706319</v>
      </c>
      <c r="NU59">
        <v>183.35687732342006</v>
      </c>
      <c r="NV59">
        <v>177.4721189591078</v>
      </c>
      <c r="NW59">
        <v>196.99628252788105</v>
      </c>
      <c r="NX59">
        <v>176.59107806691449</v>
      </c>
      <c r="NY59">
        <v>124.42379182156134</v>
      </c>
      <c r="NZ59">
        <v>157.63940520446096</v>
      </c>
      <c r="OA59">
        <v>125.91078066914498</v>
      </c>
      <c r="OB59">
        <v>133.42379182156134</v>
      </c>
      <c r="OC59">
        <v>130.8550185873606</v>
      </c>
      <c r="OD59">
        <v>141.27509293680296</v>
      </c>
      <c r="OE59">
        <v>184.25278810408921</v>
      </c>
      <c r="OF59">
        <v>227.14869888475837</v>
      </c>
      <c r="OG59">
        <v>212.3903345724907</v>
      </c>
      <c r="OH59">
        <v>228.70631970260223</v>
      </c>
      <c r="OI59">
        <v>198.75464684014869</v>
      </c>
      <c r="OJ59">
        <v>227.18215613382898</v>
      </c>
      <c r="OK59">
        <v>4542.0111524163567</v>
      </c>
      <c r="OL59">
        <v>2410.2342007434945</v>
      </c>
      <c r="OM59">
        <v>3387.7063197026023</v>
      </c>
      <c r="ON59">
        <v>2933.620817843866</v>
      </c>
      <c r="OO59">
        <v>3573.9405204460968</v>
      </c>
      <c r="OP59">
        <v>2406.0185873605947</v>
      </c>
      <c r="OQ59">
        <v>559.59107806691452</v>
      </c>
      <c r="OR59">
        <v>286.29368029739777</v>
      </c>
      <c r="OS59">
        <v>358.63940520446096</v>
      </c>
      <c r="OT59">
        <v>326.86617100371745</v>
      </c>
      <c r="OU59">
        <v>439.12267657992567</v>
      </c>
      <c r="OV59">
        <v>293.72118959107809</v>
      </c>
      <c r="OW59">
        <v>84.698884758364315</v>
      </c>
      <c r="OX59">
        <v>61.583643122676577</v>
      </c>
      <c r="OY59">
        <v>63.591078066914498</v>
      </c>
      <c r="OZ59">
        <v>62.156133828996282</v>
      </c>
      <c r="PA59">
        <v>63.078066914498145</v>
      </c>
      <c r="PB59">
        <v>61.713754646840151</v>
      </c>
      <c r="PC59">
        <v>63.542750929368033</v>
      </c>
      <c r="PD59">
        <v>1325.2296296296297</v>
      </c>
      <c r="PE59">
        <v>745.90370370370374</v>
      </c>
      <c r="PF59">
        <v>1033.1666666666667</v>
      </c>
      <c r="PG59">
        <v>744.53703703703707</v>
      </c>
      <c r="PH59">
        <v>979.01111111111106</v>
      </c>
      <c r="PI59">
        <v>734.6185185185185</v>
      </c>
      <c r="PJ59">
        <v>1.10914814814815</v>
      </c>
      <c r="PK59">
        <v>110914.81481481482</v>
      </c>
      <c r="PL59">
        <v>1.3624074074074091</v>
      </c>
      <c r="PM59">
        <v>136240.74074074073</v>
      </c>
      <c r="PN59">
        <v>1.196</v>
      </c>
      <c r="PO59">
        <v>119600</v>
      </c>
      <c r="PP59">
        <v>1.302851851851851</v>
      </c>
      <c r="PQ59">
        <v>130285.18518518518</v>
      </c>
      <c r="PR59">
        <v>1.139</v>
      </c>
      <c r="PS59">
        <v>113900</v>
      </c>
      <c r="PT59">
        <v>1.3450740740740741</v>
      </c>
      <c r="PU59">
        <v>134507.40740740742</v>
      </c>
      <c r="PV59">
        <v>92126.394052044605</v>
      </c>
      <c r="PW59">
        <v>0.18425278810408899</v>
      </c>
      <c r="PX59">
        <v>2271486.9888475835</v>
      </c>
      <c r="PY59">
        <v>0.227148698884758</v>
      </c>
      <c r="PZ59">
        <v>318585.50185873604</v>
      </c>
      <c r="QA59">
        <v>0.21239033457249101</v>
      </c>
      <c r="QB59">
        <v>686118.95910780667</v>
      </c>
      <c r="QC59">
        <v>0.228706319702602</v>
      </c>
      <c r="QD59">
        <v>198754.64684014869</v>
      </c>
      <c r="QE59">
        <v>0.19875464684014901</v>
      </c>
      <c r="QF59">
        <v>908728.62453531602</v>
      </c>
      <c r="QG59">
        <v>0.227182156133829</v>
      </c>
      <c r="QH59">
        <v>22710.055762081785</v>
      </c>
      <c r="QI59">
        <v>4.5420111524164003E-2</v>
      </c>
      <c r="QJ59">
        <v>241023.42007434944</v>
      </c>
      <c r="QK59">
        <v>2.4102342007434999E-2</v>
      </c>
      <c r="QL59">
        <v>50815.594795539037</v>
      </c>
      <c r="QM59">
        <v>3.3877063197025999E-2</v>
      </c>
      <c r="QN59">
        <v>88008.62453531599</v>
      </c>
      <c r="QO59">
        <v>2.9336208178438999E-2</v>
      </c>
      <c r="QP59">
        <v>35739.405204460963</v>
      </c>
      <c r="QQ59">
        <v>3.5739405204460999E-2</v>
      </c>
      <c r="QR59">
        <v>96240.74349442379</v>
      </c>
      <c r="QS59">
        <v>2.4060185873606001E-2</v>
      </c>
      <c r="QT59">
        <v>0.55959107806691399</v>
      </c>
      <c r="QU59">
        <v>559591.07806691446</v>
      </c>
      <c r="QV59">
        <v>0.28629368029739799</v>
      </c>
      <c r="QW59">
        <v>286293.68029739778</v>
      </c>
      <c r="QX59">
        <v>0.35863940520446103</v>
      </c>
      <c r="QY59">
        <v>358639.40520446096</v>
      </c>
      <c r="QZ59">
        <v>0.32686617100371801</v>
      </c>
      <c r="RA59">
        <v>326866.17100371746</v>
      </c>
      <c r="RB59">
        <v>0.43912267657992499</v>
      </c>
      <c r="RC59">
        <v>439122.67657992564</v>
      </c>
      <c r="RD59">
        <v>0.29372118959107801</v>
      </c>
      <c r="RE59">
        <v>293721.18959107809</v>
      </c>
      <c r="RF59">
        <v>6.1583643122676586</v>
      </c>
      <c r="RG59">
        <v>6.3591078066914486</v>
      </c>
      <c r="RH59">
        <v>6.2156133828996323</v>
      </c>
      <c r="RI59">
        <v>6.3078066914498168</v>
      </c>
      <c r="RJ59">
        <v>6.171375464684016</v>
      </c>
      <c r="RK59">
        <v>6.3542750929368053</v>
      </c>
      <c r="RL59">
        <v>257674.72118959107</v>
      </c>
      <c r="RM59">
        <v>0.51534944237918201</v>
      </c>
      <c r="RN59">
        <v>4974646.8401486985</v>
      </c>
      <c r="RO59">
        <v>0.49746468401486998</v>
      </c>
      <c r="RP59">
        <v>744563.19702602236</v>
      </c>
      <c r="RQ59">
        <v>0.496375464684015</v>
      </c>
      <c r="RR59">
        <v>1481286.24535316</v>
      </c>
      <c r="RS59">
        <v>0.49376208178438702</v>
      </c>
      <c r="RT59">
        <v>502501.85873605945</v>
      </c>
      <c r="RU59">
        <v>0.50250185873606001</v>
      </c>
      <c r="RV59">
        <v>1989605.9479553904</v>
      </c>
      <c r="RW59">
        <v>0.49740148698884801</v>
      </c>
      <c r="RX59">
        <v>150215.61338289964</v>
      </c>
      <c r="RY59">
        <v>0.30043122676579898</v>
      </c>
      <c r="RZ59">
        <v>2754014.8698884756</v>
      </c>
      <c r="SA59">
        <v>0.27540148698884798</v>
      </c>
      <c r="SB59">
        <v>436868.02973977698</v>
      </c>
      <c r="SC59">
        <v>0.29124535315985101</v>
      </c>
      <c r="SD59">
        <v>832605.94795539032</v>
      </c>
      <c r="SE59">
        <v>0.27753531598512998</v>
      </c>
      <c r="SF59">
        <v>298728.62453531596</v>
      </c>
      <c r="SG59">
        <v>0.29872862453531601</v>
      </c>
      <c r="SH59">
        <v>1101784.3866171003</v>
      </c>
      <c r="SI59">
        <v>0.275446096654275</v>
      </c>
      <c r="SJ59">
        <v>66261.481481481474</v>
      </c>
      <c r="SK59">
        <v>0.13252296296296301</v>
      </c>
      <c r="SL59">
        <v>745903.70370370371</v>
      </c>
      <c r="SM59">
        <v>7.4590370370370002E-2</v>
      </c>
      <c r="SN59">
        <v>154975</v>
      </c>
      <c r="SO59">
        <v>0.103316666666667</v>
      </c>
      <c r="SP59">
        <v>223361.11111111112</v>
      </c>
      <c r="SQ59">
        <v>7.4453703703703994E-2</v>
      </c>
      <c r="SR59">
        <v>97901.111111111109</v>
      </c>
      <c r="SS59">
        <v>9.7901111111110994E-2</v>
      </c>
      <c r="ST59">
        <v>293847.40740740742</v>
      </c>
      <c r="SU59">
        <v>7.3461851851852E-2</v>
      </c>
    </row>
    <row r="60" spans="1:515" x14ac:dyDescent="0.3">
      <c r="A60" s="1">
        <v>12301</v>
      </c>
      <c r="B60" s="1">
        <v>12301</v>
      </c>
      <c r="C60" t="s">
        <v>952</v>
      </c>
      <c r="D60" t="s">
        <v>258</v>
      </c>
      <c r="E60" t="s">
        <v>371</v>
      </c>
      <c r="F60" t="s">
        <v>1234</v>
      </c>
      <c r="G60">
        <v>-53.305061299999998</v>
      </c>
      <c r="H60">
        <v>-69.381477399999994</v>
      </c>
      <c r="I60" s="1">
        <v>2</v>
      </c>
      <c r="J60" s="2">
        <v>0</v>
      </c>
      <c r="K60" s="2">
        <v>0</v>
      </c>
      <c r="L60" s="1">
        <v>583</v>
      </c>
      <c r="M60" s="2">
        <v>15.380195133930554</v>
      </c>
      <c r="N60" s="2">
        <v>27.507404073668923</v>
      </c>
      <c r="O60" s="2">
        <v>170.17348474483512</v>
      </c>
      <c r="P60" s="2">
        <v>2.2732504567107612</v>
      </c>
      <c r="Q60" s="2">
        <v>3.978798869289784</v>
      </c>
      <c r="R60" s="1">
        <v>287</v>
      </c>
      <c r="S60" s="2">
        <v>3.4</v>
      </c>
      <c r="T60" s="1">
        <v>45</v>
      </c>
      <c r="U60" s="2">
        <v>11.9</v>
      </c>
      <c r="V60" s="2">
        <v>6.9</v>
      </c>
      <c r="W60" s="2">
        <v>-0.3</v>
      </c>
      <c r="X60" s="2">
        <v>2.8</v>
      </c>
      <c r="Y60" s="2">
        <v>7</v>
      </c>
      <c r="Z60" s="2">
        <v>3.5</v>
      </c>
      <c r="AA60" s="2">
        <v>-3.1</v>
      </c>
      <c r="AB60" s="1">
        <v>68</v>
      </c>
      <c r="AC60" s="1">
        <v>14</v>
      </c>
      <c r="AD60" s="1">
        <v>47</v>
      </c>
      <c r="AE60" s="1">
        <v>86</v>
      </c>
      <c r="AF60" s="1">
        <v>33</v>
      </c>
      <c r="AG60" s="1">
        <v>86</v>
      </c>
      <c r="AH60" s="1">
        <v>16</v>
      </c>
      <c r="AI60" s="2">
        <v>14.4</v>
      </c>
      <c r="AJ60" s="2">
        <v>27.67</v>
      </c>
      <c r="AK60" s="1">
        <v>566</v>
      </c>
      <c r="AL60" s="2">
        <v>6.7</v>
      </c>
      <c r="AM60" s="1">
        <v>50</v>
      </c>
      <c r="AN60" s="2">
        <v>15.4</v>
      </c>
      <c r="AO60" s="2">
        <v>7.7</v>
      </c>
      <c r="AP60" s="2">
        <v>2.7</v>
      </c>
      <c r="AQ60" s="2">
        <v>6.5</v>
      </c>
      <c r="AR60" s="2">
        <v>10.6</v>
      </c>
      <c r="AS60" s="2">
        <v>9.9</v>
      </c>
      <c r="AT60" s="2">
        <v>0</v>
      </c>
      <c r="AU60" s="1">
        <v>144</v>
      </c>
      <c r="AV60" s="1">
        <v>31</v>
      </c>
      <c r="AW60" s="1">
        <v>109</v>
      </c>
      <c r="AX60" s="1">
        <v>143</v>
      </c>
      <c r="AY60" s="1">
        <v>59</v>
      </c>
      <c r="AZ60" s="1">
        <v>173</v>
      </c>
      <c r="BA60" s="1">
        <v>25</v>
      </c>
      <c r="BB60" s="2">
        <v>15.6</v>
      </c>
      <c r="BC60" s="2">
        <v>31.06</v>
      </c>
      <c r="BD60" s="2">
        <v>400.54940057875154</v>
      </c>
      <c r="BE60" s="2">
        <v>5.5905608378118146</v>
      </c>
      <c r="BF60" s="2">
        <v>47.729640347250928</v>
      </c>
      <c r="BG60" s="2">
        <v>14.115791649441892</v>
      </c>
      <c r="BH60" s="2">
        <v>7.274052638831388</v>
      </c>
      <c r="BI60" s="2">
        <v>1.792586468237598</v>
      </c>
      <c r="BJ60" s="2">
        <v>5.322819346837516</v>
      </c>
      <c r="BK60" s="2">
        <v>9.2961692159294778</v>
      </c>
      <c r="BL60" s="2">
        <v>5.7072481741767289</v>
      </c>
      <c r="BM60" s="2">
        <v>-1.0062009094667339</v>
      </c>
      <c r="BN60" s="2">
        <v>97.658536585365852</v>
      </c>
      <c r="BO60" s="2">
        <v>20.628221027972991</v>
      </c>
      <c r="BP60" s="2">
        <v>73.320793716411742</v>
      </c>
      <c r="BQ60" s="2">
        <v>109.62863442193743</v>
      </c>
      <c r="BR60" s="2">
        <v>42.662119333057738</v>
      </c>
      <c r="BS60" s="2">
        <v>119.94171145101282</v>
      </c>
      <c r="BT60" s="2">
        <v>19.404574893206558</v>
      </c>
      <c r="BU60" s="2">
        <v>15.121992558908914</v>
      </c>
      <c r="BV60" s="2">
        <v>29.234319966928577</v>
      </c>
      <c r="BW60" s="1">
        <v>68</v>
      </c>
      <c r="BX60" s="1">
        <v>100</v>
      </c>
      <c r="BY60" s="1">
        <v>81</v>
      </c>
      <c r="BZ60" s="1">
        <v>93</v>
      </c>
      <c r="CA60" s="1">
        <v>74</v>
      </c>
      <c r="CB60" s="1">
        <v>99</v>
      </c>
      <c r="CC60" s="1">
        <v>285</v>
      </c>
      <c r="CD60" s="1">
        <v>182</v>
      </c>
      <c r="CE60" s="1">
        <v>232</v>
      </c>
      <c r="CF60" s="1">
        <v>197</v>
      </c>
      <c r="CG60" s="1">
        <v>250</v>
      </c>
      <c r="CH60" s="1">
        <v>182</v>
      </c>
      <c r="CI60" s="1">
        <v>35</v>
      </c>
      <c r="CJ60" s="1">
        <v>105</v>
      </c>
      <c r="CK60" s="1">
        <v>40</v>
      </c>
      <c r="CL60" s="1">
        <v>62</v>
      </c>
      <c r="CM60" s="1">
        <v>46</v>
      </c>
      <c r="CN60" s="1">
        <v>82</v>
      </c>
      <c r="CO60" s="1">
        <v>174</v>
      </c>
      <c r="CP60" s="1">
        <v>174</v>
      </c>
      <c r="CQ60" s="1">
        <v>188</v>
      </c>
      <c r="CR60" s="1">
        <v>180</v>
      </c>
      <c r="CS60" s="1">
        <v>169</v>
      </c>
      <c r="CT60" s="1">
        <v>184</v>
      </c>
      <c r="CU60" s="1">
        <v>5217</v>
      </c>
      <c r="CV60" s="1">
        <v>1232</v>
      </c>
      <c r="CW60" s="1">
        <v>1708</v>
      </c>
      <c r="CX60" s="1">
        <v>1274</v>
      </c>
      <c r="CY60" s="1">
        <v>4016</v>
      </c>
      <c r="CZ60" s="1">
        <v>1139</v>
      </c>
      <c r="DA60" s="1">
        <v>516</v>
      </c>
      <c r="DB60" s="1">
        <v>142</v>
      </c>
      <c r="DC60" s="1">
        <v>257</v>
      </c>
      <c r="DD60" s="1">
        <v>163</v>
      </c>
      <c r="DE60" s="1">
        <v>275</v>
      </c>
      <c r="DF60" s="1">
        <v>116</v>
      </c>
      <c r="DG60" s="1">
        <v>60</v>
      </c>
      <c r="DH60" s="1">
        <v>56</v>
      </c>
      <c r="DI60" s="1">
        <v>61</v>
      </c>
      <c r="DJ60" s="1">
        <v>57</v>
      </c>
      <c r="DK60" s="1">
        <v>59</v>
      </c>
      <c r="DL60" s="1">
        <v>56</v>
      </c>
      <c r="DM60" s="1">
        <v>61</v>
      </c>
      <c r="DN60" s="1">
        <v>247</v>
      </c>
      <c r="DO60" s="1">
        <v>206</v>
      </c>
      <c r="DP60" s="1">
        <v>207</v>
      </c>
      <c r="DQ60" s="1">
        <v>215</v>
      </c>
      <c r="DR60" s="1">
        <v>234</v>
      </c>
      <c r="DS60" s="1">
        <v>203</v>
      </c>
      <c r="DT60" s="1">
        <v>215</v>
      </c>
      <c r="DU60" s="1">
        <v>181</v>
      </c>
      <c r="DV60" s="1">
        <v>193</v>
      </c>
      <c r="DW60" s="1">
        <v>190</v>
      </c>
      <c r="DX60" s="1">
        <v>205</v>
      </c>
      <c r="DY60" s="1">
        <v>182</v>
      </c>
      <c r="DZ60" s="1">
        <v>565</v>
      </c>
      <c r="EA60" s="1">
        <v>88</v>
      </c>
      <c r="EB60" s="1">
        <v>187</v>
      </c>
      <c r="EC60" s="1">
        <v>109</v>
      </c>
      <c r="ED60" s="1">
        <v>423</v>
      </c>
      <c r="EE60" s="1">
        <v>81</v>
      </c>
      <c r="EF60" s="2">
        <v>0.68</v>
      </c>
      <c r="EG60" s="1">
        <v>68000</v>
      </c>
      <c r="EH60" s="2">
        <v>1</v>
      </c>
      <c r="EI60" s="1">
        <v>100000</v>
      </c>
      <c r="EJ60" s="2">
        <v>0.81</v>
      </c>
      <c r="EK60" s="1">
        <v>81000</v>
      </c>
      <c r="EL60" s="2">
        <v>0.93</v>
      </c>
      <c r="EM60" s="1">
        <v>93000</v>
      </c>
      <c r="EN60" s="2">
        <v>0.74</v>
      </c>
      <c r="EO60" s="1">
        <v>74000</v>
      </c>
      <c r="EP60" s="2">
        <v>0.99</v>
      </c>
      <c r="EQ60" s="1">
        <v>99000</v>
      </c>
      <c r="ER60" s="1">
        <v>87000</v>
      </c>
      <c r="ES60" s="2">
        <v>0.17399999999999999</v>
      </c>
      <c r="ET60" s="1">
        <v>1740000</v>
      </c>
      <c r="EU60" s="2">
        <v>0.17399999999999999</v>
      </c>
      <c r="EV60" s="1">
        <v>282000</v>
      </c>
      <c r="EW60" s="2">
        <v>0.188</v>
      </c>
      <c r="EX60" s="1">
        <v>540000</v>
      </c>
      <c r="EY60" s="2">
        <v>0.18</v>
      </c>
      <c r="EZ60" s="1">
        <v>169000</v>
      </c>
      <c r="FA60" s="2">
        <v>0.16900000000000001</v>
      </c>
      <c r="FB60" s="1">
        <v>736000</v>
      </c>
      <c r="FC60" s="2">
        <v>0.184</v>
      </c>
      <c r="FD60" s="1">
        <v>26085</v>
      </c>
      <c r="FE60" s="2">
        <v>5.2170000000000001E-2</v>
      </c>
      <c r="FF60" s="1">
        <v>123200</v>
      </c>
      <c r="FG60" s="2">
        <v>1.2319999999999999E-2</v>
      </c>
      <c r="FH60" s="1">
        <v>25620</v>
      </c>
      <c r="FI60" s="2">
        <v>1.7080000000000001E-2</v>
      </c>
      <c r="FJ60" s="1">
        <v>38220</v>
      </c>
      <c r="FK60" s="2">
        <v>1.274E-2</v>
      </c>
      <c r="FL60" s="1">
        <v>40160</v>
      </c>
      <c r="FM60" s="2">
        <v>4.0160000000000001E-2</v>
      </c>
      <c r="FN60" s="1">
        <v>45560</v>
      </c>
      <c r="FO60" s="2">
        <v>1.1390000000000001E-2</v>
      </c>
      <c r="FP60" s="2">
        <v>0.51600000000000001</v>
      </c>
      <c r="FQ60" s="1">
        <v>516000</v>
      </c>
      <c r="FR60" s="2">
        <v>0.14199999999999999</v>
      </c>
      <c r="FS60" s="1">
        <v>142000</v>
      </c>
      <c r="FT60" s="2">
        <v>0.25700000000000001</v>
      </c>
      <c r="FU60" s="1">
        <v>257000</v>
      </c>
      <c r="FV60" s="2">
        <v>0.16300000000000001</v>
      </c>
      <c r="FW60" s="1">
        <v>163000</v>
      </c>
      <c r="FX60" s="2">
        <v>0.27500000000000002</v>
      </c>
      <c r="FY60" s="1">
        <v>275000</v>
      </c>
      <c r="FZ60" s="2">
        <v>0.11600000000000001</v>
      </c>
      <c r="GA60" s="1">
        <v>116000</v>
      </c>
      <c r="GB60" s="2">
        <v>5.6</v>
      </c>
      <c r="GC60" s="2">
        <v>6.1</v>
      </c>
      <c r="GD60" s="2">
        <v>5.7</v>
      </c>
      <c r="GE60" s="2">
        <v>5.9</v>
      </c>
      <c r="GF60" s="2">
        <v>5.6</v>
      </c>
      <c r="GG60" s="2">
        <v>6.1</v>
      </c>
      <c r="GH60" s="1">
        <v>123500</v>
      </c>
      <c r="GI60" s="2">
        <v>0.247</v>
      </c>
      <c r="GJ60" s="1">
        <v>2060000</v>
      </c>
      <c r="GK60" s="2">
        <v>0.20599999999999999</v>
      </c>
      <c r="GL60" s="1">
        <v>310500</v>
      </c>
      <c r="GM60" s="2">
        <v>0.20699999999999999</v>
      </c>
      <c r="GN60" s="1">
        <v>645000</v>
      </c>
      <c r="GO60" s="2">
        <v>0.215</v>
      </c>
      <c r="GP60" s="1">
        <v>234000</v>
      </c>
      <c r="GQ60" s="2">
        <v>0.23400000000000001</v>
      </c>
      <c r="GR60" s="1">
        <v>812000</v>
      </c>
      <c r="GS60" s="2">
        <v>0.20300000000000001</v>
      </c>
      <c r="GT60" s="1">
        <v>107500</v>
      </c>
      <c r="GU60" s="2">
        <v>0.215</v>
      </c>
      <c r="GV60" s="1">
        <v>1810000</v>
      </c>
      <c r="GW60" s="2">
        <v>0.18099999999999999</v>
      </c>
      <c r="GX60" s="1">
        <v>289500</v>
      </c>
      <c r="GY60" s="2">
        <v>0.193</v>
      </c>
      <c r="GZ60" s="1">
        <v>570000</v>
      </c>
      <c r="HA60" s="2">
        <v>0.19</v>
      </c>
      <c r="HB60" s="1">
        <v>205000</v>
      </c>
      <c r="HC60" s="2">
        <v>0.20499999999999999</v>
      </c>
      <c r="HD60" s="1">
        <v>728000</v>
      </c>
      <c r="HE60" s="2">
        <v>0.182</v>
      </c>
      <c r="HF60" s="1">
        <v>28250</v>
      </c>
      <c r="HG60" s="2">
        <v>5.6500000000000002E-2</v>
      </c>
      <c r="HH60" s="1">
        <v>88000</v>
      </c>
      <c r="HI60" s="2">
        <v>8.8000000000000005E-3</v>
      </c>
      <c r="HJ60" s="1">
        <v>28050</v>
      </c>
      <c r="HK60" s="2">
        <v>1.8700000000000001E-2</v>
      </c>
      <c r="HL60" s="1">
        <v>32700</v>
      </c>
      <c r="HM60" s="2">
        <v>1.09E-2</v>
      </c>
      <c r="HN60" s="1">
        <v>42300</v>
      </c>
      <c r="HO60" s="2">
        <v>4.2299999999999997E-2</v>
      </c>
      <c r="HP60" s="1">
        <v>32400</v>
      </c>
      <c r="HQ60" s="2">
        <v>8.0999999999999996E-3</v>
      </c>
      <c r="HR60" s="1">
        <v>100</v>
      </c>
      <c r="HS60" s="1">
        <v>137</v>
      </c>
      <c r="HT60" s="1">
        <v>113</v>
      </c>
      <c r="HU60" s="1">
        <v>129</v>
      </c>
      <c r="HV60" s="1">
        <v>105</v>
      </c>
      <c r="HW60" s="1">
        <v>134</v>
      </c>
      <c r="HX60" s="1">
        <v>416</v>
      </c>
      <c r="HY60" s="1">
        <v>315</v>
      </c>
      <c r="HZ60" s="1">
        <v>374</v>
      </c>
      <c r="IA60" s="1">
        <v>347</v>
      </c>
      <c r="IB60" s="1">
        <v>415</v>
      </c>
      <c r="IC60" s="1">
        <v>333</v>
      </c>
      <c r="ID60" s="1">
        <v>177</v>
      </c>
      <c r="IE60" s="1">
        <v>324</v>
      </c>
      <c r="IF60" s="1">
        <v>205</v>
      </c>
      <c r="IG60" s="1">
        <v>260</v>
      </c>
      <c r="IH60" s="1">
        <v>180</v>
      </c>
      <c r="II60" s="1">
        <v>301</v>
      </c>
      <c r="IJ60" s="1">
        <v>332</v>
      </c>
      <c r="IK60" s="1">
        <v>402</v>
      </c>
      <c r="IL60" s="1">
        <v>392</v>
      </c>
      <c r="IM60" s="1">
        <v>397</v>
      </c>
      <c r="IN60" s="1">
        <v>343</v>
      </c>
      <c r="IO60" s="1">
        <v>403</v>
      </c>
      <c r="IP60" s="1">
        <v>12610</v>
      </c>
      <c r="IQ60" s="1">
        <v>5404</v>
      </c>
      <c r="IR60" s="1">
        <v>6839</v>
      </c>
      <c r="IS60" s="1">
        <v>5128</v>
      </c>
      <c r="IT60" s="1">
        <v>19572</v>
      </c>
      <c r="IU60" s="1">
        <v>5206</v>
      </c>
      <c r="IV60" s="1">
        <v>756</v>
      </c>
      <c r="IW60">
        <v>457</v>
      </c>
      <c r="IX60">
        <v>542</v>
      </c>
      <c r="IY60">
        <v>477</v>
      </c>
      <c r="IZ60">
        <v>575</v>
      </c>
      <c r="JA60">
        <v>429</v>
      </c>
      <c r="JB60">
        <v>133</v>
      </c>
      <c r="JC60">
        <v>70</v>
      </c>
      <c r="JD60">
        <v>77</v>
      </c>
      <c r="JE60">
        <v>74</v>
      </c>
      <c r="JF60">
        <v>77</v>
      </c>
      <c r="JG60">
        <v>71</v>
      </c>
      <c r="JH60">
        <v>77</v>
      </c>
      <c r="JI60">
        <v>541</v>
      </c>
      <c r="JJ60">
        <v>570</v>
      </c>
      <c r="JK60">
        <v>539</v>
      </c>
      <c r="JL60">
        <v>569</v>
      </c>
      <c r="JM60">
        <v>537</v>
      </c>
      <c r="JN60">
        <v>560</v>
      </c>
      <c r="JO60">
        <v>491</v>
      </c>
      <c r="JP60">
        <v>475</v>
      </c>
      <c r="JQ60">
        <v>492</v>
      </c>
      <c r="JR60">
        <v>494</v>
      </c>
      <c r="JS60">
        <v>488</v>
      </c>
      <c r="JT60">
        <v>477</v>
      </c>
      <c r="JU60">
        <v>2414</v>
      </c>
      <c r="JV60">
        <v>1469</v>
      </c>
      <c r="JW60">
        <v>1865</v>
      </c>
      <c r="JX60">
        <v>1612</v>
      </c>
      <c r="JY60">
        <v>2285</v>
      </c>
      <c r="JZ60">
        <v>1476</v>
      </c>
      <c r="KA60">
        <v>1</v>
      </c>
      <c r="KB60">
        <v>100000</v>
      </c>
      <c r="KC60">
        <v>1.37</v>
      </c>
      <c r="KD60">
        <v>137000</v>
      </c>
      <c r="KE60">
        <v>1.1299999999999999</v>
      </c>
      <c r="KF60">
        <v>113000</v>
      </c>
      <c r="KG60">
        <v>1.29</v>
      </c>
      <c r="KH60">
        <v>129000</v>
      </c>
      <c r="KI60">
        <v>1.05</v>
      </c>
      <c r="KJ60">
        <v>105000</v>
      </c>
      <c r="KK60">
        <v>1.34</v>
      </c>
      <c r="KL60">
        <v>134000</v>
      </c>
      <c r="KM60">
        <v>166000</v>
      </c>
      <c r="KN60">
        <v>0.33200000000000002</v>
      </c>
      <c r="KO60">
        <v>4020000</v>
      </c>
      <c r="KP60">
        <v>0.40200000000000002</v>
      </c>
      <c r="KQ60">
        <v>588000</v>
      </c>
      <c r="KR60">
        <v>0.39200000000000002</v>
      </c>
      <c r="KS60">
        <v>1191000</v>
      </c>
      <c r="KT60">
        <v>0.39700000000000002</v>
      </c>
      <c r="KU60">
        <v>343000</v>
      </c>
      <c r="KV60">
        <v>0.34300000000000003</v>
      </c>
      <c r="KW60">
        <v>1612000</v>
      </c>
      <c r="KX60">
        <v>0.40300000000000002</v>
      </c>
      <c r="KY60">
        <v>63050</v>
      </c>
      <c r="KZ60">
        <v>0.12609999999999999</v>
      </c>
      <c r="LA60">
        <v>540400</v>
      </c>
      <c r="LB60">
        <v>5.4039999999999998E-2</v>
      </c>
      <c r="LC60">
        <v>102585</v>
      </c>
      <c r="LD60">
        <v>6.8390000000000006E-2</v>
      </c>
      <c r="LE60">
        <v>153840</v>
      </c>
      <c r="LF60">
        <v>5.1279999999999999E-2</v>
      </c>
      <c r="LG60">
        <v>195720</v>
      </c>
      <c r="LH60">
        <v>0.19572000000000001</v>
      </c>
      <c r="LI60">
        <v>208240</v>
      </c>
      <c r="LJ60">
        <v>5.2060000000000002E-2</v>
      </c>
      <c r="LK60">
        <v>0.75600000000000001</v>
      </c>
      <c r="LL60">
        <v>756000</v>
      </c>
      <c r="LM60">
        <v>0.45700000000000002</v>
      </c>
      <c r="LN60">
        <v>457000</v>
      </c>
      <c r="LO60">
        <v>0.54200000000000004</v>
      </c>
      <c r="LP60">
        <v>542000</v>
      </c>
      <c r="LQ60">
        <v>0.47699999999999998</v>
      </c>
      <c r="LR60">
        <v>477000</v>
      </c>
      <c r="LS60">
        <v>0.57499999999999996</v>
      </c>
      <c r="LT60">
        <v>575000</v>
      </c>
      <c r="LU60">
        <v>0.42899999999999999</v>
      </c>
      <c r="LV60">
        <v>429000</v>
      </c>
      <c r="LW60">
        <v>7</v>
      </c>
      <c r="LX60">
        <v>7.7</v>
      </c>
      <c r="LY60">
        <v>7.4</v>
      </c>
      <c r="LZ60">
        <v>7.7</v>
      </c>
      <c r="MA60">
        <v>7.1</v>
      </c>
      <c r="MB60">
        <v>7.7</v>
      </c>
      <c r="MC60">
        <v>270500</v>
      </c>
      <c r="MD60">
        <v>0.54100000000000004</v>
      </c>
      <c r="ME60">
        <v>5700000</v>
      </c>
      <c r="MF60">
        <v>0.56999999999999995</v>
      </c>
      <c r="MG60">
        <v>808500</v>
      </c>
      <c r="MH60">
        <v>0.53900000000000003</v>
      </c>
      <c r="MI60">
        <v>1707000</v>
      </c>
      <c r="MJ60">
        <v>0.56899999999999995</v>
      </c>
      <c r="MK60">
        <v>537000</v>
      </c>
      <c r="ML60">
        <v>0.53700000000000003</v>
      </c>
      <c r="MM60">
        <v>2240000</v>
      </c>
      <c r="MN60">
        <v>0.56000000000000005</v>
      </c>
      <c r="MO60">
        <v>245500</v>
      </c>
      <c r="MP60">
        <v>0.49099999999999999</v>
      </c>
      <c r="MQ60">
        <v>4750000</v>
      </c>
      <c r="MR60">
        <v>0.47499999999999998</v>
      </c>
      <c r="MS60">
        <v>738000</v>
      </c>
      <c r="MT60">
        <v>0.49199999999999999</v>
      </c>
      <c r="MU60">
        <v>1482000</v>
      </c>
      <c r="MV60">
        <v>0.49399999999999999</v>
      </c>
      <c r="MW60">
        <v>488000</v>
      </c>
      <c r="MX60">
        <v>0.48799999999999999</v>
      </c>
      <c r="MY60">
        <v>1908000</v>
      </c>
      <c r="MZ60">
        <v>0.47699999999999998</v>
      </c>
      <c r="NA60">
        <v>120700</v>
      </c>
      <c r="NB60">
        <v>0.2414</v>
      </c>
      <c r="NC60">
        <v>1469000</v>
      </c>
      <c r="ND60">
        <v>0.1469</v>
      </c>
      <c r="NE60">
        <v>279750</v>
      </c>
      <c r="NF60">
        <v>0.1865</v>
      </c>
      <c r="NG60">
        <v>483600</v>
      </c>
      <c r="NH60">
        <v>0.16120000000000001</v>
      </c>
      <c r="NI60">
        <v>228500</v>
      </c>
      <c r="NJ60">
        <v>0.22850000000000001</v>
      </c>
      <c r="NK60">
        <v>590400</v>
      </c>
      <c r="NL60">
        <v>0.14760000000000001</v>
      </c>
      <c r="NM60">
        <v>85.312673707615346</v>
      </c>
      <c r="NN60">
        <v>124.64299610894942</v>
      </c>
      <c r="NO60">
        <v>98.383407448582545</v>
      </c>
      <c r="NP60">
        <v>115.12215119510839</v>
      </c>
      <c r="NQ60">
        <v>91.458171206225686</v>
      </c>
      <c r="NR60">
        <v>121.48179544191217</v>
      </c>
      <c r="NS60">
        <v>346.7462479155086</v>
      </c>
      <c r="NT60">
        <v>236.69788771539746</v>
      </c>
      <c r="NU60">
        <v>285.74332962757086</v>
      </c>
      <c r="NV60">
        <v>259.87909949972209</v>
      </c>
      <c r="NW60">
        <v>312.3568649249583</v>
      </c>
      <c r="NX60">
        <v>248.87242912729295</v>
      </c>
      <c r="NY60">
        <v>94.606448026681491</v>
      </c>
      <c r="NZ60">
        <v>187.10811561978878</v>
      </c>
      <c r="OA60">
        <v>110.50778210116732</v>
      </c>
      <c r="OB60">
        <v>130.2630628126737</v>
      </c>
      <c r="OC60">
        <v>103.3458866036687</v>
      </c>
      <c r="OD60">
        <v>171.13590883824347</v>
      </c>
      <c r="OE60">
        <v>249.42454141189549</v>
      </c>
      <c r="OF60">
        <v>286.35283490828238</v>
      </c>
      <c r="OG60">
        <v>281.50027793218453</v>
      </c>
      <c r="OH60">
        <v>282.58115619788771</v>
      </c>
      <c r="OI60">
        <v>259.94205113952194</v>
      </c>
      <c r="OJ60">
        <v>287.22901612006672</v>
      </c>
      <c r="OK60">
        <v>7329.5182045580877</v>
      </c>
      <c r="OL60">
        <v>2237.0810172317956</v>
      </c>
      <c r="OM60">
        <v>3612.0496108949415</v>
      </c>
      <c r="ON60">
        <v>2291.0305725403</v>
      </c>
      <c r="OO60">
        <v>8701.1033907726523</v>
      </c>
      <c r="OP60">
        <v>2157.2623679822123</v>
      </c>
      <c r="OQ60">
        <v>620.24624791550866</v>
      </c>
      <c r="OR60">
        <v>282.2516675931073</v>
      </c>
      <c r="OS60">
        <v>427.42940522512509</v>
      </c>
      <c r="OT60">
        <v>327.73679822123404</v>
      </c>
      <c r="OU60">
        <v>461.47192884936078</v>
      </c>
      <c r="OV60">
        <v>254.51889938854919</v>
      </c>
      <c r="OW60">
        <v>83.088521400778205</v>
      </c>
      <c r="OX60">
        <v>63.695386325736521</v>
      </c>
      <c r="OY60">
        <v>69.091717620900496</v>
      </c>
      <c r="OZ60">
        <v>65.263896609227345</v>
      </c>
      <c r="PA60">
        <v>67.945664257921067</v>
      </c>
      <c r="PB60">
        <v>64.375486381322958</v>
      </c>
      <c r="PC60">
        <v>68.869649805447466</v>
      </c>
      <c r="PD60">
        <v>1024.3722901612007</v>
      </c>
      <c r="PE60">
        <v>377.2427737632018</v>
      </c>
      <c r="PF60">
        <v>563.2170650361312</v>
      </c>
      <c r="PG60">
        <v>415.74249583101721</v>
      </c>
      <c r="PH60">
        <v>934.07392996108945</v>
      </c>
      <c r="PI60">
        <v>370.73888271261814</v>
      </c>
      <c r="PJ60">
        <v>0.85312673707615605</v>
      </c>
      <c r="PK60">
        <v>85312.673707615337</v>
      </c>
      <c r="PL60">
        <v>1.246429961089518</v>
      </c>
      <c r="PM60">
        <v>124642.99610894942</v>
      </c>
      <c r="PN60">
        <v>0.98383407448582305</v>
      </c>
      <c r="PO60">
        <v>98383.40744858254</v>
      </c>
      <c r="PP60">
        <v>1.15122151195107</v>
      </c>
      <c r="PQ60">
        <v>115122.1511951084</v>
      </c>
      <c r="PR60">
        <v>0.91458171206223904</v>
      </c>
      <c r="PS60">
        <v>91458.171206225685</v>
      </c>
      <c r="PT60">
        <v>1.214817954419102</v>
      </c>
      <c r="PU60">
        <v>121481.79544191217</v>
      </c>
      <c r="PV60">
        <v>124712.27070594775</v>
      </c>
      <c r="PW60">
        <v>0.24942454141189499</v>
      </c>
      <c r="PX60">
        <v>2863528.3490828238</v>
      </c>
      <c r="PY60">
        <v>0.286352834908283</v>
      </c>
      <c r="PZ60">
        <v>422250.41689827683</v>
      </c>
      <c r="QA60">
        <v>0.28150027793218402</v>
      </c>
      <c r="QB60">
        <v>847743.46859366319</v>
      </c>
      <c r="QC60">
        <v>0.28258115619788698</v>
      </c>
      <c r="QD60">
        <v>259942.05113952197</v>
      </c>
      <c r="QE60">
        <v>0.25994205113952201</v>
      </c>
      <c r="QF60">
        <v>1148916.0644802668</v>
      </c>
      <c r="QG60">
        <v>0.28722901612006702</v>
      </c>
      <c r="QH60">
        <v>36647.591022790439</v>
      </c>
      <c r="QI60">
        <v>7.3295182045580998E-2</v>
      </c>
      <c r="QJ60">
        <v>223708.10172317954</v>
      </c>
      <c r="QK60">
        <v>2.2370810172318002E-2</v>
      </c>
      <c r="QL60">
        <v>54180.744163424126</v>
      </c>
      <c r="QM60">
        <v>3.6120496108949997E-2</v>
      </c>
      <c r="QN60">
        <v>68730.917176209012</v>
      </c>
      <c r="QO60">
        <v>2.2910305725403E-2</v>
      </c>
      <c r="QP60">
        <v>87011.033907726509</v>
      </c>
      <c r="QQ60">
        <v>8.7011033907727006E-2</v>
      </c>
      <c r="QR60">
        <v>86290.494719288487</v>
      </c>
      <c r="QS60">
        <v>2.1572623679822E-2</v>
      </c>
      <c r="QT60">
        <v>0.62024624791550698</v>
      </c>
      <c r="QU60">
        <v>620246.24791550857</v>
      </c>
      <c r="QV60">
        <v>0.28225166759310699</v>
      </c>
      <c r="QW60">
        <v>282251.66759310727</v>
      </c>
      <c r="QX60">
        <v>0.42742940522512402</v>
      </c>
      <c r="QY60">
        <v>427429.40522512508</v>
      </c>
      <c r="QZ60">
        <v>0.32773679822123303</v>
      </c>
      <c r="RA60">
        <v>327736.798221234</v>
      </c>
      <c r="RB60">
        <v>0.46147192884936</v>
      </c>
      <c r="RC60">
        <v>461471.92884936073</v>
      </c>
      <c r="RD60">
        <v>0.25451889938855099</v>
      </c>
      <c r="RE60">
        <v>254518.89938854918</v>
      </c>
      <c r="RF60">
        <v>6.3695386325736347</v>
      </c>
      <c r="RG60">
        <v>6.9091717620900566</v>
      </c>
      <c r="RH60">
        <v>6.5263896609227139</v>
      </c>
      <c r="RI60">
        <v>6.7945664257921168</v>
      </c>
      <c r="RJ60">
        <v>6.4375486381323093</v>
      </c>
      <c r="RK60">
        <v>6.8869649805447688</v>
      </c>
      <c r="RL60">
        <v>221210.39466370206</v>
      </c>
      <c r="RM60">
        <v>0.44242078932740297</v>
      </c>
      <c r="RN60">
        <v>4415226.514730406</v>
      </c>
      <c r="RO60">
        <v>0.44152265147304098</v>
      </c>
      <c r="RP60">
        <v>638279.18287937739</v>
      </c>
      <c r="RQ60">
        <v>0.42551945525292001</v>
      </c>
      <c r="RR60">
        <v>1310646.0533629793</v>
      </c>
      <c r="RS60">
        <v>0.43688201778766</v>
      </c>
      <c r="RT60">
        <v>437238.8827126181</v>
      </c>
      <c r="RU60">
        <v>0.43723888271261802</v>
      </c>
      <c r="RV60">
        <v>1759390.7726514731</v>
      </c>
      <c r="RW60">
        <v>0.43984769316286998</v>
      </c>
      <c r="RX60">
        <v>154075.45858810449</v>
      </c>
      <c r="RY60">
        <v>0.30815091717620802</v>
      </c>
      <c r="RZ60">
        <v>2721271.5397443022</v>
      </c>
      <c r="SA60">
        <v>0.27212715397442999</v>
      </c>
      <c r="SB60">
        <v>439472.27626459143</v>
      </c>
      <c r="SC60">
        <v>0.29298151750972701</v>
      </c>
      <c r="SD60">
        <v>841599.63868816011</v>
      </c>
      <c r="SE60">
        <v>0.28053321289605199</v>
      </c>
      <c r="SF60">
        <v>302819.06614785991</v>
      </c>
      <c r="SG60">
        <v>0.30281906614786103</v>
      </c>
      <c r="SH60">
        <v>1091662.59032796</v>
      </c>
      <c r="SI60">
        <v>0.27291564758199</v>
      </c>
      <c r="SJ60">
        <v>51218.614508060033</v>
      </c>
      <c r="SK60">
        <v>0.10243722901612</v>
      </c>
      <c r="SL60">
        <v>377242.77376320178</v>
      </c>
      <c r="SM60">
        <v>3.7724277376320003E-2</v>
      </c>
      <c r="SN60">
        <v>84482.559755419672</v>
      </c>
      <c r="SO60">
        <v>5.6321706503612998E-2</v>
      </c>
      <c r="SP60">
        <v>124722.74874930517</v>
      </c>
      <c r="SQ60">
        <v>4.1574249583101998E-2</v>
      </c>
      <c r="SR60">
        <v>93407.392996108945</v>
      </c>
      <c r="SS60">
        <v>9.3407392996109007E-2</v>
      </c>
      <c r="ST60">
        <v>148295.55308504726</v>
      </c>
      <c r="SU60">
        <v>3.7073888271261998E-2</v>
      </c>
    </row>
    <row r="61" spans="1:515" x14ac:dyDescent="0.3">
      <c r="A61" s="1">
        <v>6304</v>
      </c>
      <c r="B61" s="1">
        <v>6304</v>
      </c>
      <c r="C61" t="s">
        <v>901</v>
      </c>
      <c r="D61" t="s">
        <v>303</v>
      </c>
      <c r="E61" t="s">
        <v>373</v>
      </c>
      <c r="F61" t="s">
        <v>1087</v>
      </c>
      <c r="G61">
        <v>-34.7680206</v>
      </c>
      <c r="H61">
        <v>-71.648880000000005</v>
      </c>
      <c r="I61" s="1">
        <v>80</v>
      </c>
      <c r="J61" s="2">
        <v>0</v>
      </c>
      <c r="K61" s="2">
        <v>0</v>
      </c>
      <c r="L61" s="1">
        <v>823</v>
      </c>
      <c r="M61" s="2">
        <v>27.10582717245865</v>
      </c>
      <c r="N61" s="2">
        <v>51.185419590099627</v>
      </c>
      <c r="O61" s="2">
        <v>274.815</v>
      </c>
      <c r="P61" s="2">
        <v>7.2013984435500564</v>
      </c>
      <c r="Q61" s="2">
        <v>12.844428497355274</v>
      </c>
      <c r="R61" s="1">
        <v>738</v>
      </c>
      <c r="S61" s="2">
        <v>10.7</v>
      </c>
      <c r="T61" s="1">
        <v>49</v>
      </c>
      <c r="U61" s="2">
        <v>25.6</v>
      </c>
      <c r="V61" s="2">
        <v>12.1</v>
      </c>
      <c r="W61" s="2">
        <v>5.2</v>
      </c>
      <c r="X61" s="2">
        <v>16.5</v>
      </c>
      <c r="Y61" s="2">
        <v>16.5</v>
      </c>
      <c r="Z61" s="2">
        <v>5.7</v>
      </c>
      <c r="AA61" s="2">
        <v>0.4</v>
      </c>
      <c r="AB61" s="1">
        <v>445</v>
      </c>
      <c r="AC61" s="1">
        <v>5</v>
      </c>
      <c r="AD61" s="1">
        <v>19</v>
      </c>
      <c r="AE61" s="1">
        <v>19</v>
      </c>
      <c r="AF61" s="1">
        <v>190</v>
      </c>
      <c r="AG61" s="1">
        <v>464</v>
      </c>
      <c r="AH61" s="1">
        <v>99</v>
      </c>
      <c r="AI61" s="2">
        <v>24</v>
      </c>
      <c r="AJ61" s="2">
        <v>41.7</v>
      </c>
      <c r="AK61" s="1">
        <v>882</v>
      </c>
      <c r="AL61" s="2">
        <v>15.3</v>
      </c>
      <c r="AM61" s="1">
        <v>52</v>
      </c>
      <c r="AN61" s="2">
        <v>30.1</v>
      </c>
      <c r="AO61" s="2">
        <v>13.2</v>
      </c>
      <c r="AP61" s="2">
        <v>9.8000000000000007</v>
      </c>
      <c r="AQ61" s="2">
        <v>21.2</v>
      </c>
      <c r="AR61" s="2">
        <v>21.2</v>
      </c>
      <c r="AS61" s="2">
        <v>10.3</v>
      </c>
      <c r="AT61" s="2">
        <v>5.0999999999999996</v>
      </c>
      <c r="AU61" s="1">
        <v>539</v>
      </c>
      <c r="AV61" s="1">
        <v>8</v>
      </c>
      <c r="AW61" s="1">
        <v>26</v>
      </c>
      <c r="AX61" s="1">
        <v>26</v>
      </c>
      <c r="AY61" s="1">
        <v>227</v>
      </c>
      <c r="AZ61" s="1">
        <v>558</v>
      </c>
      <c r="BA61" s="1">
        <v>104</v>
      </c>
      <c r="BB61" s="2">
        <v>25.7</v>
      </c>
      <c r="BC61" s="2">
        <v>44.57</v>
      </c>
      <c r="BD61" s="2">
        <v>793.73666666666668</v>
      </c>
      <c r="BE61" s="2">
        <v>13.861833333333346</v>
      </c>
      <c r="BF61" s="2">
        <v>50.468333333333334</v>
      </c>
      <c r="BG61" s="2">
        <v>28.581166666666675</v>
      </c>
      <c r="BH61" s="2">
        <v>12.708833333333333</v>
      </c>
      <c r="BI61" s="2">
        <v>8.4124999999999925</v>
      </c>
      <c r="BJ61" s="2">
        <v>19.617500000000007</v>
      </c>
      <c r="BK61" s="2">
        <v>19.617500000000007</v>
      </c>
      <c r="BL61" s="2">
        <v>8.9109999999999854</v>
      </c>
      <c r="BM61" s="2">
        <v>3.6260000000000092</v>
      </c>
      <c r="BN61" s="2">
        <v>486.86833333333334</v>
      </c>
      <c r="BO61" s="2">
        <v>6.6849999999999996</v>
      </c>
      <c r="BP61" s="2">
        <v>21.641666666666666</v>
      </c>
      <c r="BQ61" s="2">
        <v>21.641666666666666</v>
      </c>
      <c r="BR61" s="2">
        <v>210.43</v>
      </c>
      <c r="BS61" s="2">
        <v>506.20666666666665</v>
      </c>
      <c r="BT61" s="2">
        <v>101.7</v>
      </c>
      <c r="BU61" s="2">
        <v>24.955166666666681</v>
      </c>
      <c r="BV61" s="2">
        <v>43.358016666666671</v>
      </c>
      <c r="BW61" s="1">
        <v>97</v>
      </c>
      <c r="BX61" s="1">
        <v>129</v>
      </c>
      <c r="BY61" s="1">
        <v>108</v>
      </c>
      <c r="BZ61" s="1">
        <v>122</v>
      </c>
      <c r="CA61" s="1">
        <v>102</v>
      </c>
      <c r="CB61" s="1">
        <v>126</v>
      </c>
      <c r="CC61" s="1">
        <v>169</v>
      </c>
      <c r="CD61" s="1">
        <v>128</v>
      </c>
      <c r="CE61" s="1">
        <v>141</v>
      </c>
      <c r="CF61" s="1">
        <v>134</v>
      </c>
      <c r="CG61" s="1">
        <v>150</v>
      </c>
      <c r="CH61" s="1">
        <v>131</v>
      </c>
      <c r="CI61" s="1">
        <v>79</v>
      </c>
      <c r="CJ61" s="1">
        <v>100</v>
      </c>
      <c r="CK61" s="1">
        <v>84</v>
      </c>
      <c r="CL61" s="1">
        <v>86</v>
      </c>
      <c r="CM61" s="1">
        <v>90</v>
      </c>
      <c r="CN61" s="1">
        <v>93</v>
      </c>
      <c r="CO61" s="1">
        <v>159</v>
      </c>
      <c r="CP61" s="1">
        <v>176</v>
      </c>
      <c r="CQ61" s="1">
        <v>187</v>
      </c>
      <c r="CR61" s="1">
        <v>183</v>
      </c>
      <c r="CS61" s="1">
        <v>158</v>
      </c>
      <c r="CT61" s="1">
        <v>177</v>
      </c>
      <c r="CU61" s="1">
        <v>2580</v>
      </c>
      <c r="CV61" s="1">
        <v>400</v>
      </c>
      <c r="CW61" s="1">
        <v>959</v>
      </c>
      <c r="CX61" s="1">
        <v>722</v>
      </c>
      <c r="CY61" s="1">
        <v>1631</v>
      </c>
      <c r="CZ61" s="1">
        <v>482</v>
      </c>
      <c r="DA61" s="1">
        <v>393</v>
      </c>
      <c r="DB61" s="1">
        <v>118</v>
      </c>
      <c r="DC61" s="1">
        <v>217</v>
      </c>
      <c r="DD61" s="1">
        <v>147</v>
      </c>
      <c r="DE61" s="1">
        <v>284</v>
      </c>
      <c r="DF61" s="1">
        <v>109</v>
      </c>
      <c r="DG61" s="1">
        <v>49</v>
      </c>
      <c r="DH61" s="1">
        <v>58</v>
      </c>
      <c r="DI61" s="1">
        <v>62</v>
      </c>
      <c r="DJ61" s="1">
        <v>58</v>
      </c>
      <c r="DK61" s="1">
        <v>62</v>
      </c>
      <c r="DL61" s="1">
        <v>58</v>
      </c>
      <c r="DM61" s="1">
        <v>63</v>
      </c>
      <c r="DN61" s="1">
        <v>453</v>
      </c>
      <c r="DO61" s="1">
        <v>448</v>
      </c>
      <c r="DP61" s="1">
        <v>438</v>
      </c>
      <c r="DQ61" s="1">
        <v>453</v>
      </c>
      <c r="DR61" s="1">
        <v>437</v>
      </c>
      <c r="DS61" s="1">
        <v>458</v>
      </c>
      <c r="DT61" s="1">
        <v>232</v>
      </c>
      <c r="DU61" s="1">
        <v>235</v>
      </c>
      <c r="DV61" s="1">
        <v>231</v>
      </c>
      <c r="DW61" s="1">
        <v>228</v>
      </c>
      <c r="DX61" s="1">
        <v>229</v>
      </c>
      <c r="DY61" s="1">
        <v>225</v>
      </c>
      <c r="DZ61" s="1">
        <v>442</v>
      </c>
      <c r="EA61" s="1">
        <v>60</v>
      </c>
      <c r="EB61" s="1">
        <v>146</v>
      </c>
      <c r="EC61" s="1">
        <v>77</v>
      </c>
      <c r="ED61" s="1">
        <v>250</v>
      </c>
      <c r="EE61" s="1">
        <v>70</v>
      </c>
      <c r="EF61" s="2">
        <v>0.97</v>
      </c>
      <c r="EG61" s="1">
        <v>97000</v>
      </c>
      <c r="EH61" s="2">
        <v>1.29</v>
      </c>
      <c r="EI61" s="1">
        <v>129000</v>
      </c>
      <c r="EJ61" s="2">
        <v>1.08</v>
      </c>
      <c r="EK61" s="1">
        <v>108000</v>
      </c>
      <c r="EL61" s="2">
        <v>1.22</v>
      </c>
      <c r="EM61" s="1">
        <v>122000</v>
      </c>
      <c r="EN61" s="2">
        <v>1.02</v>
      </c>
      <c r="EO61" s="1">
        <v>102000</v>
      </c>
      <c r="EP61" s="2">
        <v>1.26</v>
      </c>
      <c r="EQ61" s="1">
        <v>126000</v>
      </c>
      <c r="ER61" s="1">
        <v>79500</v>
      </c>
      <c r="ES61" s="2">
        <v>0.159</v>
      </c>
      <c r="ET61" s="1">
        <v>1760000</v>
      </c>
      <c r="EU61" s="2">
        <v>0.17599999999999999</v>
      </c>
      <c r="EV61" s="1">
        <v>280500</v>
      </c>
      <c r="EW61" s="2">
        <v>0.187</v>
      </c>
      <c r="EX61" s="1">
        <v>549000</v>
      </c>
      <c r="EY61" s="2">
        <v>0.183</v>
      </c>
      <c r="EZ61" s="1">
        <v>158000</v>
      </c>
      <c r="FA61" s="2">
        <v>0.158</v>
      </c>
      <c r="FB61" s="1">
        <v>708000</v>
      </c>
      <c r="FC61" s="2">
        <v>0.17699999999999999</v>
      </c>
      <c r="FD61" s="1">
        <v>12900</v>
      </c>
      <c r="FE61" s="2">
        <v>2.58E-2</v>
      </c>
      <c r="FF61" s="1">
        <v>40000</v>
      </c>
      <c r="FG61" s="2">
        <v>4.0000000000000001E-3</v>
      </c>
      <c r="FH61" s="1">
        <v>14385</v>
      </c>
      <c r="FI61" s="2">
        <v>9.5899999999999996E-3</v>
      </c>
      <c r="FJ61" s="1">
        <v>21660</v>
      </c>
      <c r="FK61" s="2">
        <v>7.2199999999999999E-3</v>
      </c>
      <c r="FL61" s="1">
        <v>16310</v>
      </c>
      <c r="FM61" s="2">
        <v>1.6310000000000002E-2</v>
      </c>
      <c r="FN61" s="1">
        <v>19280</v>
      </c>
      <c r="FO61" s="2">
        <v>4.8199999999999996E-3</v>
      </c>
      <c r="FP61" s="2">
        <v>0.39300000000000002</v>
      </c>
      <c r="FQ61" s="1">
        <v>393000</v>
      </c>
      <c r="FR61" s="2">
        <v>0.11799999999999999</v>
      </c>
      <c r="FS61" s="1">
        <v>118000</v>
      </c>
      <c r="FT61" s="2">
        <v>0.217</v>
      </c>
      <c r="FU61" s="1">
        <v>217000</v>
      </c>
      <c r="FV61" s="2">
        <v>0.14699999999999999</v>
      </c>
      <c r="FW61" s="1">
        <v>147000</v>
      </c>
      <c r="FX61" s="2">
        <v>0.28399999999999997</v>
      </c>
      <c r="FY61" s="1">
        <v>284000</v>
      </c>
      <c r="FZ61" s="2">
        <v>0.109</v>
      </c>
      <c r="GA61" s="1">
        <v>109000</v>
      </c>
      <c r="GB61" s="2">
        <v>5.8</v>
      </c>
      <c r="GC61" s="2">
        <v>6.2</v>
      </c>
      <c r="GD61" s="2">
        <v>5.8</v>
      </c>
      <c r="GE61" s="2">
        <v>6.2</v>
      </c>
      <c r="GF61" s="2">
        <v>5.8</v>
      </c>
      <c r="GG61" s="2">
        <v>6.3</v>
      </c>
      <c r="GH61" s="1">
        <v>226500</v>
      </c>
      <c r="GI61" s="2">
        <v>0.45300000000000001</v>
      </c>
      <c r="GJ61" s="1">
        <v>4480000</v>
      </c>
      <c r="GK61" s="2">
        <v>0.44800000000000001</v>
      </c>
      <c r="GL61" s="1">
        <v>657000</v>
      </c>
      <c r="GM61" s="2">
        <v>0.438</v>
      </c>
      <c r="GN61" s="1">
        <v>1359000</v>
      </c>
      <c r="GO61" s="2">
        <v>0.45300000000000001</v>
      </c>
      <c r="GP61" s="1">
        <v>437000</v>
      </c>
      <c r="GQ61" s="2">
        <v>0.437</v>
      </c>
      <c r="GR61" s="1">
        <v>1832000</v>
      </c>
      <c r="GS61" s="2">
        <v>0.45800000000000002</v>
      </c>
      <c r="GT61" s="1">
        <v>116000</v>
      </c>
      <c r="GU61" s="2">
        <v>0.23200000000000001</v>
      </c>
      <c r="GV61" s="1">
        <v>2350000</v>
      </c>
      <c r="GW61" s="2">
        <v>0.23499999999999999</v>
      </c>
      <c r="GX61" s="1">
        <v>346500</v>
      </c>
      <c r="GY61" s="2">
        <v>0.23100000000000001</v>
      </c>
      <c r="GZ61" s="1">
        <v>684000</v>
      </c>
      <c r="HA61" s="2">
        <v>0.22800000000000001</v>
      </c>
      <c r="HB61" s="1">
        <v>229000</v>
      </c>
      <c r="HC61" s="2">
        <v>0.22900000000000001</v>
      </c>
      <c r="HD61" s="1">
        <v>900000</v>
      </c>
      <c r="HE61" s="2">
        <v>0.22500000000000001</v>
      </c>
      <c r="HF61" s="1">
        <v>22100</v>
      </c>
      <c r="HG61" s="2">
        <v>4.4200000000000003E-2</v>
      </c>
      <c r="HH61" s="1">
        <v>60000</v>
      </c>
      <c r="HI61" s="2">
        <v>6.0000000000000001E-3</v>
      </c>
      <c r="HJ61" s="1">
        <v>21900</v>
      </c>
      <c r="HK61" s="2">
        <v>1.46E-2</v>
      </c>
      <c r="HL61" s="1">
        <v>23100</v>
      </c>
      <c r="HM61" s="2">
        <v>7.7000000000000002E-3</v>
      </c>
      <c r="HN61" s="1">
        <v>25000</v>
      </c>
      <c r="HO61" s="2">
        <v>2.5000000000000001E-2</v>
      </c>
      <c r="HP61" s="1">
        <v>28000</v>
      </c>
      <c r="HQ61" s="2">
        <v>7.0000000000000001E-3</v>
      </c>
      <c r="HR61" s="1">
        <v>135</v>
      </c>
      <c r="HS61" s="1">
        <v>158</v>
      </c>
      <c r="HT61" s="1">
        <v>148</v>
      </c>
      <c r="HU61" s="1">
        <v>157</v>
      </c>
      <c r="HV61" s="1">
        <v>143</v>
      </c>
      <c r="HW61" s="1">
        <v>157</v>
      </c>
      <c r="HX61" s="1">
        <v>319</v>
      </c>
      <c r="HY61" s="1">
        <v>270</v>
      </c>
      <c r="HZ61" s="1">
        <v>298</v>
      </c>
      <c r="IA61" s="1">
        <v>288</v>
      </c>
      <c r="IB61" s="1">
        <v>320</v>
      </c>
      <c r="IC61" s="1">
        <v>276</v>
      </c>
      <c r="ID61" s="1">
        <v>179</v>
      </c>
      <c r="IE61" s="1">
        <v>253</v>
      </c>
      <c r="IF61" s="1">
        <v>192</v>
      </c>
      <c r="IG61" s="1">
        <v>211</v>
      </c>
      <c r="IH61" s="1">
        <v>194</v>
      </c>
      <c r="II61" s="1">
        <v>228</v>
      </c>
      <c r="IJ61" s="1">
        <v>239</v>
      </c>
      <c r="IK61" s="1">
        <v>264</v>
      </c>
      <c r="IL61" s="1">
        <v>261</v>
      </c>
      <c r="IM61" s="1">
        <v>269</v>
      </c>
      <c r="IN61" s="1">
        <v>266</v>
      </c>
      <c r="IO61" s="1">
        <v>261</v>
      </c>
      <c r="IP61" s="1">
        <v>5125</v>
      </c>
      <c r="IQ61" s="1">
        <v>2838</v>
      </c>
      <c r="IR61" s="1">
        <v>3679</v>
      </c>
      <c r="IS61" s="1">
        <v>3225</v>
      </c>
      <c r="IT61" s="1">
        <v>4202</v>
      </c>
      <c r="IU61" s="1">
        <v>2848</v>
      </c>
      <c r="IV61" s="1">
        <v>563</v>
      </c>
      <c r="IW61">
        <v>347</v>
      </c>
      <c r="IX61">
        <v>405</v>
      </c>
      <c r="IY61">
        <v>362</v>
      </c>
      <c r="IZ61">
        <v>475</v>
      </c>
      <c r="JA61">
        <v>348</v>
      </c>
      <c r="JB61">
        <v>100</v>
      </c>
      <c r="JC61">
        <v>67</v>
      </c>
      <c r="JD61">
        <v>69</v>
      </c>
      <c r="JE61">
        <v>67</v>
      </c>
      <c r="JF61">
        <v>69</v>
      </c>
      <c r="JG61">
        <v>67</v>
      </c>
      <c r="JH61">
        <v>69</v>
      </c>
      <c r="JI61">
        <v>561</v>
      </c>
      <c r="JJ61">
        <v>544</v>
      </c>
      <c r="JK61">
        <v>543</v>
      </c>
      <c r="JL61">
        <v>551</v>
      </c>
      <c r="JM61">
        <v>556</v>
      </c>
      <c r="JN61">
        <v>550</v>
      </c>
      <c r="JO61">
        <v>349</v>
      </c>
      <c r="JP61">
        <v>327</v>
      </c>
      <c r="JQ61">
        <v>335</v>
      </c>
      <c r="JR61">
        <v>322</v>
      </c>
      <c r="JS61">
        <v>359</v>
      </c>
      <c r="JT61">
        <v>321</v>
      </c>
      <c r="JU61">
        <v>1469</v>
      </c>
      <c r="JV61">
        <v>744</v>
      </c>
      <c r="JW61">
        <v>1111</v>
      </c>
      <c r="JX61">
        <v>793</v>
      </c>
      <c r="JY61">
        <v>1094</v>
      </c>
      <c r="JZ61">
        <v>744</v>
      </c>
      <c r="KA61">
        <v>1.35</v>
      </c>
      <c r="KB61">
        <v>135000</v>
      </c>
      <c r="KC61">
        <v>1.58</v>
      </c>
      <c r="KD61">
        <v>158000</v>
      </c>
      <c r="KE61">
        <v>1.48</v>
      </c>
      <c r="KF61">
        <v>148000</v>
      </c>
      <c r="KG61">
        <v>1.57</v>
      </c>
      <c r="KH61">
        <v>157000</v>
      </c>
      <c r="KI61">
        <v>1.43</v>
      </c>
      <c r="KJ61">
        <v>143000</v>
      </c>
      <c r="KK61">
        <v>1.57</v>
      </c>
      <c r="KL61">
        <v>157000</v>
      </c>
      <c r="KM61">
        <v>119500</v>
      </c>
      <c r="KN61">
        <v>0.23899999999999999</v>
      </c>
      <c r="KO61">
        <v>2640000</v>
      </c>
      <c r="KP61">
        <v>0.26400000000000001</v>
      </c>
      <c r="KQ61">
        <v>391500</v>
      </c>
      <c r="KR61">
        <v>0.26100000000000001</v>
      </c>
      <c r="KS61">
        <v>807000</v>
      </c>
      <c r="KT61">
        <v>0.26900000000000002</v>
      </c>
      <c r="KU61">
        <v>266000</v>
      </c>
      <c r="KV61">
        <v>0.26600000000000001</v>
      </c>
      <c r="KW61">
        <v>1044000</v>
      </c>
      <c r="KX61">
        <v>0.26100000000000001</v>
      </c>
      <c r="KY61">
        <v>25625</v>
      </c>
      <c r="KZ61">
        <v>5.1249999999999997E-2</v>
      </c>
      <c r="LA61">
        <v>283800</v>
      </c>
      <c r="LB61">
        <v>2.8379999999999999E-2</v>
      </c>
      <c r="LC61">
        <v>55185</v>
      </c>
      <c r="LD61">
        <v>3.6790000000000003E-2</v>
      </c>
      <c r="LE61">
        <v>96750</v>
      </c>
      <c r="LF61">
        <v>3.2250000000000001E-2</v>
      </c>
      <c r="LG61">
        <v>42020</v>
      </c>
      <c r="LH61">
        <v>4.2020000000000002E-2</v>
      </c>
      <c r="LI61">
        <v>113920</v>
      </c>
      <c r="LJ61">
        <v>2.8479999999999998E-2</v>
      </c>
      <c r="LK61">
        <v>0.56299999999999994</v>
      </c>
      <c r="LL61">
        <v>563000</v>
      </c>
      <c r="LM61">
        <v>0.34699999999999998</v>
      </c>
      <c r="LN61">
        <v>347000</v>
      </c>
      <c r="LO61">
        <v>0.40500000000000003</v>
      </c>
      <c r="LP61">
        <v>405000</v>
      </c>
      <c r="LQ61">
        <v>0.36199999999999999</v>
      </c>
      <c r="LR61">
        <v>362000</v>
      </c>
      <c r="LS61">
        <v>0.47499999999999998</v>
      </c>
      <c r="LT61">
        <v>475000</v>
      </c>
      <c r="LU61">
        <v>0.34799999999999998</v>
      </c>
      <c r="LV61">
        <v>348000</v>
      </c>
      <c r="LW61">
        <v>6.7</v>
      </c>
      <c r="LX61">
        <v>6.9</v>
      </c>
      <c r="LY61">
        <v>6.7</v>
      </c>
      <c r="LZ61">
        <v>6.9</v>
      </c>
      <c r="MA61">
        <v>6.7</v>
      </c>
      <c r="MB61">
        <v>6.9</v>
      </c>
      <c r="MC61">
        <v>280500</v>
      </c>
      <c r="MD61">
        <v>0.56100000000000005</v>
      </c>
      <c r="ME61">
        <v>5440000</v>
      </c>
      <c r="MF61">
        <v>0.54400000000000004</v>
      </c>
      <c r="MG61">
        <v>814500</v>
      </c>
      <c r="MH61">
        <v>0.54300000000000004</v>
      </c>
      <c r="MI61">
        <v>1653000</v>
      </c>
      <c r="MJ61">
        <v>0.55100000000000005</v>
      </c>
      <c r="MK61">
        <v>556000</v>
      </c>
      <c r="ML61">
        <v>0.55600000000000005</v>
      </c>
      <c r="MM61">
        <v>2200000</v>
      </c>
      <c r="MN61">
        <v>0.55000000000000004</v>
      </c>
      <c r="MO61">
        <v>174500</v>
      </c>
      <c r="MP61">
        <v>0.34899999999999998</v>
      </c>
      <c r="MQ61">
        <v>3270000</v>
      </c>
      <c r="MR61">
        <v>0.32700000000000001</v>
      </c>
      <c r="MS61">
        <v>502500</v>
      </c>
      <c r="MT61">
        <v>0.33500000000000002</v>
      </c>
      <c r="MU61">
        <v>966000</v>
      </c>
      <c r="MV61">
        <v>0.32200000000000001</v>
      </c>
      <c r="MW61">
        <v>359000</v>
      </c>
      <c r="MX61">
        <v>0.35899999999999999</v>
      </c>
      <c r="MY61">
        <v>1284000</v>
      </c>
      <c r="MZ61">
        <v>0.32100000000000001</v>
      </c>
      <c r="NA61">
        <v>73450</v>
      </c>
      <c r="NB61">
        <v>0.1469</v>
      </c>
      <c r="NC61">
        <v>744000</v>
      </c>
      <c r="ND61">
        <v>7.4399999999999994E-2</v>
      </c>
      <c r="NE61">
        <v>166650</v>
      </c>
      <c r="NF61">
        <v>0.1111</v>
      </c>
      <c r="NG61">
        <v>237900</v>
      </c>
      <c r="NH61">
        <v>7.9299999999999995E-2</v>
      </c>
      <c r="NI61">
        <v>109400</v>
      </c>
      <c r="NJ61">
        <v>0.1094</v>
      </c>
      <c r="NK61">
        <v>297600</v>
      </c>
      <c r="NL61">
        <v>7.4399999999999994E-2</v>
      </c>
      <c r="NM61">
        <v>121.40166666666667</v>
      </c>
      <c r="NN61">
        <v>143.51166666666666</v>
      </c>
      <c r="NO61">
        <v>132.81333333333333</v>
      </c>
      <c r="NP61">
        <v>140.49333333333334</v>
      </c>
      <c r="NQ61">
        <v>126.79333333333334</v>
      </c>
      <c r="NR61">
        <v>142.87166666666667</v>
      </c>
      <c r="NS61">
        <v>195.37833333333333</v>
      </c>
      <c r="NT61">
        <v>155.31166666666667</v>
      </c>
      <c r="NU61">
        <v>168.35333333333332</v>
      </c>
      <c r="NV61">
        <v>163.62</v>
      </c>
      <c r="NW61">
        <v>180.43166666666667</v>
      </c>
      <c r="NX61">
        <v>159.505</v>
      </c>
      <c r="NY61">
        <v>127.17</v>
      </c>
      <c r="NZ61">
        <v>173.91499999999999</v>
      </c>
      <c r="OA61">
        <v>134.62666666666667</v>
      </c>
      <c r="OB61">
        <v>146.52166666666668</v>
      </c>
      <c r="OC61">
        <v>137.86000000000001</v>
      </c>
      <c r="OD61">
        <v>157.26166666666666</v>
      </c>
      <c r="OE61">
        <v>212.76666666666668</v>
      </c>
      <c r="OF61">
        <v>221.44</v>
      </c>
      <c r="OG61">
        <v>230.14833333333334</v>
      </c>
      <c r="OH61">
        <v>224.41</v>
      </c>
      <c r="OI61">
        <v>223.99166666666667</v>
      </c>
      <c r="OJ61">
        <v>221.82</v>
      </c>
      <c r="OK61">
        <v>3621.9866666666667</v>
      </c>
      <c r="OL61">
        <v>1127.4733333333334</v>
      </c>
      <c r="OM61">
        <v>1996.7716666666668</v>
      </c>
      <c r="ON61">
        <v>1537.8766666666668</v>
      </c>
      <c r="OO61">
        <v>2375.21</v>
      </c>
      <c r="OP61">
        <v>1210.19</v>
      </c>
      <c r="OQ61">
        <v>480.49333333333334</v>
      </c>
      <c r="OR61">
        <v>191.465</v>
      </c>
      <c r="OS61">
        <v>274.67333333333335</v>
      </c>
      <c r="OT61">
        <v>208.31</v>
      </c>
      <c r="OU61">
        <v>364.20166666666665</v>
      </c>
      <c r="OV61">
        <v>186.36833333333334</v>
      </c>
      <c r="OW61">
        <v>66.903333333333336</v>
      </c>
      <c r="OX61">
        <v>62.024999999999999</v>
      </c>
      <c r="OY61">
        <v>65.328333333333333</v>
      </c>
      <c r="OZ61">
        <v>62.578333333333333</v>
      </c>
      <c r="PA61">
        <v>64.430000000000007</v>
      </c>
      <c r="PB61">
        <v>62.023333333333333</v>
      </c>
      <c r="PC61">
        <v>65.045000000000002</v>
      </c>
      <c r="PD61">
        <v>713.60833333333335</v>
      </c>
      <c r="PE61">
        <v>241.68833333333333</v>
      </c>
      <c r="PF61">
        <v>340.02333333333331</v>
      </c>
      <c r="PG61">
        <v>263.62333333333333</v>
      </c>
      <c r="PH61">
        <v>443.76833333333332</v>
      </c>
      <c r="PI61">
        <v>251.46833333333333</v>
      </c>
      <c r="PJ61">
        <v>1.2140166666666641</v>
      </c>
      <c r="PK61">
        <v>121401.66666666667</v>
      </c>
      <c r="PL61">
        <v>1.4351166666666679</v>
      </c>
      <c r="PM61">
        <v>143511.66666666666</v>
      </c>
      <c r="PN61">
        <v>1.3281333333333309</v>
      </c>
      <c r="PO61">
        <v>132813.33333333334</v>
      </c>
      <c r="PP61">
        <v>1.4049333333333329</v>
      </c>
      <c r="PQ61">
        <v>140493.33333333334</v>
      </c>
      <c r="PR61">
        <v>1.267933333333336</v>
      </c>
      <c r="PS61">
        <v>126793.33333333333</v>
      </c>
      <c r="PT61">
        <v>1.4287166666666671</v>
      </c>
      <c r="PU61">
        <v>142871.66666666666</v>
      </c>
      <c r="PV61">
        <v>106383.33333333333</v>
      </c>
      <c r="PW61">
        <v>0.21276666666666599</v>
      </c>
      <c r="PX61">
        <v>2214400</v>
      </c>
      <c r="PY61">
        <v>0.221439999999999</v>
      </c>
      <c r="PZ61">
        <v>345222.5</v>
      </c>
      <c r="QA61">
        <v>0.23014833333333301</v>
      </c>
      <c r="QB61">
        <v>673230</v>
      </c>
      <c r="QC61">
        <v>0.22441</v>
      </c>
      <c r="QD61">
        <v>223991.66666666666</v>
      </c>
      <c r="QE61">
        <v>0.22399166666666601</v>
      </c>
      <c r="QF61">
        <v>887280</v>
      </c>
      <c r="QG61">
        <v>0.22181999999999899</v>
      </c>
      <c r="QH61">
        <v>18109.933333333334</v>
      </c>
      <c r="QI61">
        <v>3.6219866666667003E-2</v>
      </c>
      <c r="QJ61">
        <v>112747.33333333333</v>
      </c>
      <c r="QK61">
        <v>1.1274733333333E-2</v>
      </c>
      <c r="QL61">
        <v>29951.575000000001</v>
      </c>
      <c r="QM61">
        <v>1.9967716666666999E-2</v>
      </c>
      <c r="QN61">
        <v>46136.3</v>
      </c>
      <c r="QO61">
        <v>1.5378766666667E-2</v>
      </c>
      <c r="QP61">
        <v>23752.1</v>
      </c>
      <c r="QQ61">
        <v>2.3752100000000002E-2</v>
      </c>
      <c r="QR61">
        <v>48407.6</v>
      </c>
      <c r="QS61">
        <v>1.2101900000000001E-2</v>
      </c>
      <c r="QT61">
        <v>0.48049333333333299</v>
      </c>
      <c r="QU61">
        <v>480493.33333333331</v>
      </c>
      <c r="QV61">
        <v>0.191465</v>
      </c>
      <c r="QW61">
        <v>191465</v>
      </c>
      <c r="QX61">
        <v>0.27467333333333299</v>
      </c>
      <c r="QY61">
        <v>274673.33333333331</v>
      </c>
      <c r="QZ61">
        <v>0.20831</v>
      </c>
      <c r="RA61">
        <v>208310</v>
      </c>
      <c r="RB61">
        <v>0.36420166666666698</v>
      </c>
      <c r="RC61">
        <v>364201.66666666669</v>
      </c>
      <c r="RD61">
        <v>0.186368333333334</v>
      </c>
      <c r="RE61">
        <v>186368.33333333334</v>
      </c>
      <c r="RF61">
        <v>6.2024999999999944</v>
      </c>
      <c r="RG61">
        <v>6.5328333333333184</v>
      </c>
      <c r="RH61">
        <v>6.2578333333333189</v>
      </c>
      <c r="RI61">
        <v>6.4430000000000121</v>
      </c>
      <c r="RJ61">
        <v>6.2023333333333319</v>
      </c>
      <c r="RK61">
        <v>6.5045000000000011</v>
      </c>
      <c r="RL61">
        <v>250879.16666666666</v>
      </c>
      <c r="RM61">
        <v>0.50175833333333297</v>
      </c>
      <c r="RN61">
        <v>5033666.666666667</v>
      </c>
      <c r="RO61">
        <v>0.50336666666666596</v>
      </c>
      <c r="RP61">
        <v>728035</v>
      </c>
      <c r="RQ61">
        <v>0.48535666666666699</v>
      </c>
      <c r="RR61">
        <v>1496375</v>
      </c>
      <c r="RS61">
        <v>0.49879166666666602</v>
      </c>
      <c r="RT61">
        <v>487498.33333333331</v>
      </c>
      <c r="RU61">
        <v>0.48749833333333298</v>
      </c>
      <c r="RV61">
        <v>2024646.6666666667</v>
      </c>
      <c r="RW61">
        <v>0.50616166666666695</v>
      </c>
      <c r="RX61">
        <v>142743.33333333334</v>
      </c>
      <c r="RY61">
        <v>0.285486666666667</v>
      </c>
      <c r="RZ61">
        <v>2751883.3333333335</v>
      </c>
      <c r="SA61">
        <v>0.27518833333333398</v>
      </c>
      <c r="SB61">
        <v>426762.5</v>
      </c>
      <c r="SC61">
        <v>0.28450833333333397</v>
      </c>
      <c r="SD61">
        <v>830405</v>
      </c>
      <c r="SE61">
        <v>0.276801666666667</v>
      </c>
      <c r="SF61">
        <v>288530</v>
      </c>
      <c r="SG61">
        <v>0.28853000000000001</v>
      </c>
      <c r="SH61">
        <v>1087980</v>
      </c>
      <c r="SI61">
        <v>0.27199499999999999</v>
      </c>
      <c r="SJ61">
        <v>35680.416666666664</v>
      </c>
      <c r="SK61">
        <v>7.1360833333332999E-2</v>
      </c>
      <c r="SL61">
        <v>241688.33333333334</v>
      </c>
      <c r="SM61">
        <v>2.4168833333333001E-2</v>
      </c>
      <c r="SN61">
        <v>51003.5</v>
      </c>
      <c r="SO61">
        <v>3.4002333333333003E-2</v>
      </c>
      <c r="SP61">
        <v>79087</v>
      </c>
      <c r="SQ61">
        <v>2.6362333333332998E-2</v>
      </c>
      <c r="SR61">
        <v>44376.833333333336</v>
      </c>
      <c r="SS61">
        <v>4.4376833333332998E-2</v>
      </c>
      <c r="ST61">
        <v>100587.33333333333</v>
      </c>
      <c r="SU61">
        <v>2.5146833333333E-2</v>
      </c>
    </row>
    <row r="62" spans="1:515" x14ac:dyDescent="0.3">
      <c r="A62" s="1">
        <v>9113</v>
      </c>
      <c r="B62" s="1">
        <v>9113</v>
      </c>
      <c r="C62" t="s">
        <v>927</v>
      </c>
      <c r="D62" t="s">
        <v>928</v>
      </c>
      <c r="E62" t="s">
        <v>375</v>
      </c>
      <c r="F62" t="s">
        <v>1169</v>
      </c>
      <c r="G62">
        <v>-38.427967099999996</v>
      </c>
      <c r="H62">
        <v>-72.436615000000003</v>
      </c>
      <c r="I62" s="1">
        <v>97</v>
      </c>
      <c r="J62" s="2">
        <v>0</v>
      </c>
      <c r="K62" s="2">
        <v>0</v>
      </c>
      <c r="L62" s="1">
        <v>374</v>
      </c>
      <c r="M62" s="2">
        <v>7.2269205056134114</v>
      </c>
      <c r="N62" s="2">
        <v>12.680675668777107</v>
      </c>
      <c r="O62" s="2">
        <v>266.4561933534743</v>
      </c>
      <c r="P62" s="2">
        <v>1.2898284310283441</v>
      </c>
      <c r="Q62" s="2">
        <v>2.2534147958505559</v>
      </c>
      <c r="R62" s="1">
        <v>1144</v>
      </c>
      <c r="S62" s="2">
        <v>10.9</v>
      </c>
      <c r="T62" s="1">
        <v>52</v>
      </c>
      <c r="U62" s="2">
        <v>25.1</v>
      </c>
      <c r="V62" s="2">
        <v>11.8</v>
      </c>
      <c r="W62" s="2">
        <v>6.5</v>
      </c>
      <c r="X62" s="2">
        <v>15.4</v>
      </c>
      <c r="Y62" s="2">
        <v>15.7</v>
      </c>
      <c r="Z62" s="2">
        <v>7</v>
      </c>
      <c r="AA62" s="2">
        <v>2.2999999999999998</v>
      </c>
      <c r="AB62" s="1">
        <v>526</v>
      </c>
      <c r="AC62" s="1">
        <v>27</v>
      </c>
      <c r="AD62" s="1">
        <v>102</v>
      </c>
      <c r="AE62" s="1">
        <v>105</v>
      </c>
      <c r="AF62" s="1">
        <v>193</v>
      </c>
      <c r="AG62" s="1">
        <v>567</v>
      </c>
      <c r="AH62" s="1">
        <v>62</v>
      </c>
      <c r="AI62" s="2">
        <v>22.1</v>
      </c>
      <c r="AJ62" s="2">
        <v>35.29</v>
      </c>
      <c r="AK62" s="1">
        <v>1436</v>
      </c>
      <c r="AL62" s="2">
        <v>12.8</v>
      </c>
      <c r="AM62" s="1">
        <v>55</v>
      </c>
      <c r="AN62" s="2">
        <v>26.4</v>
      </c>
      <c r="AO62" s="2">
        <v>12.5</v>
      </c>
      <c r="AP62" s="2">
        <v>8.3000000000000007</v>
      </c>
      <c r="AQ62" s="2">
        <v>17.399999999999999</v>
      </c>
      <c r="AR62" s="2">
        <v>17.7</v>
      </c>
      <c r="AS62" s="2">
        <v>8.9</v>
      </c>
      <c r="AT62" s="2">
        <v>4</v>
      </c>
      <c r="AU62" s="1">
        <v>639</v>
      </c>
      <c r="AV62" s="1">
        <v>38</v>
      </c>
      <c r="AW62" s="1">
        <v>128</v>
      </c>
      <c r="AX62" s="1">
        <v>143</v>
      </c>
      <c r="AY62" s="1">
        <v>243</v>
      </c>
      <c r="AZ62" s="1">
        <v>700</v>
      </c>
      <c r="BA62" s="1">
        <v>66</v>
      </c>
      <c r="BB62" s="2">
        <v>22.8</v>
      </c>
      <c r="BC62" s="2">
        <v>36.520000000000003</v>
      </c>
      <c r="BD62" s="2">
        <v>1352.2145015105741</v>
      </c>
      <c r="BE62" s="2">
        <v>11.630211480362531</v>
      </c>
      <c r="BF62" s="2">
        <v>53.483383685800604</v>
      </c>
      <c r="BG62" s="2">
        <v>25.492447129909387</v>
      </c>
      <c r="BH62" s="2">
        <v>12.169486404833837</v>
      </c>
      <c r="BI62" s="2">
        <v>7.187613293051359</v>
      </c>
      <c r="BJ62" s="2">
        <v>16.127492447129903</v>
      </c>
      <c r="BK62" s="2">
        <v>16.40332326283988</v>
      </c>
      <c r="BL62" s="2">
        <v>7.6918429003021149</v>
      </c>
      <c r="BM62" s="2">
        <v>2.9716012084592158</v>
      </c>
      <c r="BN62" s="2">
        <v>614.30513595166167</v>
      </c>
      <c r="BO62" s="2">
        <v>33.851963746223568</v>
      </c>
      <c r="BP62" s="2">
        <v>118.25075528700906</v>
      </c>
      <c r="BQ62" s="2">
        <v>127.27794561933534</v>
      </c>
      <c r="BR62" s="2">
        <v>231.06646525679758</v>
      </c>
      <c r="BS62" s="2">
        <v>666.51963746223566</v>
      </c>
      <c r="BT62" s="2">
        <v>64.160120845921455</v>
      </c>
      <c r="BU62" s="2">
        <v>22.520845921450192</v>
      </c>
      <c r="BV62" s="2">
        <v>35.862930513595217</v>
      </c>
      <c r="BW62" s="1">
        <v>96</v>
      </c>
      <c r="BX62" s="1">
        <v>119</v>
      </c>
      <c r="BY62" s="1">
        <v>104</v>
      </c>
      <c r="BZ62" s="1">
        <v>113</v>
      </c>
      <c r="CA62" s="1">
        <v>99</v>
      </c>
      <c r="CB62" s="1">
        <v>116</v>
      </c>
      <c r="CC62" s="1">
        <v>302</v>
      </c>
      <c r="CD62" s="1">
        <v>244</v>
      </c>
      <c r="CE62" s="1">
        <v>269</v>
      </c>
      <c r="CF62" s="1">
        <v>261</v>
      </c>
      <c r="CG62" s="1">
        <v>283</v>
      </c>
      <c r="CH62" s="1">
        <v>251</v>
      </c>
      <c r="CI62" s="1">
        <v>51</v>
      </c>
      <c r="CJ62" s="1">
        <v>81</v>
      </c>
      <c r="CK62" s="1">
        <v>55</v>
      </c>
      <c r="CL62" s="1">
        <v>58</v>
      </c>
      <c r="CM62" s="1">
        <v>56</v>
      </c>
      <c r="CN62" s="1">
        <v>75</v>
      </c>
      <c r="CO62" s="1">
        <v>222</v>
      </c>
      <c r="CP62" s="1">
        <v>274</v>
      </c>
      <c r="CQ62" s="1">
        <v>234</v>
      </c>
      <c r="CR62" s="1">
        <v>264</v>
      </c>
      <c r="CS62" s="1">
        <v>232</v>
      </c>
      <c r="CT62" s="1">
        <v>251</v>
      </c>
      <c r="CU62" s="1">
        <v>4975</v>
      </c>
      <c r="CV62" s="1">
        <v>842</v>
      </c>
      <c r="CW62" s="1">
        <v>2348</v>
      </c>
      <c r="CX62" s="1">
        <v>1605</v>
      </c>
      <c r="CY62" s="1">
        <v>3751</v>
      </c>
      <c r="CZ62" s="1">
        <v>1034</v>
      </c>
      <c r="DA62" s="1">
        <v>665</v>
      </c>
      <c r="DB62" s="1">
        <v>242</v>
      </c>
      <c r="DC62" s="1">
        <v>450</v>
      </c>
      <c r="DD62" s="1">
        <v>291</v>
      </c>
      <c r="DE62" s="1">
        <v>546</v>
      </c>
      <c r="DF62" s="1">
        <v>214</v>
      </c>
      <c r="DG62" s="1">
        <v>99</v>
      </c>
      <c r="DH62" s="1">
        <v>56</v>
      </c>
      <c r="DI62" s="1">
        <v>58</v>
      </c>
      <c r="DJ62" s="1">
        <v>57</v>
      </c>
      <c r="DK62" s="1">
        <v>57</v>
      </c>
      <c r="DL62" s="1">
        <v>55</v>
      </c>
      <c r="DM62" s="1">
        <v>57</v>
      </c>
      <c r="DN62" s="1">
        <v>162</v>
      </c>
      <c r="DO62" s="1">
        <v>150</v>
      </c>
      <c r="DP62" s="1">
        <v>154</v>
      </c>
      <c r="DQ62" s="1">
        <v>150</v>
      </c>
      <c r="DR62" s="1">
        <v>161</v>
      </c>
      <c r="DS62" s="1">
        <v>149</v>
      </c>
      <c r="DT62" s="1">
        <v>346</v>
      </c>
      <c r="DU62" s="1">
        <v>309</v>
      </c>
      <c r="DV62" s="1">
        <v>325</v>
      </c>
      <c r="DW62" s="1">
        <v>322</v>
      </c>
      <c r="DX62" s="1">
        <v>344</v>
      </c>
      <c r="DY62" s="1">
        <v>307</v>
      </c>
      <c r="DZ62" s="1">
        <v>775</v>
      </c>
      <c r="EA62" s="1">
        <v>185</v>
      </c>
      <c r="EB62" s="1">
        <v>349</v>
      </c>
      <c r="EC62" s="1">
        <v>251</v>
      </c>
      <c r="ED62" s="1">
        <v>606</v>
      </c>
      <c r="EE62" s="1">
        <v>193</v>
      </c>
      <c r="EF62" s="2">
        <v>0.96</v>
      </c>
      <c r="EG62" s="1">
        <v>96000</v>
      </c>
      <c r="EH62" s="2">
        <v>1.19</v>
      </c>
      <c r="EI62" s="1">
        <v>119000</v>
      </c>
      <c r="EJ62" s="2">
        <v>1.04</v>
      </c>
      <c r="EK62" s="1">
        <v>104000</v>
      </c>
      <c r="EL62" s="2">
        <v>1.1299999999999999</v>
      </c>
      <c r="EM62" s="1">
        <v>113000</v>
      </c>
      <c r="EN62" s="2">
        <v>0.99</v>
      </c>
      <c r="EO62" s="1">
        <v>99000</v>
      </c>
      <c r="EP62" s="2">
        <v>1.1599999999999999</v>
      </c>
      <c r="EQ62" s="1">
        <v>116000</v>
      </c>
      <c r="ER62" s="1">
        <v>111000</v>
      </c>
      <c r="ES62" s="2">
        <v>0.222</v>
      </c>
      <c r="ET62" s="1">
        <v>2740000</v>
      </c>
      <c r="EU62" s="2">
        <v>0.27400000000000002</v>
      </c>
      <c r="EV62" s="1">
        <v>351000</v>
      </c>
      <c r="EW62" s="2">
        <v>0.23400000000000001</v>
      </c>
      <c r="EX62" s="1">
        <v>792000</v>
      </c>
      <c r="EY62" s="2">
        <v>0.26400000000000001</v>
      </c>
      <c r="EZ62" s="1">
        <v>232000</v>
      </c>
      <c r="FA62" s="2">
        <v>0.23200000000000001</v>
      </c>
      <c r="FB62" s="1">
        <v>1004000</v>
      </c>
      <c r="FC62" s="2">
        <v>0.251</v>
      </c>
      <c r="FD62" s="1">
        <v>24875</v>
      </c>
      <c r="FE62" s="2">
        <v>4.9750000000000003E-2</v>
      </c>
      <c r="FF62" s="1">
        <v>84200</v>
      </c>
      <c r="FG62" s="2">
        <v>8.4200000000000004E-3</v>
      </c>
      <c r="FH62" s="1">
        <v>35220</v>
      </c>
      <c r="FI62" s="2">
        <v>2.3480000000000001E-2</v>
      </c>
      <c r="FJ62" s="1">
        <v>48150</v>
      </c>
      <c r="FK62" s="2">
        <v>1.6049999999999998E-2</v>
      </c>
      <c r="FL62" s="1">
        <v>37510</v>
      </c>
      <c r="FM62" s="2">
        <v>3.7510000000000002E-2</v>
      </c>
      <c r="FN62" s="1">
        <v>41360</v>
      </c>
      <c r="FO62" s="2">
        <v>1.034E-2</v>
      </c>
      <c r="FP62" s="2">
        <v>0.66500000000000004</v>
      </c>
      <c r="FQ62" s="1">
        <v>665000</v>
      </c>
      <c r="FR62" s="2">
        <v>0.24199999999999999</v>
      </c>
      <c r="FS62" s="1">
        <v>242000</v>
      </c>
      <c r="FT62" s="2">
        <v>0.45</v>
      </c>
      <c r="FU62" s="1">
        <v>450000</v>
      </c>
      <c r="FV62" s="2">
        <v>0.29099999999999998</v>
      </c>
      <c r="FW62" s="1">
        <v>291000</v>
      </c>
      <c r="FX62" s="2">
        <v>0.54600000000000004</v>
      </c>
      <c r="FY62" s="1">
        <v>546000</v>
      </c>
      <c r="FZ62" s="2">
        <v>0.214</v>
      </c>
      <c r="GA62" s="1">
        <v>214000</v>
      </c>
      <c r="GB62" s="2">
        <v>5.6</v>
      </c>
      <c r="GC62" s="2">
        <v>5.8</v>
      </c>
      <c r="GD62" s="2">
        <v>5.7</v>
      </c>
      <c r="GE62" s="2">
        <v>5.7</v>
      </c>
      <c r="GF62" s="2">
        <v>5.5</v>
      </c>
      <c r="GG62" s="2">
        <v>5.7</v>
      </c>
      <c r="GH62" s="1">
        <v>81000</v>
      </c>
      <c r="GI62" s="2">
        <v>0.16200000000000001</v>
      </c>
      <c r="GJ62" s="1">
        <v>1500000</v>
      </c>
      <c r="GK62" s="2">
        <v>0.15</v>
      </c>
      <c r="GL62" s="1">
        <v>231000</v>
      </c>
      <c r="GM62" s="2">
        <v>0.154</v>
      </c>
      <c r="GN62" s="1">
        <v>450000</v>
      </c>
      <c r="GO62" s="2">
        <v>0.15</v>
      </c>
      <c r="GP62" s="1">
        <v>161000</v>
      </c>
      <c r="GQ62" s="2">
        <v>0.161</v>
      </c>
      <c r="GR62" s="1">
        <v>596000</v>
      </c>
      <c r="GS62" s="2">
        <v>0.14899999999999999</v>
      </c>
      <c r="GT62" s="1">
        <v>173000</v>
      </c>
      <c r="GU62" s="2">
        <v>0.34599999999999997</v>
      </c>
      <c r="GV62" s="1">
        <v>3090000</v>
      </c>
      <c r="GW62" s="2">
        <v>0.309</v>
      </c>
      <c r="GX62" s="1">
        <v>487500</v>
      </c>
      <c r="GY62" s="2">
        <v>0.32500000000000001</v>
      </c>
      <c r="GZ62" s="1">
        <v>966000</v>
      </c>
      <c r="HA62" s="2">
        <v>0.32200000000000001</v>
      </c>
      <c r="HB62" s="1">
        <v>344000</v>
      </c>
      <c r="HC62" s="2">
        <v>0.34399999999999997</v>
      </c>
      <c r="HD62" s="1">
        <v>1228000</v>
      </c>
      <c r="HE62" s="2">
        <v>0.307</v>
      </c>
      <c r="HF62" s="1">
        <v>38750</v>
      </c>
      <c r="HG62" s="2">
        <v>7.7499999999999999E-2</v>
      </c>
      <c r="HH62" s="1">
        <v>185000</v>
      </c>
      <c r="HI62" s="2">
        <v>1.8499999999999999E-2</v>
      </c>
      <c r="HJ62" s="1">
        <v>52350</v>
      </c>
      <c r="HK62" s="2">
        <v>3.49E-2</v>
      </c>
      <c r="HL62" s="1">
        <v>75300</v>
      </c>
      <c r="HM62" s="2">
        <v>2.5100000000000001E-2</v>
      </c>
      <c r="HN62" s="1">
        <v>60600</v>
      </c>
      <c r="HO62" s="2">
        <v>6.0600000000000001E-2</v>
      </c>
      <c r="HP62" s="1">
        <v>77200</v>
      </c>
      <c r="HQ62" s="2">
        <v>1.9300000000000001E-2</v>
      </c>
      <c r="HR62" s="1">
        <v>121</v>
      </c>
      <c r="HS62" s="1">
        <v>142</v>
      </c>
      <c r="HT62" s="1">
        <v>132</v>
      </c>
      <c r="HU62" s="1">
        <v>137</v>
      </c>
      <c r="HV62" s="1">
        <v>125</v>
      </c>
      <c r="HW62" s="1">
        <v>140</v>
      </c>
      <c r="HX62" s="1">
        <v>411</v>
      </c>
      <c r="HY62" s="1">
        <v>344</v>
      </c>
      <c r="HZ62" s="1">
        <v>367</v>
      </c>
      <c r="IA62" s="1">
        <v>349</v>
      </c>
      <c r="IB62" s="1">
        <v>392</v>
      </c>
      <c r="IC62" s="1">
        <v>345</v>
      </c>
      <c r="ID62" s="1">
        <v>120</v>
      </c>
      <c r="IE62" s="1">
        <v>186</v>
      </c>
      <c r="IF62" s="1">
        <v>143</v>
      </c>
      <c r="IG62" s="1">
        <v>158</v>
      </c>
      <c r="IH62" s="1">
        <v>140</v>
      </c>
      <c r="II62" s="1">
        <v>185</v>
      </c>
      <c r="IJ62" s="1">
        <v>380</v>
      </c>
      <c r="IK62" s="1">
        <v>525</v>
      </c>
      <c r="IL62" s="1">
        <v>426</v>
      </c>
      <c r="IM62" s="1">
        <v>515</v>
      </c>
      <c r="IN62" s="1">
        <v>389</v>
      </c>
      <c r="IO62" s="1">
        <v>534</v>
      </c>
      <c r="IP62" s="1">
        <v>6658</v>
      </c>
      <c r="IQ62" s="1">
        <v>1888</v>
      </c>
      <c r="IR62" s="1">
        <v>3618</v>
      </c>
      <c r="IS62" s="1">
        <v>2687</v>
      </c>
      <c r="IT62" s="1">
        <v>5342</v>
      </c>
      <c r="IU62" s="1">
        <v>2110</v>
      </c>
      <c r="IV62" s="1">
        <v>800</v>
      </c>
      <c r="IW62">
        <v>417</v>
      </c>
      <c r="IX62">
        <v>643</v>
      </c>
      <c r="IY62">
        <v>437</v>
      </c>
      <c r="IZ62">
        <v>983</v>
      </c>
      <c r="JA62">
        <v>408</v>
      </c>
      <c r="JB62">
        <v>181</v>
      </c>
      <c r="JC62">
        <v>61</v>
      </c>
      <c r="JD62">
        <v>63</v>
      </c>
      <c r="JE62">
        <v>61</v>
      </c>
      <c r="JF62">
        <v>62</v>
      </c>
      <c r="JG62">
        <v>61</v>
      </c>
      <c r="JH62">
        <v>63</v>
      </c>
      <c r="JI62">
        <v>401</v>
      </c>
      <c r="JJ62">
        <v>351</v>
      </c>
      <c r="JK62">
        <v>361</v>
      </c>
      <c r="JL62">
        <v>362</v>
      </c>
      <c r="JM62">
        <v>390</v>
      </c>
      <c r="JN62">
        <v>349</v>
      </c>
      <c r="JO62">
        <v>606</v>
      </c>
      <c r="JP62">
        <v>540</v>
      </c>
      <c r="JQ62">
        <v>596</v>
      </c>
      <c r="JR62">
        <v>564</v>
      </c>
      <c r="JS62">
        <v>598</v>
      </c>
      <c r="JT62">
        <v>546</v>
      </c>
      <c r="JU62">
        <v>1461</v>
      </c>
      <c r="JV62">
        <v>391</v>
      </c>
      <c r="JW62">
        <v>661</v>
      </c>
      <c r="JX62">
        <v>462</v>
      </c>
      <c r="JY62">
        <v>997</v>
      </c>
      <c r="JZ62">
        <v>393</v>
      </c>
      <c r="KA62">
        <v>1.21</v>
      </c>
      <c r="KB62">
        <v>121000</v>
      </c>
      <c r="KC62">
        <v>1.42</v>
      </c>
      <c r="KD62">
        <v>142000</v>
      </c>
      <c r="KE62">
        <v>1.32</v>
      </c>
      <c r="KF62">
        <v>132000</v>
      </c>
      <c r="KG62">
        <v>1.37</v>
      </c>
      <c r="KH62">
        <v>137000</v>
      </c>
      <c r="KI62">
        <v>1.25</v>
      </c>
      <c r="KJ62">
        <v>125000</v>
      </c>
      <c r="KK62">
        <v>1.4</v>
      </c>
      <c r="KL62">
        <v>140000</v>
      </c>
      <c r="KM62">
        <v>190000</v>
      </c>
      <c r="KN62">
        <v>0.38</v>
      </c>
      <c r="KO62">
        <v>5250000</v>
      </c>
      <c r="KP62">
        <v>0.52500000000000002</v>
      </c>
      <c r="KQ62">
        <v>639000</v>
      </c>
      <c r="KR62">
        <v>0.42599999999999999</v>
      </c>
      <c r="KS62">
        <v>1545000</v>
      </c>
      <c r="KT62">
        <v>0.51500000000000001</v>
      </c>
      <c r="KU62">
        <v>389000</v>
      </c>
      <c r="KV62">
        <v>0.38900000000000001</v>
      </c>
      <c r="KW62">
        <v>2136000</v>
      </c>
      <c r="KX62">
        <v>0.53400000000000003</v>
      </c>
      <c r="KY62">
        <v>33290</v>
      </c>
      <c r="KZ62">
        <v>6.658E-2</v>
      </c>
      <c r="LA62">
        <v>188800</v>
      </c>
      <c r="LB62">
        <v>1.8880000000000001E-2</v>
      </c>
      <c r="LC62">
        <v>54270</v>
      </c>
      <c r="LD62">
        <v>3.6179999999999997E-2</v>
      </c>
      <c r="LE62">
        <v>80610</v>
      </c>
      <c r="LF62">
        <v>2.6870000000000002E-2</v>
      </c>
      <c r="LG62">
        <v>53420</v>
      </c>
      <c r="LH62">
        <v>5.3420000000000002E-2</v>
      </c>
      <c r="LI62">
        <v>84400</v>
      </c>
      <c r="LJ62">
        <v>2.1100000000000001E-2</v>
      </c>
      <c r="LK62">
        <v>0.8</v>
      </c>
      <c r="LL62">
        <v>800000</v>
      </c>
      <c r="LM62">
        <v>0.41699999999999998</v>
      </c>
      <c r="LN62">
        <v>417000</v>
      </c>
      <c r="LO62">
        <v>0.64300000000000002</v>
      </c>
      <c r="LP62">
        <v>643000</v>
      </c>
      <c r="LQ62">
        <v>0.437</v>
      </c>
      <c r="LR62">
        <v>437000</v>
      </c>
      <c r="LS62">
        <v>0.98299999999999998</v>
      </c>
      <c r="LT62">
        <v>983000</v>
      </c>
      <c r="LU62">
        <v>0.40799999999999997</v>
      </c>
      <c r="LV62">
        <v>408000</v>
      </c>
      <c r="LW62">
        <v>6.1</v>
      </c>
      <c r="LX62">
        <v>6.3</v>
      </c>
      <c r="LY62">
        <v>6.1</v>
      </c>
      <c r="LZ62">
        <v>6.2</v>
      </c>
      <c r="MA62">
        <v>6.1</v>
      </c>
      <c r="MB62">
        <v>6.3</v>
      </c>
      <c r="MC62">
        <v>200500</v>
      </c>
      <c r="MD62">
        <v>0.40100000000000002</v>
      </c>
      <c r="ME62">
        <v>3510000</v>
      </c>
      <c r="MF62">
        <v>0.35099999999999998</v>
      </c>
      <c r="MG62">
        <v>541500</v>
      </c>
      <c r="MH62">
        <v>0.36099999999999999</v>
      </c>
      <c r="MI62">
        <v>1086000</v>
      </c>
      <c r="MJ62">
        <v>0.36199999999999999</v>
      </c>
      <c r="MK62">
        <v>390000</v>
      </c>
      <c r="ML62">
        <v>0.39</v>
      </c>
      <c r="MM62">
        <v>1396000</v>
      </c>
      <c r="MN62">
        <v>0.34899999999999998</v>
      </c>
      <c r="MO62">
        <v>303000</v>
      </c>
      <c r="MP62">
        <v>0.60599999999999998</v>
      </c>
      <c r="MQ62">
        <v>5400000</v>
      </c>
      <c r="MR62">
        <v>0.54</v>
      </c>
      <c r="MS62">
        <v>894000</v>
      </c>
      <c r="MT62">
        <v>0.59599999999999997</v>
      </c>
      <c r="MU62">
        <v>1692000</v>
      </c>
      <c r="MV62">
        <v>0.56399999999999995</v>
      </c>
      <c r="MW62">
        <v>598000</v>
      </c>
      <c r="MX62">
        <v>0.59799999999999998</v>
      </c>
      <c r="MY62">
        <v>2184000</v>
      </c>
      <c r="MZ62">
        <v>0.54600000000000004</v>
      </c>
      <c r="NA62">
        <v>73050</v>
      </c>
      <c r="NB62">
        <v>0.14610000000000001</v>
      </c>
      <c r="NC62">
        <v>391000</v>
      </c>
      <c r="ND62">
        <v>3.9100000000000003E-2</v>
      </c>
      <c r="NE62">
        <v>99150</v>
      </c>
      <c r="NF62">
        <v>6.6100000000000006E-2</v>
      </c>
      <c r="NG62">
        <v>138600</v>
      </c>
      <c r="NH62">
        <v>4.6199999999999998E-2</v>
      </c>
      <c r="NI62">
        <v>99700</v>
      </c>
      <c r="NJ62">
        <v>9.9699999999999997E-2</v>
      </c>
      <c r="NK62">
        <v>157200</v>
      </c>
      <c r="NL62">
        <v>3.9300000000000002E-2</v>
      </c>
      <c r="NM62">
        <v>110.63939393939394</v>
      </c>
      <c r="NN62">
        <v>132.5121212121212</v>
      </c>
      <c r="NO62">
        <v>119.48787878787878</v>
      </c>
      <c r="NP62">
        <v>126.22424242424242</v>
      </c>
      <c r="NQ62">
        <v>114.48181818181818</v>
      </c>
      <c r="NR62">
        <v>130.35454545454544</v>
      </c>
      <c r="NS62">
        <v>341.42249240121578</v>
      </c>
      <c r="NT62">
        <v>285.88145896656533</v>
      </c>
      <c r="NU62">
        <v>308.82066869300911</v>
      </c>
      <c r="NV62">
        <v>300.76899696048633</v>
      </c>
      <c r="NW62">
        <v>329.887537993921</v>
      </c>
      <c r="NX62">
        <v>289.54711246200606</v>
      </c>
      <c r="NY62">
        <v>82.486322188449847</v>
      </c>
      <c r="NZ62">
        <v>138.33738601823708</v>
      </c>
      <c r="OA62">
        <v>95.501519756838903</v>
      </c>
      <c r="OB62">
        <v>108.2887537993921</v>
      </c>
      <c r="OC62">
        <v>93.261398176291792</v>
      </c>
      <c r="OD62">
        <v>131.90881458966567</v>
      </c>
      <c r="OE62">
        <v>287.0243161094225</v>
      </c>
      <c r="OF62">
        <v>386.00607902735561</v>
      </c>
      <c r="OG62">
        <v>320.17629179331306</v>
      </c>
      <c r="OH62">
        <v>378.82370820668694</v>
      </c>
      <c r="OI62">
        <v>295.81762917933133</v>
      </c>
      <c r="OJ62">
        <v>386.37386018237083</v>
      </c>
      <c r="OK62">
        <v>5659.6838905775076</v>
      </c>
      <c r="OL62">
        <v>1245.6413373860182</v>
      </c>
      <c r="OM62">
        <v>2910.1580547112462</v>
      </c>
      <c r="ON62">
        <v>2056.7659574468084</v>
      </c>
      <c r="OO62">
        <v>4374.4194528875378</v>
      </c>
      <c r="OP62">
        <v>1368.9392097264438</v>
      </c>
      <c r="OQ62">
        <v>734.37689969604867</v>
      </c>
      <c r="OR62">
        <v>326.7659574468085</v>
      </c>
      <c r="OS62">
        <v>556.52279635258355</v>
      </c>
      <c r="OT62">
        <v>364.56838905775078</v>
      </c>
      <c r="OU62">
        <v>742.90273556231</v>
      </c>
      <c r="OV62">
        <v>310.33738601823705</v>
      </c>
      <c r="OW62">
        <v>140.43161094224925</v>
      </c>
      <c r="OX62">
        <v>57.969604863221882</v>
      </c>
      <c r="OY62">
        <v>60.541033434650458</v>
      </c>
      <c r="OZ62">
        <v>58.653495440729486</v>
      </c>
      <c r="PA62">
        <v>59.355623100303951</v>
      </c>
      <c r="PB62">
        <v>57.88449848024316</v>
      </c>
      <c r="PC62">
        <v>59.91793313069909</v>
      </c>
      <c r="PD62">
        <v>1035.3151515151515</v>
      </c>
      <c r="PE62">
        <v>271.27272727272725</v>
      </c>
      <c r="PF62">
        <v>449.91212121212124</v>
      </c>
      <c r="PG62">
        <v>330.43333333333334</v>
      </c>
      <c r="PH62">
        <v>799.87575757575758</v>
      </c>
      <c r="PI62">
        <v>268.56666666666666</v>
      </c>
      <c r="PJ62">
        <v>1.1063939393939399</v>
      </c>
      <c r="PK62">
        <v>110639.39393939394</v>
      </c>
      <c r="PL62">
        <v>1.325121212121211</v>
      </c>
      <c r="PM62">
        <v>132512.12121212122</v>
      </c>
      <c r="PN62">
        <v>1.1948787878787881</v>
      </c>
      <c r="PO62">
        <v>119487.87878787878</v>
      </c>
      <c r="PP62">
        <v>1.2622424242424251</v>
      </c>
      <c r="PQ62">
        <v>126224.24242424243</v>
      </c>
      <c r="PR62">
        <v>1.144818181818182</v>
      </c>
      <c r="PS62">
        <v>114481.81818181818</v>
      </c>
      <c r="PT62">
        <v>1.3035454545454539</v>
      </c>
      <c r="PU62">
        <v>130354.54545454546</v>
      </c>
      <c r="PV62">
        <v>143512.15805471124</v>
      </c>
      <c r="PW62">
        <v>0.28702431610942303</v>
      </c>
      <c r="PX62">
        <v>3860060.790273556</v>
      </c>
      <c r="PY62">
        <v>0.38600607902735601</v>
      </c>
      <c r="PZ62">
        <v>480264.43768996961</v>
      </c>
      <c r="QA62">
        <v>0.32017629179331297</v>
      </c>
      <c r="QB62">
        <v>1136471.1246200609</v>
      </c>
      <c r="QC62">
        <v>0.37882370820668698</v>
      </c>
      <c r="QD62">
        <v>295817.6291793313</v>
      </c>
      <c r="QE62">
        <v>0.29581762917933102</v>
      </c>
      <c r="QF62">
        <v>1545495.4407294833</v>
      </c>
      <c r="QG62">
        <v>0.38637386018237102</v>
      </c>
      <c r="QH62">
        <v>28298.419452887538</v>
      </c>
      <c r="QI62">
        <v>5.6596838905775E-2</v>
      </c>
      <c r="QJ62">
        <v>124564.13373860183</v>
      </c>
      <c r="QK62">
        <v>1.245641337386E-2</v>
      </c>
      <c r="QL62">
        <v>43652.370820668693</v>
      </c>
      <c r="QM62">
        <v>2.9101580547112E-2</v>
      </c>
      <c r="QN62">
        <v>61702.978723404252</v>
      </c>
      <c r="QO62">
        <v>2.0567659574468E-2</v>
      </c>
      <c r="QP62">
        <v>43744.194528875378</v>
      </c>
      <c r="QQ62">
        <v>4.3744194528874999E-2</v>
      </c>
      <c r="QR62">
        <v>54757.568389057749</v>
      </c>
      <c r="QS62">
        <v>1.3689392097264001E-2</v>
      </c>
      <c r="QT62">
        <v>0.73437689969604902</v>
      </c>
      <c r="QU62">
        <v>734376.89969604858</v>
      </c>
      <c r="QV62">
        <v>0.32676595744680798</v>
      </c>
      <c r="QW62">
        <v>326765.95744680852</v>
      </c>
      <c r="QX62">
        <v>0.55652279635258295</v>
      </c>
      <c r="QY62">
        <v>556522.79635258357</v>
      </c>
      <c r="QZ62">
        <v>0.36456838905775102</v>
      </c>
      <c r="RA62">
        <v>364568.38905775076</v>
      </c>
      <c r="RB62">
        <v>0.74290273556231001</v>
      </c>
      <c r="RC62">
        <v>742902.73556231009</v>
      </c>
      <c r="RD62">
        <v>0.31033738601823702</v>
      </c>
      <c r="RE62">
        <v>310337.3860182371</v>
      </c>
      <c r="RF62">
        <v>5.7969604863221864</v>
      </c>
      <c r="RG62">
        <v>6.0541033434650409</v>
      </c>
      <c r="RH62">
        <v>5.8653495440729584</v>
      </c>
      <c r="RI62">
        <v>5.9355623100303969</v>
      </c>
      <c r="RJ62">
        <v>5.7884498480243112</v>
      </c>
      <c r="RK62">
        <v>5.991793313069901</v>
      </c>
      <c r="RL62">
        <v>106879.93920972645</v>
      </c>
      <c r="RM62">
        <v>0.21375987841945299</v>
      </c>
      <c r="RN62">
        <v>1999848.0243161095</v>
      </c>
      <c r="RO62">
        <v>0.19998480243161099</v>
      </c>
      <c r="RP62">
        <v>302348.02431610943</v>
      </c>
      <c r="RQ62">
        <v>0.20156534954407301</v>
      </c>
      <c r="RR62">
        <v>581990.88145896653</v>
      </c>
      <c r="RS62">
        <v>0.19399696048632201</v>
      </c>
      <c r="RT62">
        <v>208851.06382978722</v>
      </c>
      <c r="RU62">
        <v>0.20885106382978699</v>
      </c>
      <c r="RV62">
        <v>780243.1610942249</v>
      </c>
      <c r="RW62">
        <v>0.195060790273556</v>
      </c>
      <c r="RX62">
        <v>249624.62006079027</v>
      </c>
      <c r="RY62">
        <v>0.49924924012158101</v>
      </c>
      <c r="RZ62">
        <v>4140607.9027355625</v>
      </c>
      <c r="SA62">
        <v>0.41406079027355602</v>
      </c>
      <c r="SB62">
        <v>717433.1306990881</v>
      </c>
      <c r="SC62">
        <v>0.47828875379939201</v>
      </c>
      <c r="SD62">
        <v>1281556.2310030395</v>
      </c>
      <c r="SE62">
        <v>0.42718541033434598</v>
      </c>
      <c r="SF62">
        <v>495352.58358662616</v>
      </c>
      <c r="SG62">
        <v>0.49535258358662598</v>
      </c>
      <c r="SH62">
        <v>1674224.9240121581</v>
      </c>
      <c r="SI62">
        <v>0.41855623100303901</v>
      </c>
      <c r="SJ62">
        <v>51765.757575757576</v>
      </c>
      <c r="SK62">
        <v>0.103531515151515</v>
      </c>
      <c r="SL62">
        <v>271272.72727272729</v>
      </c>
      <c r="SM62">
        <v>2.7127272727273E-2</v>
      </c>
      <c r="SN62">
        <v>67486.818181818177</v>
      </c>
      <c r="SO62">
        <v>4.4991212121212001E-2</v>
      </c>
      <c r="SP62">
        <v>99130</v>
      </c>
      <c r="SQ62">
        <v>3.3043333333333001E-2</v>
      </c>
      <c r="SR62">
        <v>79987.57575757576</v>
      </c>
      <c r="SS62">
        <v>7.9987575757575993E-2</v>
      </c>
      <c r="ST62">
        <v>107426.66666666667</v>
      </c>
      <c r="SU62">
        <v>2.6856666666667001E-2</v>
      </c>
    </row>
    <row r="63" spans="1:515" x14ac:dyDescent="0.3">
      <c r="A63" s="1">
        <v>3303</v>
      </c>
      <c r="B63" s="1">
        <v>3303</v>
      </c>
      <c r="C63" t="s">
        <v>885</v>
      </c>
      <c r="D63" t="s">
        <v>338</v>
      </c>
      <c r="E63" t="s">
        <v>377</v>
      </c>
      <c r="F63" t="s">
        <v>1008</v>
      </c>
      <c r="G63">
        <v>-28.8137455</v>
      </c>
      <c r="H63">
        <v>-71.178855900000002</v>
      </c>
      <c r="I63" s="1">
        <v>2</v>
      </c>
      <c r="J63" s="2">
        <v>0.132582990054082</v>
      </c>
      <c r="K63" s="2">
        <v>0.23140138388218501</v>
      </c>
      <c r="L63" s="1">
        <v>1796</v>
      </c>
      <c r="M63" s="2">
        <v>29.638790088646999</v>
      </c>
      <c r="N63" s="2">
        <v>56.897490647309816</v>
      </c>
      <c r="O63" s="2">
        <v>622.05372670807458</v>
      </c>
      <c r="P63" s="2">
        <v>9.0203488995007746</v>
      </c>
      <c r="Q63" s="2">
        <v>16.098831374745984</v>
      </c>
      <c r="R63" s="1">
        <v>40</v>
      </c>
      <c r="S63" s="2">
        <v>8.1999999999999993</v>
      </c>
      <c r="T63" s="1">
        <v>55</v>
      </c>
      <c r="U63" s="2">
        <v>17.7</v>
      </c>
      <c r="V63" s="2">
        <v>8.6</v>
      </c>
      <c r="W63" s="2">
        <v>5.3</v>
      </c>
      <c r="X63" s="2">
        <v>11.2</v>
      </c>
      <c r="Y63" s="2">
        <v>11.2</v>
      </c>
      <c r="Z63" s="2">
        <v>5.8</v>
      </c>
      <c r="AA63" s="2">
        <v>-0.4</v>
      </c>
      <c r="AB63" s="1">
        <v>28</v>
      </c>
      <c r="AC63" s="1">
        <v>0</v>
      </c>
      <c r="AD63" s="1">
        <v>0</v>
      </c>
      <c r="AE63" s="1">
        <v>0</v>
      </c>
      <c r="AF63" s="1">
        <v>13</v>
      </c>
      <c r="AG63" s="1">
        <v>30</v>
      </c>
      <c r="AH63" s="1">
        <v>91</v>
      </c>
      <c r="AI63" s="2">
        <v>15.4</v>
      </c>
      <c r="AJ63" s="2">
        <v>22.98</v>
      </c>
      <c r="AK63" s="1">
        <v>67</v>
      </c>
      <c r="AL63" s="2">
        <v>17.899999999999999</v>
      </c>
      <c r="AM63" s="1">
        <v>66</v>
      </c>
      <c r="AN63" s="2">
        <v>27.4</v>
      </c>
      <c r="AO63" s="2">
        <v>12.3</v>
      </c>
      <c r="AP63" s="2">
        <v>14.4</v>
      </c>
      <c r="AQ63" s="2">
        <v>21.6</v>
      </c>
      <c r="AR63" s="2">
        <v>21.6</v>
      </c>
      <c r="AS63" s="2">
        <v>14.9</v>
      </c>
      <c r="AT63" s="2">
        <v>9.6</v>
      </c>
      <c r="AU63" s="1">
        <v>46</v>
      </c>
      <c r="AV63" s="1">
        <v>0</v>
      </c>
      <c r="AW63" s="1">
        <v>0</v>
      </c>
      <c r="AX63" s="1">
        <v>0</v>
      </c>
      <c r="AY63" s="1">
        <v>23</v>
      </c>
      <c r="AZ63" s="1">
        <v>48</v>
      </c>
      <c r="BA63" s="1">
        <v>133</v>
      </c>
      <c r="BB63" s="2">
        <v>19.600000000000001</v>
      </c>
      <c r="BC63" s="2">
        <v>28.91</v>
      </c>
      <c r="BD63" s="2">
        <v>54.905783582089555</v>
      </c>
      <c r="BE63" s="2">
        <v>14.449347014925431</v>
      </c>
      <c r="BF63" s="2">
        <v>60.347636815920396</v>
      </c>
      <c r="BG63" s="2">
        <v>23.929042288557241</v>
      </c>
      <c r="BH63" s="2">
        <v>10.929042288557179</v>
      </c>
      <c r="BI63" s="2">
        <v>11.373538557213912</v>
      </c>
      <c r="BJ63" s="2">
        <v>17.663152985074618</v>
      </c>
      <c r="BK63" s="2">
        <v>17.675995024875622</v>
      </c>
      <c r="BL63" s="2">
        <v>11.819651741293521</v>
      </c>
      <c r="BM63" s="2">
        <v>5.9927238805970244</v>
      </c>
      <c r="BN63" s="2">
        <v>37.168843283582092</v>
      </c>
      <c r="BO63" s="2">
        <v>0</v>
      </c>
      <c r="BP63" s="2">
        <v>0</v>
      </c>
      <c r="BQ63" s="2">
        <v>0</v>
      </c>
      <c r="BR63" s="2">
        <v>16.581156716417912</v>
      </c>
      <c r="BS63" s="2">
        <v>39.969527363184078</v>
      </c>
      <c r="BT63" s="2">
        <v>112.91075870646766</v>
      </c>
      <c r="BU63" s="2">
        <v>17.936318407960254</v>
      </c>
      <c r="BV63" s="2">
        <v>24.782369402985093</v>
      </c>
      <c r="BW63" s="1">
        <v>88</v>
      </c>
      <c r="BX63" s="1">
        <v>119</v>
      </c>
      <c r="BY63" s="1">
        <v>105</v>
      </c>
      <c r="BZ63" s="1">
        <v>114</v>
      </c>
      <c r="CA63" s="1">
        <v>94</v>
      </c>
      <c r="CB63" s="1">
        <v>119</v>
      </c>
      <c r="CC63" s="1">
        <v>135</v>
      </c>
      <c r="CD63" s="1">
        <v>109</v>
      </c>
      <c r="CE63" s="1">
        <v>108</v>
      </c>
      <c r="CF63" s="1">
        <v>109</v>
      </c>
      <c r="CG63" s="1">
        <v>110</v>
      </c>
      <c r="CH63" s="1">
        <v>110</v>
      </c>
      <c r="CI63" s="1">
        <v>91</v>
      </c>
      <c r="CJ63" s="1">
        <v>124</v>
      </c>
      <c r="CK63" s="1">
        <v>86</v>
      </c>
      <c r="CL63" s="1">
        <v>103</v>
      </c>
      <c r="CM63" s="1">
        <v>82</v>
      </c>
      <c r="CN63" s="1">
        <v>110</v>
      </c>
      <c r="CO63" s="1">
        <v>83</v>
      </c>
      <c r="CP63" s="1">
        <v>74</v>
      </c>
      <c r="CQ63" s="1">
        <v>70</v>
      </c>
      <c r="CR63" s="1">
        <v>75</v>
      </c>
      <c r="CS63" s="1">
        <v>81</v>
      </c>
      <c r="CT63" s="1">
        <v>77</v>
      </c>
      <c r="CU63" s="1">
        <v>964</v>
      </c>
      <c r="CV63" s="1">
        <v>595</v>
      </c>
      <c r="CW63" s="1">
        <v>734</v>
      </c>
      <c r="CX63" s="1">
        <v>642</v>
      </c>
      <c r="CY63" s="1">
        <v>793</v>
      </c>
      <c r="CZ63" s="1">
        <v>392</v>
      </c>
      <c r="DA63" s="1">
        <v>161</v>
      </c>
      <c r="DB63" s="1">
        <v>72</v>
      </c>
      <c r="DC63" s="1">
        <v>120</v>
      </c>
      <c r="DD63" s="1">
        <v>114</v>
      </c>
      <c r="DE63" s="1">
        <v>139</v>
      </c>
      <c r="DF63" s="1">
        <v>94</v>
      </c>
      <c r="DG63" s="1">
        <v>16</v>
      </c>
      <c r="DH63" s="1">
        <v>74</v>
      </c>
      <c r="DI63" s="1">
        <v>74</v>
      </c>
      <c r="DJ63" s="1">
        <v>74</v>
      </c>
      <c r="DK63" s="1">
        <v>74</v>
      </c>
      <c r="DL63" s="1">
        <v>74</v>
      </c>
      <c r="DM63" s="1">
        <v>74</v>
      </c>
      <c r="DN63" s="1">
        <v>569</v>
      </c>
      <c r="DO63" s="1">
        <v>531</v>
      </c>
      <c r="DP63" s="1">
        <v>527</v>
      </c>
      <c r="DQ63" s="1">
        <v>530</v>
      </c>
      <c r="DR63" s="1">
        <v>556</v>
      </c>
      <c r="DS63" s="1">
        <v>529</v>
      </c>
      <c r="DT63" s="1">
        <v>123</v>
      </c>
      <c r="DU63" s="1">
        <v>112</v>
      </c>
      <c r="DV63" s="1">
        <v>123</v>
      </c>
      <c r="DW63" s="1">
        <v>115</v>
      </c>
      <c r="DX63" s="1">
        <v>119</v>
      </c>
      <c r="DY63" s="1">
        <v>112</v>
      </c>
      <c r="DZ63" s="1">
        <v>74</v>
      </c>
      <c r="EA63" s="1">
        <v>39</v>
      </c>
      <c r="EB63" s="1">
        <v>83</v>
      </c>
      <c r="EC63" s="1">
        <v>39</v>
      </c>
      <c r="ED63" s="1">
        <v>56</v>
      </c>
      <c r="EE63" s="1">
        <v>36</v>
      </c>
      <c r="EF63" s="2">
        <v>0.88</v>
      </c>
      <c r="EG63" s="1">
        <v>88000</v>
      </c>
      <c r="EH63" s="2">
        <v>1.19</v>
      </c>
      <c r="EI63" s="1">
        <v>119000</v>
      </c>
      <c r="EJ63" s="2">
        <v>1.05</v>
      </c>
      <c r="EK63" s="1">
        <v>105000</v>
      </c>
      <c r="EL63" s="2">
        <v>1.1399999999999999</v>
      </c>
      <c r="EM63" s="1">
        <v>114000</v>
      </c>
      <c r="EN63" s="2">
        <v>0.94</v>
      </c>
      <c r="EO63" s="1">
        <v>94000</v>
      </c>
      <c r="EP63" s="2">
        <v>1.19</v>
      </c>
      <c r="EQ63" s="1">
        <v>119000</v>
      </c>
      <c r="ER63" s="1">
        <v>41500</v>
      </c>
      <c r="ES63" s="2">
        <v>8.3000000000000004E-2</v>
      </c>
      <c r="ET63" s="1">
        <v>740000</v>
      </c>
      <c r="EU63" s="2">
        <v>7.3999999999999996E-2</v>
      </c>
      <c r="EV63" s="1">
        <v>105000</v>
      </c>
      <c r="EW63" s="2">
        <v>7.0000000000000007E-2</v>
      </c>
      <c r="EX63" s="1">
        <v>225000</v>
      </c>
      <c r="EY63" s="2">
        <v>7.4999999999999997E-2</v>
      </c>
      <c r="EZ63" s="1">
        <v>81000</v>
      </c>
      <c r="FA63" s="2">
        <v>8.1000000000000003E-2</v>
      </c>
      <c r="FB63" s="1">
        <v>308000</v>
      </c>
      <c r="FC63" s="2">
        <v>7.6999999999999999E-2</v>
      </c>
      <c r="FD63" s="1">
        <v>4820</v>
      </c>
      <c r="FE63" s="2">
        <v>9.6399999999999993E-3</v>
      </c>
      <c r="FF63" s="1">
        <v>59500</v>
      </c>
      <c r="FG63" s="2">
        <v>5.9500000000000004E-3</v>
      </c>
      <c r="FH63" s="1">
        <v>11010</v>
      </c>
      <c r="FI63" s="2">
        <v>7.3400000000000002E-3</v>
      </c>
      <c r="FJ63" s="1">
        <v>19260</v>
      </c>
      <c r="FK63" s="2">
        <v>6.4200000000000004E-3</v>
      </c>
      <c r="FL63" s="1">
        <v>7930</v>
      </c>
      <c r="FM63" s="2">
        <v>7.9299999999999995E-3</v>
      </c>
      <c r="FN63" s="1">
        <v>15680</v>
      </c>
      <c r="FO63" s="2">
        <v>3.9199999999999999E-3</v>
      </c>
      <c r="FP63" s="2">
        <v>0.161</v>
      </c>
      <c r="FQ63" s="1">
        <v>161000</v>
      </c>
      <c r="FR63" s="2">
        <v>7.1999999999999995E-2</v>
      </c>
      <c r="FS63" s="1">
        <v>72000</v>
      </c>
      <c r="FT63" s="2">
        <v>0.12</v>
      </c>
      <c r="FU63" s="1">
        <v>120000</v>
      </c>
      <c r="FV63" s="2">
        <v>0.114</v>
      </c>
      <c r="FW63" s="1">
        <v>114000</v>
      </c>
      <c r="FX63" s="2">
        <v>0.13900000000000001</v>
      </c>
      <c r="FY63" s="1">
        <v>139000</v>
      </c>
      <c r="FZ63" s="2">
        <v>9.4E-2</v>
      </c>
      <c r="GA63" s="1">
        <v>94000</v>
      </c>
      <c r="GB63" s="2">
        <v>7.4</v>
      </c>
      <c r="GC63" s="2">
        <v>7.4</v>
      </c>
      <c r="GD63" s="2">
        <v>7.4</v>
      </c>
      <c r="GE63" s="2">
        <v>7.4</v>
      </c>
      <c r="GF63" s="2">
        <v>7.4</v>
      </c>
      <c r="GG63" s="2">
        <v>7.4</v>
      </c>
      <c r="GH63" s="1">
        <v>284500</v>
      </c>
      <c r="GI63" s="2">
        <v>0.56899999999999995</v>
      </c>
      <c r="GJ63" s="1">
        <v>5310000</v>
      </c>
      <c r="GK63" s="2">
        <v>0.53100000000000003</v>
      </c>
      <c r="GL63" s="1">
        <v>790500</v>
      </c>
      <c r="GM63" s="2">
        <v>0.52700000000000002</v>
      </c>
      <c r="GN63" s="1">
        <v>1590000</v>
      </c>
      <c r="GO63" s="2">
        <v>0.53</v>
      </c>
      <c r="GP63" s="1">
        <v>556000</v>
      </c>
      <c r="GQ63" s="2">
        <v>0.55600000000000005</v>
      </c>
      <c r="GR63" s="1">
        <v>2116000</v>
      </c>
      <c r="GS63" s="2">
        <v>0.52900000000000003</v>
      </c>
      <c r="GT63" s="1">
        <v>61500</v>
      </c>
      <c r="GU63" s="2">
        <v>0.123</v>
      </c>
      <c r="GV63" s="1">
        <v>1120000</v>
      </c>
      <c r="GW63" s="2">
        <v>0.112</v>
      </c>
      <c r="GX63" s="1">
        <v>184500</v>
      </c>
      <c r="GY63" s="2">
        <v>0.123</v>
      </c>
      <c r="GZ63" s="1">
        <v>345000</v>
      </c>
      <c r="HA63" s="2">
        <v>0.115</v>
      </c>
      <c r="HB63" s="1">
        <v>119000</v>
      </c>
      <c r="HC63" s="2">
        <v>0.11899999999999999</v>
      </c>
      <c r="HD63" s="1">
        <v>448000</v>
      </c>
      <c r="HE63" s="2">
        <v>0.112</v>
      </c>
      <c r="HF63" s="1">
        <v>3700</v>
      </c>
      <c r="HG63" s="2">
        <v>7.4000000000000003E-3</v>
      </c>
      <c r="HH63" s="1">
        <v>39000</v>
      </c>
      <c r="HI63" s="2">
        <v>3.8999999999999998E-3</v>
      </c>
      <c r="HJ63" s="1">
        <v>12450</v>
      </c>
      <c r="HK63" s="2">
        <v>8.3000000000000001E-3</v>
      </c>
      <c r="HL63" s="1">
        <v>11700</v>
      </c>
      <c r="HM63" s="2">
        <v>3.8999999999999998E-3</v>
      </c>
      <c r="HN63" s="1">
        <v>5600</v>
      </c>
      <c r="HO63" s="2">
        <v>5.5999999999999999E-3</v>
      </c>
      <c r="HP63" s="1">
        <v>14400</v>
      </c>
      <c r="HQ63" s="2">
        <v>3.5999999999999999E-3</v>
      </c>
      <c r="HR63" s="1">
        <v>139</v>
      </c>
      <c r="HS63" s="1">
        <v>159</v>
      </c>
      <c r="HT63" s="1">
        <v>151</v>
      </c>
      <c r="HU63" s="1">
        <v>157</v>
      </c>
      <c r="HV63" s="1">
        <v>142</v>
      </c>
      <c r="HW63" s="1">
        <v>158</v>
      </c>
      <c r="HX63" s="1">
        <v>298</v>
      </c>
      <c r="HY63" s="1">
        <v>315</v>
      </c>
      <c r="HZ63" s="1">
        <v>294</v>
      </c>
      <c r="IA63" s="1">
        <v>304</v>
      </c>
      <c r="IB63" s="1">
        <v>293</v>
      </c>
      <c r="IC63" s="1">
        <v>293</v>
      </c>
      <c r="ID63" s="1">
        <v>289</v>
      </c>
      <c r="IE63" s="1">
        <v>383</v>
      </c>
      <c r="IF63" s="1">
        <v>322</v>
      </c>
      <c r="IG63" s="1">
        <v>366</v>
      </c>
      <c r="IH63" s="1">
        <v>284</v>
      </c>
      <c r="II63" s="1">
        <v>368</v>
      </c>
      <c r="IJ63" s="1">
        <v>214</v>
      </c>
      <c r="IK63" s="1">
        <v>286</v>
      </c>
      <c r="IL63" s="1">
        <v>263</v>
      </c>
      <c r="IM63" s="1">
        <v>269</v>
      </c>
      <c r="IN63" s="1">
        <v>244</v>
      </c>
      <c r="IO63" s="1">
        <v>281</v>
      </c>
      <c r="IP63" s="1">
        <v>5142</v>
      </c>
      <c r="IQ63" s="1">
        <v>7302</v>
      </c>
      <c r="IR63" s="1">
        <v>6106</v>
      </c>
      <c r="IS63" s="1">
        <v>7173</v>
      </c>
      <c r="IT63" s="1">
        <v>5572</v>
      </c>
      <c r="IU63" s="1">
        <v>7236</v>
      </c>
      <c r="IV63" s="1">
        <v>444</v>
      </c>
      <c r="IW63">
        <v>365</v>
      </c>
      <c r="IX63">
        <v>276</v>
      </c>
      <c r="IY63">
        <v>304</v>
      </c>
      <c r="IZ63">
        <v>354</v>
      </c>
      <c r="JA63">
        <v>371</v>
      </c>
      <c r="JB63">
        <v>72</v>
      </c>
      <c r="JC63">
        <v>83</v>
      </c>
      <c r="JD63">
        <v>84</v>
      </c>
      <c r="JE63">
        <v>82</v>
      </c>
      <c r="JF63">
        <v>84</v>
      </c>
      <c r="JG63">
        <v>83</v>
      </c>
      <c r="JH63">
        <v>84</v>
      </c>
      <c r="JI63">
        <v>763</v>
      </c>
      <c r="JJ63">
        <v>771</v>
      </c>
      <c r="JK63">
        <v>783</v>
      </c>
      <c r="JL63">
        <v>778</v>
      </c>
      <c r="JM63">
        <v>777</v>
      </c>
      <c r="JN63">
        <v>774</v>
      </c>
      <c r="JO63">
        <v>254</v>
      </c>
      <c r="JP63">
        <v>351</v>
      </c>
      <c r="JQ63">
        <v>252</v>
      </c>
      <c r="JR63">
        <v>253</v>
      </c>
      <c r="JS63">
        <v>252</v>
      </c>
      <c r="JT63">
        <v>266</v>
      </c>
      <c r="JU63">
        <v>831</v>
      </c>
      <c r="JV63">
        <v>532</v>
      </c>
      <c r="JW63">
        <v>610</v>
      </c>
      <c r="JX63">
        <v>551</v>
      </c>
      <c r="JY63">
        <v>694</v>
      </c>
      <c r="JZ63">
        <v>546</v>
      </c>
      <c r="KA63">
        <v>1.39</v>
      </c>
      <c r="KB63">
        <v>139000</v>
      </c>
      <c r="KC63">
        <v>1.59</v>
      </c>
      <c r="KD63">
        <v>159000</v>
      </c>
      <c r="KE63">
        <v>1.51</v>
      </c>
      <c r="KF63">
        <v>151000</v>
      </c>
      <c r="KG63">
        <v>1.57</v>
      </c>
      <c r="KH63">
        <v>157000</v>
      </c>
      <c r="KI63">
        <v>1.42</v>
      </c>
      <c r="KJ63">
        <v>142000</v>
      </c>
      <c r="KK63">
        <v>1.58</v>
      </c>
      <c r="KL63">
        <v>158000</v>
      </c>
      <c r="KM63">
        <v>107000</v>
      </c>
      <c r="KN63">
        <v>0.214</v>
      </c>
      <c r="KO63">
        <v>2860000</v>
      </c>
      <c r="KP63">
        <v>0.28599999999999998</v>
      </c>
      <c r="KQ63">
        <v>394500</v>
      </c>
      <c r="KR63">
        <v>0.26300000000000001</v>
      </c>
      <c r="KS63">
        <v>807000</v>
      </c>
      <c r="KT63">
        <v>0.26900000000000002</v>
      </c>
      <c r="KU63">
        <v>244000</v>
      </c>
      <c r="KV63">
        <v>0.24399999999999999</v>
      </c>
      <c r="KW63">
        <v>1124000</v>
      </c>
      <c r="KX63">
        <v>0.28100000000000003</v>
      </c>
      <c r="KY63">
        <v>25710</v>
      </c>
      <c r="KZ63">
        <v>5.142E-2</v>
      </c>
      <c r="LA63">
        <v>730200</v>
      </c>
      <c r="LB63">
        <v>7.3020000000000002E-2</v>
      </c>
      <c r="LC63">
        <v>91590</v>
      </c>
      <c r="LD63">
        <v>6.1060000000000003E-2</v>
      </c>
      <c r="LE63">
        <v>215190</v>
      </c>
      <c r="LF63">
        <v>7.1730000000000002E-2</v>
      </c>
      <c r="LG63">
        <v>55720</v>
      </c>
      <c r="LH63">
        <v>5.5719999999999999E-2</v>
      </c>
      <c r="LI63">
        <v>289440</v>
      </c>
      <c r="LJ63">
        <v>7.2359999999999994E-2</v>
      </c>
      <c r="LK63">
        <v>0.44400000000000001</v>
      </c>
      <c r="LL63">
        <v>444000</v>
      </c>
      <c r="LM63">
        <v>0.36499999999999999</v>
      </c>
      <c r="LN63">
        <v>365000</v>
      </c>
      <c r="LO63">
        <v>0.27600000000000002</v>
      </c>
      <c r="LP63">
        <v>276000</v>
      </c>
      <c r="LQ63">
        <v>0.30399999999999999</v>
      </c>
      <c r="LR63">
        <v>304000</v>
      </c>
      <c r="LS63">
        <v>0.35399999999999998</v>
      </c>
      <c r="LT63">
        <v>354000</v>
      </c>
      <c r="LU63">
        <v>0.371</v>
      </c>
      <c r="LV63">
        <v>371000</v>
      </c>
      <c r="LW63">
        <v>8.3000000000000007</v>
      </c>
      <c r="LX63">
        <v>8.4</v>
      </c>
      <c r="LY63">
        <v>8.1999999999999993</v>
      </c>
      <c r="LZ63">
        <v>8.4</v>
      </c>
      <c r="MA63">
        <v>8.3000000000000007</v>
      </c>
      <c r="MB63">
        <v>8.4</v>
      </c>
      <c r="MC63">
        <v>381500</v>
      </c>
      <c r="MD63">
        <v>0.76300000000000001</v>
      </c>
      <c r="ME63">
        <v>7710000</v>
      </c>
      <c r="MF63">
        <v>0.77100000000000002</v>
      </c>
      <c r="MG63">
        <v>1174500</v>
      </c>
      <c r="MH63">
        <v>0.78300000000000003</v>
      </c>
      <c r="MI63">
        <v>2334000</v>
      </c>
      <c r="MJ63">
        <v>0.77800000000000002</v>
      </c>
      <c r="MK63">
        <v>777000</v>
      </c>
      <c r="ML63">
        <v>0.77700000000000002</v>
      </c>
      <c r="MM63">
        <v>3096000</v>
      </c>
      <c r="MN63">
        <v>0.77400000000000002</v>
      </c>
      <c r="MO63">
        <v>127000</v>
      </c>
      <c r="MP63">
        <v>0.254</v>
      </c>
      <c r="MQ63">
        <v>3510000</v>
      </c>
      <c r="MR63">
        <v>0.35099999999999998</v>
      </c>
      <c r="MS63">
        <v>378000</v>
      </c>
      <c r="MT63">
        <v>0.252</v>
      </c>
      <c r="MU63">
        <v>759000</v>
      </c>
      <c r="MV63">
        <v>0.253</v>
      </c>
      <c r="MW63">
        <v>252000</v>
      </c>
      <c r="MX63">
        <v>0.252</v>
      </c>
      <c r="MY63">
        <v>1064000</v>
      </c>
      <c r="MZ63">
        <v>0.26600000000000001</v>
      </c>
      <c r="NA63">
        <v>41550</v>
      </c>
      <c r="NB63">
        <v>8.3099999999999993E-2</v>
      </c>
      <c r="NC63">
        <v>532000</v>
      </c>
      <c r="ND63">
        <v>5.3199999999999997E-2</v>
      </c>
      <c r="NE63">
        <v>91500</v>
      </c>
      <c r="NF63">
        <v>6.0999999999999999E-2</v>
      </c>
      <c r="NG63">
        <v>165300</v>
      </c>
      <c r="NH63">
        <v>5.5100000000000003E-2</v>
      </c>
      <c r="NI63">
        <v>69400</v>
      </c>
      <c r="NJ63">
        <v>6.9400000000000003E-2</v>
      </c>
      <c r="NK63">
        <v>218400</v>
      </c>
      <c r="NL63">
        <v>5.4600000000000003E-2</v>
      </c>
      <c r="NM63">
        <v>129.1547619047619</v>
      </c>
      <c r="NN63">
        <v>144.87124060150376</v>
      </c>
      <c r="NO63">
        <v>136.13533834586465</v>
      </c>
      <c r="NP63">
        <v>142.58176691729324</v>
      </c>
      <c r="NQ63">
        <v>132.00532581453635</v>
      </c>
      <c r="NR63">
        <v>144.21428571428572</v>
      </c>
      <c r="NS63">
        <v>220.15399061032863</v>
      </c>
      <c r="NT63">
        <v>207.86948356807511</v>
      </c>
      <c r="NU63">
        <v>199.78748043818467</v>
      </c>
      <c r="NV63">
        <v>202.302034428795</v>
      </c>
      <c r="NW63">
        <v>203.57965571205008</v>
      </c>
      <c r="NX63">
        <v>201.18028169014084</v>
      </c>
      <c r="NY63">
        <v>196.35242566510172</v>
      </c>
      <c r="NZ63">
        <v>269.31111111111113</v>
      </c>
      <c r="OA63">
        <v>218.02472613458528</v>
      </c>
      <c r="OB63">
        <v>243.52331768388106</v>
      </c>
      <c r="OC63">
        <v>198.57276995305165</v>
      </c>
      <c r="OD63">
        <v>251.88356807511738</v>
      </c>
      <c r="OE63">
        <v>127.65164319248827</v>
      </c>
      <c r="OF63">
        <v>147.64194053208138</v>
      </c>
      <c r="OG63">
        <v>144.06384976525823</v>
      </c>
      <c r="OH63">
        <v>153.43536776212832</v>
      </c>
      <c r="OI63">
        <v>143.10923317683881</v>
      </c>
      <c r="OJ63">
        <v>154.37464788732393</v>
      </c>
      <c r="OK63">
        <v>2282.5956181533647</v>
      </c>
      <c r="OL63">
        <v>2635.6625978090765</v>
      </c>
      <c r="OM63">
        <v>2435.0657276995307</v>
      </c>
      <c r="ON63">
        <v>2544.4920187793427</v>
      </c>
      <c r="OO63">
        <v>2163.2998435054774</v>
      </c>
      <c r="OP63">
        <v>2501.0550860719873</v>
      </c>
      <c r="OQ63">
        <v>259.27949921752736</v>
      </c>
      <c r="OR63">
        <v>191.7774647887324</v>
      </c>
      <c r="OS63">
        <v>189.22097026604069</v>
      </c>
      <c r="OT63">
        <v>192.17308294209704</v>
      </c>
      <c r="OU63">
        <v>216.92112676056337</v>
      </c>
      <c r="OV63">
        <v>188.39405320813771</v>
      </c>
      <c r="OW63">
        <v>25.362128325508607</v>
      </c>
      <c r="OX63">
        <v>79.107668231611896</v>
      </c>
      <c r="OY63">
        <v>79.815962441314554</v>
      </c>
      <c r="OZ63">
        <v>79.164945226917055</v>
      </c>
      <c r="PA63">
        <v>79.561189358372459</v>
      </c>
      <c r="PB63">
        <v>79.307355242566516</v>
      </c>
      <c r="PC63">
        <v>79.738654147104853</v>
      </c>
      <c r="PD63">
        <v>226.59743107769424</v>
      </c>
      <c r="PE63">
        <v>170.00407268170426</v>
      </c>
      <c r="PF63">
        <v>210.36748120300751</v>
      </c>
      <c r="PG63">
        <v>175.21585213032583</v>
      </c>
      <c r="PH63">
        <v>167.35682957393485</v>
      </c>
      <c r="PI63">
        <v>163.81296992481202</v>
      </c>
      <c r="PJ63">
        <v>1.291547619047626</v>
      </c>
      <c r="PK63">
        <v>129154.76190476191</v>
      </c>
      <c r="PL63">
        <v>1.4487124060150209</v>
      </c>
      <c r="PM63">
        <v>144871.24060150376</v>
      </c>
      <c r="PN63">
        <v>1.36135338345866</v>
      </c>
      <c r="PO63">
        <v>136135.33834586467</v>
      </c>
      <c r="PP63">
        <v>1.425817669172921</v>
      </c>
      <c r="PQ63">
        <v>142581.76691729322</v>
      </c>
      <c r="PR63">
        <v>1.320053258145367</v>
      </c>
      <c r="PS63">
        <v>132005.32581453634</v>
      </c>
      <c r="PT63">
        <v>1.442142857142839</v>
      </c>
      <c r="PU63">
        <v>144214.28571428571</v>
      </c>
      <c r="PV63">
        <v>63825.821596244132</v>
      </c>
      <c r="PW63">
        <v>0.12765164319248801</v>
      </c>
      <c r="PX63">
        <v>1476419.4053208139</v>
      </c>
      <c r="PY63">
        <v>0.14764194053208099</v>
      </c>
      <c r="PZ63">
        <v>216095.77464788733</v>
      </c>
      <c r="QA63">
        <v>0.14406384976525799</v>
      </c>
      <c r="QB63">
        <v>460306.10328638495</v>
      </c>
      <c r="QC63">
        <v>0.15343536776212799</v>
      </c>
      <c r="QD63">
        <v>143109.23317683881</v>
      </c>
      <c r="QE63">
        <v>0.14310923317683899</v>
      </c>
      <c r="QF63">
        <v>617498.59154929582</v>
      </c>
      <c r="QG63">
        <v>0.154374647887324</v>
      </c>
      <c r="QH63">
        <v>11412.978090766823</v>
      </c>
      <c r="QI63">
        <v>2.2825956181534001E-2</v>
      </c>
      <c r="QJ63">
        <v>263566.25978090765</v>
      </c>
      <c r="QK63">
        <v>2.6356625978090999E-2</v>
      </c>
      <c r="QL63">
        <v>36525.985915492958</v>
      </c>
      <c r="QM63">
        <v>2.4350657276995001E-2</v>
      </c>
      <c r="QN63">
        <v>76334.760563380289</v>
      </c>
      <c r="QO63">
        <v>2.5444920187792999E-2</v>
      </c>
      <c r="QP63">
        <v>21632.998435054775</v>
      </c>
      <c r="QQ63">
        <v>2.1632998435054999E-2</v>
      </c>
      <c r="QR63">
        <v>100042.2034428795</v>
      </c>
      <c r="QS63">
        <v>2.5010550860720002E-2</v>
      </c>
      <c r="QT63">
        <v>0.25927949921752702</v>
      </c>
      <c r="QU63">
        <v>259279.49921752739</v>
      </c>
      <c r="QV63">
        <v>0.191777464788732</v>
      </c>
      <c r="QW63">
        <v>191777.46478873238</v>
      </c>
      <c r="QX63">
        <v>0.18922097026604101</v>
      </c>
      <c r="QY63">
        <v>189220.97026604068</v>
      </c>
      <c r="QZ63">
        <v>0.19217308294209701</v>
      </c>
      <c r="RA63">
        <v>192173.08294209704</v>
      </c>
      <c r="RB63">
        <v>0.21692112676056299</v>
      </c>
      <c r="RC63">
        <v>216921.12676056338</v>
      </c>
      <c r="RD63">
        <v>0.18839405320813801</v>
      </c>
      <c r="RE63">
        <v>188394.05320813772</v>
      </c>
      <c r="RF63">
        <v>7.9107668231612642</v>
      </c>
      <c r="RG63">
        <v>7.9815962441314809</v>
      </c>
      <c r="RH63">
        <v>7.9164945226917922</v>
      </c>
      <c r="RI63">
        <v>7.9561189358373232</v>
      </c>
      <c r="RJ63">
        <v>7.930735524256697</v>
      </c>
      <c r="RK63">
        <v>7.9738654147105708</v>
      </c>
      <c r="RL63">
        <v>346475.43035993743</v>
      </c>
      <c r="RM63">
        <v>0.69295086071987599</v>
      </c>
      <c r="RN63">
        <v>6335846.6353677623</v>
      </c>
      <c r="RO63">
        <v>0.633584663536777</v>
      </c>
      <c r="RP63">
        <v>1015576.9953051644</v>
      </c>
      <c r="RQ63">
        <v>0.67705133020344299</v>
      </c>
      <c r="RR63">
        <v>1990836.61971831</v>
      </c>
      <c r="RS63">
        <v>0.66361220657276898</v>
      </c>
      <c r="RT63">
        <v>677537.71517996874</v>
      </c>
      <c r="RU63">
        <v>0.67753771517996797</v>
      </c>
      <c r="RV63">
        <v>2638558.9984350549</v>
      </c>
      <c r="RW63">
        <v>0.65963974960876404</v>
      </c>
      <c r="RX63">
        <v>89695.774647887331</v>
      </c>
      <c r="RY63">
        <v>0.179391549295774</v>
      </c>
      <c r="RZ63">
        <v>2187708.9201877932</v>
      </c>
      <c r="SA63">
        <v>0.218770892018779</v>
      </c>
      <c r="SB63">
        <v>268325.82159624412</v>
      </c>
      <c r="SC63">
        <v>0.178883881064163</v>
      </c>
      <c r="SD63">
        <v>548859.15492957749</v>
      </c>
      <c r="SE63">
        <v>0.18295305164319201</v>
      </c>
      <c r="SF63">
        <v>179353.05164319248</v>
      </c>
      <c r="SG63">
        <v>0.17935305164319201</v>
      </c>
      <c r="SH63">
        <v>743902.34741784038</v>
      </c>
      <c r="SI63">
        <v>0.18597558685446</v>
      </c>
      <c r="SJ63">
        <v>11329.871553884712</v>
      </c>
      <c r="SK63">
        <v>2.2659743107769002E-2</v>
      </c>
      <c r="SL63">
        <v>170004.07268170427</v>
      </c>
      <c r="SM63">
        <v>1.7000407268169999E-2</v>
      </c>
      <c r="SN63">
        <v>31555.122180451126</v>
      </c>
      <c r="SO63">
        <v>2.1036748120300999E-2</v>
      </c>
      <c r="SP63">
        <v>52564.755639097748</v>
      </c>
      <c r="SQ63">
        <v>1.7521585213033E-2</v>
      </c>
      <c r="SR63">
        <v>16735.682957393485</v>
      </c>
      <c r="SS63">
        <v>1.6735682957393E-2</v>
      </c>
      <c r="ST63">
        <v>65525.187969924809</v>
      </c>
      <c r="SU63">
        <v>1.6381296992481E-2</v>
      </c>
    </row>
    <row r="64" spans="1:515" x14ac:dyDescent="0.3">
      <c r="A64" s="1">
        <v>14105</v>
      </c>
      <c r="B64" s="1">
        <v>14105</v>
      </c>
      <c r="C64" t="s">
        <v>969</v>
      </c>
      <c r="D64" t="s">
        <v>341</v>
      </c>
      <c r="E64" t="s">
        <v>970</v>
      </c>
      <c r="F64" t="s">
        <v>1295</v>
      </c>
      <c r="G64">
        <v>-39.6918449</v>
      </c>
      <c r="H64">
        <v>-72.863571199999996</v>
      </c>
      <c r="I64" s="1">
        <v>5</v>
      </c>
      <c r="J64" s="2">
        <v>0</v>
      </c>
      <c r="K64" s="2">
        <v>0</v>
      </c>
      <c r="L64" s="1">
        <v>500</v>
      </c>
      <c r="M64" s="2">
        <v>19.322144525301265</v>
      </c>
      <c r="N64" s="2">
        <v>35.06289716068229</v>
      </c>
      <c r="O64" s="2">
        <v>114.17647058823529</v>
      </c>
      <c r="P64" s="2">
        <v>4.1378389094252519</v>
      </c>
      <c r="Q64" s="2">
        <v>7.2803853777758656</v>
      </c>
      <c r="R64" s="1">
        <v>1684</v>
      </c>
      <c r="S64" s="2">
        <v>9</v>
      </c>
      <c r="T64" s="1">
        <v>51</v>
      </c>
      <c r="U64" s="2">
        <v>21.2</v>
      </c>
      <c r="V64" s="2">
        <v>10</v>
      </c>
      <c r="W64" s="2">
        <v>5.0999999999999996</v>
      </c>
      <c r="X64" s="2">
        <v>12.9</v>
      </c>
      <c r="Y64" s="2">
        <v>13.1</v>
      </c>
      <c r="Z64" s="2">
        <v>5.7</v>
      </c>
      <c r="AA64" s="2">
        <v>1.1000000000000001</v>
      </c>
      <c r="AB64" s="1">
        <v>817</v>
      </c>
      <c r="AC64" s="1">
        <v>37</v>
      </c>
      <c r="AD64" s="1">
        <v>127</v>
      </c>
      <c r="AE64" s="1">
        <v>131</v>
      </c>
      <c r="AF64" s="1">
        <v>308</v>
      </c>
      <c r="AG64" s="1">
        <v>863</v>
      </c>
      <c r="AH64" s="1">
        <v>62</v>
      </c>
      <c r="AI64" s="2">
        <v>19.399999999999999</v>
      </c>
      <c r="AJ64" s="2">
        <v>30.82</v>
      </c>
      <c r="AK64" s="1">
        <v>2194</v>
      </c>
      <c r="AL64" s="2">
        <v>12.5</v>
      </c>
      <c r="AM64" s="1">
        <v>55</v>
      </c>
      <c r="AN64" s="2">
        <v>24.3</v>
      </c>
      <c r="AO64" s="2">
        <v>11.1</v>
      </c>
      <c r="AP64" s="2">
        <v>8.6</v>
      </c>
      <c r="AQ64" s="2">
        <v>16.3</v>
      </c>
      <c r="AR64" s="2">
        <v>16.7</v>
      </c>
      <c r="AS64" s="2">
        <v>9.1999999999999993</v>
      </c>
      <c r="AT64" s="2">
        <v>4.0999999999999996</v>
      </c>
      <c r="AU64" s="1">
        <v>1024</v>
      </c>
      <c r="AV64" s="1">
        <v>54</v>
      </c>
      <c r="AW64" s="1">
        <v>197</v>
      </c>
      <c r="AX64" s="1">
        <v>199</v>
      </c>
      <c r="AY64" s="1">
        <v>390</v>
      </c>
      <c r="AZ64" s="1">
        <v>1067</v>
      </c>
      <c r="BA64" s="1">
        <v>71</v>
      </c>
      <c r="BB64" s="2">
        <v>20.399999999999999</v>
      </c>
      <c r="BC64" s="2">
        <v>32.119999999999997</v>
      </c>
      <c r="BD64" s="2">
        <v>1945.833910034602</v>
      </c>
      <c r="BE64" s="2">
        <v>11.56159169550171</v>
      </c>
      <c r="BF64" s="2">
        <v>52.923875432525953</v>
      </c>
      <c r="BG64" s="2">
        <v>23.360726643598657</v>
      </c>
      <c r="BH64" s="2">
        <v>10.68719723183391</v>
      </c>
      <c r="BI64" s="2">
        <v>7.6271626297577626</v>
      </c>
      <c r="BJ64" s="2">
        <v>15.422145328719708</v>
      </c>
      <c r="BK64" s="2">
        <v>15.737543252595161</v>
      </c>
      <c r="BL64" s="2">
        <v>8.2467128027681635</v>
      </c>
      <c r="BM64" s="2">
        <v>3.3498269896193822</v>
      </c>
      <c r="BN64" s="2">
        <v>920.30449826989616</v>
      </c>
      <c r="BO64" s="2">
        <v>43.884083044982702</v>
      </c>
      <c r="BP64" s="2">
        <v>156.57612456747404</v>
      </c>
      <c r="BQ64" s="2">
        <v>166.95847750865053</v>
      </c>
      <c r="BR64" s="2">
        <v>349.94290657439444</v>
      </c>
      <c r="BS64" s="2">
        <v>965.57266435986162</v>
      </c>
      <c r="BT64" s="2">
        <v>66.363321799307954</v>
      </c>
      <c r="BU64" s="2">
        <v>20.010899653979212</v>
      </c>
      <c r="BV64" s="2">
        <v>31.521280276816583</v>
      </c>
      <c r="BW64" s="1">
        <v>76</v>
      </c>
      <c r="BX64" s="1">
        <v>95</v>
      </c>
      <c r="BY64" s="1">
        <v>84</v>
      </c>
      <c r="BZ64" s="1">
        <v>89</v>
      </c>
      <c r="CA64" s="1">
        <v>78</v>
      </c>
      <c r="CB64" s="1">
        <v>94</v>
      </c>
      <c r="CC64" s="1">
        <v>304</v>
      </c>
      <c r="CD64" s="1">
        <v>177</v>
      </c>
      <c r="CE64" s="1">
        <v>211</v>
      </c>
      <c r="CF64" s="1">
        <v>195</v>
      </c>
      <c r="CG64" s="1">
        <v>222</v>
      </c>
      <c r="CH64" s="1">
        <v>177</v>
      </c>
      <c r="CI64" s="1">
        <v>77</v>
      </c>
      <c r="CJ64" s="1">
        <v>119</v>
      </c>
      <c r="CK64" s="1">
        <v>77</v>
      </c>
      <c r="CL64" s="1">
        <v>82</v>
      </c>
      <c r="CM64" s="1">
        <v>80</v>
      </c>
      <c r="CN64" s="1">
        <v>113</v>
      </c>
      <c r="CO64" s="1">
        <v>223</v>
      </c>
      <c r="CP64" s="1">
        <v>242</v>
      </c>
      <c r="CQ64" s="1">
        <v>226</v>
      </c>
      <c r="CR64" s="1">
        <v>250</v>
      </c>
      <c r="CS64" s="1">
        <v>229</v>
      </c>
      <c r="CT64" s="1">
        <v>258</v>
      </c>
      <c r="CU64" s="1">
        <v>6145</v>
      </c>
      <c r="CV64" s="1">
        <v>2499</v>
      </c>
      <c r="CW64" s="1">
        <v>3388</v>
      </c>
      <c r="CX64" s="1">
        <v>2817</v>
      </c>
      <c r="CY64" s="1">
        <v>5139</v>
      </c>
      <c r="CZ64" s="1">
        <v>2262</v>
      </c>
      <c r="DA64" s="1">
        <v>748</v>
      </c>
      <c r="DB64" s="1">
        <v>469</v>
      </c>
      <c r="DC64" s="1">
        <v>625</v>
      </c>
      <c r="DD64" s="1">
        <v>513</v>
      </c>
      <c r="DE64" s="1">
        <v>634</v>
      </c>
      <c r="DF64" s="1">
        <v>503</v>
      </c>
      <c r="DG64" s="1">
        <v>124</v>
      </c>
      <c r="DH64" s="1">
        <v>51</v>
      </c>
      <c r="DI64" s="1">
        <v>55</v>
      </c>
      <c r="DJ64" s="1">
        <v>51</v>
      </c>
      <c r="DK64" s="1">
        <v>54</v>
      </c>
      <c r="DL64" s="1">
        <v>51</v>
      </c>
      <c r="DM64" s="1">
        <v>54</v>
      </c>
      <c r="DN64" s="1">
        <v>271</v>
      </c>
      <c r="DO64" s="1">
        <v>222</v>
      </c>
      <c r="DP64" s="1">
        <v>252</v>
      </c>
      <c r="DQ64" s="1">
        <v>225</v>
      </c>
      <c r="DR64" s="1">
        <v>254</v>
      </c>
      <c r="DS64" s="1">
        <v>213</v>
      </c>
      <c r="DT64" s="1">
        <v>293</v>
      </c>
      <c r="DU64" s="1">
        <v>282</v>
      </c>
      <c r="DV64" s="1">
        <v>295</v>
      </c>
      <c r="DW64" s="1">
        <v>278</v>
      </c>
      <c r="DX64" s="1">
        <v>289</v>
      </c>
      <c r="DY64" s="1">
        <v>276</v>
      </c>
      <c r="DZ64" s="1">
        <v>1264</v>
      </c>
      <c r="EA64" s="1">
        <v>441</v>
      </c>
      <c r="EB64" s="1">
        <v>625</v>
      </c>
      <c r="EC64" s="1">
        <v>463</v>
      </c>
      <c r="ED64" s="1">
        <v>934</v>
      </c>
      <c r="EE64" s="1">
        <v>443</v>
      </c>
      <c r="EF64" s="2">
        <v>0.76</v>
      </c>
      <c r="EG64" s="1">
        <v>76000</v>
      </c>
      <c r="EH64" s="2">
        <v>0.95</v>
      </c>
      <c r="EI64" s="1">
        <v>95000</v>
      </c>
      <c r="EJ64" s="2">
        <v>0.84</v>
      </c>
      <c r="EK64" s="1">
        <v>84000</v>
      </c>
      <c r="EL64" s="2">
        <v>0.89</v>
      </c>
      <c r="EM64" s="1">
        <v>89000</v>
      </c>
      <c r="EN64" s="2">
        <v>0.78</v>
      </c>
      <c r="EO64" s="1">
        <v>78000</v>
      </c>
      <c r="EP64" s="2">
        <v>0.94</v>
      </c>
      <c r="EQ64" s="1">
        <v>94000</v>
      </c>
      <c r="ER64" s="1">
        <v>111500</v>
      </c>
      <c r="ES64" s="2">
        <v>0.223</v>
      </c>
      <c r="ET64" s="1">
        <v>2420000</v>
      </c>
      <c r="EU64" s="2">
        <v>0.24199999999999999</v>
      </c>
      <c r="EV64" s="1">
        <v>339000</v>
      </c>
      <c r="EW64" s="2">
        <v>0.22600000000000001</v>
      </c>
      <c r="EX64" s="1">
        <v>750000</v>
      </c>
      <c r="EY64" s="2">
        <v>0.25</v>
      </c>
      <c r="EZ64" s="1">
        <v>229000</v>
      </c>
      <c r="FA64" s="2">
        <v>0.22900000000000001</v>
      </c>
      <c r="FB64" s="1">
        <v>1032000</v>
      </c>
      <c r="FC64" s="2">
        <v>0.25800000000000001</v>
      </c>
      <c r="FD64" s="1">
        <v>30725</v>
      </c>
      <c r="FE64" s="2">
        <v>6.1449999999999998E-2</v>
      </c>
      <c r="FF64" s="1">
        <v>249900</v>
      </c>
      <c r="FG64" s="2">
        <v>2.4989999999999998E-2</v>
      </c>
      <c r="FH64" s="1">
        <v>50820</v>
      </c>
      <c r="FI64" s="2">
        <v>3.388E-2</v>
      </c>
      <c r="FJ64" s="1">
        <v>84510</v>
      </c>
      <c r="FK64" s="2">
        <v>2.8170000000000001E-2</v>
      </c>
      <c r="FL64" s="1">
        <v>51390</v>
      </c>
      <c r="FM64" s="2">
        <v>5.1389999999999998E-2</v>
      </c>
      <c r="FN64" s="1">
        <v>90480</v>
      </c>
      <c r="FO64" s="2">
        <v>2.2620000000000001E-2</v>
      </c>
      <c r="FP64" s="2">
        <v>0.748</v>
      </c>
      <c r="FQ64" s="1">
        <v>748000</v>
      </c>
      <c r="FR64" s="2">
        <v>0.46899999999999997</v>
      </c>
      <c r="FS64" s="1">
        <v>469000</v>
      </c>
      <c r="FT64" s="2">
        <v>0.625</v>
      </c>
      <c r="FU64" s="1">
        <v>625000</v>
      </c>
      <c r="FV64" s="2">
        <v>0.51300000000000001</v>
      </c>
      <c r="FW64" s="1">
        <v>513000</v>
      </c>
      <c r="FX64" s="2">
        <v>0.63400000000000001</v>
      </c>
      <c r="FY64" s="1">
        <v>634000</v>
      </c>
      <c r="FZ64" s="2">
        <v>0.503</v>
      </c>
      <c r="GA64" s="1">
        <v>503000</v>
      </c>
      <c r="GB64" s="2">
        <v>5.0999999999999996</v>
      </c>
      <c r="GC64" s="2">
        <v>5.5</v>
      </c>
      <c r="GD64" s="2">
        <v>5.0999999999999996</v>
      </c>
      <c r="GE64" s="2">
        <v>5.4</v>
      </c>
      <c r="GF64" s="2">
        <v>5.0999999999999996</v>
      </c>
      <c r="GG64" s="2">
        <v>5.4</v>
      </c>
      <c r="GH64" s="1">
        <v>135500</v>
      </c>
      <c r="GI64" s="2">
        <v>0.27100000000000002</v>
      </c>
      <c r="GJ64" s="1">
        <v>2220000</v>
      </c>
      <c r="GK64" s="2">
        <v>0.222</v>
      </c>
      <c r="GL64" s="1">
        <v>378000</v>
      </c>
      <c r="GM64" s="2">
        <v>0.252</v>
      </c>
      <c r="GN64" s="1">
        <v>675000</v>
      </c>
      <c r="GO64" s="2">
        <v>0.22500000000000001</v>
      </c>
      <c r="GP64" s="1">
        <v>254000</v>
      </c>
      <c r="GQ64" s="2">
        <v>0.254</v>
      </c>
      <c r="GR64" s="1">
        <v>852000</v>
      </c>
      <c r="GS64" s="2">
        <v>0.21299999999999999</v>
      </c>
      <c r="GT64" s="1">
        <v>146500</v>
      </c>
      <c r="GU64" s="2">
        <v>0.29299999999999998</v>
      </c>
      <c r="GV64" s="1">
        <v>2820000</v>
      </c>
      <c r="GW64" s="2">
        <v>0.28199999999999997</v>
      </c>
      <c r="GX64" s="1">
        <v>442500</v>
      </c>
      <c r="GY64" s="2">
        <v>0.29499999999999998</v>
      </c>
      <c r="GZ64" s="1">
        <v>834000</v>
      </c>
      <c r="HA64" s="2">
        <v>0.27800000000000002</v>
      </c>
      <c r="HB64" s="1">
        <v>289000</v>
      </c>
      <c r="HC64" s="2">
        <v>0.28899999999999998</v>
      </c>
      <c r="HD64" s="1">
        <v>1104000</v>
      </c>
      <c r="HE64" s="2">
        <v>0.27600000000000002</v>
      </c>
      <c r="HF64" s="1">
        <v>63200</v>
      </c>
      <c r="HG64" s="2">
        <v>0.12640000000000001</v>
      </c>
      <c r="HH64" s="1">
        <v>441000</v>
      </c>
      <c r="HI64" s="2">
        <v>4.41E-2</v>
      </c>
      <c r="HJ64" s="1">
        <v>93750</v>
      </c>
      <c r="HK64" s="2">
        <v>6.25E-2</v>
      </c>
      <c r="HL64" s="1">
        <v>138900</v>
      </c>
      <c r="HM64" s="2">
        <v>4.6300000000000001E-2</v>
      </c>
      <c r="HN64" s="1">
        <v>93400</v>
      </c>
      <c r="HO64" s="2">
        <v>9.3399999999999997E-2</v>
      </c>
      <c r="HP64" s="1">
        <v>177200</v>
      </c>
      <c r="HQ64" s="2">
        <v>4.4299999999999999E-2</v>
      </c>
      <c r="HR64" s="1">
        <v>98</v>
      </c>
      <c r="HS64" s="1">
        <v>120</v>
      </c>
      <c r="HT64" s="1">
        <v>107</v>
      </c>
      <c r="HU64" s="1">
        <v>115</v>
      </c>
      <c r="HV64" s="1">
        <v>101</v>
      </c>
      <c r="HW64" s="1">
        <v>119</v>
      </c>
      <c r="HX64" s="1">
        <v>430</v>
      </c>
      <c r="HY64" s="1">
        <v>326</v>
      </c>
      <c r="HZ64" s="1">
        <v>353</v>
      </c>
      <c r="IA64" s="1">
        <v>339</v>
      </c>
      <c r="IB64" s="1">
        <v>370</v>
      </c>
      <c r="IC64" s="1">
        <v>327</v>
      </c>
      <c r="ID64" s="1">
        <v>176</v>
      </c>
      <c r="IE64" s="1">
        <v>260</v>
      </c>
      <c r="IF64" s="1">
        <v>176</v>
      </c>
      <c r="IG64" s="1">
        <v>182</v>
      </c>
      <c r="IH64" s="1">
        <v>184</v>
      </c>
      <c r="II64" s="1">
        <v>237</v>
      </c>
      <c r="IJ64" s="1">
        <v>327</v>
      </c>
      <c r="IK64" s="1">
        <v>400</v>
      </c>
      <c r="IL64" s="1">
        <v>347</v>
      </c>
      <c r="IM64" s="1">
        <v>393</v>
      </c>
      <c r="IN64" s="1">
        <v>344</v>
      </c>
      <c r="IO64" s="1">
        <v>414</v>
      </c>
      <c r="IP64" s="1">
        <v>8907</v>
      </c>
      <c r="IQ64" s="1">
        <v>5125</v>
      </c>
      <c r="IR64" s="1">
        <v>5892</v>
      </c>
      <c r="IS64" s="1">
        <v>5441</v>
      </c>
      <c r="IT64" s="1">
        <v>8018</v>
      </c>
      <c r="IU64" s="1">
        <v>5003</v>
      </c>
      <c r="IV64" s="1">
        <v>941</v>
      </c>
      <c r="IW64">
        <v>682</v>
      </c>
      <c r="IX64">
        <v>859</v>
      </c>
      <c r="IY64">
        <v>670</v>
      </c>
      <c r="IZ64">
        <v>931</v>
      </c>
      <c r="JA64">
        <v>671</v>
      </c>
      <c r="JB64">
        <v>160</v>
      </c>
      <c r="JC64">
        <v>58</v>
      </c>
      <c r="JD64">
        <v>60</v>
      </c>
      <c r="JE64">
        <v>58</v>
      </c>
      <c r="JF64">
        <v>59</v>
      </c>
      <c r="JG64">
        <v>58</v>
      </c>
      <c r="JH64">
        <v>60</v>
      </c>
      <c r="JI64">
        <v>433</v>
      </c>
      <c r="JJ64">
        <v>410</v>
      </c>
      <c r="JK64">
        <v>426</v>
      </c>
      <c r="JL64">
        <v>405</v>
      </c>
      <c r="JM64">
        <v>419</v>
      </c>
      <c r="JN64">
        <v>403</v>
      </c>
      <c r="JO64">
        <v>493</v>
      </c>
      <c r="JP64">
        <v>453</v>
      </c>
      <c r="JQ64">
        <v>480</v>
      </c>
      <c r="JR64">
        <v>461</v>
      </c>
      <c r="JS64">
        <v>488</v>
      </c>
      <c r="JT64">
        <v>451</v>
      </c>
      <c r="JU64">
        <v>1943</v>
      </c>
      <c r="JV64">
        <v>881</v>
      </c>
      <c r="JW64">
        <v>1132</v>
      </c>
      <c r="JX64">
        <v>910</v>
      </c>
      <c r="JY64">
        <v>1550</v>
      </c>
      <c r="JZ64">
        <v>875</v>
      </c>
      <c r="KA64">
        <v>0.98</v>
      </c>
      <c r="KB64">
        <v>98000</v>
      </c>
      <c r="KC64">
        <v>1.2</v>
      </c>
      <c r="KD64">
        <v>120000</v>
      </c>
      <c r="KE64">
        <v>1.07</v>
      </c>
      <c r="KF64">
        <v>107000</v>
      </c>
      <c r="KG64">
        <v>1.1499999999999999</v>
      </c>
      <c r="KH64">
        <v>115000</v>
      </c>
      <c r="KI64">
        <v>1.01</v>
      </c>
      <c r="KJ64">
        <v>101000</v>
      </c>
      <c r="KK64">
        <v>1.19</v>
      </c>
      <c r="KL64">
        <v>119000</v>
      </c>
      <c r="KM64">
        <v>163500</v>
      </c>
      <c r="KN64">
        <v>0.32700000000000001</v>
      </c>
      <c r="KO64">
        <v>4000000</v>
      </c>
      <c r="KP64">
        <v>0.4</v>
      </c>
      <c r="KQ64">
        <v>520500</v>
      </c>
      <c r="KR64">
        <v>0.34699999999999998</v>
      </c>
      <c r="KS64">
        <v>1179000</v>
      </c>
      <c r="KT64">
        <v>0.39300000000000002</v>
      </c>
      <c r="KU64">
        <v>344000</v>
      </c>
      <c r="KV64">
        <v>0.34399999999999997</v>
      </c>
      <c r="KW64">
        <v>1656000</v>
      </c>
      <c r="KX64">
        <v>0.41399999999999998</v>
      </c>
      <c r="KY64">
        <v>44535</v>
      </c>
      <c r="KZ64">
        <v>8.9069999999999996E-2</v>
      </c>
      <c r="LA64">
        <v>512500</v>
      </c>
      <c r="LB64">
        <v>5.1249999999999997E-2</v>
      </c>
      <c r="LC64">
        <v>88380</v>
      </c>
      <c r="LD64">
        <v>5.892E-2</v>
      </c>
      <c r="LE64">
        <v>163230</v>
      </c>
      <c r="LF64">
        <v>5.441E-2</v>
      </c>
      <c r="LG64">
        <v>80180</v>
      </c>
      <c r="LH64">
        <v>8.0180000000000001E-2</v>
      </c>
      <c r="LI64">
        <v>200120</v>
      </c>
      <c r="LJ64">
        <v>5.0029999999999998E-2</v>
      </c>
      <c r="LK64">
        <v>0.94099999999999995</v>
      </c>
      <c r="LL64">
        <v>941000</v>
      </c>
      <c r="LM64">
        <v>0.68200000000000005</v>
      </c>
      <c r="LN64">
        <v>682000</v>
      </c>
      <c r="LO64">
        <v>0.85899999999999999</v>
      </c>
      <c r="LP64">
        <v>859000</v>
      </c>
      <c r="LQ64">
        <v>0.67</v>
      </c>
      <c r="LR64">
        <v>670000</v>
      </c>
      <c r="LS64">
        <v>0.93100000000000005</v>
      </c>
      <c r="LT64">
        <v>931000</v>
      </c>
      <c r="LU64">
        <v>0.67100000000000004</v>
      </c>
      <c r="LV64">
        <v>671000</v>
      </c>
      <c r="LW64">
        <v>5.8</v>
      </c>
      <c r="LX64">
        <v>6</v>
      </c>
      <c r="LY64">
        <v>5.8</v>
      </c>
      <c r="LZ64">
        <v>5.9</v>
      </c>
      <c r="MA64">
        <v>5.8</v>
      </c>
      <c r="MB64">
        <v>6</v>
      </c>
      <c r="MC64">
        <v>216500</v>
      </c>
      <c r="MD64">
        <v>0.433</v>
      </c>
      <c r="ME64">
        <v>4100000</v>
      </c>
      <c r="MF64">
        <v>0.41</v>
      </c>
      <c r="MG64">
        <v>639000</v>
      </c>
      <c r="MH64">
        <v>0.42599999999999999</v>
      </c>
      <c r="MI64">
        <v>1215000</v>
      </c>
      <c r="MJ64">
        <v>0.40500000000000003</v>
      </c>
      <c r="MK64">
        <v>419000</v>
      </c>
      <c r="ML64">
        <v>0.41899999999999998</v>
      </c>
      <c r="MM64">
        <v>1612000</v>
      </c>
      <c r="MN64">
        <v>0.40300000000000002</v>
      </c>
      <c r="MO64">
        <v>246500</v>
      </c>
      <c r="MP64">
        <v>0.49299999999999999</v>
      </c>
      <c r="MQ64">
        <v>4530000</v>
      </c>
      <c r="MR64">
        <v>0.45300000000000001</v>
      </c>
      <c r="MS64">
        <v>720000</v>
      </c>
      <c r="MT64">
        <v>0.48</v>
      </c>
      <c r="MU64">
        <v>1383000</v>
      </c>
      <c r="MV64">
        <v>0.46100000000000002</v>
      </c>
      <c r="MW64">
        <v>488000</v>
      </c>
      <c r="MX64">
        <v>0.48799999999999999</v>
      </c>
      <c r="MY64">
        <v>1804000</v>
      </c>
      <c r="MZ64">
        <v>0.45100000000000001</v>
      </c>
      <c r="NA64">
        <v>97150</v>
      </c>
      <c r="NB64">
        <v>0.1943</v>
      </c>
      <c r="NC64">
        <v>881000</v>
      </c>
      <c r="ND64">
        <v>8.8099999999999998E-2</v>
      </c>
      <c r="NE64">
        <v>169800</v>
      </c>
      <c r="NF64">
        <v>0.1132</v>
      </c>
      <c r="NG64">
        <v>273000</v>
      </c>
      <c r="NH64">
        <v>9.0999999999999998E-2</v>
      </c>
      <c r="NI64">
        <v>155000</v>
      </c>
      <c r="NJ64">
        <v>0.155</v>
      </c>
      <c r="NK64">
        <v>350000</v>
      </c>
      <c r="NL64">
        <v>8.7499999999999994E-2</v>
      </c>
      <c r="NM64">
        <v>87.265625</v>
      </c>
      <c r="NN64">
        <v>110.69444444444444</v>
      </c>
      <c r="NO64">
        <v>96.161458333333329</v>
      </c>
      <c r="NP64">
        <v>103.52430555555556</v>
      </c>
      <c r="NQ64">
        <v>89.248263888888886</v>
      </c>
      <c r="NR64">
        <v>108.359375</v>
      </c>
      <c r="NS64">
        <v>353.66956521739132</v>
      </c>
      <c r="NT64">
        <v>239.04521739130433</v>
      </c>
      <c r="NU64">
        <v>277.06782608695653</v>
      </c>
      <c r="NV64">
        <v>259.63652173913044</v>
      </c>
      <c r="NW64">
        <v>294.1582608695652</v>
      </c>
      <c r="NX64">
        <v>244.68347826086958</v>
      </c>
      <c r="NY64">
        <v>121.6608695652174</v>
      </c>
      <c r="NZ64">
        <v>173.33391304347825</v>
      </c>
      <c r="OA64">
        <v>130.10086956521738</v>
      </c>
      <c r="OB64">
        <v>138.93739130434781</v>
      </c>
      <c r="OC64">
        <v>132.81913043478261</v>
      </c>
      <c r="OD64">
        <v>163.19652173913045</v>
      </c>
      <c r="OE64">
        <v>267.66260869565218</v>
      </c>
      <c r="OF64">
        <v>329.44521739130437</v>
      </c>
      <c r="OG64">
        <v>288.45913043478259</v>
      </c>
      <c r="OH64">
        <v>325.35652173913041</v>
      </c>
      <c r="OI64">
        <v>280.72521739130434</v>
      </c>
      <c r="OJ64">
        <v>339.45565217391305</v>
      </c>
      <c r="OK64">
        <v>7706.869565217391</v>
      </c>
      <c r="OL64">
        <v>3296.735652173913</v>
      </c>
      <c r="OM64">
        <v>4474.2417391304352</v>
      </c>
      <c r="ON64">
        <v>3540.4260869565219</v>
      </c>
      <c r="OO64">
        <v>6292.3460869565215</v>
      </c>
      <c r="OP64">
        <v>3050.8295652173915</v>
      </c>
      <c r="OQ64">
        <v>841.2278260869565</v>
      </c>
      <c r="OR64">
        <v>569.83652173913049</v>
      </c>
      <c r="OS64">
        <v>742.78782608695656</v>
      </c>
      <c r="OT64">
        <v>594.4052173913044</v>
      </c>
      <c r="OU64">
        <v>787.73565217391308</v>
      </c>
      <c r="OV64">
        <v>580.25739130434783</v>
      </c>
      <c r="OW64">
        <v>141.92173913043479</v>
      </c>
      <c r="OX64">
        <v>53.076521739130435</v>
      </c>
      <c r="OY64">
        <v>55.972173913043477</v>
      </c>
      <c r="OZ64">
        <v>53.436521739130434</v>
      </c>
      <c r="PA64">
        <v>55.055652173913046</v>
      </c>
      <c r="PB64">
        <v>53.05913043478261</v>
      </c>
      <c r="PC64">
        <v>55.577391304347827</v>
      </c>
      <c r="PD64">
        <v>1601.0850694444443</v>
      </c>
      <c r="PE64">
        <v>635.72916666666663</v>
      </c>
      <c r="PF64">
        <v>877.84201388888891</v>
      </c>
      <c r="PG64">
        <v>656.40972222222217</v>
      </c>
      <c r="PH64">
        <v>1197.6215277777778</v>
      </c>
      <c r="PI64">
        <v>624.73090277777783</v>
      </c>
      <c r="PJ64">
        <v>0.87265624999999902</v>
      </c>
      <c r="PK64">
        <v>87265.625</v>
      </c>
      <c r="PL64">
        <v>1.1069444444444421</v>
      </c>
      <c r="PM64">
        <v>110694.44444444444</v>
      </c>
      <c r="PN64">
        <v>0.96161458333333305</v>
      </c>
      <c r="PO64">
        <v>96161.458333333328</v>
      </c>
      <c r="PP64">
        <v>1.035243055555557</v>
      </c>
      <c r="PQ64">
        <v>103524.30555555556</v>
      </c>
      <c r="PR64">
        <v>0.89248263888888801</v>
      </c>
      <c r="PS64">
        <v>89248.263888888891</v>
      </c>
      <c r="PT64">
        <v>1.083593749999999</v>
      </c>
      <c r="PU64">
        <v>108359.375</v>
      </c>
      <c r="PV64">
        <v>133831.30434782608</v>
      </c>
      <c r="PW64">
        <v>0.267662608695652</v>
      </c>
      <c r="PX64">
        <v>3294452.1739130435</v>
      </c>
      <c r="PY64">
        <v>0.329445217391305</v>
      </c>
      <c r="PZ64">
        <v>432688.69565217389</v>
      </c>
      <c r="QA64">
        <v>0.288459130434782</v>
      </c>
      <c r="QB64">
        <v>976069.56521739135</v>
      </c>
      <c r="QC64">
        <v>0.32535652173913099</v>
      </c>
      <c r="QD64">
        <v>280725.21739130432</v>
      </c>
      <c r="QE64">
        <v>0.28072521739130502</v>
      </c>
      <c r="QF64">
        <v>1357822.6086956521</v>
      </c>
      <c r="QG64">
        <v>0.33945565217391299</v>
      </c>
      <c r="QH64">
        <v>38534.34782608696</v>
      </c>
      <c r="QI64">
        <v>7.7068695652174002E-2</v>
      </c>
      <c r="QJ64">
        <v>329673.5652173913</v>
      </c>
      <c r="QK64">
        <v>3.2967356521739002E-2</v>
      </c>
      <c r="QL64">
        <v>67113.626086956516</v>
      </c>
      <c r="QM64">
        <v>4.4742417391304003E-2</v>
      </c>
      <c r="QN64">
        <v>106212.78260869565</v>
      </c>
      <c r="QO64">
        <v>3.5404260869565003E-2</v>
      </c>
      <c r="QP64">
        <v>62923.46086956522</v>
      </c>
      <c r="QQ64">
        <v>6.2923460869565004E-2</v>
      </c>
      <c r="QR64">
        <v>122033.18260869566</v>
      </c>
      <c r="QS64">
        <v>3.0508295652174E-2</v>
      </c>
      <c r="QT64">
        <v>0.84122782608695701</v>
      </c>
      <c r="QU64">
        <v>841227.82608695654</v>
      </c>
      <c r="QV64">
        <v>0.56983652173913002</v>
      </c>
      <c r="QW64">
        <v>569836.52173913049</v>
      </c>
      <c r="QX64">
        <v>0.74278782608695604</v>
      </c>
      <c r="QY64">
        <v>742787.82608695654</v>
      </c>
      <c r="QZ64">
        <v>0.59440521739130403</v>
      </c>
      <c r="RA64">
        <v>594405.21739130432</v>
      </c>
      <c r="RB64">
        <v>0.78773565217391295</v>
      </c>
      <c r="RC64">
        <v>787735.65217391308</v>
      </c>
      <c r="RD64">
        <v>0.58025739130434795</v>
      </c>
      <c r="RE64">
        <v>580257.39130434778</v>
      </c>
      <c r="RF64">
        <v>5.307652173913028</v>
      </c>
      <c r="RG64">
        <v>5.5972173913043184</v>
      </c>
      <c r="RH64">
        <v>5.3436521739130596</v>
      </c>
      <c r="RI64">
        <v>5.505565217391303</v>
      </c>
      <c r="RJ64">
        <v>5.3059130434782551</v>
      </c>
      <c r="RK64">
        <v>5.5577391304347596</v>
      </c>
      <c r="RL64">
        <v>165205.21739130435</v>
      </c>
      <c r="RM64">
        <v>0.33041043478260901</v>
      </c>
      <c r="RN64">
        <v>2936260.8695652173</v>
      </c>
      <c r="RO64">
        <v>0.29362608695652198</v>
      </c>
      <c r="RP64">
        <v>468592.17391304346</v>
      </c>
      <c r="RQ64">
        <v>0.31239478260869602</v>
      </c>
      <c r="RR64">
        <v>878822.60869565222</v>
      </c>
      <c r="RS64">
        <v>0.29294086956521798</v>
      </c>
      <c r="RT64">
        <v>318509.5652173913</v>
      </c>
      <c r="RU64">
        <v>0.31850956521739099</v>
      </c>
      <c r="RV64">
        <v>1147937.3913043479</v>
      </c>
      <c r="RW64">
        <v>0.28698434782608701</v>
      </c>
      <c r="RX64">
        <v>200957.39130434784</v>
      </c>
      <c r="RY64">
        <v>0.40191478260869601</v>
      </c>
      <c r="RZ64">
        <v>3769600</v>
      </c>
      <c r="SA64">
        <v>0.37696000000000002</v>
      </c>
      <c r="SB64">
        <v>598776.52173913049</v>
      </c>
      <c r="SC64">
        <v>0.39918434782608703</v>
      </c>
      <c r="SD64">
        <v>1145191.3043478262</v>
      </c>
      <c r="SE64">
        <v>0.38173043478260898</v>
      </c>
      <c r="SF64">
        <v>400754.78260869568</v>
      </c>
      <c r="SG64">
        <v>0.40075478260869601</v>
      </c>
      <c r="SH64">
        <v>1494149.5652173914</v>
      </c>
      <c r="SI64">
        <v>0.37353739130434799</v>
      </c>
      <c r="SJ64">
        <v>80054.253472222219</v>
      </c>
      <c r="SK64">
        <v>0.16010850694444401</v>
      </c>
      <c r="SL64">
        <v>635729.16666666663</v>
      </c>
      <c r="SM64">
        <v>6.3572916666667006E-2</v>
      </c>
      <c r="SN64">
        <v>131676.30208333334</v>
      </c>
      <c r="SO64">
        <v>8.7784201388888997E-2</v>
      </c>
      <c r="SP64">
        <v>196922.91666666666</v>
      </c>
      <c r="SQ64">
        <v>6.5640972222221997E-2</v>
      </c>
      <c r="SR64">
        <v>119762.15277777778</v>
      </c>
      <c r="SS64">
        <v>0.11976215277777801</v>
      </c>
      <c r="ST64">
        <v>249892.36111111112</v>
      </c>
      <c r="SU64">
        <v>6.2473090277777997E-2</v>
      </c>
    </row>
    <row r="65" spans="1:515" x14ac:dyDescent="0.3">
      <c r="A65" s="1">
        <v>9206</v>
      </c>
      <c r="B65" s="1">
        <v>9206</v>
      </c>
      <c r="C65" t="s">
        <v>927</v>
      </c>
      <c r="D65" t="s">
        <v>379</v>
      </c>
      <c r="E65" t="s">
        <v>381</v>
      </c>
      <c r="F65" t="s">
        <v>1183</v>
      </c>
      <c r="G65">
        <v>-37.982532499999998</v>
      </c>
      <c r="H65">
        <v>-72.796562199999997</v>
      </c>
      <c r="I65" s="1">
        <v>64</v>
      </c>
      <c r="J65" s="2">
        <v>0</v>
      </c>
      <c r="K65" s="2">
        <v>0</v>
      </c>
      <c r="L65" s="1">
        <v>1073</v>
      </c>
      <c r="M65" s="2">
        <v>20.167450105448648</v>
      </c>
      <c r="N65" s="2">
        <v>36.728348736556541</v>
      </c>
      <c r="O65" s="2">
        <v>290.11398354876616</v>
      </c>
      <c r="P65" s="2">
        <v>5.9469807317107586</v>
      </c>
      <c r="Q65" s="2">
        <v>10.488299880021419</v>
      </c>
      <c r="R65" s="1">
        <v>863</v>
      </c>
      <c r="S65" s="2">
        <v>7</v>
      </c>
      <c r="T65" s="1">
        <v>52</v>
      </c>
      <c r="U65" s="2">
        <v>19.7</v>
      </c>
      <c r="V65" s="2">
        <v>11.6</v>
      </c>
      <c r="W65" s="2">
        <v>3.4</v>
      </c>
      <c r="X65" s="2">
        <v>11.1</v>
      </c>
      <c r="Y65" s="2">
        <v>11.1</v>
      </c>
      <c r="Z65" s="2">
        <v>3.8</v>
      </c>
      <c r="AA65" s="2">
        <v>-0.7</v>
      </c>
      <c r="AB65" s="1">
        <v>424</v>
      </c>
      <c r="AC65" s="1">
        <v>14</v>
      </c>
      <c r="AD65" s="1">
        <v>62</v>
      </c>
      <c r="AE65" s="1">
        <v>62</v>
      </c>
      <c r="AF65" s="1">
        <v>161</v>
      </c>
      <c r="AG65" s="1">
        <v>449</v>
      </c>
      <c r="AH65" s="1">
        <v>70</v>
      </c>
      <c r="AI65" s="2">
        <v>20.2</v>
      </c>
      <c r="AJ65" s="2">
        <v>29.84</v>
      </c>
      <c r="AK65" s="1">
        <v>1593</v>
      </c>
      <c r="AL65" s="2">
        <v>12.8</v>
      </c>
      <c r="AM65" s="1">
        <v>57</v>
      </c>
      <c r="AN65" s="2">
        <v>27</v>
      </c>
      <c r="AO65" s="2">
        <v>12.4</v>
      </c>
      <c r="AP65" s="2">
        <v>8.5</v>
      </c>
      <c r="AQ65" s="2">
        <v>17.899999999999999</v>
      </c>
      <c r="AR65" s="2">
        <v>17.899999999999999</v>
      </c>
      <c r="AS65" s="2">
        <v>9</v>
      </c>
      <c r="AT65" s="2">
        <v>4</v>
      </c>
      <c r="AU65" s="1">
        <v>797</v>
      </c>
      <c r="AV65" s="1">
        <v>30</v>
      </c>
      <c r="AW65" s="1">
        <v>108</v>
      </c>
      <c r="AX65" s="1">
        <v>108</v>
      </c>
      <c r="AY65" s="1">
        <v>301</v>
      </c>
      <c r="AZ65" s="1">
        <v>839</v>
      </c>
      <c r="BA65" s="1">
        <v>79</v>
      </c>
      <c r="BB65" s="2">
        <v>23.5</v>
      </c>
      <c r="BC65" s="2">
        <v>38.270000000000003</v>
      </c>
      <c r="BD65" s="2">
        <v>1167.6545240893067</v>
      </c>
      <c r="BE65" s="2">
        <v>11.395182138660408</v>
      </c>
      <c r="BF65" s="2">
        <v>53.609870740305524</v>
      </c>
      <c r="BG65" s="2">
        <v>25.100822561692112</v>
      </c>
      <c r="BH65" s="2">
        <v>12.109283196239723</v>
      </c>
      <c r="BI65" s="2">
        <v>7.0951821386603999</v>
      </c>
      <c r="BJ65" s="2">
        <v>16.092596944770865</v>
      </c>
      <c r="BK65" s="2">
        <v>16.095417156286729</v>
      </c>
      <c r="BL65" s="2">
        <v>7.5888366627497108</v>
      </c>
      <c r="BM65" s="2">
        <v>2.691774383078728</v>
      </c>
      <c r="BN65" s="2">
        <v>582.41480611045824</v>
      </c>
      <c r="BO65" s="2">
        <v>21.391304347826086</v>
      </c>
      <c r="BP65" s="2">
        <v>83.148061104582837</v>
      </c>
      <c r="BQ65" s="2">
        <v>83.148061104582837</v>
      </c>
      <c r="BR65" s="2">
        <v>219.26674500587544</v>
      </c>
      <c r="BS65" s="2">
        <v>608.86368977673328</v>
      </c>
      <c r="BT65" s="2">
        <v>72.930669800235023</v>
      </c>
      <c r="BU65" s="2">
        <v>22.409048178613414</v>
      </c>
      <c r="BV65" s="2">
        <v>35.048448883666296</v>
      </c>
      <c r="BW65" s="1">
        <v>87</v>
      </c>
      <c r="BX65" s="1">
        <v>115</v>
      </c>
      <c r="BY65" s="1">
        <v>95</v>
      </c>
      <c r="BZ65" s="1">
        <v>105</v>
      </c>
      <c r="CA65" s="1">
        <v>89</v>
      </c>
      <c r="CB65" s="1">
        <v>113</v>
      </c>
      <c r="CC65" s="1">
        <v>275</v>
      </c>
      <c r="CD65" s="1">
        <v>227</v>
      </c>
      <c r="CE65" s="1">
        <v>243</v>
      </c>
      <c r="CF65" s="1">
        <v>242</v>
      </c>
      <c r="CG65" s="1">
        <v>253</v>
      </c>
      <c r="CH65" s="1">
        <v>237</v>
      </c>
      <c r="CI65" s="1">
        <v>47</v>
      </c>
      <c r="CJ65" s="1">
        <v>75</v>
      </c>
      <c r="CK65" s="1">
        <v>40</v>
      </c>
      <c r="CL65" s="1">
        <v>54</v>
      </c>
      <c r="CM65" s="1">
        <v>55</v>
      </c>
      <c r="CN65" s="1">
        <v>53</v>
      </c>
      <c r="CO65" s="1">
        <v>159</v>
      </c>
      <c r="CP65" s="1">
        <v>276</v>
      </c>
      <c r="CQ65" s="1">
        <v>213</v>
      </c>
      <c r="CR65" s="1">
        <v>259</v>
      </c>
      <c r="CS65" s="1">
        <v>176</v>
      </c>
      <c r="CT65" s="1">
        <v>273</v>
      </c>
      <c r="CU65" s="1">
        <v>3943</v>
      </c>
      <c r="CV65" s="1">
        <v>566</v>
      </c>
      <c r="CW65" s="1">
        <v>1754</v>
      </c>
      <c r="CX65" s="1">
        <v>1172</v>
      </c>
      <c r="CY65" s="1">
        <v>2480</v>
      </c>
      <c r="CZ65" s="1">
        <v>792</v>
      </c>
      <c r="DA65" s="1">
        <v>623</v>
      </c>
      <c r="DB65" s="1">
        <v>141</v>
      </c>
      <c r="DC65" s="1">
        <v>366</v>
      </c>
      <c r="DD65" s="1">
        <v>210</v>
      </c>
      <c r="DE65" s="1">
        <v>465</v>
      </c>
      <c r="DF65" s="1">
        <v>154</v>
      </c>
      <c r="DG65" s="1">
        <v>71</v>
      </c>
      <c r="DH65" s="1">
        <v>56</v>
      </c>
      <c r="DI65" s="1">
        <v>56</v>
      </c>
      <c r="DJ65" s="1">
        <v>56</v>
      </c>
      <c r="DK65" s="1">
        <v>56</v>
      </c>
      <c r="DL65" s="1">
        <v>56</v>
      </c>
      <c r="DM65" s="1">
        <v>56</v>
      </c>
      <c r="DN65" s="1">
        <v>207</v>
      </c>
      <c r="DO65" s="1">
        <v>166</v>
      </c>
      <c r="DP65" s="1">
        <v>186</v>
      </c>
      <c r="DQ65" s="1">
        <v>160</v>
      </c>
      <c r="DR65" s="1">
        <v>204</v>
      </c>
      <c r="DS65" s="1">
        <v>161</v>
      </c>
      <c r="DT65" s="1">
        <v>270</v>
      </c>
      <c r="DU65" s="1">
        <v>227</v>
      </c>
      <c r="DV65" s="1">
        <v>252</v>
      </c>
      <c r="DW65" s="1">
        <v>232</v>
      </c>
      <c r="DX65" s="1">
        <v>269</v>
      </c>
      <c r="DY65" s="1">
        <v>229</v>
      </c>
      <c r="DZ65" s="1">
        <v>687</v>
      </c>
      <c r="EA65" s="1">
        <v>147</v>
      </c>
      <c r="EB65" s="1">
        <v>274</v>
      </c>
      <c r="EC65" s="1">
        <v>187</v>
      </c>
      <c r="ED65" s="1">
        <v>499</v>
      </c>
      <c r="EE65" s="1">
        <v>156</v>
      </c>
      <c r="EF65" s="2">
        <v>0.87</v>
      </c>
      <c r="EG65" s="1">
        <v>87000</v>
      </c>
      <c r="EH65" s="2">
        <v>1.1499999999999999</v>
      </c>
      <c r="EI65" s="1">
        <v>115000</v>
      </c>
      <c r="EJ65" s="2">
        <v>0.95</v>
      </c>
      <c r="EK65" s="1">
        <v>95000</v>
      </c>
      <c r="EL65" s="2">
        <v>1.05</v>
      </c>
      <c r="EM65" s="1">
        <v>105000</v>
      </c>
      <c r="EN65" s="2">
        <v>0.89</v>
      </c>
      <c r="EO65" s="1">
        <v>89000</v>
      </c>
      <c r="EP65" s="2">
        <v>1.1299999999999999</v>
      </c>
      <c r="EQ65" s="1">
        <v>113000</v>
      </c>
      <c r="ER65" s="1">
        <v>79500</v>
      </c>
      <c r="ES65" s="2">
        <v>0.159</v>
      </c>
      <c r="ET65" s="1">
        <v>2760000</v>
      </c>
      <c r="EU65" s="2">
        <v>0.27600000000000002</v>
      </c>
      <c r="EV65" s="1">
        <v>319500</v>
      </c>
      <c r="EW65" s="2">
        <v>0.21299999999999999</v>
      </c>
      <c r="EX65" s="1">
        <v>777000</v>
      </c>
      <c r="EY65" s="2">
        <v>0.25900000000000001</v>
      </c>
      <c r="EZ65" s="1">
        <v>176000</v>
      </c>
      <c r="FA65" s="2">
        <v>0.17599999999999999</v>
      </c>
      <c r="FB65" s="1">
        <v>1092000</v>
      </c>
      <c r="FC65" s="2">
        <v>0.27300000000000002</v>
      </c>
      <c r="FD65" s="1">
        <v>19715</v>
      </c>
      <c r="FE65" s="2">
        <v>3.943E-2</v>
      </c>
      <c r="FF65" s="1">
        <v>56600</v>
      </c>
      <c r="FG65" s="2">
        <v>5.6600000000000001E-3</v>
      </c>
      <c r="FH65" s="1">
        <v>26310</v>
      </c>
      <c r="FI65" s="2">
        <v>1.754E-2</v>
      </c>
      <c r="FJ65" s="1">
        <v>35160</v>
      </c>
      <c r="FK65" s="2">
        <v>1.172E-2</v>
      </c>
      <c r="FL65" s="1">
        <v>24800</v>
      </c>
      <c r="FM65" s="2">
        <v>2.4799999999999999E-2</v>
      </c>
      <c r="FN65" s="1">
        <v>31680</v>
      </c>
      <c r="FO65" s="2">
        <v>7.92E-3</v>
      </c>
      <c r="FP65" s="2">
        <v>0.623</v>
      </c>
      <c r="FQ65" s="1">
        <v>623000</v>
      </c>
      <c r="FR65" s="2">
        <v>0.14099999999999999</v>
      </c>
      <c r="FS65" s="1">
        <v>141000</v>
      </c>
      <c r="FT65" s="2">
        <v>0.36599999999999999</v>
      </c>
      <c r="FU65" s="1">
        <v>366000</v>
      </c>
      <c r="FV65" s="2">
        <v>0.21</v>
      </c>
      <c r="FW65" s="1">
        <v>210000</v>
      </c>
      <c r="FX65" s="2">
        <v>0.46500000000000002</v>
      </c>
      <c r="FY65" s="1">
        <v>465000</v>
      </c>
      <c r="FZ65" s="2">
        <v>0.154</v>
      </c>
      <c r="GA65" s="1">
        <v>154000</v>
      </c>
      <c r="GB65" s="2">
        <v>5.6</v>
      </c>
      <c r="GC65" s="2">
        <v>5.6</v>
      </c>
      <c r="GD65" s="2">
        <v>5.6</v>
      </c>
      <c r="GE65" s="2">
        <v>5.6</v>
      </c>
      <c r="GF65" s="2">
        <v>5.6</v>
      </c>
      <c r="GG65" s="2">
        <v>5.6</v>
      </c>
      <c r="GH65" s="1">
        <v>103500</v>
      </c>
      <c r="GI65" s="2">
        <v>0.20699999999999999</v>
      </c>
      <c r="GJ65" s="1">
        <v>1660000</v>
      </c>
      <c r="GK65" s="2">
        <v>0.16600000000000001</v>
      </c>
      <c r="GL65" s="1">
        <v>279000</v>
      </c>
      <c r="GM65" s="2">
        <v>0.186</v>
      </c>
      <c r="GN65" s="1">
        <v>480000</v>
      </c>
      <c r="GO65" s="2">
        <v>0.16</v>
      </c>
      <c r="GP65" s="1">
        <v>204000</v>
      </c>
      <c r="GQ65" s="2">
        <v>0.20399999999999999</v>
      </c>
      <c r="GR65" s="1">
        <v>644000</v>
      </c>
      <c r="GS65" s="2">
        <v>0.161</v>
      </c>
      <c r="GT65" s="1">
        <v>135000</v>
      </c>
      <c r="GU65" s="2">
        <v>0.27</v>
      </c>
      <c r="GV65" s="1">
        <v>2270000</v>
      </c>
      <c r="GW65" s="2">
        <v>0.22700000000000001</v>
      </c>
      <c r="GX65" s="1">
        <v>378000</v>
      </c>
      <c r="GY65" s="2">
        <v>0.252</v>
      </c>
      <c r="GZ65" s="1">
        <v>696000</v>
      </c>
      <c r="HA65" s="2">
        <v>0.23200000000000001</v>
      </c>
      <c r="HB65" s="1">
        <v>269000</v>
      </c>
      <c r="HC65" s="2">
        <v>0.26900000000000002</v>
      </c>
      <c r="HD65" s="1">
        <v>916000</v>
      </c>
      <c r="HE65" s="2">
        <v>0.22900000000000001</v>
      </c>
      <c r="HF65" s="1">
        <v>34350</v>
      </c>
      <c r="HG65" s="2">
        <v>6.8699999999999997E-2</v>
      </c>
      <c r="HH65" s="1">
        <v>147000</v>
      </c>
      <c r="HI65" s="2">
        <v>1.47E-2</v>
      </c>
      <c r="HJ65" s="1">
        <v>41100</v>
      </c>
      <c r="HK65" s="2">
        <v>2.7400000000000001E-2</v>
      </c>
      <c r="HL65" s="1">
        <v>56100</v>
      </c>
      <c r="HM65" s="2">
        <v>1.8700000000000001E-2</v>
      </c>
      <c r="HN65" s="1">
        <v>49900</v>
      </c>
      <c r="HO65" s="2">
        <v>4.99E-2</v>
      </c>
      <c r="HP65" s="1">
        <v>62400</v>
      </c>
      <c r="HQ65" s="2">
        <v>1.5599999999999999E-2</v>
      </c>
      <c r="HR65" s="1">
        <v>125</v>
      </c>
      <c r="HS65" s="1">
        <v>142</v>
      </c>
      <c r="HT65" s="1">
        <v>136</v>
      </c>
      <c r="HU65" s="1">
        <v>140</v>
      </c>
      <c r="HV65" s="1">
        <v>132</v>
      </c>
      <c r="HW65" s="1">
        <v>141</v>
      </c>
      <c r="HX65" s="1">
        <v>383</v>
      </c>
      <c r="HY65" s="1">
        <v>330</v>
      </c>
      <c r="HZ65" s="1">
        <v>347</v>
      </c>
      <c r="IA65" s="1">
        <v>344</v>
      </c>
      <c r="IB65" s="1">
        <v>378</v>
      </c>
      <c r="IC65" s="1">
        <v>334</v>
      </c>
      <c r="ID65" s="1">
        <v>137</v>
      </c>
      <c r="IE65" s="1">
        <v>214</v>
      </c>
      <c r="IF65" s="1">
        <v>164</v>
      </c>
      <c r="IG65" s="1">
        <v>194</v>
      </c>
      <c r="IH65" s="1">
        <v>160</v>
      </c>
      <c r="II65" s="1">
        <v>213</v>
      </c>
      <c r="IJ65" s="1">
        <v>476</v>
      </c>
      <c r="IK65" s="1">
        <v>512</v>
      </c>
      <c r="IL65" s="1">
        <v>476</v>
      </c>
      <c r="IM65" s="1">
        <v>516</v>
      </c>
      <c r="IN65" s="1">
        <v>459</v>
      </c>
      <c r="IO65" s="1">
        <v>525</v>
      </c>
      <c r="IP65" s="1">
        <v>7006</v>
      </c>
      <c r="IQ65" s="1">
        <v>1959</v>
      </c>
      <c r="IR65" s="1">
        <v>2915</v>
      </c>
      <c r="IS65" s="1">
        <v>2425</v>
      </c>
      <c r="IT65" s="1">
        <v>5403</v>
      </c>
      <c r="IU65" s="1">
        <v>1945</v>
      </c>
      <c r="IV65" s="1">
        <v>780</v>
      </c>
      <c r="IW65">
        <v>413</v>
      </c>
      <c r="IX65">
        <v>555</v>
      </c>
      <c r="IY65">
        <v>418</v>
      </c>
      <c r="IZ65">
        <v>647</v>
      </c>
      <c r="JA65">
        <v>433</v>
      </c>
      <c r="JB65">
        <v>125</v>
      </c>
      <c r="JC65">
        <v>64</v>
      </c>
      <c r="JD65">
        <v>66</v>
      </c>
      <c r="JE65">
        <v>64</v>
      </c>
      <c r="JF65">
        <v>65</v>
      </c>
      <c r="JG65">
        <v>64</v>
      </c>
      <c r="JH65">
        <v>66</v>
      </c>
      <c r="JI65">
        <v>548</v>
      </c>
      <c r="JJ65">
        <v>463</v>
      </c>
      <c r="JK65">
        <v>499</v>
      </c>
      <c r="JL65">
        <v>471</v>
      </c>
      <c r="JM65">
        <v>527</v>
      </c>
      <c r="JN65">
        <v>462</v>
      </c>
      <c r="JO65">
        <v>442</v>
      </c>
      <c r="JP65">
        <v>418</v>
      </c>
      <c r="JQ65">
        <v>438</v>
      </c>
      <c r="JR65">
        <v>420</v>
      </c>
      <c r="JS65">
        <v>446</v>
      </c>
      <c r="JT65">
        <v>420</v>
      </c>
      <c r="JU65">
        <v>1721</v>
      </c>
      <c r="JV65">
        <v>684</v>
      </c>
      <c r="JW65">
        <v>947</v>
      </c>
      <c r="JX65">
        <v>722</v>
      </c>
      <c r="JY65">
        <v>1090</v>
      </c>
      <c r="JZ65">
        <v>672</v>
      </c>
      <c r="KA65">
        <v>1.25</v>
      </c>
      <c r="KB65">
        <v>125000</v>
      </c>
      <c r="KC65">
        <v>1.42</v>
      </c>
      <c r="KD65">
        <v>142000</v>
      </c>
      <c r="KE65">
        <v>1.36</v>
      </c>
      <c r="KF65">
        <v>136000</v>
      </c>
      <c r="KG65">
        <v>1.4</v>
      </c>
      <c r="KH65">
        <v>140000</v>
      </c>
      <c r="KI65">
        <v>1.32</v>
      </c>
      <c r="KJ65">
        <v>132000</v>
      </c>
      <c r="KK65">
        <v>1.41</v>
      </c>
      <c r="KL65">
        <v>141000</v>
      </c>
      <c r="KM65">
        <v>238000</v>
      </c>
      <c r="KN65">
        <v>0.47599999999999998</v>
      </c>
      <c r="KO65">
        <v>5120000</v>
      </c>
      <c r="KP65">
        <v>0.51200000000000001</v>
      </c>
      <c r="KQ65">
        <v>714000</v>
      </c>
      <c r="KR65">
        <v>0.47599999999999998</v>
      </c>
      <c r="KS65">
        <v>1548000</v>
      </c>
      <c r="KT65">
        <v>0.51600000000000001</v>
      </c>
      <c r="KU65">
        <v>459000</v>
      </c>
      <c r="KV65">
        <v>0.45900000000000002</v>
      </c>
      <c r="KW65">
        <v>2100000</v>
      </c>
      <c r="KX65">
        <v>0.52500000000000002</v>
      </c>
      <c r="KY65">
        <v>35030</v>
      </c>
      <c r="KZ65">
        <v>7.0059999999999997E-2</v>
      </c>
      <c r="LA65">
        <v>195900</v>
      </c>
      <c r="LB65">
        <v>1.959E-2</v>
      </c>
      <c r="LC65">
        <v>43725</v>
      </c>
      <c r="LD65">
        <v>2.9149999999999999E-2</v>
      </c>
      <c r="LE65">
        <v>72750</v>
      </c>
      <c r="LF65">
        <v>2.4250000000000001E-2</v>
      </c>
      <c r="LG65">
        <v>54030</v>
      </c>
      <c r="LH65">
        <v>5.4030000000000002E-2</v>
      </c>
      <c r="LI65">
        <v>77800</v>
      </c>
      <c r="LJ65">
        <v>1.9449999999999999E-2</v>
      </c>
      <c r="LK65">
        <v>0.78</v>
      </c>
      <c r="LL65">
        <v>780000</v>
      </c>
      <c r="LM65">
        <v>0.41299999999999998</v>
      </c>
      <c r="LN65">
        <v>413000</v>
      </c>
      <c r="LO65">
        <v>0.55500000000000005</v>
      </c>
      <c r="LP65">
        <v>555000</v>
      </c>
      <c r="LQ65">
        <v>0.41799999999999998</v>
      </c>
      <c r="LR65">
        <v>418000</v>
      </c>
      <c r="LS65">
        <v>0.64700000000000002</v>
      </c>
      <c r="LT65">
        <v>647000</v>
      </c>
      <c r="LU65">
        <v>0.433</v>
      </c>
      <c r="LV65">
        <v>433000</v>
      </c>
      <c r="LW65">
        <v>6.4</v>
      </c>
      <c r="LX65">
        <v>6.6</v>
      </c>
      <c r="LY65">
        <v>6.4</v>
      </c>
      <c r="LZ65">
        <v>6.5</v>
      </c>
      <c r="MA65">
        <v>6.4</v>
      </c>
      <c r="MB65">
        <v>6.6</v>
      </c>
      <c r="MC65">
        <v>274000</v>
      </c>
      <c r="MD65">
        <v>0.54800000000000004</v>
      </c>
      <c r="ME65">
        <v>4630000</v>
      </c>
      <c r="MF65">
        <v>0.46300000000000002</v>
      </c>
      <c r="MG65">
        <v>748500</v>
      </c>
      <c r="MH65">
        <v>0.499</v>
      </c>
      <c r="MI65">
        <v>1413000</v>
      </c>
      <c r="MJ65">
        <v>0.47099999999999997</v>
      </c>
      <c r="MK65">
        <v>527000</v>
      </c>
      <c r="ML65">
        <v>0.52700000000000002</v>
      </c>
      <c r="MM65">
        <v>1848000</v>
      </c>
      <c r="MN65">
        <v>0.46200000000000002</v>
      </c>
      <c r="MO65">
        <v>221000</v>
      </c>
      <c r="MP65">
        <v>0.442</v>
      </c>
      <c r="MQ65">
        <v>4180000</v>
      </c>
      <c r="MR65">
        <v>0.41799999999999998</v>
      </c>
      <c r="MS65">
        <v>657000</v>
      </c>
      <c r="MT65">
        <v>0.438</v>
      </c>
      <c r="MU65">
        <v>1260000</v>
      </c>
      <c r="MV65">
        <v>0.42</v>
      </c>
      <c r="MW65">
        <v>446000</v>
      </c>
      <c r="MX65">
        <v>0.44600000000000001</v>
      </c>
      <c r="MY65">
        <v>1680000</v>
      </c>
      <c r="MZ65">
        <v>0.42</v>
      </c>
      <c r="NA65">
        <v>86050</v>
      </c>
      <c r="NB65">
        <v>0.1721</v>
      </c>
      <c r="NC65">
        <v>684000</v>
      </c>
      <c r="ND65">
        <v>6.8400000000000002E-2</v>
      </c>
      <c r="NE65">
        <v>142050</v>
      </c>
      <c r="NF65">
        <v>9.4700000000000006E-2</v>
      </c>
      <c r="NG65">
        <v>216600</v>
      </c>
      <c r="NH65">
        <v>7.22E-2</v>
      </c>
      <c r="NI65">
        <v>109000</v>
      </c>
      <c r="NJ65">
        <v>0.109</v>
      </c>
      <c r="NK65">
        <v>268800</v>
      </c>
      <c r="NL65">
        <v>6.7199999999999996E-2</v>
      </c>
      <c r="NM65">
        <v>104.3321513002364</v>
      </c>
      <c r="NN65">
        <v>126.13002364066193</v>
      </c>
      <c r="NO65">
        <v>111.76477541371159</v>
      </c>
      <c r="NP65">
        <v>119.08983451536643</v>
      </c>
      <c r="NQ65">
        <v>107.13475177304964</v>
      </c>
      <c r="NR65">
        <v>123.8581560283688</v>
      </c>
      <c r="NS65">
        <v>317.22104018912529</v>
      </c>
      <c r="NT65">
        <v>268.45390070921985</v>
      </c>
      <c r="NU65">
        <v>287.3486997635934</v>
      </c>
      <c r="NV65">
        <v>282.2612293144208</v>
      </c>
      <c r="NW65">
        <v>305.87352245862883</v>
      </c>
      <c r="NX65">
        <v>273.62293144208036</v>
      </c>
      <c r="NY65">
        <v>88.177304964539005</v>
      </c>
      <c r="NZ65">
        <v>129.66193853427896</v>
      </c>
      <c r="OA65">
        <v>90.088652482269509</v>
      </c>
      <c r="OB65">
        <v>100.15130023640661</v>
      </c>
      <c r="OC65">
        <v>98.957446808510639</v>
      </c>
      <c r="OD65">
        <v>114.01536643026004</v>
      </c>
      <c r="OE65">
        <v>286.26477541371156</v>
      </c>
      <c r="OF65">
        <v>370.43498817966901</v>
      </c>
      <c r="OG65">
        <v>325.64893617021278</v>
      </c>
      <c r="OH65">
        <v>365.47872340425533</v>
      </c>
      <c r="OI65">
        <v>297.97517730496452</v>
      </c>
      <c r="OJ65">
        <v>373.75295508274229</v>
      </c>
      <c r="OK65">
        <v>5495.4633569739954</v>
      </c>
      <c r="OL65">
        <v>1110.0650118203309</v>
      </c>
      <c r="OM65">
        <v>2296.5567375886526</v>
      </c>
      <c r="ON65">
        <v>1639.0815602836878</v>
      </c>
      <c r="OO65">
        <v>3406.4302600472815</v>
      </c>
      <c r="OP65">
        <v>1188.3628841607565</v>
      </c>
      <c r="OQ65">
        <v>707.29550827423168</v>
      </c>
      <c r="OR65">
        <v>268.67021276595744</v>
      </c>
      <c r="OS65">
        <v>443.59101654846336</v>
      </c>
      <c r="OT65">
        <v>299.25650118203311</v>
      </c>
      <c r="OU65">
        <v>547.08865248226948</v>
      </c>
      <c r="OV65">
        <v>282.08156028368796</v>
      </c>
      <c r="OW65">
        <v>95.648936170212764</v>
      </c>
      <c r="OX65">
        <v>59.221040189125297</v>
      </c>
      <c r="OY65">
        <v>60.591016548463358</v>
      </c>
      <c r="OZ65">
        <v>59.433806146572103</v>
      </c>
      <c r="PA65">
        <v>59.884160756501181</v>
      </c>
      <c r="PB65">
        <v>59.190307328605201</v>
      </c>
      <c r="PC65">
        <v>60.491725768321515</v>
      </c>
      <c r="PD65">
        <v>1153.5307328605202</v>
      </c>
      <c r="PE65">
        <v>326.50236406619388</v>
      </c>
      <c r="PF65">
        <v>564.80023640661943</v>
      </c>
      <c r="PG65">
        <v>355.88179669030734</v>
      </c>
      <c r="PH65">
        <v>754.46099290780137</v>
      </c>
      <c r="PI65">
        <v>325.27541371158395</v>
      </c>
      <c r="PJ65">
        <v>1.043321513002365</v>
      </c>
      <c r="PK65">
        <v>104332.15130023641</v>
      </c>
      <c r="PL65">
        <v>1.261300236406625</v>
      </c>
      <c r="PM65">
        <v>126130.02364066194</v>
      </c>
      <c r="PN65">
        <v>1.117647754137115</v>
      </c>
      <c r="PO65">
        <v>111764.77541371158</v>
      </c>
      <c r="PP65">
        <v>1.1908983451536661</v>
      </c>
      <c r="PQ65">
        <v>119089.83451536643</v>
      </c>
      <c r="PR65">
        <v>1.0713475177304961</v>
      </c>
      <c r="PS65">
        <v>107134.75177304965</v>
      </c>
      <c r="PT65">
        <v>1.2385815602836909</v>
      </c>
      <c r="PU65">
        <v>123858.1560283688</v>
      </c>
      <c r="PV65">
        <v>143132.38770685578</v>
      </c>
      <c r="PW65">
        <v>0.28626477541371098</v>
      </c>
      <c r="PX65">
        <v>3704349.8817966902</v>
      </c>
      <c r="PY65">
        <v>0.37043498817966902</v>
      </c>
      <c r="PZ65">
        <v>488473.40425531915</v>
      </c>
      <c r="QA65">
        <v>0.32564893617021301</v>
      </c>
      <c r="QB65">
        <v>1096436.1702127659</v>
      </c>
      <c r="QC65">
        <v>0.36547872340425502</v>
      </c>
      <c r="QD65">
        <v>297975.17730496451</v>
      </c>
      <c r="QE65">
        <v>0.29797517730496398</v>
      </c>
      <c r="QF65">
        <v>1495011.8203309693</v>
      </c>
      <c r="QG65">
        <v>0.37375295508274198</v>
      </c>
      <c r="QH65">
        <v>27477.316784869978</v>
      </c>
      <c r="QI65">
        <v>5.4954633569740001E-2</v>
      </c>
      <c r="QJ65">
        <v>111006.5011820331</v>
      </c>
      <c r="QK65">
        <v>1.1100650118203E-2</v>
      </c>
      <c r="QL65">
        <v>34448.351063829788</v>
      </c>
      <c r="QM65">
        <v>2.2965567375885999E-2</v>
      </c>
      <c r="QN65">
        <v>49172.446808510642</v>
      </c>
      <c r="QO65">
        <v>1.6390815602836999E-2</v>
      </c>
      <c r="QP65">
        <v>34064.302600472816</v>
      </c>
      <c r="QQ65">
        <v>3.4064302600473002E-2</v>
      </c>
      <c r="QR65">
        <v>47534.515366430263</v>
      </c>
      <c r="QS65">
        <v>1.1883628841608001E-2</v>
      </c>
      <c r="QT65">
        <v>0.70729550827423104</v>
      </c>
      <c r="QU65">
        <v>707295.50827423169</v>
      </c>
      <c r="QV65">
        <v>0.26867021276595798</v>
      </c>
      <c r="QW65">
        <v>268670.21276595746</v>
      </c>
      <c r="QX65">
        <v>0.443591016548463</v>
      </c>
      <c r="QY65">
        <v>443591.01654846338</v>
      </c>
      <c r="QZ65">
        <v>0.29925650118203301</v>
      </c>
      <c r="RA65">
        <v>299256.5011820331</v>
      </c>
      <c r="RB65">
        <v>0.54708865248226901</v>
      </c>
      <c r="RC65">
        <v>547088.65248226945</v>
      </c>
      <c r="RD65">
        <v>0.28208156028368803</v>
      </c>
      <c r="RE65">
        <v>282081.56028368796</v>
      </c>
      <c r="RF65">
        <v>5.9221040189125427</v>
      </c>
      <c r="RG65">
        <v>6.0591016548463434</v>
      </c>
      <c r="RH65">
        <v>5.9433806146572046</v>
      </c>
      <c r="RI65">
        <v>5.9884160756501084</v>
      </c>
      <c r="RJ65">
        <v>5.9190307328605343</v>
      </c>
      <c r="RK65">
        <v>6.0491725768321611</v>
      </c>
      <c r="RL65">
        <v>175497.04491725768</v>
      </c>
      <c r="RM65">
        <v>0.35099408983451502</v>
      </c>
      <c r="RN65">
        <v>3140520.0945626479</v>
      </c>
      <c r="RO65">
        <v>0.31405200945626499</v>
      </c>
      <c r="RP65">
        <v>493888.29787234042</v>
      </c>
      <c r="RQ65">
        <v>0.32925886524822701</v>
      </c>
      <c r="RR65">
        <v>931553.19148936169</v>
      </c>
      <c r="RS65">
        <v>0.31051773049645398</v>
      </c>
      <c r="RT65">
        <v>341676.12293144211</v>
      </c>
      <c r="RU65">
        <v>0.34167612293144201</v>
      </c>
      <c r="RV65">
        <v>1230349.8817966904</v>
      </c>
      <c r="RW65">
        <v>0.30758747044917301</v>
      </c>
      <c r="RX65">
        <v>181354.01891252954</v>
      </c>
      <c r="RY65">
        <v>0.362708037825059</v>
      </c>
      <c r="RZ65">
        <v>3155059.1016548462</v>
      </c>
      <c r="SA65">
        <v>0.31550591016548502</v>
      </c>
      <c r="SB65">
        <v>517643.61702127662</v>
      </c>
      <c r="SC65">
        <v>0.34509574468085202</v>
      </c>
      <c r="SD65">
        <v>971946.80851063831</v>
      </c>
      <c r="SE65">
        <v>0.32398226950354703</v>
      </c>
      <c r="SF65">
        <v>360347.51773049647</v>
      </c>
      <c r="SG65">
        <v>0.360347517730497</v>
      </c>
      <c r="SH65">
        <v>1274704.4917257684</v>
      </c>
      <c r="SI65">
        <v>0.31867612293144298</v>
      </c>
      <c r="SJ65">
        <v>57676.536643026004</v>
      </c>
      <c r="SK65">
        <v>0.115353073286052</v>
      </c>
      <c r="SL65">
        <v>326502.36406619387</v>
      </c>
      <c r="SM65">
        <v>3.2650236406619002E-2</v>
      </c>
      <c r="SN65">
        <v>84720.035460992905</v>
      </c>
      <c r="SO65">
        <v>5.6480023640662E-2</v>
      </c>
      <c r="SP65">
        <v>106764.5390070922</v>
      </c>
      <c r="SQ65">
        <v>3.5588179669031002E-2</v>
      </c>
      <c r="SR65">
        <v>75446.099290780141</v>
      </c>
      <c r="SS65">
        <v>7.544609929078E-2</v>
      </c>
      <c r="ST65">
        <v>130110.16548463357</v>
      </c>
      <c r="SU65">
        <v>3.2527541371158E-2</v>
      </c>
    </row>
    <row r="66" spans="1:515" x14ac:dyDescent="0.3">
      <c r="A66" s="1">
        <v>5704</v>
      </c>
      <c r="B66" s="1">
        <v>5704</v>
      </c>
      <c r="C66" t="s">
        <v>893</v>
      </c>
      <c r="D66" t="s">
        <v>382</v>
      </c>
      <c r="E66" t="s">
        <v>384</v>
      </c>
      <c r="F66" t="s">
        <v>1054</v>
      </c>
      <c r="G66">
        <v>-32.793205299999997</v>
      </c>
      <c r="H66">
        <v>-70.828552200000004</v>
      </c>
      <c r="I66" s="1">
        <v>438</v>
      </c>
      <c r="J66" s="2">
        <v>0.23187146880717699</v>
      </c>
      <c r="K66" s="2">
        <v>0.40469426651683799</v>
      </c>
      <c r="L66" s="1">
        <v>1527</v>
      </c>
      <c r="M66" s="2">
        <v>33.652186504535571</v>
      </c>
      <c r="N66" s="2">
        <v>66.571209492263279</v>
      </c>
      <c r="O66" s="2">
        <v>731.00826446280996</v>
      </c>
      <c r="P66" s="2">
        <v>11.72925068907718</v>
      </c>
      <c r="Q66" s="2">
        <v>21.704096778131031</v>
      </c>
      <c r="R66" s="1">
        <v>204</v>
      </c>
      <c r="S66" s="2">
        <v>11.2</v>
      </c>
      <c r="T66" s="1">
        <v>59</v>
      </c>
      <c r="U66" s="2">
        <v>25</v>
      </c>
      <c r="V66" s="2">
        <v>14.7</v>
      </c>
      <c r="W66" s="2">
        <v>6.6</v>
      </c>
      <c r="X66" s="2">
        <v>16</v>
      </c>
      <c r="Y66" s="2">
        <v>16</v>
      </c>
      <c r="Z66" s="2">
        <v>6.6</v>
      </c>
      <c r="AA66" s="2">
        <v>0.5</v>
      </c>
      <c r="AB66" s="1">
        <v>135</v>
      </c>
      <c r="AC66" s="1">
        <v>0</v>
      </c>
      <c r="AD66" s="1">
        <v>1</v>
      </c>
      <c r="AE66" s="1">
        <v>1</v>
      </c>
      <c r="AF66" s="1">
        <v>54</v>
      </c>
      <c r="AG66" s="1">
        <v>135</v>
      </c>
      <c r="AH66" s="1">
        <v>98</v>
      </c>
      <c r="AI66" s="2">
        <v>24.1</v>
      </c>
      <c r="AJ66" s="2">
        <v>35.68</v>
      </c>
      <c r="AK66" s="1">
        <v>424</v>
      </c>
      <c r="AL66" s="2">
        <v>16.3</v>
      </c>
      <c r="AM66" s="1">
        <v>61</v>
      </c>
      <c r="AN66" s="2">
        <v>30.7</v>
      </c>
      <c r="AO66" s="2">
        <v>16.100000000000001</v>
      </c>
      <c r="AP66" s="2">
        <v>11.2</v>
      </c>
      <c r="AQ66" s="2">
        <v>21</v>
      </c>
      <c r="AR66" s="2">
        <v>21.4</v>
      </c>
      <c r="AS66" s="2">
        <v>11.3</v>
      </c>
      <c r="AT66" s="2">
        <v>4.5</v>
      </c>
      <c r="AU66" s="1">
        <v>262</v>
      </c>
      <c r="AV66" s="1">
        <v>1</v>
      </c>
      <c r="AW66" s="1">
        <v>11</v>
      </c>
      <c r="AX66" s="1">
        <v>11</v>
      </c>
      <c r="AY66" s="1">
        <v>107</v>
      </c>
      <c r="AZ66" s="1">
        <v>262</v>
      </c>
      <c r="BA66" s="1">
        <v>115</v>
      </c>
      <c r="BB66" s="2">
        <v>26.7</v>
      </c>
      <c r="BC66" s="2">
        <v>40.369999999999997</v>
      </c>
      <c r="BD66" s="2">
        <v>267.19008264462809</v>
      </c>
      <c r="BE66" s="2">
        <v>15.200826446280992</v>
      </c>
      <c r="BF66" s="2">
        <v>60.115702479338843</v>
      </c>
      <c r="BG66" s="2">
        <v>29.236363636363642</v>
      </c>
      <c r="BH66" s="2">
        <v>15.435537190082641</v>
      </c>
      <c r="BI66" s="2">
        <v>10.241322314049585</v>
      </c>
      <c r="BJ66" s="2">
        <v>19.757851239669417</v>
      </c>
      <c r="BK66" s="2">
        <v>20.039669421487609</v>
      </c>
      <c r="BL66" s="2">
        <v>10.360330578512395</v>
      </c>
      <c r="BM66" s="2">
        <v>3.7710743801652868</v>
      </c>
      <c r="BN66" s="2">
        <v>178.12396694214877</v>
      </c>
      <c r="BO66" s="2">
        <v>0.26446280991735499</v>
      </c>
      <c r="BP66" s="2">
        <v>2.2644628099173549</v>
      </c>
      <c r="BQ66" s="2">
        <v>2.2975206611570251</v>
      </c>
      <c r="BR66" s="2">
        <v>72.950413223140501</v>
      </c>
      <c r="BS66" s="2">
        <v>178.29752066115702</v>
      </c>
      <c r="BT66" s="2">
        <v>108.50413223140495</v>
      </c>
      <c r="BU66" s="2">
        <v>25.46528925619835</v>
      </c>
      <c r="BV66" s="2">
        <v>38.272644628099179</v>
      </c>
      <c r="BW66" s="1">
        <v>110</v>
      </c>
      <c r="BX66" s="1">
        <v>133</v>
      </c>
      <c r="BY66" s="1">
        <v>122</v>
      </c>
      <c r="BZ66" s="1">
        <v>131</v>
      </c>
      <c r="CA66" s="1">
        <v>117</v>
      </c>
      <c r="CB66" s="1">
        <v>133</v>
      </c>
      <c r="CC66" s="1">
        <v>190</v>
      </c>
      <c r="CD66" s="1">
        <v>152</v>
      </c>
      <c r="CE66" s="1">
        <v>151</v>
      </c>
      <c r="CF66" s="1">
        <v>151</v>
      </c>
      <c r="CG66" s="1">
        <v>173</v>
      </c>
      <c r="CH66" s="1">
        <v>146</v>
      </c>
      <c r="CI66" s="1">
        <v>89</v>
      </c>
      <c r="CJ66" s="1">
        <v>148</v>
      </c>
      <c r="CK66" s="1">
        <v>92</v>
      </c>
      <c r="CL66" s="1">
        <v>102</v>
      </c>
      <c r="CM66" s="1">
        <v>88</v>
      </c>
      <c r="CN66" s="1">
        <v>130</v>
      </c>
      <c r="CO66" s="1">
        <v>140</v>
      </c>
      <c r="CP66" s="1">
        <v>199</v>
      </c>
      <c r="CQ66" s="1">
        <v>191</v>
      </c>
      <c r="CR66" s="1">
        <v>206</v>
      </c>
      <c r="CS66" s="1">
        <v>160</v>
      </c>
      <c r="CT66" s="1">
        <v>196</v>
      </c>
      <c r="CU66" s="1">
        <v>2329</v>
      </c>
      <c r="CV66" s="1">
        <v>723</v>
      </c>
      <c r="CW66" s="1">
        <v>1094</v>
      </c>
      <c r="CX66" s="1">
        <v>841</v>
      </c>
      <c r="CY66" s="1">
        <v>1536</v>
      </c>
      <c r="CZ66" s="1">
        <v>821</v>
      </c>
      <c r="DA66" s="1">
        <v>334</v>
      </c>
      <c r="DB66" s="1">
        <v>249</v>
      </c>
      <c r="DC66" s="1">
        <v>250</v>
      </c>
      <c r="DD66" s="1">
        <v>216</v>
      </c>
      <c r="DE66" s="1">
        <v>279</v>
      </c>
      <c r="DF66" s="1">
        <v>251</v>
      </c>
      <c r="DG66" s="1">
        <v>43</v>
      </c>
      <c r="DH66" s="1">
        <v>64</v>
      </c>
      <c r="DI66" s="1">
        <v>67</v>
      </c>
      <c r="DJ66" s="1">
        <v>65</v>
      </c>
      <c r="DK66" s="1">
        <v>65</v>
      </c>
      <c r="DL66" s="1">
        <v>65</v>
      </c>
      <c r="DM66" s="1">
        <v>66</v>
      </c>
      <c r="DN66" s="1">
        <v>605</v>
      </c>
      <c r="DO66" s="1">
        <v>532</v>
      </c>
      <c r="DP66" s="1">
        <v>562</v>
      </c>
      <c r="DQ66" s="1">
        <v>558</v>
      </c>
      <c r="DR66" s="1">
        <v>596</v>
      </c>
      <c r="DS66" s="1">
        <v>539</v>
      </c>
      <c r="DT66" s="1">
        <v>133</v>
      </c>
      <c r="DU66" s="1">
        <v>155</v>
      </c>
      <c r="DV66" s="1">
        <v>132</v>
      </c>
      <c r="DW66" s="1">
        <v>131</v>
      </c>
      <c r="DX66" s="1">
        <v>134</v>
      </c>
      <c r="DY66" s="1">
        <v>152</v>
      </c>
      <c r="DZ66" s="1">
        <v>267</v>
      </c>
      <c r="EA66" s="1">
        <v>106</v>
      </c>
      <c r="EB66" s="1">
        <v>150</v>
      </c>
      <c r="EC66" s="1">
        <v>142</v>
      </c>
      <c r="ED66" s="1">
        <v>183</v>
      </c>
      <c r="EE66" s="1">
        <v>112</v>
      </c>
      <c r="EF66" s="2">
        <v>1.1000000000000001</v>
      </c>
      <c r="EG66" s="1">
        <v>110000</v>
      </c>
      <c r="EH66" s="2">
        <v>1.33</v>
      </c>
      <c r="EI66" s="1">
        <v>133000</v>
      </c>
      <c r="EJ66" s="2">
        <v>1.22</v>
      </c>
      <c r="EK66" s="1">
        <v>122000</v>
      </c>
      <c r="EL66" s="2">
        <v>1.31</v>
      </c>
      <c r="EM66" s="1">
        <v>131000</v>
      </c>
      <c r="EN66" s="2">
        <v>1.17</v>
      </c>
      <c r="EO66" s="1">
        <v>117000</v>
      </c>
      <c r="EP66" s="2">
        <v>1.33</v>
      </c>
      <c r="EQ66" s="1">
        <v>133000</v>
      </c>
      <c r="ER66" s="1">
        <v>70000</v>
      </c>
      <c r="ES66" s="2">
        <v>0.14000000000000001</v>
      </c>
      <c r="ET66" s="1">
        <v>1990000</v>
      </c>
      <c r="EU66" s="2">
        <v>0.19900000000000001</v>
      </c>
      <c r="EV66" s="1">
        <v>286500</v>
      </c>
      <c r="EW66" s="2">
        <v>0.191</v>
      </c>
      <c r="EX66" s="1">
        <v>618000</v>
      </c>
      <c r="EY66" s="2">
        <v>0.20599999999999999</v>
      </c>
      <c r="EZ66" s="1">
        <v>160000</v>
      </c>
      <c r="FA66" s="2">
        <v>0.16</v>
      </c>
      <c r="FB66" s="1">
        <v>784000</v>
      </c>
      <c r="FC66" s="2">
        <v>0.19600000000000001</v>
      </c>
      <c r="FD66" s="1">
        <v>11645</v>
      </c>
      <c r="FE66" s="2">
        <v>2.3290000000000002E-2</v>
      </c>
      <c r="FF66" s="1">
        <v>72300</v>
      </c>
      <c r="FG66" s="2">
        <v>7.2300000000000003E-3</v>
      </c>
      <c r="FH66" s="1">
        <v>16410</v>
      </c>
      <c r="FI66" s="2">
        <v>1.094E-2</v>
      </c>
      <c r="FJ66" s="1">
        <v>25230</v>
      </c>
      <c r="FK66" s="2">
        <v>8.4100000000000008E-3</v>
      </c>
      <c r="FL66" s="1">
        <v>15360</v>
      </c>
      <c r="FM66" s="2">
        <v>1.536E-2</v>
      </c>
      <c r="FN66" s="1">
        <v>32840</v>
      </c>
      <c r="FO66" s="2">
        <v>8.2100000000000003E-3</v>
      </c>
      <c r="FP66" s="2">
        <v>0.33400000000000002</v>
      </c>
      <c r="FQ66" s="1">
        <v>334000</v>
      </c>
      <c r="FR66" s="2">
        <v>0.249</v>
      </c>
      <c r="FS66" s="1">
        <v>249000</v>
      </c>
      <c r="FT66" s="2">
        <v>0.25</v>
      </c>
      <c r="FU66" s="1">
        <v>250000</v>
      </c>
      <c r="FV66" s="2">
        <v>0.216</v>
      </c>
      <c r="FW66" s="1">
        <v>216000</v>
      </c>
      <c r="FX66" s="2">
        <v>0.27900000000000003</v>
      </c>
      <c r="FY66" s="1">
        <v>279000</v>
      </c>
      <c r="FZ66" s="2">
        <v>0.251</v>
      </c>
      <c r="GA66" s="1">
        <v>251000</v>
      </c>
      <c r="GB66" s="2">
        <v>6.4</v>
      </c>
      <c r="GC66" s="2">
        <v>6.7</v>
      </c>
      <c r="GD66" s="2">
        <v>6.5</v>
      </c>
      <c r="GE66" s="2">
        <v>6.5</v>
      </c>
      <c r="GF66" s="2">
        <v>6.5</v>
      </c>
      <c r="GG66" s="2">
        <v>6.6</v>
      </c>
      <c r="GH66" s="1">
        <v>302500</v>
      </c>
      <c r="GI66" s="2">
        <v>0.60499999999999998</v>
      </c>
      <c r="GJ66" s="1">
        <v>5320000</v>
      </c>
      <c r="GK66" s="2">
        <v>0.53200000000000003</v>
      </c>
      <c r="GL66" s="1">
        <v>843000</v>
      </c>
      <c r="GM66" s="2">
        <v>0.56200000000000006</v>
      </c>
      <c r="GN66" s="1">
        <v>1674000</v>
      </c>
      <c r="GO66" s="2">
        <v>0.55800000000000005</v>
      </c>
      <c r="GP66" s="1">
        <v>596000</v>
      </c>
      <c r="GQ66" s="2">
        <v>0.59599999999999997</v>
      </c>
      <c r="GR66" s="1">
        <v>2156000</v>
      </c>
      <c r="GS66" s="2">
        <v>0.53900000000000003</v>
      </c>
      <c r="GT66" s="1">
        <v>66500</v>
      </c>
      <c r="GU66" s="2">
        <v>0.13300000000000001</v>
      </c>
      <c r="GV66" s="1">
        <v>1550000</v>
      </c>
      <c r="GW66" s="2">
        <v>0.155</v>
      </c>
      <c r="GX66" s="1">
        <v>198000</v>
      </c>
      <c r="GY66" s="2">
        <v>0.13200000000000001</v>
      </c>
      <c r="GZ66" s="1">
        <v>393000</v>
      </c>
      <c r="HA66" s="2">
        <v>0.13100000000000001</v>
      </c>
      <c r="HB66" s="1">
        <v>134000</v>
      </c>
      <c r="HC66" s="2">
        <v>0.13400000000000001</v>
      </c>
      <c r="HD66" s="1">
        <v>608000</v>
      </c>
      <c r="HE66" s="2">
        <v>0.152</v>
      </c>
      <c r="HF66" s="1">
        <v>13350</v>
      </c>
      <c r="HG66" s="2">
        <v>2.6700000000000002E-2</v>
      </c>
      <c r="HH66" s="1">
        <v>106000</v>
      </c>
      <c r="HI66" s="2">
        <v>1.06E-2</v>
      </c>
      <c r="HJ66" s="1">
        <v>22500</v>
      </c>
      <c r="HK66" s="2">
        <v>1.4999999999999999E-2</v>
      </c>
      <c r="HL66" s="1">
        <v>42600</v>
      </c>
      <c r="HM66" s="2">
        <v>1.4200000000000001E-2</v>
      </c>
      <c r="HN66" s="1">
        <v>18300</v>
      </c>
      <c r="HO66" s="2">
        <v>1.83E-2</v>
      </c>
      <c r="HP66" s="1">
        <v>44800</v>
      </c>
      <c r="HQ66" s="2">
        <v>1.12E-2</v>
      </c>
      <c r="HR66" s="1">
        <v>132</v>
      </c>
      <c r="HS66" s="1">
        <v>150</v>
      </c>
      <c r="HT66" s="1">
        <v>142</v>
      </c>
      <c r="HU66" s="1">
        <v>148</v>
      </c>
      <c r="HV66" s="1">
        <v>136</v>
      </c>
      <c r="HW66" s="1">
        <v>151</v>
      </c>
      <c r="HX66" s="1">
        <v>272</v>
      </c>
      <c r="HY66" s="1">
        <v>244</v>
      </c>
      <c r="HZ66" s="1">
        <v>237</v>
      </c>
      <c r="IA66" s="1">
        <v>242</v>
      </c>
      <c r="IB66" s="1">
        <v>260</v>
      </c>
      <c r="IC66" s="1">
        <v>241</v>
      </c>
      <c r="ID66" s="1">
        <v>204</v>
      </c>
      <c r="IE66" s="1">
        <v>262</v>
      </c>
      <c r="IF66" s="1">
        <v>216</v>
      </c>
      <c r="IG66" s="1">
        <v>228</v>
      </c>
      <c r="IH66" s="1">
        <v>211</v>
      </c>
      <c r="II66" s="1">
        <v>235</v>
      </c>
      <c r="IJ66" s="1">
        <v>223</v>
      </c>
      <c r="IK66" s="1">
        <v>273</v>
      </c>
      <c r="IL66" s="1">
        <v>248</v>
      </c>
      <c r="IM66" s="1">
        <v>271</v>
      </c>
      <c r="IN66" s="1">
        <v>211</v>
      </c>
      <c r="IO66" s="1">
        <v>266</v>
      </c>
      <c r="IP66" s="1">
        <v>4658</v>
      </c>
      <c r="IQ66" s="1">
        <v>2511</v>
      </c>
      <c r="IR66" s="1">
        <v>2692</v>
      </c>
      <c r="IS66" s="1">
        <v>2693</v>
      </c>
      <c r="IT66" s="1">
        <v>3757</v>
      </c>
      <c r="IU66" s="1">
        <v>2320</v>
      </c>
      <c r="IV66" s="1">
        <v>462</v>
      </c>
      <c r="IW66">
        <v>360</v>
      </c>
      <c r="IX66">
        <v>329</v>
      </c>
      <c r="IY66">
        <v>312</v>
      </c>
      <c r="IZ66">
        <v>370</v>
      </c>
      <c r="JA66">
        <v>348</v>
      </c>
      <c r="JB66">
        <v>82</v>
      </c>
      <c r="JC66">
        <v>71</v>
      </c>
      <c r="JD66">
        <v>75</v>
      </c>
      <c r="JE66">
        <v>73</v>
      </c>
      <c r="JF66">
        <v>74</v>
      </c>
      <c r="JG66">
        <v>72</v>
      </c>
      <c r="JH66">
        <v>75</v>
      </c>
      <c r="JI66">
        <v>718</v>
      </c>
      <c r="JJ66">
        <v>628</v>
      </c>
      <c r="JK66">
        <v>655</v>
      </c>
      <c r="JL66">
        <v>642</v>
      </c>
      <c r="JM66">
        <v>698</v>
      </c>
      <c r="JN66">
        <v>632</v>
      </c>
      <c r="JO66">
        <v>218</v>
      </c>
      <c r="JP66">
        <v>232</v>
      </c>
      <c r="JQ66">
        <v>210</v>
      </c>
      <c r="JR66">
        <v>206</v>
      </c>
      <c r="JS66">
        <v>215</v>
      </c>
      <c r="JT66">
        <v>225</v>
      </c>
      <c r="JU66">
        <v>825</v>
      </c>
      <c r="JV66">
        <v>339</v>
      </c>
      <c r="JW66">
        <v>335</v>
      </c>
      <c r="JX66">
        <v>313</v>
      </c>
      <c r="JY66">
        <v>507</v>
      </c>
      <c r="JZ66">
        <v>337</v>
      </c>
      <c r="KA66">
        <v>1.32</v>
      </c>
      <c r="KB66">
        <v>132000</v>
      </c>
      <c r="KC66">
        <v>1.5</v>
      </c>
      <c r="KD66">
        <v>150000</v>
      </c>
      <c r="KE66">
        <v>1.42</v>
      </c>
      <c r="KF66">
        <v>142000</v>
      </c>
      <c r="KG66">
        <v>1.48</v>
      </c>
      <c r="KH66">
        <v>148000</v>
      </c>
      <c r="KI66">
        <v>1.36</v>
      </c>
      <c r="KJ66">
        <v>136000</v>
      </c>
      <c r="KK66">
        <v>1.51</v>
      </c>
      <c r="KL66">
        <v>151000</v>
      </c>
      <c r="KM66">
        <v>111500</v>
      </c>
      <c r="KN66">
        <v>0.223</v>
      </c>
      <c r="KO66">
        <v>2730000</v>
      </c>
      <c r="KP66">
        <v>0.27300000000000002</v>
      </c>
      <c r="KQ66">
        <v>372000</v>
      </c>
      <c r="KR66">
        <v>0.248</v>
      </c>
      <c r="KS66">
        <v>813000</v>
      </c>
      <c r="KT66">
        <v>0.27100000000000002</v>
      </c>
      <c r="KU66">
        <v>211000</v>
      </c>
      <c r="KV66">
        <v>0.21099999999999999</v>
      </c>
      <c r="KW66">
        <v>1064000</v>
      </c>
      <c r="KX66">
        <v>0.26600000000000001</v>
      </c>
      <c r="KY66">
        <v>23290</v>
      </c>
      <c r="KZ66">
        <v>4.6580000000000003E-2</v>
      </c>
      <c r="LA66">
        <v>251100</v>
      </c>
      <c r="LB66">
        <v>2.511E-2</v>
      </c>
      <c r="LC66">
        <v>40380</v>
      </c>
      <c r="LD66">
        <v>2.6919999999999999E-2</v>
      </c>
      <c r="LE66">
        <v>80790</v>
      </c>
      <c r="LF66">
        <v>2.6929999999999999E-2</v>
      </c>
      <c r="LG66">
        <v>37570</v>
      </c>
      <c r="LH66">
        <v>3.7569999999999999E-2</v>
      </c>
      <c r="LI66">
        <v>92800</v>
      </c>
      <c r="LJ66">
        <v>2.3199999999999998E-2</v>
      </c>
      <c r="LK66">
        <v>0.46200000000000002</v>
      </c>
      <c r="LL66">
        <v>462000</v>
      </c>
      <c r="LM66">
        <v>0.36</v>
      </c>
      <c r="LN66">
        <v>360000</v>
      </c>
      <c r="LO66">
        <v>0.32900000000000001</v>
      </c>
      <c r="LP66">
        <v>329000</v>
      </c>
      <c r="LQ66">
        <v>0.312</v>
      </c>
      <c r="LR66">
        <v>312000</v>
      </c>
      <c r="LS66">
        <v>0.37</v>
      </c>
      <c r="LT66">
        <v>370000</v>
      </c>
      <c r="LU66">
        <v>0.34799999999999998</v>
      </c>
      <c r="LV66">
        <v>348000</v>
      </c>
      <c r="LW66">
        <v>7.1</v>
      </c>
      <c r="LX66">
        <v>7.5</v>
      </c>
      <c r="LY66">
        <v>7.3</v>
      </c>
      <c r="LZ66">
        <v>7.4</v>
      </c>
      <c r="MA66">
        <v>7.2</v>
      </c>
      <c r="MB66">
        <v>7.5</v>
      </c>
      <c r="MC66">
        <v>359000</v>
      </c>
      <c r="MD66">
        <v>0.71799999999999997</v>
      </c>
      <c r="ME66">
        <v>6280000</v>
      </c>
      <c r="MF66">
        <v>0.628</v>
      </c>
      <c r="MG66">
        <v>982500</v>
      </c>
      <c r="MH66">
        <v>0.65500000000000003</v>
      </c>
      <c r="MI66">
        <v>1926000</v>
      </c>
      <c r="MJ66">
        <v>0.64200000000000002</v>
      </c>
      <c r="MK66">
        <v>698000</v>
      </c>
      <c r="ML66">
        <v>0.69799999999999995</v>
      </c>
      <c r="MM66">
        <v>2528000</v>
      </c>
      <c r="MN66">
        <v>0.63200000000000001</v>
      </c>
      <c r="MO66">
        <v>109000</v>
      </c>
      <c r="MP66">
        <v>0.218</v>
      </c>
      <c r="MQ66">
        <v>2320000</v>
      </c>
      <c r="MR66">
        <v>0.23200000000000001</v>
      </c>
      <c r="MS66">
        <v>315000</v>
      </c>
      <c r="MT66">
        <v>0.21</v>
      </c>
      <c r="MU66">
        <v>618000</v>
      </c>
      <c r="MV66">
        <v>0.20599999999999999</v>
      </c>
      <c r="MW66">
        <v>215000</v>
      </c>
      <c r="MX66">
        <v>0.215</v>
      </c>
      <c r="MY66">
        <v>900000</v>
      </c>
      <c r="MZ66">
        <v>0.22500000000000001</v>
      </c>
      <c r="NA66">
        <v>41250</v>
      </c>
      <c r="NB66">
        <v>8.2500000000000004E-2</v>
      </c>
      <c r="NC66">
        <v>339000</v>
      </c>
      <c r="ND66">
        <v>3.39E-2</v>
      </c>
      <c r="NE66">
        <v>50250</v>
      </c>
      <c r="NF66">
        <v>3.3500000000000002E-2</v>
      </c>
      <c r="NG66">
        <v>93900</v>
      </c>
      <c r="NH66">
        <v>3.1300000000000001E-2</v>
      </c>
      <c r="NI66">
        <v>50700</v>
      </c>
      <c r="NJ66">
        <v>5.0700000000000002E-2</v>
      </c>
      <c r="NK66">
        <v>134800</v>
      </c>
      <c r="NL66">
        <v>3.3700000000000001E-2</v>
      </c>
      <c r="NM66">
        <v>123.46280991735537</v>
      </c>
      <c r="NN66">
        <v>142.26446280991735</v>
      </c>
      <c r="NO66">
        <v>134.08264462809916</v>
      </c>
      <c r="NP66">
        <v>140.86776859504133</v>
      </c>
      <c r="NQ66">
        <v>127.95867768595042</v>
      </c>
      <c r="NR66">
        <v>142.52892561983472</v>
      </c>
      <c r="NS66">
        <v>221.27272727272728</v>
      </c>
      <c r="NT66">
        <v>184.71074380165288</v>
      </c>
      <c r="NU66">
        <v>184.14876033057851</v>
      </c>
      <c r="NV66">
        <v>183.14049586776861</v>
      </c>
      <c r="NW66">
        <v>200.36363636363637</v>
      </c>
      <c r="NX66">
        <v>180.2396694214876</v>
      </c>
      <c r="NY66">
        <v>148.74380165289256</v>
      </c>
      <c r="NZ66">
        <v>206.85950413223139</v>
      </c>
      <c r="OA66">
        <v>157.30578512396696</v>
      </c>
      <c r="OB66">
        <v>167.74380165289256</v>
      </c>
      <c r="OC66">
        <v>150.52892561983472</v>
      </c>
      <c r="OD66">
        <v>188.31404958677686</v>
      </c>
      <c r="OE66">
        <v>181.37190082644628</v>
      </c>
      <c r="OF66">
        <v>224.14049586776861</v>
      </c>
      <c r="OG66">
        <v>219.12396694214877</v>
      </c>
      <c r="OH66">
        <v>233.87603305785123</v>
      </c>
      <c r="OI66">
        <v>187.96694214876032</v>
      </c>
      <c r="OJ66">
        <v>222.74380165289256</v>
      </c>
      <c r="OK66">
        <v>3133.2314049586776</v>
      </c>
      <c r="OL66">
        <v>1178</v>
      </c>
      <c r="OM66">
        <v>1585.0413223140497</v>
      </c>
      <c r="ON66">
        <v>1272.0661157024792</v>
      </c>
      <c r="OO66">
        <v>2194.1322314049585</v>
      </c>
      <c r="OP66">
        <v>1205.0082644628098</v>
      </c>
      <c r="OQ66">
        <v>399.94214876033055</v>
      </c>
      <c r="OR66">
        <v>301.52892561983469</v>
      </c>
      <c r="OS66">
        <v>288.41322314049586</v>
      </c>
      <c r="OT66">
        <v>265.57024793388427</v>
      </c>
      <c r="OU66">
        <v>326.36363636363637</v>
      </c>
      <c r="OV66">
        <v>302.15702479338842</v>
      </c>
      <c r="OW66">
        <v>59.15702479338843</v>
      </c>
      <c r="OX66">
        <v>69.438016528925615</v>
      </c>
      <c r="OY66">
        <v>71.942148760330582</v>
      </c>
      <c r="OZ66">
        <v>70.52066115702479</v>
      </c>
      <c r="PA66">
        <v>71.801652892561989</v>
      </c>
      <c r="PB66">
        <v>70.090909090909093</v>
      </c>
      <c r="PC66">
        <v>72.388429752066116</v>
      </c>
      <c r="PD66">
        <v>454.93388429752065</v>
      </c>
      <c r="PE66">
        <v>176.54545454545453</v>
      </c>
      <c r="PF66">
        <v>224.23140495867767</v>
      </c>
      <c r="PG66">
        <v>186.28099173553719</v>
      </c>
      <c r="PH66">
        <v>283.42148760330576</v>
      </c>
      <c r="PI66">
        <v>184.58677685950414</v>
      </c>
      <c r="PJ66">
        <v>1.234628099173553</v>
      </c>
      <c r="PK66">
        <v>123462.80991735538</v>
      </c>
      <c r="PL66">
        <v>1.4226446280991729</v>
      </c>
      <c r="PM66">
        <v>142264.46280991734</v>
      </c>
      <c r="PN66">
        <v>1.340826446280992</v>
      </c>
      <c r="PO66">
        <v>134082.64462809917</v>
      </c>
      <c r="PP66">
        <v>1.408677685950412</v>
      </c>
      <c r="PQ66">
        <v>140867.76859504133</v>
      </c>
      <c r="PR66">
        <v>1.2795867768595039</v>
      </c>
      <c r="PS66">
        <v>127958.67768595042</v>
      </c>
      <c r="PT66">
        <v>1.425289256198347</v>
      </c>
      <c r="PU66">
        <v>142528.92561983471</v>
      </c>
      <c r="PV66">
        <v>90685.950413223138</v>
      </c>
      <c r="PW66">
        <v>0.181371900826446</v>
      </c>
      <c r="PX66">
        <v>2241404.9586776858</v>
      </c>
      <c r="PY66">
        <v>0.22414049586776899</v>
      </c>
      <c r="PZ66">
        <v>328685.95041322312</v>
      </c>
      <c r="QA66">
        <v>0.219123966942149</v>
      </c>
      <c r="QB66">
        <v>701628.09917355375</v>
      </c>
      <c r="QC66">
        <v>0.23387603305785101</v>
      </c>
      <c r="QD66">
        <v>187966.94214876034</v>
      </c>
      <c r="QE66">
        <v>0.18796694214876</v>
      </c>
      <c r="QF66">
        <v>890975.2066115702</v>
      </c>
      <c r="QG66">
        <v>0.22274380165289301</v>
      </c>
      <c r="QH66">
        <v>15666.157024793389</v>
      </c>
      <c r="QI66">
        <v>3.1332314049587001E-2</v>
      </c>
      <c r="QJ66">
        <v>117800</v>
      </c>
      <c r="QK66">
        <v>1.1780000000000001E-2</v>
      </c>
      <c r="QL66">
        <v>23775.619834710742</v>
      </c>
      <c r="QM66">
        <v>1.585041322314E-2</v>
      </c>
      <c r="QN66">
        <v>38161.983471074382</v>
      </c>
      <c r="QO66">
        <v>1.2720661157025E-2</v>
      </c>
      <c r="QP66">
        <v>21941.322314049587</v>
      </c>
      <c r="QQ66">
        <v>2.194132231405E-2</v>
      </c>
      <c r="QR66">
        <v>48200.330578512396</v>
      </c>
      <c r="QS66">
        <v>1.2050082644628E-2</v>
      </c>
      <c r="QT66">
        <v>0.39994214876033102</v>
      </c>
      <c r="QU66">
        <v>399942.14876033057</v>
      </c>
      <c r="QV66">
        <v>0.30152892561983502</v>
      </c>
      <c r="QW66">
        <v>301528.92561983468</v>
      </c>
      <c r="QX66">
        <v>0.288413223140496</v>
      </c>
      <c r="QY66">
        <v>288413.22314049589</v>
      </c>
      <c r="QZ66">
        <v>0.26557024793388401</v>
      </c>
      <c r="RA66">
        <v>265570.24793388433</v>
      </c>
      <c r="RB66">
        <v>0.32636363636363602</v>
      </c>
      <c r="RC66">
        <v>326363.63636363635</v>
      </c>
      <c r="RD66">
        <v>0.30215702479338802</v>
      </c>
      <c r="RE66">
        <v>302157.02479338844</v>
      </c>
      <c r="RF66">
        <v>6.9438016528925646</v>
      </c>
      <c r="RG66">
        <v>7.1942148760330538</v>
      </c>
      <c r="RH66">
        <v>7.0520661157024884</v>
      </c>
      <c r="RI66">
        <v>7.1801652892561956</v>
      </c>
      <c r="RJ66">
        <v>7.0090909090909186</v>
      </c>
      <c r="RK66">
        <v>7.2388429752066079</v>
      </c>
      <c r="RL66">
        <v>327095.04132231406</v>
      </c>
      <c r="RM66">
        <v>0.65419008264462797</v>
      </c>
      <c r="RN66">
        <v>5864380.1652892558</v>
      </c>
      <c r="RO66">
        <v>0.58643801652892602</v>
      </c>
      <c r="RP66">
        <v>925041.32231404958</v>
      </c>
      <c r="RQ66">
        <v>0.61669421487603304</v>
      </c>
      <c r="RR66">
        <v>1815495.867768595</v>
      </c>
      <c r="RS66">
        <v>0.60516528925619795</v>
      </c>
      <c r="RT66">
        <v>646768.59504132229</v>
      </c>
      <c r="RU66">
        <v>0.646768595041323</v>
      </c>
      <c r="RV66">
        <v>2369586.7768595042</v>
      </c>
      <c r="RW66">
        <v>0.59239669421487595</v>
      </c>
      <c r="RX66">
        <v>82239.669421487604</v>
      </c>
      <c r="RY66">
        <v>0.164479338842975</v>
      </c>
      <c r="RZ66">
        <v>1894462.8099173554</v>
      </c>
      <c r="SA66">
        <v>0.18944628099173599</v>
      </c>
      <c r="SB66">
        <v>246495.86776859505</v>
      </c>
      <c r="SC66">
        <v>0.16433057851239699</v>
      </c>
      <c r="SD66">
        <v>482752.0661157025</v>
      </c>
      <c r="SE66">
        <v>0.16091735537190099</v>
      </c>
      <c r="SF66">
        <v>165322.31404958677</v>
      </c>
      <c r="SG66">
        <v>0.165322314049587</v>
      </c>
      <c r="SH66">
        <v>739570.24793388427</v>
      </c>
      <c r="SI66">
        <v>0.18489256198347101</v>
      </c>
      <c r="SJ66">
        <v>22746.694214876032</v>
      </c>
      <c r="SK66">
        <v>4.5493388429752001E-2</v>
      </c>
      <c r="SL66">
        <v>176545.45454545456</v>
      </c>
      <c r="SM66">
        <v>1.7654545454545E-2</v>
      </c>
      <c r="SN66">
        <v>33634.710743801654</v>
      </c>
      <c r="SO66">
        <v>2.2423140495868001E-2</v>
      </c>
      <c r="SP66">
        <v>55884.297520661159</v>
      </c>
      <c r="SQ66">
        <v>1.8628099173554E-2</v>
      </c>
      <c r="SR66">
        <v>28342.14876033058</v>
      </c>
      <c r="SS66">
        <v>2.8342148760331001E-2</v>
      </c>
      <c r="ST66">
        <v>73834.710743801654</v>
      </c>
      <c r="SU66">
        <v>1.8458677685950001E-2</v>
      </c>
    </row>
    <row r="67" spans="1:515" x14ac:dyDescent="0.3">
      <c r="A67" s="1">
        <v>6204</v>
      </c>
      <c r="B67" s="1">
        <v>6204</v>
      </c>
      <c r="C67" t="s">
        <v>901</v>
      </c>
      <c r="D67" t="s">
        <v>298</v>
      </c>
      <c r="E67" t="s">
        <v>386</v>
      </c>
      <c r="F67" t="s">
        <v>1081</v>
      </c>
      <c r="G67">
        <v>-34.372695899999997</v>
      </c>
      <c r="H67">
        <v>-71.671852099999995</v>
      </c>
      <c r="I67" s="1">
        <v>112</v>
      </c>
      <c r="J67" s="2">
        <v>0</v>
      </c>
      <c r="K67" s="2">
        <v>0</v>
      </c>
      <c r="L67" s="1">
        <v>546</v>
      </c>
      <c r="M67" s="2">
        <v>19.689267344720431</v>
      </c>
      <c r="N67" s="2">
        <v>35.784051673807895</v>
      </c>
      <c r="O67" s="2">
        <v>220.09494640122512</v>
      </c>
      <c r="P67" s="2">
        <v>3.3790036414407951</v>
      </c>
      <c r="Q67" s="2">
        <v>5.9424146324506806</v>
      </c>
      <c r="R67" s="1">
        <v>576</v>
      </c>
      <c r="S67" s="2">
        <v>12.7</v>
      </c>
      <c r="T67" s="1">
        <v>48</v>
      </c>
      <c r="U67" s="2">
        <v>26.4</v>
      </c>
      <c r="V67" s="2">
        <v>11.2</v>
      </c>
      <c r="W67" s="2">
        <v>7.5</v>
      </c>
      <c r="X67" s="2">
        <v>17.7</v>
      </c>
      <c r="Y67" s="2">
        <v>18</v>
      </c>
      <c r="Z67" s="2">
        <v>8</v>
      </c>
      <c r="AA67" s="2">
        <v>3</v>
      </c>
      <c r="AB67" s="1">
        <v>357</v>
      </c>
      <c r="AC67" s="1">
        <v>2</v>
      </c>
      <c r="AD67" s="1">
        <v>12</v>
      </c>
      <c r="AE67" s="1">
        <v>12</v>
      </c>
      <c r="AF67" s="1">
        <v>147</v>
      </c>
      <c r="AG67" s="1">
        <v>375</v>
      </c>
      <c r="AH67" s="1">
        <v>98</v>
      </c>
      <c r="AI67" s="2">
        <v>22.5</v>
      </c>
      <c r="AJ67" s="2">
        <v>39.340000000000003</v>
      </c>
      <c r="AK67" s="1">
        <v>733</v>
      </c>
      <c r="AL67" s="2">
        <v>16.7</v>
      </c>
      <c r="AM67" s="1">
        <v>50</v>
      </c>
      <c r="AN67" s="2">
        <v>30.9</v>
      </c>
      <c r="AO67" s="2">
        <v>12.1</v>
      </c>
      <c r="AP67" s="2">
        <v>11.2</v>
      </c>
      <c r="AQ67" s="2">
        <v>22.6</v>
      </c>
      <c r="AR67" s="2">
        <v>22.6</v>
      </c>
      <c r="AS67" s="2">
        <v>11.7</v>
      </c>
      <c r="AT67" s="2">
        <v>6.5</v>
      </c>
      <c r="AU67" s="1">
        <v>453</v>
      </c>
      <c r="AV67" s="1">
        <v>6</v>
      </c>
      <c r="AW67" s="1">
        <v>20</v>
      </c>
      <c r="AX67" s="1">
        <v>20</v>
      </c>
      <c r="AY67" s="1">
        <v>192</v>
      </c>
      <c r="AZ67" s="1">
        <v>466</v>
      </c>
      <c r="BA67" s="1">
        <v>106</v>
      </c>
      <c r="BB67" s="2">
        <v>24.6</v>
      </c>
      <c r="BC67" s="2">
        <v>44.43</v>
      </c>
      <c r="BD67" s="2">
        <v>638.90964777947931</v>
      </c>
      <c r="BE67" s="2">
        <v>15.411944869831535</v>
      </c>
      <c r="BF67" s="2">
        <v>48.788667687595712</v>
      </c>
      <c r="BG67" s="2">
        <v>29.294180704441029</v>
      </c>
      <c r="BH67" s="2">
        <v>11.727718223583464</v>
      </c>
      <c r="BI67" s="2">
        <v>10.073353751914237</v>
      </c>
      <c r="BJ67" s="2">
        <v>21.033537519142435</v>
      </c>
      <c r="BK67" s="2">
        <v>21.038437978560506</v>
      </c>
      <c r="BL67" s="2">
        <v>10.560490045941799</v>
      </c>
      <c r="BM67" s="2">
        <v>5.5027565084226673</v>
      </c>
      <c r="BN67" s="2">
        <v>392.33537519142419</v>
      </c>
      <c r="BO67" s="2">
        <v>4.4915773353751911</v>
      </c>
      <c r="BP67" s="2">
        <v>15.488514548238898</v>
      </c>
      <c r="BQ67" s="2">
        <v>15.488514548238898</v>
      </c>
      <c r="BR67" s="2">
        <v>168.88361408882082</v>
      </c>
      <c r="BS67" s="2">
        <v>406.68300153139359</v>
      </c>
      <c r="BT67" s="2">
        <v>101.49617151607963</v>
      </c>
      <c r="BU67" s="2">
        <v>23.791424196018365</v>
      </c>
      <c r="BV67" s="2">
        <v>42.548575803981606</v>
      </c>
      <c r="BW67" s="1">
        <v>97</v>
      </c>
      <c r="BX67" s="1">
        <v>128</v>
      </c>
      <c r="BY67" s="1">
        <v>107</v>
      </c>
      <c r="BZ67" s="1">
        <v>121</v>
      </c>
      <c r="CA67" s="1">
        <v>102</v>
      </c>
      <c r="CB67" s="1">
        <v>126</v>
      </c>
      <c r="CC67" s="1">
        <v>182</v>
      </c>
      <c r="CD67" s="1">
        <v>135</v>
      </c>
      <c r="CE67" s="1">
        <v>154</v>
      </c>
      <c r="CF67" s="1">
        <v>140</v>
      </c>
      <c r="CG67" s="1">
        <v>164</v>
      </c>
      <c r="CH67" s="1">
        <v>142</v>
      </c>
      <c r="CI67" s="1">
        <v>63</v>
      </c>
      <c r="CJ67" s="1">
        <v>100</v>
      </c>
      <c r="CK67" s="1">
        <v>66</v>
      </c>
      <c r="CL67" s="1">
        <v>82</v>
      </c>
      <c r="CM67" s="1">
        <v>63</v>
      </c>
      <c r="CN67" s="1">
        <v>76</v>
      </c>
      <c r="CO67" s="1">
        <v>149</v>
      </c>
      <c r="CP67" s="1">
        <v>169</v>
      </c>
      <c r="CQ67" s="1">
        <v>177</v>
      </c>
      <c r="CR67" s="1">
        <v>188</v>
      </c>
      <c r="CS67" s="1">
        <v>163</v>
      </c>
      <c r="CT67" s="1">
        <v>171</v>
      </c>
      <c r="CU67" s="1">
        <v>2371</v>
      </c>
      <c r="CV67" s="1">
        <v>422</v>
      </c>
      <c r="CW67" s="1">
        <v>830</v>
      </c>
      <c r="CX67" s="1">
        <v>649</v>
      </c>
      <c r="CY67" s="1">
        <v>1684</v>
      </c>
      <c r="CZ67" s="1">
        <v>457</v>
      </c>
      <c r="DA67" s="1">
        <v>367</v>
      </c>
      <c r="DB67" s="1">
        <v>106</v>
      </c>
      <c r="DC67" s="1">
        <v>231</v>
      </c>
      <c r="DD67" s="1">
        <v>151</v>
      </c>
      <c r="DE67" s="1">
        <v>290</v>
      </c>
      <c r="DF67" s="1">
        <v>110</v>
      </c>
      <c r="DG67" s="1">
        <v>45</v>
      </c>
      <c r="DH67" s="1">
        <v>61</v>
      </c>
      <c r="DI67" s="1">
        <v>62</v>
      </c>
      <c r="DJ67" s="1">
        <v>61</v>
      </c>
      <c r="DK67" s="1">
        <v>62</v>
      </c>
      <c r="DL67" s="1">
        <v>61</v>
      </c>
      <c r="DM67" s="1">
        <v>63</v>
      </c>
      <c r="DN67" s="1">
        <v>497</v>
      </c>
      <c r="DO67" s="1">
        <v>462</v>
      </c>
      <c r="DP67" s="1">
        <v>472</v>
      </c>
      <c r="DQ67" s="1">
        <v>473</v>
      </c>
      <c r="DR67" s="1">
        <v>484</v>
      </c>
      <c r="DS67" s="1">
        <v>463</v>
      </c>
      <c r="DT67" s="1">
        <v>221</v>
      </c>
      <c r="DU67" s="1">
        <v>232</v>
      </c>
      <c r="DV67" s="1">
        <v>227</v>
      </c>
      <c r="DW67" s="1">
        <v>226</v>
      </c>
      <c r="DX67" s="1">
        <v>223</v>
      </c>
      <c r="DY67" s="1">
        <v>225</v>
      </c>
      <c r="DZ67" s="1">
        <v>352</v>
      </c>
      <c r="EA67" s="1">
        <v>64</v>
      </c>
      <c r="EB67" s="1">
        <v>145</v>
      </c>
      <c r="EC67" s="1">
        <v>86</v>
      </c>
      <c r="ED67" s="1">
        <v>222</v>
      </c>
      <c r="EE67" s="1">
        <v>64</v>
      </c>
      <c r="EF67" s="2">
        <v>0.97</v>
      </c>
      <c r="EG67" s="1">
        <v>97000</v>
      </c>
      <c r="EH67" s="2">
        <v>1.28</v>
      </c>
      <c r="EI67" s="1">
        <v>128000</v>
      </c>
      <c r="EJ67" s="2">
        <v>1.07</v>
      </c>
      <c r="EK67" s="1">
        <v>107000</v>
      </c>
      <c r="EL67" s="2">
        <v>1.21</v>
      </c>
      <c r="EM67" s="1">
        <v>121000</v>
      </c>
      <c r="EN67" s="2">
        <v>1.02</v>
      </c>
      <c r="EO67" s="1">
        <v>102000</v>
      </c>
      <c r="EP67" s="2">
        <v>1.26</v>
      </c>
      <c r="EQ67" s="1">
        <v>126000</v>
      </c>
      <c r="ER67" s="1">
        <v>74500</v>
      </c>
      <c r="ES67" s="2">
        <v>0.14899999999999999</v>
      </c>
      <c r="ET67" s="1">
        <v>1690000</v>
      </c>
      <c r="EU67" s="2">
        <v>0.16900000000000001</v>
      </c>
      <c r="EV67" s="1">
        <v>265500</v>
      </c>
      <c r="EW67" s="2">
        <v>0.17699999999999999</v>
      </c>
      <c r="EX67" s="1">
        <v>564000</v>
      </c>
      <c r="EY67" s="2">
        <v>0.188</v>
      </c>
      <c r="EZ67" s="1">
        <v>163000</v>
      </c>
      <c r="FA67" s="2">
        <v>0.16300000000000001</v>
      </c>
      <c r="FB67" s="1">
        <v>684000</v>
      </c>
      <c r="FC67" s="2">
        <v>0.17100000000000001</v>
      </c>
      <c r="FD67" s="1">
        <v>11855</v>
      </c>
      <c r="FE67" s="2">
        <v>2.3709999999999998E-2</v>
      </c>
      <c r="FF67" s="1">
        <v>42200</v>
      </c>
      <c r="FG67" s="2">
        <v>4.2199999999999998E-3</v>
      </c>
      <c r="FH67" s="1">
        <v>12450</v>
      </c>
      <c r="FI67" s="2">
        <v>8.3000000000000001E-3</v>
      </c>
      <c r="FJ67" s="1">
        <v>19470</v>
      </c>
      <c r="FK67" s="2">
        <v>6.4900000000000001E-3</v>
      </c>
      <c r="FL67" s="1">
        <v>16840</v>
      </c>
      <c r="FM67" s="2">
        <v>1.6840000000000001E-2</v>
      </c>
      <c r="FN67" s="1">
        <v>18280</v>
      </c>
      <c r="FO67" s="2">
        <v>4.5700000000000003E-3</v>
      </c>
      <c r="FP67" s="2">
        <v>0.36699999999999999</v>
      </c>
      <c r="FQ67" s="1">
        <v>367000</v>
      </c>
      <c r="FR67" s="2">
        <v>0.106</v>
      </c>
      <c r="FS67" s="1">
        <v>106000</v>
      </c>
      <c r="FT67" s="2">
        <v>0.23100000000000001</v>
      </c>
      <c r="FU67" s="1">
        <v>231000</v>
      </c>
      <c r="FV67" s="2">
        <v>0.151</v>
      </c>
      <c r="FW67" s="1">
        <v>151000</v>
      </c>
      <c r="FX67" s="2">
        <v>0.28999999999999998</v>
      </c>
      <c r="FY67" s="1">
        <v>290000</v>
      </c>
      <c r="FZ67" s="2">
        <v>0.11</v>
      </c>
      <c r="GA67" s="1">
        <v>110000</v>
      </c>
      <c r="GB67" s="2">
        <v>6.1</v>
      </c>
      <c r="GC67" s="2">
        <v>6.2</v>
      </c>
      <c r="GD67" s="2">
        <v>6.1</v>
      </c>
      <c r="GE67" s="2">
        <v>6.2</v>
      </c>
      <c r="GF67" s="2">
        <v>6.1</v>
      </c>
      <c r="GG67" s="2">
        <v>6.3</v>
      </c>
      <c r="GH67" s="1">
        <v>248500</v>
      </c>
      <c r="GI67" s="2">
        <v>0.497</v>
      </c>
      <c r="GJ67" s="1">
        <v>4620000</v>
      </c>
      <c r="GK67" s="2">
        <v>0.46200000000000002</v>
      </c>
      <c r="GL67" s="1">
        <v>708000</v>
      </c>
      <c r="GM67" s="2">
        <v>0.47199999999999998</v>
      </c>
      <c r="GN67" s="1">
        <v>1419000</v>
      </c>
      <c r="GO67" s="2">
        <v>0.47299999999999998</v>
      </c>
      <c r="GP67" s="1">
        <v>484000</v>
      </c>
      <c r="GQ67" s="2">
        <v>0.48399999999999999</v>
      </c>
      <c r="GR67" s="1">
        <v>1852000</v>
      </c>
      <c r="GS67" s="2">
        <v>0.46300000000000002</v>
      </c>
      <c r="GT67" s="1">
        <v>110500</v>
      </c>
      <c r="GU67" s="2">
        <v>0.221</v>
      </c>
      <c r="GV67" s="1">
        <v>2320000</v>
      </c>
      <c r="GW67" s="2">
        <v>0.23200000000000001</v>
      </c>
      <c r="GX67" s="1">
        <v>340500</v>
      </c>
      <c r="GY67" s="2">
        <v>0.22700000000000001</v>
      </c>
      <c r="GZ67" s="1">
        <v>678000</v>
      </c>
      <c r="HA67" s="2">
        <v>0.22600000000000001</v>
      </c>
      <c r="HB67" s="1">
        <v>223000</v>
      </c>
      <c r="HC67" s="2">
        <v>0.223</v>
      </c>
      <c r="HD67" s="1">
        <v>900000</v>
      </c>
      <c r="HE67" s="2">
        <v>0.22500000000000001</v>
      </c>
      <c r="HF67" s="1">
        <v>17600</v>
      </c>
      <c r="HG67" s="2">
        <v>3.5200000000000002E-2</v>
      </c>
      <c r="HH67" s="1">
        <v>64000</v>
      </c>
      <c r="HI67" s="2">
        <v>6.4000000000000003E-3</v>
      </c>
      <c r="HJ67" s="1">
        <v>21750</v>
      </c>
      <c r="HK67" s="2">
        <v>1.4500000000000001E-2</v>
      </c>
      <c r="HL67" s="1">
        <v>25800</v>
      </c>
      <c r="HM67" s="2">
        <v>8.6E-3</v>
      </c>
      <c r="HN67" s="1">
        <v>22200</v>
      </c>
      <c r="HO67" s="2">
        <v>2.2200000000000001E-2</v>
      </c>
      <c r="HP67" s="1">
        <v>25600</v>
      </c>
      <c r="HQ67" s="2">
        <v>6.4000000000000003E-3</v>
      </c>
      <c r="HR67" s="1">
        <v>135</v>
      </c>
      <c r="HS67" s="1">
        <v>157</v>
      </c>
      <c r="HT67" s="1">
        <v>149</v>
      </c>
      <c r="HU67" s="1">
        <v>156</v>
      </c>
      <c r="HV67" s="1">
        <v>143</v>
      </c>
      <c r="HW67" s="1">
        <v>157</v>
      </c>
      <c r="HX67" s="1">
        <v>339</v>
      </c>
      <c r="HY67" s="1">
        <v>292</v>
      </c>
      <c r="HZ67" s="1">
        <v>310</v>
      </c>
      <c r="IA67" s="1">
        <v>295</v>
      </c>
      <c r="IB67" s="1">
        <v>317</v>
      </c>
      <c r="IC67" s="1">
        <v>297</v>
      </c>
      <c r="ID67" s="1">
        <v>196</v>
      </c>
      <c r="IE67" s="1">
        <v>279</v>
      </c>
      <c r="IF67" s="1">
        <v>194</v>
      </c>
      <c r="IG67" s="1">
        <v>231</v>
      </c>
      <c r="IH67" s="1">
        <v>194</v>
      </c>
      <c r="II67" s="1">
        <v>257</v>
      </c>
      <c r="IJ67" s="1">
        <v>236</v>
      </c>
      <c r="IK67" s="1">
        <v>266</v>
      </c>
      <c r="IL67" s="1">
        <v>270</v>
      </c>
      <c r="IM67" s="1">
        <v>277</v>
      </c>
      <c r="IN67" s="1">
        <v>261</v>
      </c>
      <c r="IO67" s="1">
        <v>269</v>
      </c>
      <c r="IP67" s="1">
        <v>4393</v>
      </c>
      <c r="IQ67" s="1">
        <v>1754</v>
      </c>
      <c r="IR67" s="1">
        <v>3097</v>
      </c>
      <c r="IS67" s="1">
        <v>2215</v>
      </c>
      <c r="IT67" s="1">
        <v>4088</v>
      </c>
      <c r="IU67" s="1">
        <v>1884</v>
      </c>
      <c r="IV67" s="1">
        <v>567</v>
      </c>
      <c r="IW67">
        <v>326</v>
      </c>
      <c r="IX67">
        <v>410</v>
      </c>
      <c r="IY67">
        <v>369</v>
      </c>
      <c r="IZ67">
        <v>461</v>
      </c>
      <c r="JA67">
        <v>327</v>
      </c>
      <c r="JB67">
        <v>107</v>
      </c>
      <c r="JC67">
        <v>67</v>
      </c>
      <c r="JD67">
        <v>71</v>
      </c>
      <c r="JE67">
        <v>68</v>
      </c>
      <c r="JF67">
        <v>69</v>
      </c>
      <c r="JG67">
        <v>67</v>
      </c>
      <c r="JH67">
        <v>70</v>
      </c>
      <c r="JI67">
        <v>588</v>
      </c>
      <c r="JJ67">
        <v>557</v>
      </c>
      <c r="JK67">
        <v>560</v>
      </c>
      <c r="JL67">
        <v>549</v>
      </c>
      <c r="JM67">
        <v>571</v>
      </c>
      <c r="JN67">
        <v>559</v>
      </c>
      <c r="JO67">
        <v>311</v>
      </c>
      <c r="JP67">
        <v>303</v>
      </c>
      <c r="JQ67">
        <v>301</v>
      </c>
      <c r="JR67">
        <v>297</v>
      </c>
      <c r="JS67">
        <v>313</v>
      </c>
      <c r="JT67">
        <v>295</v>
      </c>
      <c r="JU67">
        <v>1409</v>
      </c>
      <c r="JV67">
        <v>869</v>
      </c>
      <c r="JW67">
        <v>992</v>
      </c>
      <c r="JX67">
        <v>809</v>
      </c>
      <c r="JY67">
        <v>1021</v>
      </c>
      <c r="JZ67">
        <v>862</v>
      </c>
      <c r="KA67">
        <v>1.35</v>
      </c>
      <c r="KB67">
        <v>135000</v>
      </c>
      <c r="KC67">
        <v>1.57</v>
      </c>
      <c r="KD67">
        <v>157000</v>
      </c>
      <c r="KE67">
        <v>1.49</v>
      </c>
      <c r="KF67">
        <v>149000</v>
      </c>
      <c r="KG67">
        <v>1.56</v>
      </c>
      <c r="KH67">
        <v>156000</v>
      </c>
      <c r="KI67">
        <v>1.43</v>
      </c>
      <c r="KJ67">
        <v>143000</v>
      </c>
      <c r="KK67">
        <v>1.57</v>
      </c>
      <c r="KL67">
        <v>157000</v>
      </c>
      <c r="KM67">
        <v>118000</v>
      </c>
      <c r="KN67">
        <v>0.23599999999999999</v>
      </c>
      <c r="KO67">
        <v>2660000</v>
      </c>
      <c r="KP67">
        <v>0.26600000000000001</v>
      </c>
      <c r="KQ67">
        <v>405000</v>
      </c>
      <c r="KR67">
        <v>0.27</v>
      </c>
      <c r="KS67">
        <v>831000</v>
      </c>
      <c r="KT67">
        <v>0.27700000000000002</v>
      </c>
      <c r="KU67">
        <v>261000</v>
      </c>
      <c r="KV67">
        <v>0.26100000000000001</v>
      </c>
      <c r="KW67">
        <v>1076000</v>
      </c>
      <c r="KX67">
        <v>0.26900000000000002</v>
      </c>
      <c r="KY67">
        <v>21965</v>
      </c>
      <c r="KZ67">
        <v>4.3929999999999997E-2</v>
      </c>
      <c r="LA67">
        <v>175400</v>
      </c>
      <c r="LB67">
        <v>1.754E-2</v>
      </c>
      <c r="LC67">
        <v>46455</v>
      </c>
      <c r="LD67">
        <v>3.0970000000000001E-2</v>
      </c>
      <c r="LE67">
        <v>66450</v>
      </c>
      <c r="LF67">
        <v>2.215E-2</v>
      </c>
      <c r="LG67">
        <v>40880</v>
      </c>
      <c r="LH67">
        <v>4.088E-2</v>
      </c>
      <c r="LI67">
        <v>75360</v>
      </c>
      <c r="LJ67">
        <v>1.8839999999999999E-2</v>
      </c>
      <c r="LK67">
        <v>0.56699999999999995</v>
      </c>
      <c r="LL67">
        <v>567000</v>
      </c>
      <c r="LM67">
        <v>0.32600000000000001</v>
      </c>
      <c r="LN67">
        <v>326000</v>
      </c>
      <c r="LO67">
        <v>0.41</v>
      </c>
      <c r="LP67">
        <v>410000</v>
      </c>
      <c r="LQ67">
        <v>0.36899999999999999</v>
      </c>
      <c r="LR67">
        <v>369000</v>
      </c>
      <c r="LS67">
        <v>0.46100000000000002</v>
      </c>
      <c r="LT67">
        <v>461000</v>
      </c>
      <c r="LU67">
        <v>0.32700000000000001</v>
      </c>
      <c r="LV67">
        <v>327000</v>
      </c>
      <c r="LW67">
        <v>6.7</v>
      </c>
      <c r="LX67">
        <v>7.1</v>
      </c>
      <c r="LY67">
        <v>6.8</v>
      </c>
      <c r="LZ67">
        <v>6.9</v>
      </c>
      <c r="MA67">
        <v>6.7</v>
      </c>
      <c r="MB67">
        <v>7</v>
      </c>
      <c r="MC67">
        <v>294000</v>
      </c>
      <c r="MD67">
        <v>0.58799999999999997</v>
      </c>
      <c r="ME67">
        <v>5570000</v>
      </c>
      <c r="MF67">
        <v>0.55700000000000005</v>
      </c>
      <c r="MG67">
        <v>840000</v>
      </c>
      <c r="MH67">
        <v>0.56000000000000005</v>
      </c>
      <c r="MI67">
        <v>1647000</v>
      </c>
      <c r="MJ67">
        <v>0.54900000000000004</v>
      </c>
      <c r="MK67">
        <v>571000</v>
      </c>
      <c r="ML67">
        <v>0.57099999999999995</v>
      </c>
      <c r="MM67">
        <v>2236000</v>
      </c>
      <c r="MN67">
        <v>0.55900000000000005</v>
      </c>
      <c r="MO67">
        <v>155500</v>
      </c>
      <c r="MP67">
        <v>0.311</v>
      </c>
      <c r="MQ67">
        <v>3030000</v>
      </c>
      <c r="MR67">
        <v>0.30299999999999999</v>
      </c>
      <c r="MS67">
        <v>451500</v>
      </c>
      <c r="MT67">
        <v>0.30099999999999999</v>
      </c>
      <c r="MU67">
        <v>891000</v>
      </c>
      <c r="MV67">
        <v>0.29699999999999999</v>
      </c>
      <c r="MW67">
        <v>313000</v>
      </c>
      <c r="MX67">
        <v>0.313</v>
      </c>
      <c r="MY67">
        <v>1180000</v>
      </c>
      <c r="MZ67">
        <v>0.29499999999999998</v>
      </c>
      <c r="NA67">
        <v>70450</v>
      </c>
      <c r="NB67">
        <v>0.1409</v>
      </c>
      <c r="NC67">
        <v>869000</v>
      </c>
      <c r="ND67">
        <v>8.6900000000000005E-2</v>
      </c>
      <c r="NE67">
        <v>148800</v>
      </c>
      <c r="NF67">
        <v>9.9199999999999997E-2</v>
      </c>
      <c r="NG67">
        <v>242700</v>
      </c>
      <c r="NH67">
        <v>8.09E-2</v>
      </c>
      <c r="NI67">
        <v>102100</v>
      </c>
      <c r="NJ67">
        <v>0.1021</v>
      </c>
      <c r="NK67">
        <v>344800</v>
      </c>
      <c r="NL67">
        <v>8.6199999999999999E-2</v>
      </c>
      <c r="NM67">
        <v>123.47926267281106</v>
      </c>
      <c r="NN67">
        <v>147.20122887864824</v>
      </c>
      <c r="NO67">
        <v>136.08602150537635</v>
      </c>
      <c r="NP67">
        <v>145.82181259600614</v>
      </c>
      <c r="NQ67">
        <v>129.84178187403995</v>
      </c>
      <c r="NR67">
        <v>146.91551459293396</v>
      </c>
      <c r="NS67">
        <v>214.38307692307691</v>
      </c>
      <c r="NT67">
        <v>165.63692307692307</v>
      </c>
      <c r="NU67">
        <v>184.57538461538462</v>
      </c>
      <c r="NV67">
        <v>172.86461538461538</v>
      </c>
      <c r="NW67">
        <v>200.34</v>
      </c>
      <c r="NX67">
        <v>171.34307692307692</v>
      </c>
      <c r="NY67">
        <v>116.78769230769231</v>
      </c>
      <c r="NZ67">
        <v>156.22153846153847</v>
      </c>
      <c r="OA67">
        <v>121.68923076923078</v>
      </c>
      <c r="OB67">
        <v>134.13692307692307</v>
      </c>
      <c r="OC67">
        <v>122.11846153846155</v>
      </c>
      <c r="OD67">
        <v>141.03538461538463</v>
      </c>
      <c r="OE67">
        <v>197.49846153846153</v>
      </c>
      <c r="OF67">
        <v>220.46153846153845</v>
      </c>
      <c r="OG67">
        <v>227.74615384615385</v>
      </c>
      <c r="OH67">
        <v>228.69230769230768</v>
      </c>
      <c r="OI67">
        <v>211.6076923076923</v>
      </c>
      <c r="OJ67">
        <v>223.95538461538462</v>
      </c>
      <c r="OK67">
        <v>3025.3553846153845</v>
      </c>
      <c r="OL67">
        <v>746.49230769230769</v>
      </c>
      <c r="OM67">
        <v>1391.2769230769231</v>
      </c>
      <c r="ON67">
        <v>1101.0015384615385</v>
      </c>
      <c r="OO67">
        <v>2255.7892307692309</v>
      </c>
      <c r="OP67">
        <v>851.23076923076928</v>
      </c>
      <c r="OQ67">
        <v>443.86153846153849</v>
      </c>
      <c r="OR67">
        <v>197.61538461538461</v>
      </c>
      <c r="OS67">
        <v>285.67538461538459</v>
      </c>
      <c r="OT67">
        <v>213.8753846153846</v>
      </c>
      <c r="OU67">
        <v>346.97846153846154</v>
      </c>
      <c r="OV67">
        <v>189.91076923076923</v>
      </c>
      <c r="OW67">
        <v>63.089230769230767</v>
      </c>
      <c r="OX67">
        <v>63.118461538461538</v>
      </c>
      <c r="OY67">
        <v>67.135384615384609</v>
      </c>
      <c r="OZ67">
        <v>63.773846153846151</v>
      </c>
      <c r="PA67">
        <v>65.652307692307687</v>
      </c>
      <c r="PB67">
        <v>63.336923076923078</v>
      </c>
      <c r="PC67">
        <v>66.678461538461534</v>
      </c>
      <c r="PD67">
        <v>634.0322580645161</v>
      </c>
      <c r="PE67">
        <v>215.92473118279571</v>
      </c>
      <c r="PF67">
        <v>292.99078341013825</v>
      </c>
      <c r="PG67">
        <v>227.20583717357911</v>
      </c>
      <c r="PH67">
        <v>397.88172043010752</v>
      </c>
      <c r="PI67">
        <v>218.99846390168972</v>
      </c>
      <c r="PJ67">
        <v>1.234792626728108</v>
      </c>
      <c r="PK67">
        <v>123479.26267281106</v>
      </c>
      <c r="PL67">
        <v>1.4720122887864819</v>
      </c>
      <c r="PM67">
        <v>147201.22887864822</v>
      </c>
      <c r="PN67">
        <v>1.3608602150537601</v>
      </c>
      <c r="PO67">
        <v>136086.02150537635</v>
      </c>
      <c r="PP67">
        <v>1.458218125960062</v>
      </c>
      <c r="PQ67">
        <v>145821.81259600614</v>
      </c>
      <c r="PR67">
        <v>1.298417818740401</v>
      </c>
      <c r="PS67">
        <v>129841.78187403994</v>
      </c>
      <c r="PT67">
        <v>1.469155145929339</v>
      </c>
      <c r="PU67">
        <v>146915.51459293393</v>
      </c>
      <c r="PV67">
        <v>98749.230769230766</v>
      </c>
      <c r="PW67">
        <v>0.19749846153846201</v>
      </c>
      <c r="PX67">
        <v>2204615.3846153845</v>
      </c>
      <c r="PY67">
        <v>0.22046153846153799</v>
      </c>
      <c r="PZ67">
        <v>341619.23076923075</v>
      </c>
      <c r="QA67">
        <v>0.22774615384615399</v>
      </c>
      <c r="QB67">
        <v>686076.92307692312</v>
      </c>
      <c r="QC67">
        <v>0.228692307692308</v>
      </c>
      <c r="QD67">
        <v>211607.69230769231</v>
      </c>
      <c r="QE67">
        <v>0.211607692307692</v>
      </c>
      <c r="QF67">
        <v>895821.5384615385</v>
      </c>
      <c r="QG67">
        <v>0.223955384615385</v>
      </c>
      <c r="QH67">
        <v>15126.776923076923</v>
      </c>
      <c r="QI67">
        <v>3.0253553846154E-2</v>
      </c>
      <c r="QJ67">
        <v>74649.230769230766</v>
      </c>
      <c r="QK67">
        <v>7.4649230769230001E-3</v>
      </c>
      <c r="QL67">
        <v>20869.153846153848</v>
      </c>
      <c r="QM67">
        <v>1.3912769230769E-2</v>
      </c>
      <c r="QN67">
        <v>33030.046153846153</v>
      </c>
      <c r="QO67">
        <v>1.1010015384614999E-2</v>
      </c>
      <c r="QP67">
        <v>22557.892307692309</v>
      </c>
      <c r="QQ67">
        <v>2.2557892307692E-2</v>
      </c>
      <c r="QR67">
        <v>34049.230769230766</v>
      </c>
      <c r="QS67">
        <v>8.5123076923079993E-3</v>
      </c>
      <c r="QT67">
        <v>0.44386153846153797</v>
      </c>
      <c r="QU67">
        <v>443861.53846153844</v>
      </c>
      <c r="QV67">
        <v>0.197615384615385</v>
      </c>
      <c r="QW67">
        <v>197615.38461538462</v>
      </c>
      <c r="QX67">
        <v>0.285675384615385</v>
      </c>
      <c r="QY67">
        <v>285675.38461538462</v>
      </c>
      <c r="QZ67">
        <v>0.213875384615384</v>
      </c>
      <c r="RA67">
        <v>213875.38461538462</v>
      </c>
      <c r="RB67">
        <v>0.34697846153846101</v>
      </c>
      <c r="RC67">
        <v>346978.46153846156</v>
      </c>
      <c r="RD67">
        <v>0.18991076923076899</v>
      </c>
      <c r="RE67">
        <v>189910.76923076922</v>
      </c>
      <c r="RF67">
        <v>6.3118461538461759</v>
      </c>
      <c r="RG67">
        <v>6.7135384615384979</v>
      </c>
      <c r="RH67">
        <v>6.3773846153846536</v>
      </c>
      <c r="RI67">
        <v>6.5652307692307437</v>
      </c>
      <c r="RJ67">
        <v>6.3336923076923286</v>
      </c>
      <c r="RK67">
        <v>6.6678461538461704</v>
      </c>
      <c r="RL67">
        <v>269430</v>
      </c>
      <c r="RM67">
        <v>0.53886000000000001</v>
      </c>
      <c r="RN67">
        <v>5100646.153846154</v>
      </c>
      <c r="RO67">
        <v>0.510064615384616</v>
      </c>
      <c r="RP67">
        <v>763273.84615384613</v>
      </c>
      <c r="RQ67">
        <v>0.50884923076923005</v>
      </c>
      <c r="RR67">
        <v>1540753.8461538462</v>
      </c>
      <c r="RS67">
        <v>0.51358461538461497</v>
      </c>
      <c r="RT67">
        <v>521863.07692307694</v>
      </c>
      <c r="RU67">
        <v>0.52186307692307599</v>
      </c>
      <c r="RV67">
        <v>2054400</v>
      </c>
      <c r="RW67">
        <v>0.51359999999999995</v>
      </c>
      <c r="RX67">
        <v>131811.53846153847</v>
      </c>
      <c r="RY67">
        <v>0.26362307692307702</v>
      </c>
      <c r="RZ67">
        <v>2694600</v>
      </c>
      <c r="SA67">
        <v>0.26945999999999998</v>
      </c>
      <c r="SB67">
        <v>395139.23076923075</v>
      </c>
      <c r="SC67">
        <v>0.26342615384615398</v>
      </c>
      <c r="SD67">
        <v>773307.69230769225</v>
      </c>
      <c r="SE67">
        <v>0.25776923076923097</v>
      </c>
      <c r="SF67">
        <v>266540</v>
      </c>
      <c r="SG67">
        <v>0.26654</v>
      </c>
      <c r="SH67">
        <v>1049815.3846153845</v>
      </c>
      <c r="SI67">
        <v>0.26245384615384598</v>
      </c>
      <c r="SJ67">
        <v>31701.612903225807</v>
      </c>
      <c r="SK67">
        <v>6.3403225806451996E-2</v>
      </c>
      <c r="SL67">
        <v>215924.73118279569</v>
      </c>
      <c r="SM67">
        <v>2.1592473118280001E-2</v>
      </c>
      <c r="SN67">
        <v>43948.617511520737</v>
      </c>
      <c r="SO67">
        <v>2.9299078341014001E-2</v>
      </c>
      <c r="SP67">
        <v>68161.751152073732</v>
      </c>
      <c r="SQ67">
        <v>2.2720583717357998E-2</v>
      </c>
      <c r="SR67">
        <v>39788.172043010753</v>
      </c>
      <c r="SS67">
        <v>3.9788172043011001E-2</v>
      </c>
      <c r="ST67">
        <v>87599.385560675888</v>
      </c>
      <c r="SU67">
        <v>2.1899846390168998E-2</v>
      </c>
    </row>
    <row r="68" spans="1:515" x14ac:dyDescent="0.3">
      <c r="A68" s="1">
        <v>5405</v>
      </c>
      <c r="B68" s="1">
        <v>5405</v>
      </c>
      <c r="C68" t="s">
        <v>893</v>
      </c>
      <c r="D68" t="s">
        <v>358</v>
      </c>
      <c r="E68" t="s">
        <v>388</v>
      </c>
      <c r="F68" t="s">
        <v>1039</v>
      </c>
      <c r="G68">
        <v>-32.587188699999999</v>
      </c>
      <c r="H68">
        <v>-71.3361053</v>
      </c>
      <c r="I68" s="1">
        <v>13</v>
      </c>
      <c r="J68" s="2">
        <v>0.27510670428858502</v>
      </c>
      <c r="K68" s="2">
        <v>0.48015546834672901</v>
      </c>
      <c r="L68" s="1">
        <v>750</v>
      </c>
      <c r="M68" s="2">
        <v>24.520219602234306</v>
      </c>
      <c r="N68" s="2">
        <v>45.615251498954898</v>
      </c>
      <c r="O68" s="2">
        <v>215.48788927335639</v>
      </c>
      <c r="P68" s="2">
        <v>7.4238071327703343</v>
      </c>
      <c r="Q68" s="2">
        <v>13.208122801198284</v>
      </c>
      <c r="R68" s="1">
        <v>330</v>
      </c>
      <c r="S68" s="2">
        <v>12.9</v>
      </c>
      <c r="T68" s="1">
        <v>59</v>
      </c>
      <c r="U68" s="2">
        <v>24.6</v>
      </c>
      <c r="V68" s="2">
        <v>11.2</v>
      </c>
      <c r="W68" s="2">
        <v>9</v>
      </c>
      <c r="X68" s="2">
        <v>16.5</v>
      </c>
      <c r="Y68" s="2">
        <v>16.8</v>
      </c>
      <c r="Z68" s="2">
        <v>9</v>
      </c>
      <c r="AA68" s="2">
        <v>3.4</v>
      </c>
      <c r="AB68" s="1">
        <v>211</v>
      </c>
      <c r="AC68" s="1">
        <v>0</v>
      </c>
      <c r="AD68" s="1">
        <v>0</v>
      </c>
      <c r="AE68" s="1">
        <v>1</v>
      </c>
      <c r="AF68" s="1">
        <v>81</v>
      </c>
      <c r="AG68" s="1">
        <v>220</v>
      </c>
      <c r="AH68" s="1">
        <v>105</v>
      </c>
      <c r="AI68" s="2">
        <v>18.5</v>
      </c>
      <c r="AJ68" s="2">
        <v>26.6</v>
      </c>
      <c r="AK68" s="1">
        <v>429</v>
      </c>
      <c r="AL68" s="2">
        <v>16.899999999999999</v>
      </c>
      <c r="AM68" s="1">
        <v>63</v>
      </c>
      <c r="AN68" s="2">
        <v>28.2</v>
      </c>
      <c r="AO68" s="2">
        <v>13.7</v>
      </c>
      <c r="AP68" s="2">
        <v>12.7</v>
      </c>
      <c r="AQ68" s="2">
        <v>20.9</v>
      </c>
      <c r="AR68" s="2">
        <v>21</v>
      </c>
      <c r="AS68" s="2">
        <v>13.3</v>
      </c>
      <c r="AT68" s="2">
        <v>7.3</v>
      </c>
      <c r="AU68" s="1">
        <v>293</v>
      </c>
      <c r="AV68" s="1">
        <v>1</v>
      </c>
      <c r="AW68" s="1">
        <v>5</v>
      </c>
      <c r="AX68" s="1">
        <v>5</v>
      </c>
      <c r="AY68" s="1">
        <v>141</v>
      </c>
      <c r="AZ68" s="1">
        <v>293</v>
      </c>
      <c r="BA68" s="1">
        <v>117</v>
      </c>
      <c r="BB68" s="2">
        <v>21.9</v>
      </c>
      <c r="BC68" s="2">
        <v>32.44</v>
      </c>
      <c r="BD68" s="2">
        <v>361.05208333333331</v>
      </c>
      <c r="BE68" s="2">
        <v>15.413541666666658</v>
      </c>
      <c r="BF68" s="2">
        <v>60.663194444444443</v>
      </c>
      <c r="BG68" s="2">
        <v>26.389583333333331</v>
      </c>
      <c r="BH68" s="2">
        <v>12.379166666666656</v>
      </c>
      <c r="BI68" s="2">
        <v>11.57118055555555</v>
      </c>
      <c r="BJ68" s="2">
        <v>18.959375000000005</v>
      </c>
      <c r="BK68" s="2">
        <v>19.206249999999997</v>
      </c>
      <c r="BL68" s="2">
        <v>11.985416666666657</v>
      </c>
      <c r="BM68" s="2">
        <v>6.134374999999995</v>
      </c>
      <c r="BN68" s="2">
        <v>234.64583333333334</v>
      </c>
      <c r="BO68" s="2">
        <v>0.54166666666666696</v>
      </c>
      <c r="BP68" s="2">
        <v>2.34375</v>
      </c>
      <c r="BQ68" s="2">
        <v>2.552083333333333</v>
      </c>
      <c r="BR68" s="2">
        <v>95.875</v>
      </c>
      <c r="BS68" s="2">
        <v>242.60069444444446</v>
      </c>
      <c r="BT68" s="2">
        <v>109.31597222222223</v>
      </c>
      <c r="BU68" s="2">
        <v>20.255208333333346</v>
      </c>
      <c r="BV68" s="2">
        <v>29.568923611111106</v>
      </c>
      <c r="BW68" s="1">
        <v>99</v>
      </c>
      <c r="BX68" s="1">
        <v>122</v>
      </c>
      <c r="BY68" s="1">
        <v>110</v>
      </c>
      <c r="BZ68" s="1">
        <v>113</v>
      </c>
      <c r="CA68" s="1">
        <v>104</v>
      </c>
      <c r="CB68" s="1">
        <v>120</v>
      </c>
      <c r="CC68" s="1">
        <v>152</v>
      </c>
      <c r="CD68" s="1">
        <v>99</v>
      </c>
      <c r="CE68" s="1">
        <v>106</v>
      </c>
      <c r="CF68" s="1">
        <v>106</v>
      </c>
      <c r="CG68" s="1">
        <v>114</v>
      </c>
      <c r="CH68" s="1">
        <v>105</v>
      </c>
      <c r="CI68" s="1">
        <v>67</v>
      </c>
      <c r="CJ68" s="1">
        <v>88</v>
      </c>
      <c r="CK68" s="1">
        <v>72</v>
      </c>
      <c r="CL68" s="1">
        <v>75</v>
      </c>
      <c r="CM68" s="1">
        <v>61</v>
      </c>
      <c r="CN68" s="1">
        <v>85</v>
      </c>
      <c r="CO68" s="1">
        <v>139</v>
      </c>
      <c r="CP68" s="1">
        <v>134</v>
      </c>
      <c r="CQ68" s="1">
        <v>152</v>
      </c>
      <c r="CR68" s="1">
        <v>135</v>
      </c>
      <c r="CS68" s="1">
        <v>145</v>
      </c>
      <c r="CT68" s="1">
        <v>133</v>
      </c>
      <c r="CU68" s="1">
        <v>2282</v>
      </c>
      <c r="CV68" s="1">
        <v>456</v>
      </c>
      <c r="CW68" s="1">
        <v>861</v>
      </c>
      <c r="CX68" s="1">
        <v>706</v>
      </c>
      <c r="CY68" s="1">
        <v>1720</v>
      </c>
      <c r="CZ68" s="1">
        <v>567</v>
      </c>
      <c r="DA68" s="1">
        <v>329</v>
      </c>
      <c r="DB68" s="1">
        <v>94</v>
      </c>
      <c r="DC68" s="1">
        <v>182</v>
      </c>
      <c r="DD68" s="1">
        <v>133</v>
      </c>
      <c r="DE68" s="1">
        <v>245</v>
      </c>
      <c r="DF68" s="1">
        <v>83</v>
      </c>
      <c r="DG68" s="1">
        <v>39</v>
      </c>
      <c r="DH68" s="1">
        <v>62</v>
      </c>
      <c r="DI68" s="1">
        <v>66</v>
      </c>
      <c r="DJ68" s="1">
        <v>63</v>
      </c>
      <c r="DK68" s="1">
        <v>65</v>
      </c>
      <c r="DL68" s="1">
        <v>62</v>
      </c>
      <c r="DM68" s="1">
        <v>65</v>
      </c>
      <c r="DN68" s="1">
        <v>506</v>
      </c>
      <c r="DO68" s="1">
        <v>435</v>
      </c>
      <c r="DP68" s="1">
        <v>462</v>
      </c>
      <c r="DQ68" s="1">
        <v>437</v>
      </c>
      <c r="DR68" s="1">
        <v>487</v>
      </c>
      <c r="DS68" s="1">
        <v>426</v>
      </c>
      <c r="DT68" s="1">
        <v>105</v>
      </c>
      <c r="DU68" s="1">
        <v>112</v>
      </c>
      <c r="DV68" s="1">
        <v>104</v>
      </c>
      <c r="DW68" s="1">
        <v>105</v>
      </c>
      <c r="DX68" s="1">
        <v>103</v>
      </c>
      <c r="DY68" s="1">
        <v>110</v>
      </c>
      <c r="DZ68" s="1">
        <v>309</v>
      </c>
      <c r="EA68" s="1">
        <v>52</v>
      </c>
      <c r="EB68" s="1">
        <v>133</v>
      </c>
      <c r="EC68" s="1">
        <v>62</v>
      </c>
      <c r="ED68" s="1">
        <v>186</v>
      </c>
      <c r="EE68" s="1">
        <v>55</v>
      </c>
      <c r="EF68" s="2">
        <v>0.99</v>
      </c>
      <c r="EG68" s="1">
        <v>99000</v>
      </c>
      <c r="EH68" s="2">
        <v>1.22</v>
      </c>
      <c r="EI68" s="1">
        <v>122000</v>
      </c>
      <c r="EJ68" s="2">
        <v>1.1000000000000001</v>
      </c>
      <c r="EK68" s="1">
        <v>110000</v>
      </c>
      <c r="EL68" s="2">
        <v>1.1299999999999999</v>
      </c>
      <c r="EM68" s="1">
        <v>113000</v>
      </c>
      <c r="EN68" s="2">
        <v>1.04</v>
      </c>
      <c r="EO68" s="1">
        <v>104000</v>
      </c>
      <c r="EP68" s="2">
        <v>1.2</v>
      </c>
      <c r="EQ68" s="1">
        <v>120000</v>
      </c>
      <c r="ER68" s="1">
        <v>69500</v>
      </c>
      <c r="ES68" s="2">
        <v>0.13900000000000001</v>
      </c>
      <c r="ET68" s="1">
        <v>1340000</v>
      </c>
      <c r="EU68" s="2">
        <v>0.13400000000000001</v>
      </c>
      <c r="EV68" s="1">
        <v>228000</v>
      </c>
      <c r="EW68" s="2">
        <v>0.152</v>
      </c>
      <c r="EX68" s="1">
        <v>405000</v>
      </c>
      <c r="EY68" s="2">
        <v>0.13500000000000001</v>
      </c>
      <c r="EZ68" s="1">
        <v>145000</v>
      </c>
      <c r="FA68" s="2">
        <v>0.14499999999999999</v>
      </c>
      <c r="FB68" s="1">
        <v>532000</v>
      </c>
      <c r="FC68" s="2">
        <v>0.13300000000000001</v>
      </c>
      <c r="FD68" s="1">
        <v>11410</v>
      </c>
      <c r="FE68" s="2">
        <v>2.282E-2</v>
      </c>
      <c r="FF68" s="1">
        <v>45600</v>
      </c>
      <c r="FG68" s="2">
        <v>4.5599999999999998E-3</v>
      </c>
      <c r="FH68" s="1">
        <v>12915</v>
      </c>
      <c r="FI68" s="2">
        <v>8.6099999999999996E-3</v>
      </c>
      <c r="FJ68" s="1">
        <v>21180</v>
      </c>
      <c r="FK68" s="2">
        <v>7.0600000000000003E-3</v>
      </c>
      <c r="FL68" s="1">
        <v>17200</v>
      </c>
      <c r="FM68" s="2">
        <v>1.72E-2</v>
      </c>
      <c r="FN68" s="1">
        <v>22680</v>
      </c>
      <c r="FO68" s="2">
        <v>5.6699999999999997E-3</v>
      </c>
      <c r="FP68" s="2">
        <v>0.32900000000000001</v>
      </c>
      <c r="FQ68" s="1">
        <v>329000</v>
      </c>
      <c r="FR68" s="2">
        <v>9.4E-2</v>
      </c>
      <c r="FS68" s="1">
        <v>94000</v>
      </c>
      <c r="FT68" s="2">
        <v>0.182</v>
      </c>
      <c r="FU68" s="1">
        <v>182000</v>
      </c>
      <c r="FV68" s="2">
        <v>0.13300000000000001</v>
      </c>
      <c r="FW68" s="1">
        <v>133000</v>
      </c>
      <c r="FX68" s="2">
        <v>0.245</v>
      </c>
      <c r="FY68" s="1">
        <v>245000</v>
      </c>
      <c r="FZ68" s="2">
        <v>8.3000000000000004E-2</v>
      </c>
      <c r="GA68" s="1">
        <v>83000</v>
      </c>
      <c r="GB68" s="2">
        <v>6.2</v>
      </c>
      <c r="GC68" s="2">
        <v>6.6</v>
      </c>
      <c r="GD68" s="2">
        <v>6.3</v>
      </c>
      <c r="GE68" s="2">
        <v>6.5</v>
      </c>
      <c r="GF68" s="2">
        <v>6.2</v>
      </c>
      <c r="GG68" s="2">
        <v>6.5</v>
      </c>
      <c r="GH68" s="1">
        <v>253000</v>
      </c>
      <c r="GI68" s="2">
        <v>0.50600000000000001</v>
      </c>
      <c r="GJ68" s="1">
        <v>4350000</v>
      </c>
      <c r="GK68" s="2">
        <v>0.435</v>
      </c>
      <c r="GL68" s="1">
        <v>693000</v>
      </c>
      <c r="GM68" s="2">
        <v>0.46200000000000002</v>
      </c>
      <c r="GN68" s="1">
        <v>1311000</v>
      </c>
      <c r="GO68" s="2">
        <v>0.437</v>
      </c>
      <c r="GP68" s="1">
        <v>487000</v>
      </c>
      <c r="GQ68" s="2">
        <v>0.48699999999999999</v>
      </c>
      <c r="GR68" s="1">
        <v>1704000</v>
      </c>
      <c r="GS68" s="2">
        <v>0.42599999999999999</v>
      </c>
      <c r="GT68" s="1">
        <v>52500</v>
      </c>
      <c r="GU68" s="2">
        <v>0.105</v>
      </c>
      <c r="GV68" s="1">
        <v>1120000</v>
      </c>
      <c r="GW68" s="2">
        <v>0.112</v>
      </c>
      <c r="GX68" s="1">
        <v>156000</v>
      </c>
      <c r="GY68" s="2">
        <v>0.104</v>
      </c>
      <c r="GZ68" s="1">
        <v>315000</v>
      </c>
      <c r="HA68" s="2">
        <v>0.105</v>
      </c>
      <c r="HB68" s="1">
        <v>103000</v>
      </c>
      <c r="HC68" s="2">
        <v>0.10299999999999999</v>
      </c>
      <c r="HD68" s="1">
        <v>440000</v>
      </c>
      <c r="HE68" s="2">
        <v>0.11</v>
      </c>
      <c r="HF68" s="1">
        <v>15450</v>
      </c>
      <c r="HG68" s="2">
        <v>3.09E-2</v>
      </c>
      <c r="HH68" s="1">
        <v>52000</v>
      </c>
      <c r="HI68" s="2">
        <v>5.1999999999999998E-3</v>
      </c>
      <c r="HJ68" s="1">
        <v>19950</v>
      </c>
      <c r="HK68" s="2">
        <v>1.3299999999999999E-2</v>
      </c>
      <c r="HL68" s="1">
        <v>18600</v>
      </c>
      <c r="HM68" s="2">
        <v>6.1999999999999998E-3</v>
      </c>
      <c r="HN68" s="1">
        <v>18600</v>
      </c>
      <c r="HO68" s="2">
        <v>1.8599999999999998E-2</v>
      </c>
      <c r="HP68" s="1">
        <v>22000</v>
      </c>
      <c r="HQ68" s="2">
        <v>5.4999999999999997E-3</v>
      </c>
      <c r="HR68" s="1">
        <v>134</v>
      </c>
      <c r="HS68" s="1">
        <v>156</v>
      </c>
      <c r="HT68" s="1">
        <v>148</v>
      </c>
      <c r="HU68" s="1">
        <v>153</v>
      </c>
      <c r="HV68" s="1">
        <v>141</v>
      </c>
      <c r="HW68" s="1">
        <v>155</v>
      </c>
      <c r="HX68" s="1">
        <v>239</v>
      </c>
      <c r="HY68" s="1">
        <v>207</v>
      </c>
      <c r="HZ68" s="1">
        <v>203</v>
      </c>
      <c r="IA68" s="1">
        <v>203</v>
      </c>
      <c r="IB68" s="1">
        <v>215</v>
      </c>
      <c r="IC68" s="1">
        <v>203</v>
      </c>
      <c r="ID68" s="1">
        <v>196</v>
      </c>
      <c r="IE68" s="1">
        <v>267</v>
      </c>
      <c r="IF68" s="1">
        <v>205</v>
      </c>
      <c r="IG68" s="1">
        <v>221</v>
      </c>
      <c r="IH68" s="1">
        <v>194</v>
      </c>
      <c r="II68" s="1">
        <v>236</v>
      </c>
      <c r="IJ68" s="1">
        <v>230</v>
      </c>
      <c r="IK68" s="1">
        <v>324</v>
      </c>
      <c r="IL68" s="1">
        <v>285</v>
      </c>
      <c r="IM68" s="1">
        <v>314</v>
      </c>
      <c r="IN68" s="1">
        <v>239</v>
      </c>
      <c r="IO68" s="1">
        <v>336</v>
      </c>
      <c r="IP68" s="1">
        <v>5575</v>
      </c>
      <c r="IQ68" s="1">
        <v>3425</v>
      </c>
      <c r="IR68" s="1">
        <v>3548</v>
      </c>
      <c r="IS68" s="1">
        <v>3793</v>
      </c>
      <c r="IT68" s="1">
        <v>4829</v>
      </c>
      <c r="IU68" s="1">
        <v>3279</v>
      </c>
      <c r="IV68" s="1">
        <v>566</v>
      </c>
      <c r="IW68">
        <v>276</v>
      </c>
      <c r="IX68">
        <v>330</v>
      </c>
      <c r="IY68">
        <v>271</v>
      </c>
      <c r="IZ68">
        <v>394</v>
      </c>
      <c r="JA68">
        <v>269</v>
      </c>
      <c r="JB68">
        <v>90</v>
      </c>
      <c r="JC68">
        <v>70</v>
      </c>
      <c r="JD68">
        <v>77</v>
      </c>
      <c r="JE68">
        <v>72</v>
      </c>
      <c r="JF68">
        <v>75</v>
      </c>
      <c r="JG68">
        <v>71</v>
      </c>
      <c r="JH68">
        <v>76</v>
      </c>
      <c r="JI68">
        <v>739</v>
      </c>
      <c r="JJ68">
        <v>753</v>
      </c>
      <c r="JK68">
        <v>734</v>
      </c>
      <c r="JL68">
        <v>755</v>
      </c>
      <c r="JM68">
        <v>734</v>
      </c>
      <c r="JN68">
        <v>749</v>
      </c>
      <c r="JO68">
        <v>317</v>
      </c>
      <c r="JP68">
        <v>279</v>
      </c>
      <c r="JQ68">
        <v>310</v>
      </c>
      <c r="JR68">
        <v>296</v>
      </c>
      <c r="JS68">
        <v>315</v>
      </c>
      <c r="JT68">
        <v>286</v>
      </c>
      <c r="JU68">
        <v>1285</v>
      </c>
      <c r="JV68">
        <v>762</v>
      </c>
      <c r="JW68">
        <v>949</v>
      </c>
      <c r="JX68">
        <v>778</v>
      </c>
      <c r="JY68">
        <v>837</v>
      </c>
      <c r="JZ68">
        <v>736</v>
      </c>
      <c r="KA68">
        <v>1.34</v>
      </c>
      <c r="KB68">
        <v>134000</v>
      </c>
      <c r="KC68">
        <v>1.56</v>
      </c>
      <c r="KD68">
        <v>156000</v>
      </c>
      <c r="KE68">
        <v>1.48</v>
      </c>
      <c r="KF68">
        <v>148000</v>
      </c>
      <c r="KG68">
        <v>1.53</v>
      </c>
      <c r="KH68">
        <v>153000</v>
      </c>
      <c r="KI68">
        <v>1.41</v>
      </c>
      <c r="KJ68">
        <v>141000</v>
      </c>
      <c r="KK68">
        <v>1.55</v>
      </c>
      <c r="KL68">
        <v>155000</v>
      </c>
      <c r="KM68">
        <v>115000</v>
      </c>
      <c r="KN68">
        <v>0.23</v>
      </c>
      <c r="KO68">
        <v>3240000</v>
      </c>
      <c r="KP68">
        <v>0.32400000000000001</v>
      </c>
      <c r="KQ68">
        <v>427500</v>
      </c>
      <c r="KR68">
        <v>0.28499999999999998</v>
      </c>
      <c r="KS68">
        <v>942000</v>
      </c>
      <c r="KT68">
        <v>0.314</v>
      </c>
      <c r="KU68">
        <v>239000</v>
      </c>
      <c r="KV68">
        <v>0.23899999999999999</v>
      </c>
      <c r="KW68">
        <v>1344000</v>
      </c>
      <c r="KX68">
        <v>0.33600000000000002</v>
      </c>
      <c r="KY68">
        <v>27875</v>
      </c>
      <c r="KZ68">
        <v>5.5750000000000001E-2</v>
      </c>
      <c r="LA68">
        <v>342500</v>
      </c>
      <c r="LB68">
        <v>3.4250000000000003E-2</v>
      </c>
      <c r="LC68">
        <v>53220</v>
      </c>
      <c r="LD68">
        <v>3.5479999999999998E-2</v>
      </c>
      <c r="LE68">
        <v>113790</v>
      </c>
      <c r="LF68">
        <v>3.7929999999999998E-2</v>
      </c>
      <c r="LG68">
        <v>48290</v>
      </c>
      <c r="LH68">
        <v>4.829E-2</v>
      </c>
      <c r="LI68">
        <v>131160</v>
      </c>
      <c r="LJ68">
        <v>3.279E-2</v>
      </c>
      <c r="LK68">
        <v>0.56599999999999995</v>
      </c>
      <c r="LL68">
        <v>566000</v>
      </c>
      <c r="LM68">
        <v>0.27600000000000002</v>
      </c>
      <c r="LN68">
        <v>276000</v>
      </c>
      <c r="LO68">
        <v>0.33</v>
      </c>
      <c r="LP68">
        <v>330000</v>
      </c>
      <c r="LQ68">
        <v>0.27100000000000002</v>
      </c>
      <c r="LR68">
        <v>271000</v>
      </c>
      <c r="LS68">
        <v>0.39400000000000002</v>
      </c>
      <c r="LT68">
        <v>394000</v>
      </c>
      <c r="LU68">
        <v>0.26900000000000002</v>
      </c>
      <c r="LV68">
        <v>269000</v>
      </c>
      <c r="LW68">
        <v>7</v>
      </c>
      <c r="LX68">
        <v>7.7</v>
      </c>
      <c r="LY68">
        <v>7.2</v>
      </c>
      <c r="LZ68">
        <v>7.5</v>
      </c>
      <c r="MA68">
        <v>7.1</v>
      </c>
      <c r="MB68">
        <v>7.6</v>
      </c>
      <c r="MC68">
        <v>369500</v>
      </c>
      <c r="MD68">
        <v>0.73899999999999999</v>
      </c>
      <c r="ME68">
        <v>7530000</v>
      </c>
      <c r="MF68">
        <v>0.753</v>
      </c>
      <c r="MG68">
        <v>1101000</v>
      </c>
      <c r="MH68">
        <v>0.73399999999999999</v>
      </c>
      <c r="MI68">
        <v>2265000</v>
      </c>
      <c r="MJ68">
        <v>0.755</v>
      </c>
      <c r="MK68">
        <v>734000</v>
      </c>
      <c r="ML68">
        <v>0.73399999999999999</v>
      </c>
      <c r="MM68">
        <v>2996000</v>
      </c>
      <c r="MN68">
        <v>0.749</v>
      </c>
      <c r="MO68">
        <v>158500</v>
      </c>
      <c r="MP68">
        <v>0.317</v>
      </c>
      <c r="MQ68">
        <v>2790000</v>
      </c>
      <c r="MR68">
        <v>0.27900000000000003</v>
      </c>
      <c r="MS68">
        <v>465000</v>
      </c>
      <c r="MT68">
        <v>0.31</v>
      </c>
      <c r="MU68">
        <v>888000</v>
      </c>
      <c r="MV68">
        <v>0.29599999999999999</v>
      </c>
      <c r="MW68">
        <v>315000</v>
      </c>
      <c r="MX68">
        <v>0.315</v>
      </c>
      <c r="MY68">
        <v>1144000</v>
      </c>
      <c r="MZ68">
        <v>0.28599999999999998</v>
      </c>
      <c r="NA68">
        <v>64250</v>
      </c>
      <c r="NB68">
        <v>0.1285</v>
      </c>
      <c r="NC68">
        <v>762000</v>
      </c>
      <c r="ND68">
        <v>7.6200000000000004E-2</v>
      </c>
      <c r="NE68">
        <v>142350</v>
      </c>
      <c r="NF68">
        <v>9.4899999999999998E-2</v>
      </c>
      <c r="NG68">
        <v>233400</v>
      </c>
      <c r="NH68">
        <v>7.7799999999999994E-2</v>
      </c>
      <c r="NI68">
        <v>83700</v>
      </c>
      <c r="NJ68">
        <v>8.3699999999999997E-2</v>
      </c>
      <c r="NK68">
        <v>294400</v>
      </c>
      <c r="NL68">
        <v>7.3599999999999999E-2</v>
      </c>
      <c r="NM68">
        <v>120.49110320284697</v>
      </c>
      <c r="NN68">
        <v>142.75800711743773</v>
      </c>
      <c r="NO68">
        <v>132.49466192170817</v>
      </c>
      <c r="NP68">
        <v>139.27402135231316</v>
      </c>
      <c r="NQ68">
        <v>125.69395017793595</v>
      </c>
      <c r="NR68">
        <v>141.10320284697508</v>
      </c>
      <c r="NS68">
        <v>198.22695035460993</v>
      </c>
      <c r="NT68">
        <v>157.82269503546098</v>
      </c>
      <c r="NU68">
        <v>162.88297872340425</v>
      </c>
      <c r="NV68">
        <v>163.09574468085106</v>
      </c>
      <c r="NW68">
        <v>170.01063829787233</v>
      </c>
      <c r="NX68">
        <v>160.2340425531915</v>
      </c>
      <c r="NY68">
        <v>125.92553191489361</v>
      </c>
      <c r="NZ68">
        <v>171.24822695035462</v>
      </c>
      <c r="OA68">
        <v>130.61347517730496</v>
      </c>
      <c r="OB68">
        <v>140.63120567375887</v>
      </c>
      <c r="OC68">
        <v>127.04609929078015</v>
      </c>
      <c r="OD68">
        <v>155.52482269503545</v>
      </c>
      <c r="OE68">
        <v>178.17730496453902</v>
      </c>
      <c r="OF68">
        <v>247.41843971631207</v>
      </c>
      <c r="OG68">
        <v>227.29078014184398</v>
      </c>
      <c r="OH68">
        <v>245.28014184397162</v>
      </c>
      <c r="OI68">
        <v>202.43971631205673</v>
      </c>
      <c r="OJ68">
        <v>252.41489361702128</v>
      </c>
      <c r="OK68">
        <v>3677.6418439716313</v>
      </c>
      <c r="OL68">
        <v>923.30141843971626</v>
      </c>
      <c r="OM68">
        <v>1604.6418439716313</v>
      </c>
      <c r="ON68">
        <v>1267.127659574468</v>
      </c>
      <c r="OO68">
        <v>2874.078014184397</v>
      </c>
      <c r="OP68">
        <v>1022.2588652482269</v>
      </c>
      <c r="OQ68">
        <v>405.97163120567376</v>
      </c>
      <c r="OR68">
        <v>153.45035460992906</v>
      </c>
      <c r="OS68">
        <v>243.19148936170214</v>
      </c>
      <c r="OT68">
        <v>183.8368794326241</v>
      </c>
      <c r="OU68">
        <v>304.61347517730496</v>
      </c>
      <c r="OV68">
        <v>143.75177304964538</v>
      </c>
      <c r="OW68">
        <v>60.315602836879435</v>
      </c>
      <c r="OX68">
        <v>66.886524822695037</v>
      </c>
      <c r="OY68">
        <v>71.549645390070921</v>
      </c>
      <c r="OZ68">
        <v>67.968085106382972</v>
      </c>
      <c r="PA68">
        <v>70.13120567375887</v>
      </c>
      <c r="PB68">
        <v>67.482269503546092</v>
      </c>
      <c r="PC68">
        <v>70.925531914893611</v>
      </c>
      <c r="PD68">
        <v>592.50533807829186</v>
      </c>
      <c r="PE68">
        <v>154.2455516014235</v>
      </c>
      <c r="PF68">
        <v>259.58362989323842</v>
      </c>
      <c r="PG68">
        <v>170.81494661921707</v>
      </c>
      <c r="PH68">
        <v>326.3202846975089</v>
      </c>
      <c r="PI68">
        <v>156.41637010676158</v>
      </c>
      <c r="PJ68">
        <v>1.2049110320284711</v>
      </c>
      <c r="PK68">
        <v>120491.10320284698</v>
      </c>
      <c r="PL68">
        <v>1.4275800711743769</v>
      </c>
      <c r="PM68">
        <v>142758.00711743772</v>
      </c>
      <c r="PN68">
        <v>1.324946619217082</v>
      </c>
      <c r="PO68">
        <v>132494.66192170818</v>
      </c>
      <c r="PP68">
        <v>1.392740213523131</v>
      </c>
      <c r="PQ68">
        <v>139274.02135231317</v>
      </c>
      <c r="PR68">
        <v>1.2569395017793601</v>
      </c>
      <c r="PS68">
        <v>125693.95017793594</v>
      </c>
      <c r="PT68">
        <v>1.4110320284697511</v>
      </c>
      <c r="PU68">
        <v>141103.20284697509</v>
      </c>
      <c r="PV68">
        <v>89088.652482269506</v>
      </c>
      <c r="PW68">
        <v>0.17817730496453901</v>
      </c>
      <c r="PX68">
        <v>2474184.3971631206</v>
      </c>
      <c r="PY68">
        <v>0.247418439716312</v>
      </c>
      <c r="PZ68">
        <v>340936.17021276598</v>
      </c>
      <c r="QA68">
        <v>0.22729078014184401</v>
      </c>
      <c r="QB68">
        <v>735840.42553191492</v>
      </c>
      <c r="QC68">
        <v>0.24528014184397101</v>
      </c>
      <c r="QD68">
        <v>202439.71631205673</v>
      </c>
      <c r="QE68">
        <v>0.20243971631205701</v>
      </c>
      <c r="QF68">
        <v>1009659.5744680851</v>
      </c>
      <c r="QG68">
        <v>0.25241489361702102</v>
      </c>
      <c r="QH68">
        <v>18388.209219858156</v>
      </c>
      <c r="QI68">
        <v>3.6776418439715998E-2</v>
      </c>
      <c r="QJ68">
        <v>92330.141843971636</v>
      </c>
      <c r="QK68">
        <v>9.2330141843970006E-3</v>
      </c>
      <c r="QL68">
        <v>24069.627659574468</v>
      </c>
      <c r="QM68">
        <v>1.6046418439716E-2</v>
      </c>
      <c r="QN68">
        <v>38013.829787234041</v>
      </c>
      <c r="QO68">
        <v>1.2671276595745001E-2</v>
      </c>
      <c r="QP68">
        <v>28740.78014184397</v>
      </c>
      <c r="QQ68">
        <v>2.8740780141843999E-2</v>
      </c>
      <c r="QR68">
        <v>40890.354609929076</v>
      </c>
      <c r="QS68">
        <v>1.0222588652482E-2</v>
      </c>
      <c r="QT68">
        <v>0.40597163120567398</v>
      </c>
      <c r="QU68">
        <v>405971.63120567374</v>
      </c>
      <c r="QV68">
        <v>0.15345035460992901</v>
      </c>
      <c r="QW68">
        <v>153450.35460992908</v>
      </c>
      <c r="QX68">
        <v>0.24319148936170201</v>
      </c>
      <c r="QY68">
        <v>243191.48936170212</v>
      </c>
      <c r="QZ68">
        <v>0.183836879432624</v>
      </c>
      <c r="RA68">
        <v>183836.87943262412</v>
      </c>
      <c r="RB68">
        <v>0.30461347517730503</v>
      </c>
      <c r="RC68">
        <v>304613.47517730494</v>
      </c>
      <c r="RD68">
        <v>0.14375177304964601</v>
      </c>
      <c r="RE68">
        <v>143751.77304964539</v>
      </c>
      <c r="RF68">
        <v>6.6886524822695073</v>
      </c>
      <c r="RG68">
        <v>7.1549645390070964</v>
      </c>
      <c r="RH68">
        <v>6.7968085106383009</v>
      </c>
      <c r="RI68">
        <v>7.0131205673758856</v>
      </c>
      <c r="RJ68">
        <v>6.7482269503546153</v>
      </c>
      <c r="RK68">
        <v>7.0925531914893627</v>
      </c>
      <c r="RL68">
        <v>290306.73758865247</v>
      </c>
      <c r="RM68">
        <v>0.58061347517730499</v>
      </c>
      <c r="RN68">
        <v>5337163.1205673758</v>
      </c>
      <c r="RO68">
        <v>0.53371631205673797</v>
      </c>
      <c r="RP68">
        <v>812914.89361702127</v>
      </c>
      <c r="RQ68">
        <v>0.54194326241134705</v>
      </c>
      <c r="RR68">
        <v>1599851.0638297873</v>
      </c>
      <c r="RS68">
        <v>0.53328368794326297</v>
      </c>
      <c r="RT68">
        <v>560226.95035460987</v>
      </c>
      <c r="RU68">
        <v>0.56022695035461001</v>
      </c>
      <c r="RV68">
        <v>2103418.4397163121</v>
      </c>
      <c r="RW68">
        <v>0.52585460992907795</v>
      </c>
      <c r="RX68">
        <v>120613.47517730496</v>
      </c>
      <c r="RY68">
        <v>0.24122695035461</v>
      </c>
      <c r="RZ68">
        <v>2188652.4822695036</v>
      </c>
      <c r="SA68">
        <v>0.21886524822695</v>
      </c>
      <c r="SB68">
        <v>346164.89361702127</v>
      </c>
      <c r="SC68">
        <v>0.23077659574468101</v>
      </c>
      <c r="SD68">
        <v>664457.44680851069</v>
      </c>
      <c r="SE68">
        <v>0.22148581560283701</v>
      </c>
      <c r="SF68">
        <v>237354.60992907803</v>
      </c>
      <c r="SG68">
        <v>0.237354609929078</v>
      </c>
      <c r="SH68">
        <v>887007.09219858155</v>
      </c>
      <c r="SI68">
        <v>0.22175177304964599</v>
      </c>
      <c r="SJ68">
        <v>29625.266903914591</v>
      </c>
      <c r="SK68">
        <v>5.9250533807828999E-2</v>
      </c>
      <c r="SL68">
        <v>154245.55160142347</v>
      </c>
      <c r="SM68">
        <v>1.5424555160142E-2</v>
      </c>
      <c r="SN68">
        <v>38937.544483985766</v>
      </c>
      <c r="SO68">
        <v>2.5958362989324E-2</v>
      </c>
      <c r="SP68">
        <v>51244.483985765124</v>
      </c>
      <c r="SQ68">
        <v>1.7081494661921999E-2</v>
      </c>
      <c r="SR68">
        <v>32632.028469750891</v>
      </c>
      <c r="SS68">
        <v>3.2632028469751002E-2</v>
      </c>
      <c r="ST68">
        <v>62566.548042704628</v>
      </c>
      <c r="SU68">
        <v>1.5641637010676002E-2</v>
      </c>
    </row>
    <row r="69" spans="1:515" x14ac:dyDescent="0.3">
      <c r="A69" s="1">
        <v>6103</v>
      </c>
      <c r="B69" s="1">
        <v>6103</v>
      </c>
      <c r="C69" t="s">
        <v>901</v>
      </c>
      <c r="D69" t="s">
        <v>389</v>
      </c>
      <c r="E69" t="s">
        <v>391</v>
      </c>
      <c r="F69" t="s">
        <v>1063</v>
      </c>
      <c r="G69">
        <v>-34.282318099999998</v>
      </c>
      <c r="H69">
        <v>-70.971389799999997</v>
      </c>
      <c r="I69" s="1">
        <v>269</v>
      </c>
      <c r="J69" s="2">
        <v>0.18200528113040401</v>
      </c>
      <c r="K69" s="2">
        <v>0.31766020964985098</v>
      </c>
      <c r="L69" s="1">
        <v>678</v>
      </c>
      <c r="M69" s="2">
        <v>25.927772818954143</v>
      </c>
      <c r="N69" s="2">
        <v>48.617306855921662</v>
      </c>
      <c r="O69" s="2">
        <v>382.63541666666669</v>
      </c>
      <c r="P69" s="2">
        <v>5.824828351440277</v>
      </c>
      <c r="Q69" s="2">
        <v>10.387653637530688</v>
      </c>
      <c r="R69" s="1">
        <v>490</v>
      </c>
      <c r="S69" s="2">
        <v>13.1</v>
      </c>
      <c r="T69" s="1">
        <v>49</v>
      </c>
      <c r="U69" s="2">
        <v>27.9</v>
      </c>
      <c r="V69" s="2">
        <v>12.4</v>
      </c>
      <c r="W69" s="2">
        <v>7.5</v>
      </c>
      <c r="X69" s="2">
        <v>18.3</v>
      </c>
      <c r="Y69" s="2">
        <v>18.899999999999999</v>
      </c>
      <c r="Z69" s="2">
        <v>8</v>
      </c>
      <c r="AA69" s="2">
        <v>2.6</v>
      </c>
      <c r="AB69" s="1">
        <v>297</v>
      </c>
      <c r="AC69" s="1">
        <v>1</v>
      </c>
      <c r="AD69" s="1">
        <v>6</v>
      </c>
      <c r="AE69" s="1">
        <v>7</v>
      </c>
      <c r="AF69" s="1">
        <v>123</v>
      </c>
      <c r="AG69" s="1">
        <v>325</v>
      </c>
      <c r="AH69" s="1">
        <v>100</v>
      </c>
      <c r="AI69" s="2">
        <v>25</v>
      </c>
      <c r="AJ69" s="2">
        <v>44.17</v>
      </c>
      <c r="AK69" s="1">
        <v>652</v>
      </c>
      <c r="AL69" s="2">
        <v>15.5</v>
      </c>
      <c r="AM69" s="1">
        <v>50</v>
      </c>
      <c r="AN69" s="2">
        <v>30.1</v>
      </c>
      <c r="AO69" s="2">
        <v>13.1</v>
      </c>
      <c r="AP69" s="2">
        <v>9.9</v>
      </c>
      <c r="AQ69" s="2">
        <v>20.7</v>
      </c>
      <c r="AR69" s="2">
        <v>21.4</v>
      </c>
      <c r="AS69" s="2">
        <v>10.4</v>
      </c>
      <c r="AT69" s="2">
        <v>5</v>
      </c>
      <c r="AU69" s="1">
        <v>393</v>
      </c>
      <c r="AV69" s="1">
        <v>2</v>
      </c>
      <c r="AW69" s="1">
        <v>12</v>
      </c>
      <c r="AX69" s="1">
        <v>13</v>
      </c>
      <c r="AY69" s="1">
        <v>163</v>
      </c>
      <c r="AZ69" s="1">
        <v>430</v>
      </c>
      <c r="BA69" s="1">
        <v>107</v>
      </c>
      <c r="BB69" s="2">
        <v>25.9</v>
      </c>
      <c r="BC69" s="2">
        <v>45.64</v>
      </c>
      <c r="BD69" s="2">
        <v>525.33333333333337</v>
      </c>
      <c r="BE69" s="2">
        <v>14.844791666666666</v>
      </c>
      <c r="BF69" s="2">
        <v>49.364583333333336</v>
      </c>
      <c r="BG69" s="2">
        <v>29.673958333333331</v>
      </c>
      <c r="BH69" s="2">
        <v>12.679166666666669</v>
      </c>
      <c r="BI69" s="2">
        <v>9.2281250000000021</v>
      </c>
      <c r="BJ69" s="2">
        <v>20.141666666666676</v>
      </c>
      <c r="BK69" s="2">
        <v>20.776041666666661</v>
      </c>
      <c r="BL69" s="2">
        <v>9.7177083333333361</v>
      </c>
      <c r="BM69" s="2">
        <v>4.2229166666666664</v>
      </c>
      <c r="BN69" s="2">
        <v>318.45833333333331</v>
      </c>
      <c r="BO69" s="2">
        <v>1.197916666666667</v>
      </c>
      <c r="BP69" s="2">
        <v>7.28125</v>
      </c>
      <c r="BQ69" s="2">
        <v>8.53125</v>
      </c>
      <c r="BR69" s="2">
        <v>132.48958333333334</v>
      </c>
      <c r="BS69" s="2">
        <v>351.70833333333331</v>
      </c>
      <c r="BT69" s="2">
        <v>104.11458333333333</v>
      </c>
      <c r="BU69" s="2">
        <v>25.451041666666658</v>
      </c>
      <c r="BV69" s="2">
        <v>44.873020833333349</v>
      </c>
      <c r="BW69" s="1">
        <v>116</v>
      </c>
      <c r="BX69" s="1">
        <v>138</v>
      </c>
      <c r="BY69" s="1">
        <v>129</v>
      </c>
      <c r="BZ69" s="1">
        <v>139</v>
      </c>
      <c r="CA69" s="1">
        <v>124</v>
      </c>
      <c r="CB69" s="1">
        <v>139</v>
      </c>
      <c r="CC69" s="1">
        <v>177</v>
      </c>
      <c r="CD69" s="1">
        <v>149</v>
      </c>
      <c r="CE69" s="1">
        <v>168</v>
      </c>
      <c r="CF69" s="1">
        <v>157</v>
      </c>
      <c r="CG69" s="1">
        <v>167</v>
      </c>
      <c r="CH69" s="1">
        <v>156</v>
      </c>
      <c r="CI69" s="1">
        <v>87</v>
      </c>
      <c r="CJ69" s="1">
        <v>120</v>
      </c>
      <c r="CK69" s="1">
        <v>95</v>
      </c>
      <c r="CL69" s="1">
        <v>107</v>
      </c>
      <c r="CM69" s="1">
        <v>88</v>
      </c>
      <c r="CN69" s="1">
        <v>113</v>
      </c>
      <c r="CO69" s="1">
        <v>161</v>
      </c>
      <c r="CP69" s="1">
        <v>186</v>
      </c>
      <c r="CQ69" s="1">
        <v>181</v>
      </c>
      <c r="CR69" s="1">
        <v>190</v>
      </c>
      <c r="CS69" s="1">
        <v>169</v>
      </c>
      <c r="CT69" s="1">
        <v>184</v>
      </c>
      <c r="CU69" s="1">
        <v>2771</v>
      </c>
      <c r="CV69" s="1">
        <v>566</v>
      </c>
      <c r="CW69" s="1">
        <v>1022</v>
      </c>
      <c r="CX69" s="1">
        <v>732</v>
      </c>
      <c r="CY69" s="1">
        <v>1926</v>
      </c>
      <c r="CZ69" s="1">
        <v>600</v>
      </c>
      <c r="DA69" s="1">
        <v>361</v>
      </c>
      <c r="DB69" s="1">
        <v>127</v>
      </c>
      <c r="DC69" s="1">
        <v>221</v>
      </c>
      <c r="DD69" s="1">
        <v>156</v>
      </c>
      <c r="DE69" s="1">
        <v>283</v>
      </c>
      <c r="DF69" s="1">
        <v>107</v>
      </c>
      <c r="DG69" s="1">
        <v>47</v>
      </c>
      <c r="DH69" s="1">
        <v>62</v>
      </c>
      <c r="DI69" s="1">
        <v>64</v>
      </c>
      <c r="DJ69" s="1">
        <v>62</v>
      </c>
      <c r="DK69" s="1">
        <v>63</v>
      </c>
      <c r="DL69" s="1">
        <v>62</v>
      </c>
      <c r="DM69" s="1">
        <v>64</v>
      </c>
      <c r="DN69" s="1">
        <v>414</v>
      </c>
      <c r="DO69" s="1">
        <v>400</v>
      </c>
      <c r="DP69" s="1">
        <v>411</v>
      </c>
      <c r="DQ69" s="1">
        <v>397</v>
      </c>
      <c r="DR69" s="1">
        <v>405</v>
      </c>
      <c r="DS69" s="1">
        <v>392</v>
      </c>
      <c r="DT69" s="1">
        <v>296</v>
      </c>
      <c r="DU69" s="1">
        <v>288</v>
      </c>
      <c r="DV69" s="1">
        <v>282</v>
      </c>
      <c r="DW69" s="1">
        <v>267</v>
      </c>
      <c r="DX69" s="1">
        <v>288</v>
      </c>
      <c r="DY69" s="1">
        <v>289</v>
      </c>
      <c r="DZ69" s="1">
        <v>448</v>
      </c>
      <c r="EA69" s="1">
        <v>112</v>
      </c>
      <c r="EB69" s="1">
        <v>159</v>
      </c>
      <c r="EC69" s="1">
        <v>120</v>
      </c>
      <c r="ED69" s="1">
        <v>232</v>
      </c>
      <c r="EE69" s="1">
        <v>112</v>
      </c>
      <c r="EF69" s="2">
        <v>1.1599999999999999</v>
      </c>
      <c r="EG69" s="1">
        <v>116000</v>
      </c>
      <c r="EH69" s="2">
        <v>1.38</v>
      </c>
      <c r="EI69" s="1">
        <v>138000</v>
      </c>
      <c r="EJ69" s="2">
        <v>1.29</v>
      </c>
      <c r="EK69" s="1">
        <v>129000</v>
      </c>
      <c r="EL69" s="2">
        <v>1.39</v>
      </c>
      <c r="EM69" s="1">
        <v>139000</v>
      </c>
      <c r="EN69" s="2">
        <v>1.24</v>
      </c>
      <c r="EO69" s="1">
        <v>124000</v>
      </c>
      <c r="EP69" s="2">
        <v>1.39</v>
      </c>
      <c r="EQ69" s="1">
        <v>139000</v>
      </c>
      <c r="ER69" s="1">
        <v>80500</v>
      </c>
      <c r="ES69" s="2">
        <v>0.161</v>
      </c>
      <c r="ET69" s="1">
        <v>1860000</v>
      </c>
      <c r="EU69" s="2">
        <v>0.186</v>
      </c>
      <c r="EV69" s="1">
        <v>271500</v>
      </c>
      <c r="EW69" s="2">
        <v>0.18099999999999999</v>
      </c>
      <c r="EX69" s="1">
        <v>570000</v>
      </c>
      <c r="EY69" s="2">
        <v>0.19</v>
      </c>
      <c r="EZ69" s="1">
        <v>169000</v>
      </c>
      <c r="FA69" s="2">
        <v>0.16900000000000001</v>
      </c>
      <c r="FB69" s="1">
        <v>736000</v>
      </c>
      <c r="FC69" s="2">
        <v>0.184</v>
      </c>
      <c r="FD69" s="1">
        <v>13855</v>
      </c>
      <c r="FE69" s="2">
        <v>2.7709999999999999E-2</v>
      </c>
      <c r="FF69" s="1">
        <v>56600</v>
      </c>
      <c r="FG69" s="2">
        <v>5.6600000000000001E-3</v>
      </c>
      <c r="FH69" s="1">
        <v>15330</v>
      </c>
      <c r="FI69" s="2">
        <v>1.022E-2</v>
      </c>
      <c r="FJ69" s="1">
        <v>21960</v>
      </c>
      <c r="FK69" s="2">
        <v>7.3200000000000001E-3</v>
      </c>
      <c r="FL69" s="1">
        <v>19260</v>
      </c>
      <c r="FM69" s="2">
        <v>1.9259999999999999E-2</v>
      </c>
      <c r="FN69" s="1">
        <v>24000</v>
      </c>
      <c r="FO69" s="2">
        <v>6.0000000000000001E-3</v>
      </c>
      <c r="FP69" s="2">
        <v>0.36099999999999999</v>
      </c>
      <c r="FQ69" s="1">
        <v>361000</v>
      </c>
      <c r="FR69" s="2">
        <v>0.127</v>
      </c>
      <c r="FS69" s="1">
        <v>127000</v>
      </c>
      <c r="FT69" s="2">
        <v>0.221</v>
      </c>
      <c r="FU69" s="1">
        <v>221000</v>
      </c>
      <c r="FV69" s="2">
        <v>0.156</v>
      </c>
      <c r="FW69" s="1">
        <v>156000</v>
      </c>
      <c r="FX69" s="2">
        <v>0.28299999999999997</v>
      </c>
      <c r="FY69" s="1">
        <v>283000</v>
      </c>
      <c r="FZ69" s="2">
        <v>0.107</v>
      </c>
      <c r="GA69" s="1">
        <v>107000</v>
      </c>
      <c r="GB69" s="2">
        <v>6.2</v>
      </c>
      <c r="GC69" s="2">
        <v>6.4</v>
      </c>
      <c r="GD69" s="2">
        <v>6.2</v>
      </c>
      <c r="GE69" s="2">
        <v>6.3</v>
      </c>
      <c r="GF69" s="2">
        <v>6.2</v>
      </c>
      <c r="GG69" s="2">
        <v>6.4</v>
      </c>
      <c r="GH69" s="1">
        <v>207000</v>
      </c>
      <c r="GI69" s="2">
        <v>0.41399999999999998</v>
      </c>
      <c r="GJ69" s="1">
        <v>4000000</v>
      </c>
      <c r="GK69" s="2">
        <v>0.4</v>
      </c>
      <c r="GL69" s="1">
        <v>616500</v>
      </c>
      <c r="GM69" s="2">
        <v>0.41099999999999998</v>
      </c>
      <c r="GN69" s="1">
        <v>1191000</v>
      </c>
      <c r="GO69" s="2">
        <v>0.39700000000000002</v>
      </c>
      <c r="GP69" s="1">
        <v>405000</v>
      </c>
      <c r="GQ69" s="2">
        <v>0.40500000000000003</v>
      </c>
      <c r="GR69" s="1">
        <v>1568000</v>
      </c>
      <c r="GS69" s="2">
        <v>0.39200000000000002</v>
      </c>
      <c r="GT69" s="1">
        <v>148000</v>
      </c>
      <c r="GU69" s="2">
        <v>0.29599999999999999</v>
      </c>
      <c r="GV69" s="1">
        <v>2880000</v>
      </c>
      <c r="GW69" s="2">
        <v>0.28799999999999998</v>
      </c>
      <c r="GX69" s="1">
        <v>423000</v>
      </c>
      <c r="GY69" s="2">
        <v>0.28199999999999997</v>
      </c>
      <c r="GZ69" s="1">
        <v>801000</v>
      </c>
      <c r="HA69" s="2">
        <v>0.26700000000000002</v>
      </c>
      <c r="HB69" s="1">
        <v>288000</v>
      </c>
      <c r="HC69" s="2">
        <v>0.28799999999999998</v>
      </c>
      <c r="HD69" s="1">
        <v>1156000</v>
      </c>
      <c r="HE69" s="2">
        <v>0.28899999999999998</v>
      </c>
      <c r="HF69" s="1">
        <v>22400</v>
      </c>
      <c r="HG69" s="2">
        <v>4.48E-2</v>
      </c>
      <c r="HH69" s="1">
        <v>112000</v>
      </c>
      <c r="HI69" s="2">
        <v>1.12E-2</v>
      </c>
      <c r="HJ69" s="1">
        <v>23850</v>
      </c>
      <c r="HK69" s="2">
        <v>1.5900000000000001E-2</v>
      </c>
      <c r="HL69" s="1">
        <v>36000</v>
      </c>
      <c r="HM69" s="2">
        <v>1.2E-2</v>
      </c>
      <c r="HN69" s="1">
        <v>23200</v>
      </c>
      <c r="HO69" s="2">
        <v>2.3199999999999998E-2</v>
      </c>
      <c r="HP69" s="1">
        <v>44800</v>
      </c>
      <c r="HQ69" s="2">
        <v>1.12E-2</v>
      </c>
      <c r="HR69" s="1">
        <v>132</v>
      </c>
      <c r="HS69" s="1">
        <v>150</v>
      </c>
      <c r="HT69" s="1">
        <v>145</v>
      </c>
      <c r="HU69" s="1">
        <v>151</v>
      </c>
      <c r="HV69" s="1">
        <v>137</v>
      </c>
      <c r="HW69" s="1">
        <v>152</v>
      </c>
      <c r="HX69" s="1">
        <v>243</v>
      </c>
      <c r="HY69" s="1">
        <v>205</v>
      </c>
      <c r="HZ69" s="1">
        <v>213</v>
      </c>
      <c r="IA69" s="1">
        <v>204</v>
      </c>
      <c r="IB69" s="1">
        <v>227</v>
      </c>
      <c r="IC69" s="1">
        <v>206</v>
      </c>
      <c r="ID69" s="1">
        <v>164</v>
      </c>
      <c r="IE69" s="1">
        <v>232</v>
      </c>
      <c r="IF69" s="1">
        <v>185</v>
      </c>
      <c r="IG69" s="1">
        <v>197</v>
      </c>
      <c r="IH69" s="1">
        <v>183</v>
      </c>
      <c r="II69" s="1">
        <v>213</v>
      </c>
      <c r="IJ69" s="1">
        <v>215</v>
      </c>
      <c r="IK69" s="1">
        <v>249</v>
      </c>
      <c r="IL69" s="1">
        <v>247</v>
      </c>
      <c r="IM69" s="1">
        <v>259</v>
      </c>
      <c r="IN69" s="1">
        <v>237</v>
      </c>
      <c r="IO69" s="1">
        <v>244</v>
      </c>
      <c r="IP69" s="1">
        <v>4874</v>
      </c>
      <c r="IQ69" s="1">
        <v>2642</v>
      </c>
      <c r="IR69" s="1">
        <v>2686</v>
      </c>
      <c r="IS69" s="1">
        <v>2795</v>
      </c>
      <c r="IT69" s="1">
        <v>4009</v>
      </c>
      <c r="IU69" s="1">
        <v>2554</v>
      </c>
      <c r="IV69" s="1">
        <v>460</v>
      </c>
      <c r="IW69">
        <v>208</v>
      </c>
      <c r="IX69">
        <v>305</v>
      </c>
      <c r="IY69">
        <v>212</v>
      </c>
      <c r="IZ69">
        <v>375</v>
      </c>
      <c r="JA69">
        <v>195</v>
      </c>
      <c r="JB69">
        <v>76</v>
      </c>
      <c r="JC69">
        <v>70</v>
      </c>
      <c r="JD69">
        <v>72</v>
      </c>
      <c r="JE69">
        <v>70</v>
      </c>
      <c r="JF69">
        <v>71</v>
      </c>
      <c r="JG69">
        <v>70</v>
      </c>
      <c r="JH69">
        <v>72</v>
      </c>
      <c r="JI69">
        <v>510</v>
      </c>
      <c r="JJ69">
        <v>493</v>
      </c>
      <c r="JK69">
        <v>499</v>
      </c>
      <c r="JL69">
        <v>496</v>
      </c>
      <c r="JM69">
        <v>502</v>
      </c>
      <c r="JN69">
        <v>492</v>
      </c>
      <c r="JO69">
        <v>414</v>
      </c>
      <c r="JP69">
        <v>378</v>
      </c>
      <c r="JQ69">
        <v>399</v>
      </c>
      <c r="JR69">
        <v>388</v>
      </c>
      <c r="JS69">
        <v>403</v>
      </c>
      <c r="JT69">
        <v>393</v>
      </c>
      <c r="JU69">
        <v>841</v>
      </c>
      <c r="JV69">
        <v>286</v>
      </c>
      <c r="JW69">
        <v>346</v>
      </c>
      <c r="JX69">
        <v>293</v>
      </c>
      <c r="JY69">
        <v>501</v>
      </c>
      <c r="JZ69">
        <v>283</v>
      </c>
      <c r="KA69">
        <v>1.32</v>
      </c>
      <c r="KB69">
        <v>132000</v>
      </c>
      <c r="KC69">
        <v>1.5</v>
      </c>
      <c r="KD69">
        <v>150000</v>
      </c>
      <c r="KE69">
        <v>1.45</v>
      </c>
      <c r="KF69">
        <v>145000</v>
      </c>
      <c r="KG69">
        <v>1.51</v>
      </c>
      <c r="KH69">
        <v>151000</v>
      </c>
      <c r="KI69">
        <v>1.37</v>
      </c>
      <c r="KJ69">
        <v>137000</v>
      </c>
      <c r="KK69">
        <v>1.52</v>
      </c>
      <c r="KL69">
        <v>152000</v>
      </c>
      <c r="KM69">
        <v>107500</v>
      </c>
      <c r="KN69">
        <v>0.215</v>
      </c>
      <c r="KO69">
        <v>2490000</v>
      </c>
      <c r="KP69">
        <v>0.249</v>
      </c>
      <c r="KQ69">
        <v>370500</v>
      </c>
      <c r="KR69">
        <v>0.247</v>
      </c>
      <c r="KS69">
        <v>777000</v>
      </c>
      <c r="KT69">
        <v>0.25900000000000001</v>
      </c>
      <c r="KU69">
        <v>237000</v>
      </c>
      <c r="KV69">
        <v>0.23699999999999999</v>
      </c>
      <c r="KW69">
        <v>976000</v>
      </c>
      <c r="KX69">
        <v>0.24399999999999999</v>
      </c>
      <c r="KY69">
        <v>24370</v>
      </c>
      <c r="KZ69">
        <v>4.8739999999999999E-2</v>
      </c>
      <c r="LA69">
        <v>264200</v>
      </c>
      <c r="LB69">
        <v>2.6419999999999999E-2</v>
      </c>
      <c r="LC69">
        <v>40290</v>
      </c>
      <c r="LD69">
        <v>2.6859999999999998E-2</v>
      </c>
      <c r="LE69">
        <v>83850</v>
      </c>
      <c r="LF69">
        <v>2.7949999999999999E-2</v>
      </c>
      <c r="LG69">
        <v>40090</v>
      </c>
      <c r="LH69">
        <v>4.0090000000000001E-2</v>
      </c>
      <c r="LI69">
        <v>102160</v>
      </c>
      <c r="LJ69">
        <v>2.554E-2</v>
      </c>
      <c r="LK69">
        <v>0.46</v>
      </c>
      <c r="LL69">
        <v>460000</v>
      </c>
      <c r="LM69">
        <v>0.20799999999999999</v>
      </c>
      <c r="LN69">
        <v>208000</v>
      </c>
      <c r="LO69">
        <v>0.30499999999999999</v>
      </c>
      <c r="LP69">
        <v>305000</v>
      </c>
      <c r="LQ69">
        <v>0.21199999999999999</v>
      </c>
      <c r="LR69">
        <v>212000</v>
      </c>
      <c r="LS69">
        <v>0.375</v>
      </c>
      <c r="LT69">
        <v>375000</v>
      </c>
      <c r="LU69">
        <v>0.19500000000000001</v>
      </c>
      <c r="LV69">
        <v>195000</v>
      </c>
      <c r="LW69">
        <v>7</v>
      </c>
      <c r="LX69">
        <v>7.2</v>
      </c>
      <c r="LY69">
        <v>7</v>
      </c>
      <c r="LZ69">
        <v>7.1</v>
      </c>
      <c r="MA69">
        <v>7</v>
      </c>
      <c r="MB69">
        <v>7.2</v>
      </c>
      <c r="MC69">
        <v>255000</v>
      </c>
      <c r="MD69">
        <v>0.51</v>
      </c>
      <c r="ME69">
        <v>4930000</v>
      </c>
      <c r="MF69">
        <v>0.49299999999999999</v>
      </c>
      <c r="MG69">
        <v>748500</v>
      </c>
      <c r="MH69">
        <v>0.499</v>
      </c>
      <c r="MI69">
        <v>1488000</v>
      </c>
      <c r="MJ69">
        <v>0.496</v>
      </c>
      <c r="MK69">
        <v>502000</v>
      </c>
      <c r="ML69">
        <v>0.502</v>
      </c>
      <c r="MM69">
        <v>1968000</v>
      </c>
      <c r="MN69">
        <v>0.49199999999999999</v>
      </c>
      <c r="MO69">
        <v>207000</v>
      </c>
      <c r="MP69">
        <v>0.41399999999999998</v>
      </c>
      <c r="MQ69">
        <v>3780000</v>
      </c>
      <c r="MR69">
        <v>0.378</v>
      </c>
      <c r="MS69">
        <v>598500</v>
      </c>
      <c r="MT69">
        <v>0.39900000000000002</v>
      </c>
      <c r="MU69">
        <v>1164000</v>
      </c>
      <c r="MV69">
        <v>0.38800000000000001</v>
      </c>
      <c r="MW69">
        <v>403000</v>
      </c>
      <c r="MX69">
        <v>0.40300000000000002</v>
      </c>
      <c r="MY69">
        <v>1572000</v>
      </c>
      <c r="MZ69">
        <v>0.39300000000000002</v>
      </c>
      <c r="NA69">
        <v>42050</v>
      </c>
      <c r="NB69">
        <v>8.4099999999999994E-2</v>
      </c>
      <c r="NC69">
        <v>286000</v>
      </c>
      <c r="ND69">
        <v>2.86E-2</v>
      </c>
      <c r="NE69">
        <v>51900</v>
      </c>
      <c r="NF69">
        <v>3.4599999999999999E-2</v>
      </c>
      <c r="NG69">
        <v>87900</v>
      </c>
      <c r="NH69">
        <v>2.93E-2</v>
      </c>
      <c r="NI69">
        <v>50100</v>
      </c>
      <c r="NJ69">
        <v>5.0099999999999999E-2</v>
      </c>
      <c r="NK69">
        <v>113200</v>
      </c>
      <c r="NL69">
        <v>2.8299999999999999E-2</v>
      </c>
      <c r="NM69">
        <v>125.46315789473684</v>
      </c>
      <c r="NN69">
        <v>143.94736842105263</v>
      </c>
      <c r="NO69">
        <v>137.1157894736842</v>
      </c>
      <c r="NP69">
        <v>143.96842105263158</v>
      </c>
      <c r="NQ69">
        <v>130.14736842105262</v>
      </c>
      <c r="NR69">
        <v>144.97894736842105</v>
      </c>
      <c r="NS69">
        <v>216.68421052631578</v>
      </c>
      <c r="NT69">
        <v>176.87368421052631</v>
      </c>
      <c r="NU69">
        <v>186.73684210526315</v>
      </c>
      <c r="NV69">
        <v>182.38947368421051</v>
      </c>
      <c r="NW69">
        <v>201</v>
      </c>
      <c r="NX69">
        <v>180.81052631578947</v>
      </c>
      <c r="NY69">
        <v>121.62105263157895</v>
      </c>
      <c r="NZ69">
        <v>170.13684210526316</v>
      </c>
      <c r="OA69">
        <v>133.84210526315789</v>
      </c>
      <c r="OB69">
        <v>143.98947368421054</v>
      </c>
      <c r="OC69">
        <v>130.22105263157894</v>
      </c>
      <c r="OD69">
        <v>157.8842105263158</v>
      </c>
      <c r="OE69">
        <v>183.61052631578949</v>
      </c>
      <c r="OF69">
        <v>214.31578947368422</v>
      </c>
      <c r="OG69">
        <v>203.98947368421054</v>
      </c>
      <c r="OH69">
        <v>219.36842105263159</v>
      </c>
      <c r="OI69">
        <v>197.3578947368421</v>
      </c>
      <c r="OJ69">
        <v>208.16842105263157</v>
      </c>
      <c r="OK69">
        <v>3735.4210526315787</v>
      </c>
      <c r="OL69">
        <v>1269.2631578947369</v>
      </c>
      <c r="OM69">
        <v>1572.7368421052631</v>
      </c>
      <c r="ON69">
        <v>1523.6736842105263</v>
      </c>
      <c r="OO69">
        <v>2612.6315789473683</v>
      </c>
      <c r="OP69">
        <v>1304.0210526315789</v>
      </c>
      <c r="OQ69">
        <v>408.7157894736842</v>
      </c>
      <c r="OR69">
        <v>163.03157894736842</v>
      </c>
      <c r="OS69">
        <v>254.91578947368421</v>
      </c>
      <c r="OT69">
        <v>180.25263157894736</v>
      </c>
      <c r="OU69">
        <v>320.46315789473687</v>
      </c>
      <c r="OV69">
        <v>152.55789473684212</v>
      </c>
      <c r="OW69">
        <v>58.684210526315788</v>
      </c>
      <c r="OX69">
        <v>66.305263157894743</v>
      </c>
      <c r="OY69">
        <v>68.452631578947361</v>
      </c>
      <c r="OZ69">
        <v>66.378947368421052</v>
      </c>
      <c r="PA69">
        <v>67.652631578947364</v>
      </c>
      <c r="PB69">
        <v>66.557894736842101</v>
      </c>
      <c r="PC69">
        <v>68.231578947368419</v>
      </c>
      <c r="PD69">
        <v>564.64210526315787</v>
      </c>
      <c r="PE69">
        <v>163.85263157894738</v>
      </c>
      <c r="PF69">
        <v>226.57894736842104</v>
      </c>
      <c r="PG69">
        <v>165.68421052631578</v>
      </c>
      <c r="PH69">
        <v>331.14736842105265</v>
      </c>
      <c r="PI69">
        <v>164.7157894736842</v>
      </c>
      <c r="PJ69">
        <v>1.2546315789473681</v>
      </c>
      <c r="PK69">
        <v>125463.15789473684</v>
      </c>
      <c r="PL69">
        <v>1.439473684210526</v>
      </c>
      <c r="PM69">
        <v>143947.36842105264</v>
      </c>
      <c r="PN69">
        <v>1.3711578947368419</v>
      </c>
      <c r="PO69">
        <v>137115.78947368421</v>
      </c>
      <c r="PP69">
        <v>1.4396842105263159</v>
      </c>
      <c r="PQ69">
        <v>143968.42105263157</v>
      </c>
      <c r="PR69">
        <v>1.3014736842105259</v>
      </c>
      <c r="PS69">
        <v>130147.36842105263</v>
      </c>
      <c r="PT69">
        <v>1.4497894736842101</v>
      </c>
      <c r="PU69">
        <v>144978.94736842104</v>
      </c>
      <c r="PV69">
        <v>91805.263157894733</v>
      </c>
      <c r="PW69">
        <v>0.18361052631579</v>
      </c>
      <c r="PX69">
        <v>2143157.8947368423</v>
      </c>
      <c r="PY69">
        <v>0.21431578947368399</v>
      </c>
      <c r="PZ69">
        <v>305984.21052631579</v>
      </c>
      <c r="QA69">
        <v>0.203989473684211</v>
      </c>
      <c r="QB69">
        <v>658105.26315789472</v>
      </c>
      <c r="QC69">
        <v>0.21936842105263199</v>
      </c>
      <c r="QD69">
        <v>197357.89473684211</v>
      </c>
      <c r="QE69">
        <v>0.19735789473684201</v>
      </c>
      <c r="QF69">
        <v>832673.68421052629</v>
      </c>
      <c r="QG69">
        <v>0.208168421052632</v>
      </c>
      <c r="QH69">
        <v>18677.105263157893</v>
      </c>
      <c r="QI69">
        <v>3.7354210526316003E-2</v>
      </c>
      <c r="QJ69">
        <v>126926.31578947368</v>
      </c>
      <c r="QK69">
        <v>1.2692631578947001E-2</v>
      </c>
      <c r="QL69">
        <v>23591.052631578947</v>
      </c>
      <c r="QM69">
        <v>1.5727368421053E-2</v>
      </c>
      <c r="QN69">
        <v>45710.210526315786</v>
      </c>
      <c r="QO69">
        <v>1.5236736842104999E-2</v>
      </c>
      <c r="QP69">
        <v>26126.315789473683</v>
      </c>
      <c r="QQ69">
        <v>2.6126315789474001E-2</v>
      </c>
      <c r="QR69">
        <v>52160.84210526316</v>
      </c>
      <c r="QS69">
        <v>1.3040210526315999E-2</v>
      </c>
      <c r="QT69">
        <v>0.40871578947368398</v>
      </c>
      <c r="QU69">
        <v>408715.78947368421</v>
      </c>
      <c r="QV69">
        <v>0.163031578947368</v>
      </c>
      <c r="QW69">
        <v>163031.57894736843</v>
      </c>
      <c r="QX69">
        <v>0.25491578947368398</v>
      </c>
      <c r="QY69">
        <v>254915.78947368421</v>
      </c>
      <c r="QZ69">
        <v>0.180252631578947</v>
      </c>
      <c r="RA69">
        <v>180252.63157894736</v>
      </c>
      <c r="RB69">
        <v>0.32046315789473701</v>
      </c>
      <c r="RC69">
        <v>320463.15789473685</v>
      </c>
      <c r="RD69">
        <v>0.152557894736842</v>
      </c>
      <c r="RE69">
        <v>152557.89473684211</v>
      </c>
      <c r="RF69">
        <v>6.6305263157894716</v>
      </c>
      <c r="RG69">
        <v>6.8452631578947374</v>
      </c>
      <c r="RH69">
        <v>6.6378947368421022</v>
      </c>
      <c r="RI69">
        <v>6.7652631578947338</v>
      </c>
      <c r="RJ69">
        <v>6.655789473684206</v>
      </c>
      <c r="RK69">
        <v>6.823157894736843</v>
      </c>
      <c r="RL69">
        <v>226942.10526315789</v>
      </c>
      <c r="RM69">
        <v>0.453884210526316</v>
      </c>
      <c r="RN69">
        <v>4510105.2631578948</v>
      </c>
      <c r="RO69">
        <v>0.45101052631578897</v>
      </c>
      <c r="RP69">
        <v>670800</v>
      </c>
      <c r="RQ69">
        <v>0.44719999999999999</v>
      </c>
      <c r="RR69">
        <v>1324105.2631578948</v>
      </c>
      <c r="RS69">
        <v>0.44136842105263102</v>
      </c>
      <c r="RT69">
        <v>449242.10526315792</v>
      </c>
      <c r="RU69">
        <v>0.449242105263158</v>
      </c>
      <c r="RV69">
        <v>1785515.7894736843</v>
      </c>
      <c r="RW69">
        <v>0.44637894736842099</v>
      </c>
      <c r="RX69">
        <v>181257.89473684211</v>
      </c>
      <c r="RY69">
        <v>0.36251578947368401</v>
      </c>
      <c r="RZ69">
        <v>3347052.6315789474</v>
      </c>
      <c r="SA69">
        <v>0.33470526315789501</v>
      </c>
      <c r="SB69">
        <v>523247.36842105264</v>
      </c>
      <c r="SC69">
        <v>0.34883157894736799</v>
      </c>
      <c r="SD69">
        <v>1017600</v>
      </c>
      <c r="SE69">
        <v>0.3392</v>
      </c>
      <c r="SF69">
        <v>353431.57894736843</v>
      </c>
      <c r="SG69">
        <v>0.35343157894736799</v>
      </c>
      <c r="SH69">
        <v>1381894.7368421052</v>
      </c>
      <c r="SI69">
        <v>0.34547368421052599</v>
      </c>
      <c r="SJ69">
        <v>28232.105263157893</v>
      </c>
      <c r="SK69">
        <v>5.6464210526315999E-2</v>
      </c>
      <c r="SL69">
        <v>163852.63157894736</v>
      </c>
      <c r="SM69">
        <v>1.6385263157895E-2</v>
      </c>
      <c r="SN69">
        <v>33986.84210526316</v>
      </c>
      <c r="SO69">
        <v>2.2657894736841998E-2</v>
      </c>
      <c r="SP69">
        <v>49705.26315789474</v>
      </c>
      <c r="SQ69">
        <v>1.6568421052631999E-2</v>
      </c>
      <c r="SR69">
        <v>33114.73684210526</v>
      </c>
      <c r="SS69">
        <v>3.3114736842105003E-2</v>
      </c>
      <c r="ST69">
        <v>65886.31578947368</v>
      </c>
      <c r="SU69">
        <v>1.6471578947368001E-2</v>
      </c>
    </row>
    <row r="70" spans="1:515" x14ac:dyDescent="0.3">
      <c r="A70" s="1">
        <v>9104</v>
      </c>
      <c r="B70" s="1">
        <v>9104</v>
      </c>
      <c r="C70" t="s">
        <v>927</v>
      </c>
      <c r="D70" t="s">
        <v>928</v>
      </c>
      <c r="E70" t="s">
        <v>393</v>
      </c>
      <c r="F70" t="s">
        <v>1160</v>
      </c>
      <c r="G70">
        <v>-39.336372400000002</v>
      </c>
      <c r="H70">
        <v>-71.539604199999999</v>
      </c>
      <c r="I70" s="1">
        <v>371</v>
      </c>
      <c r="J70" s="2">
        <v>0.11593620909182099</v>
      </c>
      <c r="K70" s="2">
        <v>0.20234713325841899</v>
      </c>
      <c r="L70" s="1">
        <v>2982</v>
      </c>
      <c r="M70" s="2">
        <v>43.007372276361778</v>
      </c>
      <c r="N70" s="2">
        <v>93.275567535663086</v>
      </c>
      <c r="O70" s="2">
        <v>1179.2063628546862</v>
      </c>
      <c r="P70" s="2">
        <v>16.57444501616941</v>
      </c>
      <c r="Q70" s="2">
        <v>30.659028498508459</v>
      </c>
      <c r="R70" s="1">
        <v>924</v>
      </c>
      <c r="S70" s="2">
        <v>-0.9</v>
      </c>
      <c r="T70" s="1">
        <v>54</v>
      </c>
      <c r="U70" s="2">
        <v>12.7</v>
      </c>
      <c r="V70" s="2">
        <v>12.5</v>
      </c>
      <c r="W70" s="2">
        <v>-5.5</v>
      </c>
      <c r="X70" s="2">
        <v>3.9</v>
      </c>
      <c r="Y70" s="2">
        <v>3.9</v>
      </c>
      <c r="Z70" s="2">
        <v>-5.5</v>
      </c>
      <c r="AA70" s="2">
        <v>-10</v>
      </c>
      <c r="AB70" s="1">
        <v>436</v>
      </c>
      <c r="AC70" s="1">
        <v>18</v>
      </c>
      <c r="AD70" s="1">
        <v>82</v>
      </c>
      <c r="AE70" s="1">
        <v>82</v>
      </c>
      <c r="AF70" s="1">
        <v>160</v>
      </c>
      <c r="AG70" s="1">
        <v>436</v>
      </c>
      <c r="AH70" s="1">
        <v>58</v>
      </c>
      <c r="AI70" s="2">
        <v>22.4</v>
      </c>
      <c r="AJ70" s="2">
        <v>35.979999999999997</v>
      </c>
      <c r="AK70" s="1">
        <v>1904</v>
      </c>
      <c r="AL70" s="2">
        <v>11.2</v>
      </c>
      <c r="AM70" s="1">
        <v>57</v>
      </c>
      <c r="AN70" s="2">
        <v>25.4</v>
      </c>
      <c r="AO70" s="2">
        <v>13.6</v>
      </c>
      <c r="AP70" s="2">
        <v>6.4</v>
      </c>
      <c r="AQ70" s="2">
        <v>16.2</v>
      </c>
      <c r="AR70" s="2">
        <v>16.2</v>
      </c>
      <c r="AS70" s="2">
        <v>7</v>
      </c>
      <c r="AT70" s="2">
        <v>2</v>
      </c>
      <c r="AU70" s="1">
        <v>845</v>
      </c>
      <c r="AV70" s="1">
        <v>54</v>
      </c>
      <c r="AW70" s="1">
        <v>182</v>
      </c>
      <c r="AX70" s="1">
        <v>182</v>
      </c>
      <c r="AY70" s="1">
        <v>302</v>
      </c>
      <c r="AZ70" s="1">
        <v>882</v>
      </c>
      <c r="BA70" s="1">
        <v>67</v>
      </c>
      <c r="BB70" s="2">
        <v>24</v>
      </c>
      <c r="BC70" s="2">
        <v>39.770000000000003</v>
      </c>
      <c r="BD70" s="2">
        <v>1303.8142734307824</v>
      </c>
      <c r="BE70" s="2">
        <v>7.703869303525364</v>
      </c>
      <c r="BF70" s="2">
        <v>55.716251074806536</v>
      </c>
      <c r="BG70" s="2">
        <v>22.134049871023215</v>
      </c>
      <c r="BH70" s="2">
        <v>13.042218400687824</v>
      </c>
      <c r="BI70" s="2">
        <v>2.9842648323301768</v>
      </c>
      <c r="BJ70" s="2">
        <v>12.624247635425627</v>
      </c>
      <c r="BK70" s="2">
        <v>12.624247635425627</v>
      </c>
      <c r="BL70" s="2">
        <v>3.447033533963884</v>
      </c>
      <c r="BM70" s="2">
        <v>-1.0682717110920019</v>
      </c>
      <c r="BN70" s="2">
        <v>615.12037833190027</v>
      </c>
      <c r="BO70" s="2">
        <v>31.380911435941531</v>
      </c>
      <c r="BP70" s="2">
        <v>114.41014617368873</v>
      </c>
      <c r="BQ70" s="2">
        <v>114.41014617368873</v>
      </c>
      <c r="BR70" s="2">
        <v>227.45399828030955</v>
      </c>
      <c r="BS70" s="2">
        <v>634.944969905417</v>
      </c>
      <c r="BT70" s="2">
        <v>64.077386070507302</v>
      </c>
      <c r="BU70" s="2">
        <v>23.202321582115133</v>
      </c>
      <c r="BV70" s="2">
        <v>37.722493551160838</v>
      </c>
      <c r="BW70" s="1">
        <v>77</v>
      </c>
      <c r="BX70" s="1">
        <v>105</v>
      </c>
      <c r="BY70" s="1">
        <v>86</v>
      </c>
      <c r="BZ70" s="1">
        <v>99</v>
      </c>
      <c r="CA70" s="1">
        <v>82</v>
      </c>
      <c r="CB70" s="1">
        <v>105</v>
      </c>
      <c r="CC70" s="1">
        <v>268</v>
      </c>
      <c r="CD70" s="1">
        <v>210</v>
      </c>
      <c r="CE70" s="1">
        <v>239</v>
      </c>
      <c r="CF70" s="1">
        <v>226</v>
      </c>
      <c r="CG70" s="1">
        <v>249</v>
      </c>
      <c r="CH70" s="1">
        <v>214</v>
      </c>
      <c r="CI70" s="1">
        <v>33</v>
      </c>
      <c r="CJ70" s="1">
        <v>80</v>
      </c>
      <c r="CK70" s="1">
        <v>30</v>
      </c>
      <c r="CL70" s="1">
        <v>46</v>
      </c>
      <c r="CM70" s="1">
        <v>37</v>
      </c>
      <c r="CN70" s="1">
        <v>62</v>
      </c>
      <c r="CO70" s="1">
        <v>114</v>
      </c>
      <c r="CP70" s="1">
        <v>112</v>
      </c>
      <c r="CQ70" s="1">
        <v>113</v>
      </c>
      <c r="CR70" s="1">
        <v>110</v>
      </c>
      <c r="CS70" s="1">
        <v>113</v>
      </c>
      <c r="CT70" s="1">
        <v>108</v>
      </c>
      <c r="CU70" s="1">
        <v>5070</v>
      </c>
      <c r="CV70" s="1">
        <v>1113</v>
      </c>
      <c r="CW70" s="1">
        <v>2352</v>
      </c>
      <c r="CX70" s="1">
        <v>1819</v>
      </c>
      <c r="CY70" s="1">
        <v>2602</v>
      </c>
      <c r="CZ70" s="1">
        <v>1200</v>
      </c>
      <c r="DA70" s="1">
        <v>612</v>
      </c>
      <c r="DB70" s="1">
        <v>194</v>
      </c>
      <c r="DC70" s="1">
        <v>351</v>
      </c>
      <c r="DD70" s="1">
        <v>239</v>
      </c>
      <c r="DE70" s="1">
        <v>467</v>
      </c>
      <c r="DF70" s="1">
        <v>199</v>
      </c>
      <c r="DG70" s="1">
        <v>81</v>
      </c>
      <c r="DH70" s="1">
        <v>54</v>
      </c>
      <c r="DI70" s="1">
        <v>56</v>
      </c>
      <c r="DJ70" s="1">
        <v>54</v>
      </c>
      <c r="DK70" s="1">
        <v>55</v>
      </c>
      <c r="DL70" s="1">
        <v>54</v>
      </c>
      <c r="DM70" s="1">
        <v>55</v>
      </c>
      <c r="DN70" s="1">
        <v>245</v>
      </c>
      <c r="DO70" s="1">
        <v>235</v>
      </c>
      <c r="DP70" s="1">
        <v>231</v>
      </c>
      <c r="DQ70" s="1">
        <v>220</v>
      </c>
      <c r="DR70" s="1">
        <v>241</v>
      </c>
      <c r="DS70" s="1">
        <v>220</v>
      </c>
      <c r="DT70" s="1">
        <v>272</v>
      </c>
      <c r="DU70" s="1">
        <v>265</v>
      </c>
      <c r="DV70" s="1">
        <v>273</v>
      </c>
      <c r="DW70" s="1">
        <v>273</v>
      </c>
      <c r="DX70" s="1">
        <v>273</v>
      </c>
      <c r="DY70" s="1">
        <v>266</v>
      </c>
      <c r="DZ70" s="1">
        <v>968</v>
      </c>
      <c r="EA70" s="1">
        <v>217</v>
      </c>
      <c r="EB70" s="1">
        <v>397</v>
      </c>
      <c r="EC70" s="1">
        <v>247</v>
      </c>
      <c r="ED70" s="1">
        <v>686</v>
      </c>
      <c r="EE70" s="1">
        <v>204</v>
      </c>
      <c r="EF70" s="2">
        <v>0.77</v>
      </c>
      <c r="EG70" s="1">
        <v>77000</v>
      </c>
      <c r="EH70" s="2">
        <v>1.05</v>
      </c>
      <c r="EI70" s="1">
        <v>105000</v>
      </c>
      <c r="EJ70" s="2">
        <v>0.86</v>
      </c>
      <c r="EK70" s="1">
        <v>86000</v>
      </c>
      <c r="EL70" s="2">
        <v>0.99</v>
      </c>
      <c r="EM70" s="1">
        <v>99000</v>
      </c>
      <c r="EN70" s="2">
        <v>0.82</v>
      </c>
      <c r="EO70" s="1">
        <v>82000</v>
      </c>
      <c r="EP70" s="2">
        <v>1.05</v>
      </c>
      <c r="EQ70" s="1">
        <v>105000</v>
      </c>
      <c r="ER70" s="1">
        <v>57000</v>
      </c>
      <c r="ES70" s="2">
        <v>0.114</v>
      </c>
      <c r="ET70" s="1">
        <v>1120000</v>
      </c>
      <c r="EU70" s="2">
        <v>0.112</v>
      </c>
      <c r="EV70" s="1">
        <v>169500</v>
      </c>
      <c r="EW70" s="2">
        <v>0.113</v>
      </c>
      <c r="EX70" s="1">
        <v>330000</v>
      </c>
      <c r="EY70" s="2">
        <v>0.11</v>
      </c>
      <c r="EZ70" s="1">
        <v>113000</v>
      </c>
      <c r="FA70" s="2">
        <v>0.113</v>
      </c>
      <c r="FB70" s="1">
        <v>432000</v>
      </c>
      <c r="FC70" s="2">
        <v>0.108</v>
      </c>
      <c r="FD70" s="1">
        <v>25350</v>
      </c>
      <c r="FE70" s="2">
        <v>5.0700000000000002E-2</v>
      </c>
      <c r="FF70" s="1">
        <v>111300</v>
      </c>
      <c r="FG70" s="2">
        <v>1.1129999999999999E-2</v>
      </c>
      <c r="FH70" s="1">
        <v>35280</v>
      </c>
      <c r="FI70" s="2">
        <v>2.3519999999999999E-2</v>
      </c>
      <c r="FJ70" s="1">
        <v>54570</v>
      </c>
      <c r="FK70" s="2">
        <v>1.8190000000000001E-2</v>
      </c>
      <c r="FL70" s="1">
        <v>26020</v>
      </c>
      <c r="FM70" s="2">
        <v>2.6020000000000001E-2</v>
      </c>
      <c r="FN70" s="1">
        <v>48000</v>
      </c>
      <c r="FO70" s="2">
        <v>1.2E-2</v>
      </c>
      <c r="FP70" s="2">
        <v>0.61199999999999999</v>
      </c>
      <c r="FQ70" s="1">
        <v>612000</v>
      </c>
      <c r="FR70" s="2">
        <v>0.19400000000000001</v>
      </c>
      <c r="FS70" s="1">
        <v>194000</v>
      </c>
      <c r="FT70" s="2">
        <v>0.35099999999999998</v>
      </c>
      <c r="FU70" s="1">
        <v>351000</v>
      </c>
      <c r="FV70" s="2">
        <v>0.23899999999999999</v>
      </c>
      <c r="FW70" s="1">
        <v>239000</v>
      </c>
      <c r="FX70" s="2">
        <v>0.46700000000000003</v>
      </c>
      <c r="FY70" s="1">
        <v>467000</v>
      </c>
      <c r="FZ70" s="2">
        <v>0.19900000000000001</v>
      </c>
      <c r="GA70" s="1">
        <v>199000</v>
      </c>
      <c r="GB70" s="2">
        <v>5.4</v>
      </c>
      <c r="GC70" s="2">
        <v>5.6</v>
      </c>
      <c r="GD70" s="2">
        <v>5.4</v>
      </c>
      <c r="GE70" s="2">
        <v>5.5</v>
      </c>
      <c r="GF70" s="2">
        <v>5.4</v>
      </c>
      <c r="GG70" s="2">
        <v>5.5</v>
      </c>
      <c r="GH70" s="1">
        <v>122500</v>
      </c>
      <c r="GI70" s="2">
        <v>0.245</v>
      </c>
      <c r="GJ70" s="1">
        <v>2350000</v>
      </c>
      <c r="GK70" s="2">
        <v>0.23499999999999999</v>
      </c>
      <c r="GL70" s="1">
        <v>346500</v>
      </c>
      <c r="GM70" s="2">
        <v>0.23100000000000001</v>
      </c>
      <c r="GN70" s="1">
        <v>660000</v>
      </c>
      <c r="GO70" s="2">
        <v>0.22</v>
      </c>
      <c r="GP70" s="1">
        <v>241000</v>
      </c>
      <c r="GQ70" s="2">
        <v>0.24099999999999999</v>
      </c>
      <c r="GR70" s="1">
        <v>880000</v>
      </c>
      <c r="GS70" s="2">
        <v>0.22</v>
      </c>
      <c r="GT70" s="1">
        <v>136000</v>
      </c>
      <c r="GU70" s="2">
        <v>0.27200000000000002</v>
      </c>
      <c r="GV70" s="1">
        <v>2650000</v>
      </c>
      <c r="GW70" s="2">
        <v>0.26500000000000001</v>
      </c>
      <c r="GX70" s="1">
        <v>409500</v>
      </c>
      <c r="GY70" s="2">
        <v>0.27300000000000002</v>
      </c>
      <c r="GZ70" s="1">
        <v>819000</v>
      </c>
      <c r="HA70" s="2">
        <v>0.27300000000000002</v>
      </c>
      <c r="HB70" s="1">
        <v>273000</v>
      </c>
      <c r="HC70" s="2">
        <v>0.27300000000000002</v>
      </c>
      <c r="HD70" s="1">
        <v>1064000</v>
      </c>
      <c r="HE70" s="2">
        <v>0.26600000000000001</v>
      </c>
      <c r="HF70" s="1">
        <v>48400</v>
      </c>
      <c r="HG70" s="2">
        <v>9.6799999999999997E-2</v>
      </c>
      <c r="HH70" s="1">
        <v>217000</v>
      </c>
      <c r="HI70" s="2">
        <v>2.1700000000000001E-2</v>
      </c>
      <c r="HJ70" s="1">
        <v>59550</v>
      </c>
      <c r="HK70" s="2">
        <v>3.9699999999999999E-2</v>
      </c>
      <c r="HL70" s="1">
        <v>74100</v>
      </c>
      <c r="HM70" s="2">
        <v>2.47E-2</v>
      </c>
      <c r="HN70" s="1">
        <v>68600</v>
      </c>
      <c r="HO70" s="2">
        <v>6.8599999999999994E-2</v>
      </c>
      <c r="HP70" s="1">
        <v>81600</v>
      </c>
      <c r="HQ70" s="2">
        <v>2.0400000000000001E-2</v>
      </c>
      <c r="HR70" s="1">
        <v>100</v>
      </c>
      <c r="HS70" s="1">
        <v>127</v>
      </c>
      <c r="HT70" s="1">
        <v>108</v>
      </c>
      <c r="HU70" s="1">
        <v>116</v>
      </c>
      <c r="HV70" s="1">
        <v>104</v>
      </c>
      <c r="HW70" s="1">
        <v>124</v>
      </c>
      <c r="HX70" s="1">
        <v>401</v>
      </c>
      <c r="HY70" s="1">
        <v>336</v>
      </c>
      <c r="HZ70" s="1">
        <v>366</v>
      </c>
      <c r="IA70" s="1">
        <v>347</v>
      </c>
      <c r="IB70" s="1">
        <v>395</v>
      </c>
      <c r="IC70" s="1">
        <v>341</v>
      </c>
      <c r="ID70" s="1">
        <v>206</v>
      </c>
      <c r="IE70" s="1">
        <v>287</v>
      </c>
      <c r="IF70" s="1">
        <v>231</v>
      </c>
      <c r="IG70" s="1">
        <v>274</v>
      </c>
      <c r="IH70" s="1">
        <v>218</v>
      </c>
      <c r="II70" s="1">
        <v>275</v>
      </c>
      <c r="IJ70" s="1">
        <v>362</v>
      </c>
      <c r="IK70" s="1">
        <v>370</v>
      </c>
      <c r="IL70" s="1">
        <v>363</v>
      </c>
      <c r="IM70" s="1">
        <v>376</v>
      </c>
      <c r="IN70" s="1">
        <v>365</v>
      </c>
      <c r="IO70" s="1">
        <v>375</v>
      </c>
      <c r="IP70" s="1">
        <v>8274</v>
      </c>
      <c r="IQ70" s="1">
        <v>4764</v>
      </c>
      <c r="IR70" s="1">
        <v>6134</v>
      </c>
      <c r="IS70" s="1">
        <v>5358</v>
      </c>
      <c r="IT70" s="1">
        <v>7517</v>
      </c>
      <c r="IU70" s="1">
        <v>4384</v>
      </c>
      <c r="IV70" s="1">
        <v>860</v>
      </c>
      <c r="IW70">
        <v>584</v>
      </c>
      <c r="IX70">
        <v>736</v>
      </c>
      <c r="IY70">
        <v>580</v>
      </c>
      <c r="IZ70">
        <v>811</v>
      </c>
      <c r="JA70">
        <v>577</v>
      </c>
      <c r="JB70">
        <v>142</v>
      </c>
      <c r="JC70">
        <v>61</v>
      </c>
      <c r="JD70">
        <v>63</v>
      </c>
      <c r="JE70">
        <v>61</v>
      </c>
      <c r="JF70">
        <v>62</v>
      </c>
      <c r="JG70">
        <v>61</v>
      </c>
      <c r="JH70">
        <v>63</v>
      </c>
      <c r="JI70">
        <v>582</v>
      </c>
      <c r="JJ70">
        <v>600</v>
      </c>
      <c r="JK70">
        <v>588</v>
      </c>
      <c r="JL70">
        <v>589</v>
      </c>
      <c r="JM70">
        <v>584</v>
      </c>
      <c r="JN70">
        <v>604</v>
      </c>
      <c r="JO70">
        <v>532</v>
      </c>
      <c r="JP70">
        <v>543</v>
      </c>
      <c r="JQ70">
        <v>535</v>
      </c>
      <c r="JR70">
        <v>548</v>
      </c>
      <c r="JS70">
        <v>528</v>
      </c>
      <c r="JT70">
        <v>544</v>
      </c>
      <c r="JU70">
        <v>2016</v>
      </c>
      <c r="JV70">
        <v>744</v>
      </c>
      <c r="JW70">
        <v>971</v>
      </c>
      <c r="JX70">
        <v>751</v>
      </c>
      <c r="JY70">
        <v>1448</v>
      </c>
      <c r="JZ70">
        <v>748</v>
      </c>
      <c r="KA70">
        <v>1</v>
      </c>
      <c r="KB70">
        <v>100000</v>
      </c>
      <c r="KC70">
        <v>1.27</v>
      </c>
      <c r="KD70">
        <v>127000</v>
      </c>
      <c r="KE70">
        <v>1.08</v>
      </c>
      <c r="KF70">
        <v>108000</v>
      </c>
      <c r="KG70">
        <v>1.1599999999999999</v>
      </c>
      <c r="KH70">
        <v>116000</v>
      </c>
      <c r="KI70">
        <v>1.04</v>
      </c>
      <c r="KJ70">
        <v>104000</v>
      </c>
      <c r="KK70">
        <v>1.24</v>
      </c>
      <c r="KL70">
        <v>124000</v>
      </c>
      <c r="KM70">
        <v>181000</v>
      </c>
      <c r="KN70">
        <v>0.36199999999999999</v>
      </c>
      <c r="KO70">
        <v>3700000</v>
      </c>
      <c r="KP70">
        <v>0.37</v>
      </c>
      <c r="KQ70">
        <v>544500</v>
      </c>
      <c r="KR70">
        <v>0.36299999999999999</v>
      </c>
      <c r="KS70">
        <v>1128000</v>
      </c>
      <c r="KT70">
        <v>0.376</v>
      </c>
      <c r="KU70">
        <v>365000</v>
      </c>
      <c r="KV70">
        <v>0.36499999999999999</v>
      </c>
      <c r="KW70">
        <v>1500000</v>
      </c>
      <c r="KX70">
        <v>0.375</v>
      </c>
      <c r="KY70">
        <v>41370</v>
      </c>
      <c r="KZ70">
        <v>8.2739999999999994E-2</v>
      </c>
      <c r="LA70">
        <v>476400</v>
      </c>
      <c r="LB70">
        <v>4.7640000000000002E-2</v>
      </c>
      <c r="LC70">
        <v>92010</v>
      </c>
      <c r="LD70">
        <v>6.1339999999999999E-2</v>
      </c>
      <c r="LE70">
        <v>160740</v>
      </c>
      <c r="LF70">
        <v>5.3580000000000003E-2</v>
      </c>
      <c r="LG70">
        <v>75170</v>
      </c>
      <c r="LH70">
        <v>7.5170000000000001E-2</v>
      </c>
      <c r="LI70">
        <v>175360</v>
      </c>
      <c r="LJ70">
        <v>4.3839999999999997E-2</v>
      </c>
      <c r="LK70">
        <v>0.86</v>
      </c>
      <c r="LL70">
        <v>860000</v>
      </c>
      <c r="LM70">
        <v>0.58399999999999996</v>
      </c>
      <c r="LN70">
        <v>584000</v>
      </c>
      <c r="LO70">
        <v>0.73599999999999999</v>
      </c>
      <c r="LP70">
        <v>736000</v>
      </c>
      <c r="LQ70">
        <v>0.57999999999999996</v>
      </c>
      <c r="LR70">
        <v>580000</v>
      </c>
      <c r="LS70">
        <v>0.81100000000000005</v>
      </c>
      <c r="LT70">
        <v>811000</v>
      </c>
      <c r="LU70">
        <v>0.57699999999999996</v>
      </c>
      <c r="LV70">
        <v>577000</v>
      </c>
      <c r="LW70">
        <v>6.1</v>
      </c>
      <c r="LX70">
        <v>6.3</v>
      </c>
      <c r="LY70">
        <v>6.1</v>
      </c>
      <c r="LZ70">
        <v>6.2</v>
      </c>
      <c r="MA70">
        <v>6.1</v>
      </c>
      <c r="MB70">
        <v>6.3</v>
      </c>
      <c r="MC70">
        <v>291000</v>
      </c>
      <c r="MD70">
        <v>0.58199999999999996</v>
      </c>
      <c r="ME70">
        <v>6000000</v>
      </c>
      <c r="MF70">
        <v>0.6</v>
      </c>
      <c r="MG70">
        <v>882000</v>
      </c>
      <c r="MH70">
        <v>0.58799999999999997</v>
      </c>
      <c r="MI70">
        <v>1767000</v>
      </c>
      <c r="MJ70">
        <v>0.58899999999999997</v>
      </c>
      <c r="MK70">
        <v>584000</v>
      </c>
      <c r="ML70">
        <v>0.58399999999999996</v>
      </c>
      <c r="MM70">
        <v>2416000</v>
      </c>
      <c r="MN70">
        <v>0.60399999999999998</v>
      </c>
      <c r="MO70">
        <v>266000</v>
      </c>
      <c r="MP70">
        <v>0.53200000000000003</v>
      </c>
      <c r="MQ70">
        <v>5430000</v>
      </c>
      <c r="MR70">
        <v>0.54300000000000004</v>
      </c>
      <c r="MS70">
        <v>802500</v>
      </c>
      <c r="MT70">
        <v>0.53500000000000003</v>
      </c>
      <c r="MU70">
        <v>1644000</v>
      </c>
      <c r="MV70">
        <v>0.54800000000000004</v>
      </c>
      <c r="MW70">
        <v>528000</v>
      </c>
      <c r="MX70">
        <v>0.52800000000000002</v>
      </c>
      <c r="MY70">
        <v>2176000</v>
      </c>
      <c r="MZ70">
        <v>0.54400000000000004</v>
      </c>
      <c r="NA70">
        <v>100800</v>
      </c>
      <c r="NB70">
        <v>0.2016</v>
      </c>
      <c r="NC70">
        <v>744000</v>
      </c>
      <c r="ND70">
        <v>7.4399999999999994E-2</v>
      </c>
      <c r="NE70">
        <v>145650</v>
      </c>
      <c r="NF70">
        <v>9.7100000000000006E-2</v>
      </c>
      <c r="NG70">
        <v>225300</v>
      </c>
      <c r="NH70">
        <v>7.51E-2</v>
      </c>
      <c r="NI70">
        <v>144800</v>
      </c>
      <c r="NJ70">
        <v>0.14480000000000001</v>
      </c>
      <c r="NK70">
        <v>299200</v>
      </c>
      <c r="NL70">
        <v>7.4800000000000005E-2</v>
      </c>
      <c r="NM70">
        <v>84.71479500891266</v>
      </c>
      <c r="NN70">
        <v>114.92780748663101</v>
      </c>
      <c r="NO70">
        <v>95.869875222816404</v>
      </c>
      <c r="NP70">
        <v>105.75222816399287</v>
      </c>
      <c r="NQ70">
        <v>89.944741532976821</v>
      </c>
      <c r="NR70">
        <v>113.04901960784314</v>
      </c>
      <c r="NS70">
        <v>327.50445632798574</v>
      </c>
      <c r="NT70">
        <v>266.63101604278074</v>
      </c>
      <c r="NU70">
        <v>290.88770053475935</v>
      </c>
      <c r="NV70">
        <v>280.62032085561498</v>
      </c>
      <c r="NW70">
        <v>306.50713012477718</v>
      </c>
      <c r="NX70">
        <v>271.11051693404636</v>
      </c>
      <c r="NY70">
        <v>85.787878787878782</v>
      </c>
      <c r="NZ70">
        <v>146.19518716577539</v>
      </c>
      <c r="OA70">
        <v>88.110516934046345</v>
      </c>
      <c r="OB70">
        <v>104.11675579322637</v>
      </c>
      <c r="OC70">
        <v>94.10873440285205</v>
      </c>
      <c r="OD70">
        <v>129.14973262032086</v>
      </c>
      <c r="OE70">
        <v>222.14795008912657</v>
      </c>
      <c r="OF70">
        <v>209.10160427807486</v>
      </c>
      <c r="OG70">
        <v>220.0873440285205</v>
      </c>
      <c r="OH70">
        <v>213.03565062388591</v>
      </c>
      <c r="OI70">
        <v>217.3217468805704</v>
      </c>
      <c r="OJ70">
        <v>212.57664884135471</v>
      </c>
      <c r="OK70">
        <v>6397.1532976827093</v>
      </c>
      <c r="OL70">
        <v>2065.3208556149734</v>
      </c>
      <c r="OM70">
        <v>3320.3805704099823</v>
      </c>
      <c r="ON70">
        <v>2657.7798573975047</v>
      </c>
      <c r="OO70">
        <v>4557.5418894830664</v>
      </c>
      <c r="OP70">
        <v>2106.0285204991087</v>
      </c>
      <c r="OQ70">
        <v>722.1755793226381</v>
      </c>
      <c r="OR70">
        <v>339.8217468805704</v>
      </c>
      <c r="OS70">
        <v>488.61408199643495</v>
      </c>
      <c r="OT70">
        <v>372.59269162210336</v>
      </c>
      <c r="OU70">
        <v>576.54812834224595</v>
      </c>
      <c r="OV70">
        <v>341.73975044563281</v>
      </c>
      <c r="OW70">
        <v>107.02139037433155</v>
      </c>
      <c r="OX70">
        <v>57.122103386809272</v>
      </c>
      <c r="OY70">
        <v>58.725490196078432</v>
      </c>
      <c r="OZ70">
        <v>57.526737967914436</v>
      </c>
      <c r="PA70">
        <v>57.985739750445632</v>
      </c>
      <c r="PB70">
        <v>57.154188948306597</v>
      </c>
      <c r="PC70">
        <v>58.320855614973262</v>
      </c>
      <c r="PD70">
        <v>1451.8279857397504</v>
      </c>
      <c r="PE70">
        <v>366.43048128342247</v>
      </c>
      <c r="PF70">
        <v>584.05971479500886</v>
      </c>
      <c r="PG70">
        <v>398.47504456327988</v>
      </c>
      <c r="PH70">
        <v>1013.6960784313726</v>
      </c>
      <c r="PI70">
        <v>367.17290552584672</v>
      </c>
      <c r="PJ70">
        <v>0.84714795008913302</v>
      </c>
      <c r="PK70">
        <v>84714.795008912653</v>
      </c>
      <c r="PL70">
        <v>1.1492780748663141</v>
      </c>
      <c r="PM70">
        <v>114927.80748663102</v>
      </c>
      <c r="PN70">
        <v>0.95869875222817302</v>
      </c>
      <c r="PO70">
        <v>95869.875222816394</v>
      </c>
      <c r="PP70">
        <v>1.0575222816399179</v>
      </c>
      <c r="PQ70">
        <v>105752.22816399287</v>
      </c>
      <c r="PR70">
        <v>0.89944741532976502</v>
      </c>
      <c r="PS70">
        <v>89944.741532976826</v>
      </c>
      <c r="PT70">
        <v>1.1304901960784299</v>
      </c>
      <c r="PU70">
        <v>113049.01960784313</v>
      </c>
      <c r="PV70">
        <v>111073.97504456328</v>
      </c>
      <c r="PW70">
        <v>0.22214795008912699</v>
      </c>
      <c r="PX70">
        <v>2091016.0427807486</v>
      </c>
      <c r="PY70">
        <v>0.209101604278075</v>
      </c>
      <c r="PZ70">
        <v>330131.01604278077</v>
      </c>
      <c r="QA70">
        <v>0.22008734402852101</v>
      </c>
      <c r="QB70">
        <v>639106.95187165774</v>
      </c>
      <c r="QC70">
        <v>0.21303565062388599</v>
      </c>
      <c r="QD70">
        <v>217321.7468805704</v>
      </c>
      <c r="QE70">
        <v>0.21732174688057099</v>
      </c>
      <c r="QF70">
        <v>850306.59536541894</v>
      </c>
      <c r="QG70">
        <v>0.21257664884135499</v>
      </c>
      <c r="QH70">
        <v>31985.766488413548</v>
      </c>
      <c r="QI70">
        <v>6.3971532976827006E-2</v>
      </c>
      <c r="QJ70">
        <v>206532.08556149734</v>
      </c>
      <c r="QK70">
        <v>2.065320855615E-2</v>
      </c>
      <c r="QL70">
        <v>49805.70855614973</v>
      </c>
      <c r="QM70">
        <v>3.3203805704100003E-2</v>
      </c>
      <c r="QN70">
        <v>79733.395721925132</v>
      </c>
      <c r="QO70">
        <v>2.6577798573974999E-2</v>
      </c>
      <c r="QP70">
        <v>45575.418894830662</v>
      </c>
      <c r="QQ70">
        <v>4.5575418894831E-2</v>
      </c>
      <c r="QR70">
        <v>84241.140819964348</v>
      </c>
      <c r="QS70">
        <v>2.1060285204991001E-2</v>
      </c>
      <c r="QT70">
        <v>0.72217557932263798</v>
      </c>
      <c r="QU70">
        <v>722175.57932263811</v>
      </c>
      <c r="QV70">
        <v>0.33982174688056999</v>
      </c>
      <c r="QW70">
        <v>339821.74688057043</v>
      </c>
      <c r="QX70">
        <v>0.48861408199643502</v>
      </c>
      <c r="QY70">
        <v>488614.08199643495</v>
      </c>
      <c r="QZ70">
        <v>0.37259269162210401</v>
      </c>
      <c r="RA70">
        <v>372592.69162210339</v>
      </c>
      <c r="RB70">
        <v>0.576548128342246</v>
      </c>
      <c r="RC70">
        <v>576548.12834224594</v>
      </c>
      <c r="RD70">
        <v>0.34173975044563198</v>
      </c>
      <c r="RE70">
        <v>341739.75044563279</v>
      </c>
      <c r="RF70">
        <v>5.7122103386809204</v>
      </c>
      <c r="RG70">
        <v>5.8725490196078276</v>
      </c>
      <c r="RH70">
        <v>5.7526737967914334</v>
      </c>
      <c r="RI70">
        <v>5.7985739750445564</v>
      </c>
      <c r="RJ70">
        <v>5.7154188948306501</v>
      </c>
      <c r="RK70">
        <v>5.8320855614973093</v>
      </c>
      <c r="RL70">
        <v>201248.2174688057</v>
      </c>
      <c r="RM70">
        <v>0.402496434937611</v>
      </c>
      <c r="RN70">
        <v>4177745.0980392159</v>
      </c>
      <c r="RO70">
        <v>0.417774509803921</v>
      </c>
      <c r="RP70">
        <v>605891.71122994658</v>
      </c>
      <c r="RQ70">
        <v>0.40392780748663099</v>
      </c>
      <c r="RR70">
        <v>1231074.8663101604</v>
      </c>
      <c r="RS70">
        <v>0.41035828877005298</v>
      </c>
      <c r="RT70">
        <v>404331.55080213904</v>
      </c>
      <c r="RU70">
        <v>0.40433155080213901</v>
      </c>
      <c r="RV70">
        <v>1656680.9269162209</v>
      </c>
      <c r="RW70">
        <v>0.41417023172905498</v>
      </c>
      <c r="RX70">
        <v>187682.26381461674</v>
      </c>
      <c r="RY70">
        <v>0.375364527629234</v>
      </c>
      <c r="RZ70">
        <v>3731452.762923351</v>
      </c>
      <c r="SA70">
        <v>0.37314527629233502</v>
      </c>
      <c r="SB70">
        <v>563966.57754010695</v>
      </c>
      <c r="SC70">
        <v>0.37597771836007199</v>
      </c>
      <c r="SD70">
        <v>1129831.5508021391</v>
      </c>
      <c r="SE70">
        <v>0.37661051693404601</v>
      </c>
      <c r="SF70">
        <v>378369.87522281642</v>
      </c>
      <c r="SG70">
        <v>0.37836987522281701</v>
      </c>
      <c r="SH70">
        <v>1493001.7825311944</v>
      </c>
      <c r="SI70">
        <v>0.37325044563279802</v>
      </c>
      <c r="SJ70">
        <v>72591.399286987522</v>
      </c>
      <c r="SK70">
        <v>0.14518279857397501</v>
      </c>
      <c r="SL70">
        <v>366430.48128342244</v>
      </c>
      <c r="SM70">
        <v>3.6643048128342001E-2</v>
      </c>
      <c r="SN70">
        <v>87608.95721925133</v>
      </c>
      <c r="SO70">
        <v>5.8405971479501002E-2</v>
      </c>
      <c r="SP70">
        <v>119542.51336898396</v>
      </c>
      <c r="SQ70">
        <v>3.9847504456328002E-2</v>
      </c>
      <c r="SR70">
        <v>101369.60784313726</v>
      </c>
      <c r="SS70">
        <v>0.10136960784313701</v>
      </c>
      <c r="ST70">
        <v>146869.16221033869</v>
      </c>
      <c r="SU70">
        <v>3.6717290552584998E-2</v>
      </c>
    </row>
    <row r="71" spans="1:515" x14ac:dyDescent="0.3">
      <c r="A71" s="1">
        <v>10306</v>
      </c>
      <c r="B71" s="1">
        <v>10306</v>
      </c>
      <c r="C71" t="s">
        <v>936</v>
      </c>
      <c r="D71" t="s">
        <v>394</v>
      </c>
      <c r="E71" t="s">
        <v>396</v>
      </c>
      <c r="F71" t="s">
        <v>1213</v>
      </c>
      <c r="G71">
        <v>-40.508407599999998</v>
      </c>
      <c r="H71">
        <v>-73.558929399999997</v>
      </c>
      <c r="I71" s="1">
        <v>3</v>
      </c>
      <c r="J71" s="2">
        <v>0.19177422356250101</v>
      </c>
      <c r="K71" s="2">
        <v>0.33471041208580599</v>
      </c>
      <c r="L71" s="1">
        <v>1025</v>
      </c>
      <c r="M71" s="2">
        <v>30.013958204602051</v>
      </c>
      <c r="N71" s="2">
        <v>57.76751370600396</v>
      </c>
      <c r="O71" s="2">
        <v>323.36268068331145</v>
      </c>
      <c r="P71" s="2">
        <v>9.5945908608014019</v>
      </c>
      <c r="Q71" s="2">
        <v>17.125757123606611</v>
      </c>
      <c r="R71" s="1">
        <v>1490</v>
      </c>
      <c r="S71" s="2">
        <v>5.9</v>
      </c>
      <c r="T71" s="1">
        <v>52</v>
      </c>
      <c r="U71" s="2">
        <v>15</v>
      </c>
      <c r="V71" s="2">
        <v>7.6</v>
      </c>
      <c r="W71" s="2">
        <v>3.1</v>
      </c>
      <c r="X71" s="2">
        <v>8.8000000000000007</v>
      </c>
      <c r="Y71" s="2">
        <v>8.9</v>
      </c>
      <c r="Z71" s="2">
        <v>3.1</v>
      </c>
      <c r="AA71" s="2">
        <v>-0.4</v>
      </c>
      <c r="AB71" s="1">
        <v>636</v>
      </c>
      <c r="AC71" s="1">
        <v>49</v>
      </c>
      <c r="AD71" s="1">
        <v>163</v>
      </c>
      <c r="AE71" s="1">
        <v>163</v>
      </c>
      <c r="AF71" s="1">
        <v>232</v>
      </c>
      <c r="AG71" s="1">
        <v>661</v>
      </c>
      <c r="AH71" s="1">
        <v>49</v>
      </c>
      <c r="AI71" s="2">
        <v>13.6</v>
      </c>
      <c r="AJ71" s="2">
        <v>19.71</v>
      </c>
      <c r="AK71" s="1">
        <v>2171</v>
      </c>
      <c r="AL71" s="2">
        <v>11.6</v>
      </c>
      <c r="AM71" s="1">
        <v>58</v>
      </c>
      <c r="AN71" s="2">
        <v>20.9</v>
      </c>
      <c r="AO71" s="2">
        <v>8.9</v>
      </c>
      <c r="AP71" s="2">
        <v>8.8000000000000007</v>
      </c>
      <c r="AQ71" s="2">
        <v>14.8</v>
      </c>
      <c r="AR71" s="2">
        <v>14.8</v>
      </c>
      <c r="AS71" s="2">
        <v>9.4</v>
      </c>
      <c r="AT71" s="2">
        <v>5.3</v>
      </c>
      <c r="AU71" s="1">
        <v>920</v>
      </c>
      <c r="AV71" s="1">
        <v>65</v>
      </c>
      <c r="AW71" s="1">
        <v>236</v>
      </c>
      <c r="AX71" s="1">
        <v>268</v>
      </c>
      <c r="AY71" s="1">
        <v>342</v>
      </c>
      <c r="AZ71" s="1">
        <v>929</v>
      </c>
      <c r="BA71" s="1">
        <v>57</v>
      </c>
      <c r="BB71" s="2">
        <v>16.399999999999999</v>
      </c>
      <c r="BC71" s="2">
        <v>25.49</v>
      </c>
      <c r="BD71" s="2">
        <v>1881.6471747700393</v>
      </c>
      <c r="BE71" s="2">
        <v>9.5328515111695094</v>
      </c>
      <c r="BF71" s="2">
        <v>54.721419185282521</v>
      </c>
      <c r="BG71" s="2">
        <v>18.209001314060423</v>
      </c>
      <c r="BH71" s="2">
        <v>8.295466491458674</v>
      </c>
      <c r="BI71" s="2">
        <v>6.7120893561103783</v>
      </c>
      <c r="BJ71" s="2">
        <v>12.493692509855459</v>
      </c>
      <c r="BK71" s="2">
        <v>12.494612352168204</v>
      </c>
      <c r="BL71" s="2">
        <v>7.1897503285151041</v>
      </c>
      <c r="BM71" s="2">
        <v>3.1734559789750318</v>
      </c>
      <c r="BN71" s="2">
        <v>785.86990801576871</v>
      </c>
      <c r="BO71" s="2">
        <v>57.433639947437584</v>
      </c>
      <c r="BP71" s="2">
        <v>202.75624178712221</v>
      </c>
      <c r="BQ71" s="2">
        <v>208.57161629434955</v>
      </c>
      <c r="BR71" s="2">
        <v>279.45400788436268</v>
      </c>
      <c r="BS71" s="2">
        <v>802.70565045992112</v>
      </c>
      <c r="BT71" s="2">
        <v>52.532194480946124</v>
      </c>
      <c r="BU71" s="2">
        <v>15.03554533508542</v>
      </c>
      <c r="BV71" s="2">
        <v>22.852490144546639</v>
      </c>
      <c r="BW71" s="1">
        <v>78</v>
      </c>
      <c r="BX71" s="1">
        <v>97</v>
      </c>
      <c r="BY71" s="1">
        <v>87</v>
      </c>
      <c r="BZ71" s="1">
        <v>91</v>
      </c>
      <c r="CA71" s="1">
        <v>81</v>
      </c>
      <c r="CB71" s="1">
        <v>96</v>
      </c>
      <c r="CC71" s="1">
        <v>270</v>
      </c>
      <c r="CD71" s="1">
        <v>169</v>
      </c>
      <c r="CE71" s="1">
        <v>188</v>
      </c>
      <c r="CF71" s="1">
        <v>173</v>
      </c>
      <c r="CG71" s="1">
        <v>207</v>
      </c>
      <c r="CH71" s="1">
        <v>168</v>
      </c>
      <c r="CI71" s="1">
        <v>87</v>
      </c>
      <c r="CJ71" s="1">
        <v>120</v>
      </c>
      <c r="CK71" s="1">
        <v>84</v>
      </c>
      <c r="CL71" s="1">
        <v>96</v>
      </c>
      <c r="CM71" s="1">
        <v>94</v>
      </c>
      <c r="CN71" s="1">
        <v>113</v>
      </c>
      <c r="CO71" s="1">
        <v>124</v>
      </c>
      <c r="CP71" s="1">
        <v>119</v>
      </c>
      <c r="CQ71" s="1">
        <v>133</v>
      </c>
      <c r="CR71" s="1">
        <v>132</v>
      </c>
      <c r="CS71" s="1">
        <v>128</v>
      </c>
      <c r="CT71" s="1">
        <v>130</v>
      </c>
      <c r="CU71" s="1">
        <v>6365</v>
      </c>
      <c r="CV71" s="1">
        <v>2374</v>
      </c>
      <c r="CW71" s="1">
        <v>3553</v>
      </c>
      <c r="CX71" s="1">
        <v>2693</v>
      </c>
      <c r="CY71" s="1">
        <v>4596</v>
      </c>
      <c r="CZ71" s="1">
        <v>2129</v>
      </c>
      <c r="DA71" s="1">
        <v>729</v>
      </c>
      <c r="DB71" s="1">
        <v>431</v>
      </c>
      <c r="DC71" s="1">
        <v>582</v>
      </c>
      <c r="DD71" s="1">
        <v>461</v>
      </c>
      <c r="DE71" s="1">
        <v>598</v>
      </c>
      <c r="DF71" s="1">
        <v>450</v>
      </c>
      <c r="DG71" s="1">
        <v>107</v>
      </c>
      <c r="DH71" s="1">
        <v>50</v>
      </c>
      <c r="DI71" s="1">
        <v>53</v>
      </c>
      <c r="DJ71" s="1">
        <v>51</v>
      </c>
      <c r="DK71" s="1">
        <v>53</v>
      </c>
      <c r="DL71" s="1">
        <v>50</v>
      </c>
      <c r="DM71" s="1">
        <v>53</v>
      </c>
      <c r="DN71" s="1">
        <v>277</v>
      </c>
      <c r="DO71" s="1">
        <v>231</v>
      </c>
      <c r="DP71" s="1">
        <v>252</v>
      </c>
      <c r="DQ71" s="1">
        <v>239</v>
      </c>
      <c r="DR71" s="1">
        <v>267</v>
      </c>
      <c r="DS71" s="1">
        <v>233</v>
      </c>
      <c r="DT71" s="1">
        <v>240</v>
      </c>
      <c r="DU71" s="1">
        <v>233</v>
      </c>
      <c r="DV71" s="1">
        <v>234</v>
      </c>
      <c r="DW71" s="1">
        <v>223</v>
      </c>
      <c r="DX71" s="1">
        <v>240</v>
      </c>
      <c r="DY71" s="1">
        <v>232</v>
      </c>
      <c r="DZ71" s="1">
        <v>1265</v>
      </c>
      <c r="EA71" s="1">
        <v>417</v>
      </c>
      <c r="EB71" s="1">
        <v>767</v>
      </c>
      <c r="EC71" s="1">
        <v>445</v>
      </c>
      <c r="ED71" s="1">
        <v>1001</v>
      </c>
      <c r="EE71" s="1">
        <v>407</v>
      </c>
      <c r="EF71" s="2">
        <v>0.78</v>
      </c>
      <c r="EG71" s="1">
        <v>78000</v>
      </c>
      <c r="EH71" s="2">
        <v>0.97</v>
      </c>
      <c r="EI71" s="1">
        <v>97000</v>
      </c>
      <c r="EJ71" s="2">
        <v>0.87</v>
      </c>
      <c r="EK71" s="1">
        <v>87000</v>
      </c>
      <c r="EL71" s="2">
        <v>0.91</v>
      </c>
      <c r="EM71" s="1">
        <v>91000</v>
      </c>
      <c r="EN71" s="2">
        <v>0.81</v>
      </c>
      <c r="EO71" s="1">
        <v>81000</v>
      </c>
      <c r="EP71" s="2">
        <v>0.96</v>
      </c>
      <c r="EQ71" s="1">
        <v>96000</v>
      </c>
      <c r="ER71" s="1">
        <v>62000</v>
      </c>
      <c r="ES71" s="2">
        <v>0.124</v>
      </c>
      <c r="ET71" s="1">
        <v>1190000</v>
      </c>
      <c r="EU71" s="2">
        <v>0.11899999999999999</v>
      </c>
      <c r="EV71" s="1">
        <v>199500</v>
      </c>
      <c r="EW71" s="2">
        <v>0.13300000000000001</v>
      </c>
      <c r="EX71" s="1">
        <v>396000</v>
      </c>
      <c r="EY71" s="2">
        <v>0.13200000000000001</v>
      </c>
      <c r="EZ71" s="1">
        <v>128000</v>
      </c>
      <c r="FA71" s="2">
        <v>0.128</v>
      </c>
      <c r="FB71" s="1">
        <v>520000</v>
      </c>
      <c r="FC71" s="2">
        <v>0.13</v>
      </c>
      <c r="FD71" s="1">
        <v>31825</v>
      </c>
      <c r="FE71" s="2">
        <v>6.3649999999999998E-2</v>
      </c>
      <c r="FF71" s="1">
        <v>237400</v>
      </c>
      <c r="FG71" s="2">
        <v>2.3740000000000001E-2</v>
      </c>
      <c r="FH71" s="1">
        <v>53295</v>
      </c>
      <c r="FI71" s="2">
        <v>3.5529999999999999E-2</v>
      </c>
      <c r="FJ71" s="1">
        <v>80790</v>
      </c>
      <c r="FK71" s="2">
        <v>2.6929999999999999E-2</v>
      </c>
      <c r="FL71" s="1">
        <v>45960</v>
      </c>
      <c r="FM71" s="2">
        <v>4.5960000000000001E-2</v>
      </c>
      <c r="FN71" s="1">
        <v>85160</v>
      </c>
      <c r="FO71" s="2">
        <v>2.129E-2</v>
      </c>
      <c r="FP71" s="2">
        <v>0.72899999999999998</v>
      </c>
      <c r="FQ71" s="1">
        <v>729000</v>
      </c>
      <c r="FR71" s="2">
        <v>0.43099999999999999</v>
      </c>
      <c r="FS71" s="1">
        <v>431000</v>
      </c>
      <c r="FT71" s="2">
        <v>0.58199999999999996</v>
      </c>
      <c r="FU71" s="1">
        <v>582000</v>
      </c>
      <c r="FV71" s="2">
        <v>0.46100000000000002</v>
      </c>
      <c r="FW71" s="1">
        <v>461000</v>
      </c>
      <c r="FX71" s="2">
        <v>0.59799999999999998</v>
      </c>
      <c r="FY71" s="1">
        <v>598000</v>
      </c>
      <c r="FZ71" s="2">
        <v>0.45</v>
      </c>
      <c r="GA71" s="1">
        <v>450000</v>
      </c>
      <c r="GB71" s="2">
        <v>5</v>
      </c>
      <c r="GC71" s="2">
        <v>5.3</v>
      </c>
      <c r="GD71" s="2">
        <v>5.0999999999999996</v>
      </c>
      <c r="GE71" s="2">
        <v>5.3</v>
      </c>
      <c r="GF71" s="2">
        <v>5</v>
      </c>
      <c r="GG71" s="2">
        <v>5.3</v>
      </c>
      <c r="GH71" s="1">
        <v>138500</v>
      </c>
      <c r="GI71" s="2">
        <v>0.27700000000000002</v>
      </c>
      <c r="GJ71" s="1">
        <v>2310000</v>
      </c>
      <c r="GK71" s="2">
        <v>0.23100000000000001</v>
      </c>
      <c r="GL71" s="1">
        <v>378000</v>
      </c>
      <c r="GM71" s="2">
        <v>0.252</v>
      </c>
      <c r="GN71" s="1">
        <v>717000</v>
      </c>
      <c r="GO71" s="2">
        <v>0.23899999999999999</v>
      </c>
      <c r="GP71" s="1">
        <v>267000</v>
      </c>
      <c r="GQ71" s="2">
        <v>0.26700000000000002</v>
      </c>
      <c r="GR71" s="1">
        <v>932000</v>
      </c>
      <c r="GS71" s="2">
        <v>0.23300000000000001</v>
      </c>
      <c r="GT71" s="1">
        <v>120000</v>
      </c>
      <c r="GU71" s="2">
        <v>0.24</v>
      </c>
      <c r="GV71" s="1">
        <v>2330000</v>
      </c>
      <c r="GW71" s="2">
        <v>0.23300000000000001</v>
      </c>
      <c r="GX71" s="1">
        <v>351000</v>
      </c>
      <c r="GY71" s="2">
        <v>0.23400000000000001</v>
      </c>
      <c r="GZ71" s="1">
        <v>669000</v>
      </c>
      <c r="HA71" s="2">
        <v>0.223</v>
      </c>
      <c r="HB71" s="1">
        <v>240000</v>
      </c>
      <c r="HC71" s="2">
        <v>0.24</v>
      </c>
      <c r="HD71" s="1">
        <v>928000</v>
      </c>
      <c r="HE71" s="2">
        <v>0.23200000000000001</v>
      </c>
      <c r="HF71" s="1">
        <v>63250</v>
      </c>
      <c r="HG71" s="2">
        <v>0.1265</v>
      </c>
      <c r="HH71" s="1">
        <v>417000</v>
      </c>
      <c r="HI71" s="2">
        <v>4.1700000000000001E-2</v>
      </c>
      <c r="HJ71" s="1">
        <v>115050</v>
      </c>
      <c r="HK71" s="2">
        <v>7.6700000000000004E-2</v>
      </c>
      <c r="HL71" s="1">
        <v>133500</v>
      </c>
      <c r="HM71" s="2">
        <v>4.4499999999999998E-2</v>
      </c>
      <c r="HN71" s="1">
        <v>100100</v>
      </c>
      <c r="HO71" s="2">
        <v>0.10009999999999999</v>
      </c>
      <c r="HP71" s="1">
        <v>162800</v>
      </c>
      <c r="HQ71" s="2">
        <v>4.07E-2</v>
      </c>
      <c r="HR71" s="1">
        <v>95</v>
      </c>
      <c r="HS71" s="1">
        <v>123</v>
      </c>
      <c r="HT71" s="1">
        <v>105</v>
      </c>
      <c r="HU71" s="1">
        <v>113</v>
      </c>
      <c r="HV71" s="1">
        <v>97</v>
      </c>
      <c r="HW71" s="1">
        <v>121</v>
      </c>
      <c r="HX71" s="1">
        <v>407</v>
      </c>
      <c r="HY71" s="1">
        <v>335</v>
      </c>
      <c r="HZ71" s="1">
        <v>371</v>
      </c>
      <c r="IA71" s="1">
        <v>355</v>
      </c>
      <c r="IB71" s="1">
        <v>398</v>
      </c>
      <c r="IC71" s="1">
        <v>340</v>
      </c>
      <c r="ID71" s="1">
        <v>175</v>
      </c>
      <c r="IE71" s="1">
        <v>264</v>
      </c>
      <c r="IF71" s="1">
        <v>204</v>
      </c>
      <c r="IG71" s="1">
        <v>202</v>
      </c>
      <c r="IH71" s="1">
        <v>200</v>
      </c>
      <c r="II71" s="1">
        <v>254</v>
      </c>
      <c r="IJ71" s="1">
        <v>361</v>
      </c>
      <c r="IK71" s="1">
        <v>472</v>
      </c>
      <c r="IL71" s="1">
        <v>405</v>
      </c>
      <c r="IM71" s="1">
        <v>460</v>
      </c>
      <c r="IN71" s="1">
        <v>369</v>
      </c>
      <c r="IO71" s="1">
        <v>465</v>
      </c>
      <c r="IP71" s="1">
        <v>9646</v>
      </c>
      <c r="IQ71" s="1">
        <v>5806</v>
      </c>
      <c r="IR71" s="1">
        <v>6913</v>
      </c>
      <c r="IS71" s="1">
        <v>5734</v>
      </c>
      <c r="IT71" s="1">
        <v>8486</v>
      </c>
      <c r="IU71" s="1">
        <v>5487</v>
      </c>
      <c r="IV71" s="1">
        <v>945</v>
      </c>
      <c r="IW71">
        <v>786</v>
      </c>
      <c r="IX71">
        <v>872</v>
      </c>
      <c r="IY71">
        <v>733</v>
      </c>
      <c r="IZ71">
        <v>912</v>
      </c>
      <c r="JA71">
        <v>766</v>
      </c>
      <c r="JB71">
        <v>141</v>
      </c>
      <c r="JC71">
        <v>58</v>
      </c>
      <c r="JD71">
        <v>59</v>
      </c>
      <c r="JE71">
        <v>57</v>
      </c>
      <c r="JF71">
        <v>58</v>
      </c>
      <c r="JG71">
        <v>57</v>
      </c>
      <c r="JH71">
        <v>58</v>
      </c>
      <c r="JI71">
        <v>594</v>
      </c>
      <c r="JJ71">
        <v>611</v>
      </c>
      <c r="JK71">
        <v>602</v>
      </c>
      <c r="JL71">
        <v>613</v>
      </c>
      <c r="JM71">
        <v>594</v>
      </c>
      <c r="JN71">
        <v>606</v>
      </c>
      <c r="JO71">
        <v>422</v>
      </c>
      <c r="JP71">
        <v>376</v>
      </c>
      <c r="JQ71">
        <v>413</v>
      </c>
      <c r="JR71">
        <v>388</v>
      </c>
      <c r="JS71">
        <v>426</v>
      </c>
      <c r="JT71">
        <v>372</v>
      </c>
      <c r="JU71">
        <v>2409</v>
      </c>
      <c r="JV71">
        <v>1440</v>
      </c>
      <c r="JW71">
        <v>1916</v>
      </c>
      <c r="JX71">
        <v>1476</v>
      </c>
      <c r="JY71">
        <v>2235</v>
      </c>
      <c r="JZ71">
        <v>1426</v>
      </c>
      <c r="KA71">
        <v>0.95</v>
      </c>
      <c r="KB71">
        <v>95000</v>
      </c>
      <c r="KC71">
        <v>1.23</v>
      </c>
      <c r="KD71">
        <v>123000</v>
      </c>
      <c r="KE71">
        <v>1.05</v>
      </c>
      <c r="KF71">
        <v>105000</v>
      </c>
      <c r="KG71">
        <v>1.1299999999999999</v>
      </c>
      <c r="KH71">
        <v>113000</v>
      </c>
      <c r="KI71">
        <v>0.97</v>
      </c>
      <c r="KJ71">
        <v>97000</v>
      </c>
      <c r="KK71">
        <v>1.21</v>
      </c>
      <c r="KL71">
        <v>121000</v>
      </c>
      <c r="KM71">
        <v>180500</v>
      </c>
      <c r="KN71">
        <v>0.36099999999999999</v>
      </c>
      <c r="KO71">
        <v>4720000</v>
      </c>
      <c r="KP71">
        <v>0.47199999999999998</v>
      </c>
      <c r="KQ71">
        <v>607500</v>
      </c>
      <c r="KR71">
        <v>0.40500000000000003</v>
      </c>
      <c r="KS71">
        <v>1380000</v>
      </c>
      <c r="KT71">
        <v>0.46</v>
      </c>
      <c r="KU71">
        <v>369000</v>
      </c>
      <c r="KV71">
        <v>0.36899999999999999</v>
      </c>
      <c r="KW71">
        <v>1860000</v>
      </c>
      <c r="KX71">
        <v>0.46500000000000002</v>
      </c>
      <c r="KY71">
        <v>48230</v>
      </c>
      <c r="KZ71">
        <v>9.6460000000000004E-2</v>
      </c>
      <c r="LA71">
        <v>580600</v>
      </c>
      <c r="LB71">
        <v>5.806E-2</v>
      </c>
      <c r="LC71">
        <v>103695</v>
      </c>
      <c r="LD71">
        <v>6.9129999999999997E-2</v>
      </c>
      <c r="LE71">
        <v>172020</v>
      </c>
      <c r="LF71">
        <v>5.7340000000000002E-2</v>
      </c>
      <c r="LG71">
        <v>84860</v>
      </c>
      <c r="LH71">
        <v>8.4860000000000005E-2</v>
      </c>
      <c r="LI71">
        <v>219480</v>
      </c>
      <c r="LJ71">
        <v>5.4870000000000002E-2</v>
      </c>
      <c r="LK71">
        <v>0.94499999999999995</v>
      </c>
      <c r="LL71">
        <v>945000</v>
      </c>
      <c r="LM71">
        <v>0.78600000000000003</v>
      </c>
      <c r="LN71">
        <v>786000</v>
      </c>
      <c r="LO71">
        <v>0.872</v>
      </c>
      <c r="LP71">
        <v>872000</v>
      </c>
      <c r="LQ71">
        <v>0.73299999999999998</v>
      </c>
      <c r="LR71">
        <v>733000</v>
      </c>
      <c r="LS71">
        <v>0.91200000000000003</v>
      </c>
      <c r="LT71">
        <v>912000</v>
      </c>
      <c r="LU71">
        <v>0.76600000000000001</v>
      </c>
      <c r="LV71">
        <v>766000</v>
      </c>
      <c r="LW71">
        <v>5.8</v>
      </c>
      <c r="LX71">
        <v>5.9</v>
      </c>
      <c r="LY71">
        <v>5.7</v>
      </c>
      <c r="LZ71">
        <v>5.8</v>
      </c>
      <c r="MA71">
        <v>5.7</v>
      </c>
      <c r="MB71">
        <v>5.8</v>
      </c>
      <c r="MC71">
        <v>297000</v>
      </c>
      <c r="MD71">
        <v>0.59399999999999997</v>
      </c>
      <c r="ME71">
        <v>6110000</v>
      </c>
      <c r="MF71">
        <v>0.61099999999999999</v>
      </c>
      <c r="MG71">
        <v>903000</v>
      </c>
      <c r="MH71">
        <v>0.60199999999999998</v>
      </c>
      <c r="MI71">
        <v>1839000</v>
      </c>
      <c r="MJ71">
        <v>0.61299999999999999</v>
      </c>
      <c r="MK71">
        <v>594000</v>
      </c>
      <c r="ML71">
        <v>0.59399999999999997</v>
      </c>
      <c r="MM71">
        <v>2424000</v>
      </c>
      <c r="MN71">
        <v>0.60599999999999998</v>
      </c>
      <c r="MO71">
        <v>211000</v>
      </c>
      <c r="MP71">
        <v>0.42199999999999999</v>
      </c>
      <c r="MQ71">
        <v>3760000</v>
      </c>
      <c r="MR71">
        <v>0.376</v>
      </c>
      <c r="MS71">
        <v>619500</v>
      </c>
      <c r="MT71">
        <v>0.41299999999999998</v>
      </c>
      <c r="MU71">
        <v>1164000</v>
      </c>
      <c r="MV71">
        <v>0.38800000000000001</v>
      </c>
      <c r="MW71">
        <v>426000</v>
      </c>
      <c r="MX71">
        <v>0.42599999999999999</v>
      </c>
      <c r="MY71">
        <v>1488000</v>
      </c>
      <c r="MZ71">
        <v>0.372</v>
      </c>
      <c r="NA71">
        <v>120450</v>
      </c>
      <c r="NB71">
        <v>0.2409</v>
      </c>
      <c r="NC71">
        <v>1440000</v>
      </c>
      <c r="ND71">
        <v>0.14399999999999999</v>
      </c>
      <c r="NE71">
        <v>287400</v>
      </c>
      <c r="NF71">
        <v>0.19159999999999999</v>
      </c>
      <c r="NG71">
        <v>442800</v>
      </c>
      <c r="NH71">
        <v>0.14760000000000001</v>
      </c>
      <c r="NI71">
        <v>223500</v>
      </c>
      <c r="NJ71">
        <v>0.2235</v>
      </c>
      <c r="NK71">
        <v>570400</v>
      </c>
      <c r="NL71">
        <v>0.1426</v>
      </c>
      <c r="NM71">
        <v>85.921594684385383</v>
      </c>
      <c r="NN71">
        <v>111.6531561461794</v>
      </c>
      <c r="NO71">
        <v>94.479734219269105</v>
      </c>
      <c r="NP71">
        <v>101.82259136212625</v>
      </c>
      <c r="NQ71">
        <v>88.106312292358808</v>
      </c>
      <c r="NR71">
        <v>109.56611295681063</v>
      </c>
      <c r="NS71">
        <v>323.12508316699933</v>
      </c>
      <c r="NT71">
        <v>223.86560212907517</v>
      </c>
      <c r="NU71">
        <v>258.6833000665336</v>
      </c>
      <c r="NV71">
        <v>242.56154357950766</v>
      </c>
      <c r="NW71">
        <v>276.92548236859614</v>
      </c>
      <c r="NX71">
        <v>228.90485695276115</v>
      </c>
      <c r="NY71">
        <v>127.42648037258816</v>
      </c>
      <c r="NZ71">
        <v>179.60745176314038</v>
      </c>
      <c r="OA71">
        <v>134.43912175648703</v>
      </c>
      <c r="OB71">
        <v>143.25016633399866</v>
      </c>
      <c r="OC71">
        <v>141.23752495009981</v>
      </c>
      <c r="OD71">
        <v>168.18030605455755</v>
      </c>
      <c r="OE71">
        <v>272.05988023952096</v>
      </c>
      <c r="OF71">
        <v>338.27012641383897</v>
      </c>
      <c r="OG71">
        <v>295.80638722554892</v>
      </c>
      <c r="OH71">
        <v>335.85761809713904</v>
      </c>
      <c r="OI71">
        <v>280.12774451097806</v>
      </c>
      <c r="OJ71">
        <v>343.55289421157687</v>
      </c>
      <c r="OK71">
        <v>8204.2322022621429</v>
      </c>
      <c r="OL71">
        <v>3531.2475049900199</v>
      </c>
      <c r="OM71">
        <v>5246.0166333998668</v>
      </c>
      <c r="ON71">
        <v>3941.6320691949436</v>
      </c>
      <c r="OO71">
        <v>6791.3313373253495</v>
      </c>
      <c r="OP71">
        <v>3292.0465735196276</v>
      </c>
      <c r="OQ71">
        <v>825.69261477045904</v>
      </c>
      <c r="OR71">
        <v>618.63739188290083</v>
      </c>
      <c r="OS71">
        <v>690.24683965402528</v>
      </c>
      <c r="OT71">
        <v>612.03459747172326</v>
      </c>
      <c r="OU71">
        <v>723.84497671324016</v>
      </c>
      <c r="OV71">
        <v>609.42248835662008</v>
      </c>
      <c r="OW71">
        <v>120.9853626081171</v>
      </c>
      <c r="OX71">
        <v>52.577511643379907</v>
      </c>
      <c r="OY71">
        <v>55.418496340652027</v>
      </c>
      <c r="OZ71">
        <v>53.005322687957417</v>
      </c>
      <c r="PA71">
        <v>54.477711244178309</v>
      </c>
      <c r="PB71">
        <v>52.707917498336663</v>
      </c>
      <c r="PC71">
        <v>54.810379241516969</v>
      </c>
      <c r="PD71">
        <v>1745.8724252491695</v>
      </c>
      <c r="PE71">
        <v>773.74352159468435</v>
      </c>
      <c r="PF71">
        <v>1102.0093023255813</v>
      </c>
      <c r="PG71">
        <v>792.95415282392025</v>
      </c>
      <c r="PH71">
        <v>1436.2093023255813</v>
      </c>
      <c r="PI71">
        <v>759.7833887043189</v>
      </c>
      <c r="PJ71">
        <v>0.85921594684384495</v>
      </c>
      <c r="PK71">
        <v>85921.594684385389</v>
      </c>
      <c r="PL71">
        <v>1.116531561461779</v>
      </c>
      <c r="PM71">
        <v>111653.1561461794</v>
      </c>
      <c r="PN71">
        <v>0.94479734219271505</v>
      </c>
      <c r="PO71">
        <v>94479.734219269099</v>
      </c>
      <c r="PP71">
        <v>1.0182259136212599</v>
      </c>
      <c r="PQ71">
        <v>101822.59136212624</v>
      </c>
      <c r="PR71">
        <v>0.88106312292358002</v>
      </c>
      <c r="PS71">
        <v>88106.312292358809</v>
      </c>
      <c r="PT71">
        <v>1.09566112956809</v>
      </c>
      <c r="PU71">
        <v>109566.11295681063</v>
      </c>
      <c r="PV71">
        <v>136029.94011976049</v>
      </c>
      <c r="PW71">
        <v>0.27205988023952099</v>
      </c>
      <c r="PX71">
        <v>3382701.2641383898</v>
      </c>
      <c r="PY71">
        <v>0.33827012641383902</v>
      </c>
      <c r="PZ71">
        <v>443709.58083832334</v>
      </c>
      <c r="QA71">
        <v>0.29580638722554897</v>
      </c>
      <c r="QB71">
        <v>1007572.8542914172</v>
      </c>
      <c r="QC71">
        <v>0.33585761809713899</v>
      </c>
      <c r="QD71">
        <v>280127.74451097805</v>
      </c>
      <c r="QE71">
        <v>0.28012774451097799</v>
      </c>
      <c r="QF71">
        <v>1374211.5768463074</v>
      </c>
      <c r="QG71">
        <v>0.34355289421157598</v>
      </c>
      <c r="QH71">
        <v>41021.161011310709</v>
      </c>
      <c r="QI71">
        <v>8.2042322022621003E-2</v>
      </c>
      <c r="QJ71">
        <v>353124.750499002</v>
      </c>
      <c r="QK71">
        <v>3.5312475049899997E-2</v>
      </c>
      <c r="QL71">
        <v>78690.249500998005</v>
      </c>
      <c r="QM71">
        <v>5.2460166333998998E-2</v>
      </c>
      <c r="QN71">
        <v>118248.96207584831</v>
      </c>
      <c r="QO71">
        <v>3.9416320691949003E-2</v>
      </c>
      <c r="QP71">
        <v>67913.313373253492</v>
      </c>
      <c r="QQ71">
        <v>6.7913313373253001E-2</v>
      </c>
      <c r="QR71">
        <v>131681.8629407851</v>
      </c>
      <c r="QS71">
        <v>3.2920465735195997E-2</v>
      </c>
      <c r="QT71">
        <v>0.82569261477045997</v>
      </c>
      <c r="QU71">
        <v>825692.61477045913</v>
      </c>
      <c r="QV71">
        <v>0.61863739188290101</v>
      </c>
      <c r="QW71">
        <v>618637.39188290085</v>
      </c>
      <c r="QX71">
        <v>0.690246839654026</v>
      </c>
      <c r="QY71">
        <v>690246.83965402527</v>
      </c>
      <c r="QZ71">
        <v>0.61203459747172295</v>
      </c>
      <c r="RA71">
        <v>612034.59747172322</v>
      </c>
      <c r="RB71">
        <v>0.723844976713241</v>
      </c>
      <c r="RC71">
        <v>723844.97671324015</v>
      </c>
      <c r="RD71">
        <v>0.60942248835661905</v>
      </c>
      <c r="RE71">
        <v>609422.48835662007</v>
      </c>
      <c r="RF71">
        <v>5.2577511643379644</v>
      </c>
      <c r="RG71">
        <v>5.5418496340652101</v>
      </c>
      <c r="RH71">
        <v>5.3005322687957452</v>
      </c>
      <c r="RI71">
        <v>5.4477711244177538</v>
      </c>
      <c r="RJ71">
        <v>5.2707917498336432</v>
      </c>
      <c r="RK71">
        <v>5.4810379241516536</v>
      </c>
      <c r="RL71">
        <v>201963.07385229541</v>
      </c>
      <c r="RM71">
        <v>0.40392614770459101</v>
      </c>
      <c r="RN71">
        <v>3655815.0365934796</v>
      </c>
      <c r="RO71">
        <v>0.36558150365934799</v>
      </c>
      <c r="RP71">
        <v>576839.32135728537</v>
      </c>
      <c r="RQ71">
        <v>0.384559547571523</v>
      </c>
      <c r="RR71">
        <v>1094864.2714570859</v>
      </c>
      <c r="RS71">
        <v>0.36495475715236197</v>
      </c>
      <c r="RT71">
        <v>392248.17032601463</v>
      </c>
      <c r="RU71">
        <v>0.392248170326014</v>
      </c>
      <c r="RV71">
        <v>1442844.9767132401</v>
      </c>
      <c r="RW71">
        <v>0.36071124417831002</v>
      </c>
      <c r="RX71">
        <v>162008.98203592814</v>
      </c>
      <c r="RY71">
        <v>0.32401796407185601</v>
      </c>
      <c r="RZ71">
        <v>2961796.4071856285</v>
      </c>
      <c r="SA71">
        <v>0.29617964071856301</v>
      </c>
      <c r="SB71">
        <v>479468.0638722555</v>
      </c>
      <c r="SC71">
        <v>0.31964537591483699</v>
      </c>
      <c r="SD71">
        <v>897644.71057884232</v>
      </c>
      <c r="SE71">
        <v>0.29921490352628</v>
      </c>
      <c r="SF71">
        <v>327634.06520292745</v>
      </c>
      <c r="SG71">
        <v>0.32763406520292698</v>
      </c>
      <c r="SH71">
        <v>1182906.1876247504</v>
      </c>
      <c r="SI71">
        <v>0.29572654690618699</v>
      </c>
      <c r="SJ71">
        <v>87293.621262458473</v>
      </c>
      <c r="SK71">
        <v>0.174587242524917</v>
      </c>
      <c r="SL71">
        <v>773743.52159468434</v>
      </c>
      <c r="SM71">
        <v>7.7374352159468002E-2</v>
      </c>
      <c r="SN71">
        <v>165301.39534883722</v>
      </c>
      <c r="SO71">
        <v>0.110200930232558</v>
      </c>
      <c r="SP71">
        <v>237886.24584717609</v>
      </c>
      <c r="SQ71">
        <v>7.9295415282392007E-2</v>
      </c>
      <c r="SR71">
        <v>143620.93023255814</v>
      </c>
      <c r="SS71">
        <v>0.14362093023255801</v>
      </c>
      <c r="ST71">
        <v>303913.35548172757</v>
      </c>
      <c r="SU71">
        <v>7.5978338870431997E-2</v>
      </c>
    </row>
    <row r="72" spans="1:515" x14ac:dyDescent="0.3">
      <c r="A72" s="1">
        <v>7203</v>
      </c>
      <c r="B72" s="1">
        <v>7203</v>
      </c>
      <c r="C72" t="s">
        <v>906</v>
      </c>
      <c r="D72" t="s">
        <v>397</v>
      </c>
      <c r="E72" t="s">
        <v>399</v>
      </c>
      <c r="F72" t="s">
        <v>1106</v>
      </c>
      <c r="G72">
        <v>-35.911441799999999</v>
      </c>
      <c r="H72">
        <v>-72.608245800000006</v>
      </c>
      <c r="I72" s="1">
        <v>0</v>
      </c>
      <c r="J72" s="2">
        <v>0.23187146880717699</v>
      </c>
      <c r="K72" s="2">
        <v>0.40469426651683799</v>
      </c>
      <c r="L72" s="1">
        <v>782</v>
      </c>
      <c r="M72" s="2">
        <v>24.72548257609397</v>
      </c>
      <c r="N72" s="2">
        <v>46.048756465392763</v>
      </c>
      <c r="O72" s="2">
        <v>327.93169398907105</v>
      </c>
      <c r="P72" s="2">
        <v>8.0871109494110947</v>
      </c>
      <c r="Q72" s="2">
        <v>14.367339120139736</v>
      </c>
      <c r="R72" s="1">
        <v>803</v>
      </c>
      <c r="S72" s="2">
        <v>9.9</v>
      </c>
      <c r="T72" s="1">
        <v>52</v>
      </c>
      <c r="U72" s="2">
        <v>21.9</v>
      </c>
      <c r="V72" s="2">
        <v>9.9</v>
      </c>
      <c r="W72" s="2">
        <v>5.8</v>
      </c>
      <c r="X72" s="2">
        <v>14.3</v>
      </c>
      <c r="Y72" s="2">
        <v>14.3</v>
      </c>
      <c r="Z72" s="2">
        <v>6.4</v>
      </c>
      <c r="AA72" s="2">
        <v>1.6</v>
      </c>
      <c r="AB72" s="1">
        <v>454</v>
      </c>
      <c r="AC72" s="1">
        <v>6</v>
      </c>
      <c r="AD72" s="1">
        <v>28</v>
      </c>
      <c r="AE72" s="1">
        <v>29</v>
      </c>
      <c r="AF72" s="1">
        <v>191</v>
      </c>
      <c r="AG72" s="1">
        <v>488</v>
      </c>
      <c r="AH72" s="1">
        <v>90</v>
      </c>
      <c r="AI72" s="2">
        <v>17.100000000000001</v>
      </c>
      <c r="AJ72" s="2">
        <v>25.36</v>
      </c>
      <c r="AK72" s="1">
        <v>1036</v>
      </c>
      <c r="AL72" s="2">
        <v>13.9</v>
      </c>
      <c r="AM72" s="1">
        <v>59</v>
      </c>
      <c r="AN72" s="2">
        <v>25.6</v>
      </c>
      <c r="AO72" s="2">
        <v>11.3</v>
      </c>
      <c r="AP72" s="2">
        <v>10.6</v>
      </c>
      <c r="AQ72" s="2">
        <v>17.899999999999999</v>
      </c>
      <c r="AR72" s="2">
        <v>17.899999999999999</v>
      </c>
      <c r="AS72" s="2">
        <v>11</v>
      </c>
      <c r="AT72" s="2">
        <v>6.5</v>
      </c>
      <c r="AU72" s="1">
        <v>589</v>
      </c>
      <c r="AV72" s="1">
        <v>12</v>
      </c>
      <c r="AW72" s="1">
        <v>42</v>
      </c>
      <c r="AX72" s="1">
        <v>42</v>
      </c>
      <c r="AY72" s="1">
        <v>243</v>
      </c>
      <c r="AZ72" s="1">
        <v>614</v>
      </c>
      <c r="BA72" s="1">
        <v>94</v>
      </c>
      <c r="BB72" s="2">
        <v>21.4</v>
      </c>
      <c r="BC72" s="2">
        <v>36.020000000000003</v>
      </c>
      <c r="BD72" s="2">
        <v>894.09016393442619</v>
      </c>
      <c r="BE72" s="2">
        <v>12.231147540983608</v>
      </c>
      <c r="BF72" s="2">
        <v>55.092896174863391</v>
      </c>
      <c r="BG72" s="2">
        <v>23.525409836065577</v>
      </c>
      <c r="BH72" s="2">
        <v>10.668579234972679</v>
      </c>
      <c r="BI72" s="2">
        <v>8.5051912568305994</v>
      </c>
      <c r="BJ72" s="2">
        <v>16.244262295081967</v>
      </c>
      <c r="BK72" s="2">
        <v>16.305737704918027</v>
      </c>
      <c r="BL72" s="2">
        <v>8.9551912568305951</v>
      </c>
      <c r="BM72" s="2">
        <v>4.3030054644808722</v>
      </c>
      <c r="BN72" s="2">
        <v>508.6857923497268</v>
      </c>
      <c r="BO72" s="2">
        <v>9.3224043715846996</v>
      </c>
      <c r="BP72" s="2">
        <v>34.994535519125684</v>
      </c>
      <c r="BQ72" s="2">
        <v>35.07377049180328</v>
      </c>
      <c r="BR72" s="2">
        <v>213.53005464480876</v>
      </c>
      <c r="BS72" s="2">
        <v>536.92896174863392</v>
      </c>
      <c r="BT72" s="2">
        <v>91.721311475409834</v>
      </c>
      <c r="BU72" s="2">
        <v>19.222404371584702</v>
      </c>
      <c r="BV72" s="2">
        <v>30.444562841530072</v>
      </c>
      <c r="BW72" s="1">
        <v>91</v>
      </c>
      <c r="BX72" s="1">
        <v>123</v>
      </c>
      <c r="BY72" s="1">
        <v>99</v>
      </c>
      <c r="BZ72" s="1">
        <v>112</v>
      </c>
      <c r="CA72" s="1">
        <v>92</v>
      </c>
      <c r="CB72" s="1">
        <v>119</v>
      </c>
      <c r="CC72" s="1">
        <v>186</v>
      </c>
      <c r="CD72" s="1">
        <v>130</v>
      </c>
      <c r="CE72" s="1">
        <v>153</v>
      </c>
      <c r="CF72" s="1">
        <v>144</v>
      </c>
      <c r="CG72" s="1">
        <v>166</v>
      </c>
      <c r="CH72" s="1">
        <v>142</v>
      </c>
      <c r="CI72" s="1">
        <v>75</v>
      </c>
      <c r="CJ72" s="1">
        <v>91</v>
      </c>
      <c r="CK72" s="1">
        <v>69</v>
      </c>
      <c r="CL72" s="1">
        <v>78</v>
      </c>
      <c r="CM72" s="1">
        <v>78</v>
      </c>
      <c r="CN72" s="1">
        <v>84</v>
      </c>
      <c r="CO72" s="1">
        <v>131</v>
      </c>
      <c r="CP72" s="1">
        <v>183</v>
      </c>
      <c r="CQ72" s="1">
        <v>167</v>
      </c>
      <c r="CR72" s="1">
        <v>175</v>
      </c>
      <c r="CS72" s="1">
        <v>147</v>
      </c>
      <c r="CT72" s="1">
        <v>184</v>
      </c>
      <c r="CU72" s="1">
        <v>3936</v>
      </c>
      <c r="CV72" s="1">
        <v>1286</v>
      </c>
      <c r="CW72" s="1">
        <v>1915</v>
      </c>
      <c r="CX72" s="1">
        <v>1728</v>
      </c>
      <c r="CY72" s="1">
        <v>2739</v>
      </c>
      <c r="CZ72" s="1">
        <v>1369</v>
      </c>
      <c r="DA72" s="1">
        <v>544</v>
      </c>
      <c r="DB72" s="1">
        <v>233</v>
      </c>
      <c r="DC72" s="1">
        <v>311</v>
      </c>
      <c r="DD72" s="1">
        <v>268</v>
      </c>
      <c r="DE72" s="1">
        <v>392</v>
      </c>
      <c r="DF72" s="1">
        <v>256</v>
      </c>
      <c r="DG72" s="1">
        <v>71</v>
      </c>
      <c r="DH72" s="1">
        <v>59</v>
      </c>
      <c r="DI72" s="1">
        <v>61</v>
      </c>
      <c r="DJ72" s="1">
        <v>60</v>
      </c>
      <c r="DK72" s="1">
        <v>61</v>
      </c>
      <c r="DL72" s="1">
        <v>59</v>
      </c>
      <c r="DM72" s="1">
        <v>62</v>
      </c>
      <c r="DN72" s="1">
        <v>417</v>
      </c>
      <c r="DO72" s="1">
        <v>395</v>
      </c>
      <c r="DP72" s="1">
        <v>422</v>
      </c>
      <c r="DQ72" s="1">
        <v>411</v>
      </c>
      <c r="DR72" s="1">
        <v>418</v>
      </c>
      <c r="DS72" s="1">
        <v>402</v>
      </c>
      <c r="DT72" s="1">
        <v>197</v>
      </c>
      <c r="DU72" s="1">
        <v>190</v>
      </c>
      <c r="DV72" s="1">
        <v>193</v>
      </c>
      <c r="DW72" s="1">
        <v>188</v>
      </c>
      <c r="DX72" s="1">
        <v>197</v>
      </c>
      <c r="DY72" s="1">
        <v>182</v>
      </c>
      <c r="DZ72" s="1">
        <v>983</v>
      </c>
      <c r="EA72" s="1">
        <v>544</v>
      </c>
      <c r="EB72" s="1">
        <v>838</v>
      </c>
      <c r="EC72" s="1">
        <v>529</v>
      </c>
      <c r="ED72" s="1">
        <v>663</v>
      </c>
      <c r="EE72" s="1">
        <v>532</v>
      </c>
      <c r="EF72" s="2">
        <v>0.91</v>
      </c>
      <c r="EG72" s="1">
        <v>91000</v>
      </c>
      <c r="EH72" s="2">
        <v>1.23</v>
      </c>
      <c r="EI72" s="1">
        <v>123000</v>
      </c>
      <c r="EJ72" s="2">
        <v>0.99</v>
      </c>
      <c r="EK72" s="1">
        <v>99000</v>
      </c>
      <c r="EL72" s="2">
        <v>1.1200000000000001</v>
      </c>
      <c r="EM72" s="1">
        <v>112000</v>
      </c>
      <c r="EN72" s="2">
        <v>0.92</v>
      </c>
      <c r="EO72" s="1">
        <v>92000</v>
      </c>
      <c r="EP72" s="2">
        <v>1.19</v>
      </c>
      <c r="EQ72" s="1">
        <v>119000</v>
      </c>
      <c r="ER72" s="1">
        <v>65500</v>
      </c>
      <c r="ES72" s="2">
        <v>0.13100000000000001</v>
      </c>
      <c r="ET72" s="1">
        <v>1830000</v>
      </c>
      <c r="EU72" s="2">
        <v>0.183</v>
      </c>
      <c r="EV72" s="1">
        <v>250500</v>
      </c>
      <c r="EW72" s="2">
        <v>0.16700000000000001</v>
      </c>
      <c r="EX72" s="1">
        <v>525000</v>
      </c>
      <c r="EY72" s="2">
        <v>0.17499999999999999</v>
      </c>
      <c r="EZ72" s="1">
        <v>147000</v>
      </c>
      <c r="FA72" s="2">
        <v>0.14699999999999999</v>
      </c>
      <c r="FB72" s="1">
        <v>736000</v>
      </c>
      <c r="FC72" s="2">
        <v>0.184</v>
      </c>
      <c r="FD72" s="1">
        <v>19680</v>
      </c>
      <c r="FE72" s="2">
        <v>3.9359999999999999E-2</v>
      </c>
      <c r="FF72" s="1">
        <v>128600</v>
      </c>
      <c r="FG72" s="2">
        <v>1.286E-2</v>
      </c>
      <c r="FH72" s="1">
        <v>28725</v>
      </c>
      <c r="FI72" s="2">
        <v>1.915E-2</v>
      </c>
      <c r="FJ72" s="1">
        <v>51840</v>
      </c>
      <c r="FK72" s="2">
        <v>1.728E-2</v>
      </c>
      <c r="FL72" s="1">
        <v>27390</v>
      </c>
      <c r="FM72" s="2">
        <v>2.7390000000000001E-2</v>
      </c>
      <c r="FN72" s="1">
        <v>54760</v>
      </c>
      <c r="FO72" s="2">
        <v>1.3690000000000001E-2</v>
      </c>
      <c r="FP72" s="2">
        <v>0.54400000000000004</v>
      </c>
      <c r="FQ72" s="1">
        <v>544000</v>
      </c>
      <c r="FR72" s="2">
        <v>0.23300000000000001</v>
      </c>
      <c r="FS72" s="1">
        <v>233000</v>
      </c>
      <c r="FT72" s="2">
        <v>0.311</v>
      </c>
      <c r="FU72" s="1">
        <v>311000</v>
      </c>
      <c r="FV72" s="2">
        <v>0.26800000000000002</v>
      </c>
      <c r="FW72" s="1">
        <v>268000</v>
      </c>
      <c r="FX72" s="2">
        <v>0.39200000000000002</v>
      </c>
      <c r="FY72" s="1">
        <v>392000</v>
      </c>
      <c r="FZ72" s="2">
        <v>0.25600000000000001</v>
      </c>
      <c r="GA72" s="1">
        <v>256000</v>
      </c>
      <c r="GB72" s="2">
        <v>5.9</v>
      </c>
      <c r="GC72" s="2">
        <v>6.1</v>
      </c>
      <c r="GD72" s="2">
        <v>6</v>
      </c>
      <c r="GE72" s="2">
        <v>6.1</v>
      </c>
      <c r="GF72" s="2">
        <v>5.9</v>
      </c>
      <c r="GG72" s="2">
        <v>6.2</v>
      </c>
      <c r="GH72" s="1">
        <v>208500</v>
      </c>
      <c r="GI72" s="2">
        <v>0.41699999999999998</v>
      </c>
      <c r="GJ72" s="1">
        <v>3950000</v>
      </c>
      <c r="GK72" s="2">
        <v>0.39500000000000002</v>
      </c>
      <c r="GL72" s="1">
        <v>633000</v>
      </c>
      <c r="GM72" s="2">
        <v>0.42199999999999999</v>
      </c>
      <c r="GN72" s="1">
        <v>1233000</v>
      </c>
      <c r="GO72" s="2">
        <v>0.41099999999999998</v>
      </c>
      <c r="GP72" s="1">
        <v>418000</v>
      </c>
      <c r="GQ72" s="2">
        <v>0.41799999999999998</v>
      </c>
      <c r="GR72" s="1">
        <v>1608000</v>
      </c>
      <c r="GS72" s="2">
        <v>0.40200000000000002</v>
      </c>
      <c r="GT72" s="1">
        <v>98500</v>
      </c>
      <c r="GU72" s="2">
        <v>0.19700000000000001</v>
      </c>
      <c r="GV72" s="1">
        <v>1900000</v>
      </c>
      <c r="GW72" s="2">
        <v>0.19</v>
      </c>
      <c r="GX72" s="1">
        <v>289500</v>
      </c>
      <c r="GY72" s="2">
        <v>0.193</v>
      </c>
      <c r="GZ72" s="1">
        <v>564000</v>
      </c>
      <c r="HA72" s="2">
        <v>0.188</v>
      </c>
      <c r="HB72" s="1">
        <v>197000</v>
      </c>
      <c r="HC72" s="2">
        <v>0.19700000000000001</v>
      </c>
      <c r="HD72" s="1">
        <v>728000</v>
      </c>
      <c r="HE72" s="2">
        <v>0.182</v>
      </c>
      <c r="HF72" s="1">
        <v>49150</v>
      </c>
      <c r="HG72" s="2">
        <v>9.8299999999999998E-2</v>
      </c>
      <c r="HH72" s="1">
        <v>544000</v>
      </c>
      <c r="HI72" s="2">
        <v>5.4399999999999997E-2</v>
      </c>
      <c r="HJ72" s="1">
        <v>125700</v>
      </c>
      <c r="HK72" s="2">
        <v>8.3799999999999999E-2</v>
      </c>
      <c r="HL72" s="1">
        <v>158700</v>
      </c>
      <c r="HM72" s="2">
        <v>5.2900000000000003E-2</v>
      </c>
      <c r="HN72" s="1">
        <v>66300</v>
      </c>
      <c r="HO72" s="2">
        <v>6.6299999999999998E-2</v>
      </c>
      <c r="HP72" s="1">
        <v>212800</v>
      </c>
      <c r="HQ72" s="2">
        <v>5.3199999999999997E-2</v>
      </c>
      <c r="HR72" s="1">
        <v>123</v>
      </c>
      <c r="HS72" s="1">
        <v>142</v>
      </c>
      <c r="HT72" s="1">
        <v>133</v>
      </c>
      <c r="HU72" s="1">
        <v>141</v>
      </c>
      <c r="HV72" s="1">
        <v>127</v>
      </c>
      <c r="HW72" s="1">
        <v>142</v>
      </c>
      <c r="HX72" s="1">
        <v>358</v>
      </c>
      <c r="HY72" s="1">
        <v>297</v>
      </c>
      <c r="HZ72" s="1">
        <v>324</v>
      </c>
      <c r="IA72" s="1">
        <v>308</v>
      </c>
      <c r="IB72" s="1">
        <v>343</v>
      </c>
      <c r="IC72" s="1">
        <v>299</v>
      </c>
      <c r="ID72" s="1">
        <v>163</v>
      </c>
      <c r="IE72" s="1">
        <v>237</v>
      </c>
      <c r="IF72" s="1">
        <v>163</v>
      </c>
      <c r="IG72" s="1">
        <v>183</v>
      </c>
      <c r="IH72" s="1">
        <v>173</v>
      </c>
      <c r="II72" s="1">
        <v>207</v>
      </c>
      <c r="IJ72" s="1">
        <v>227</v>
      </c>
      <c r="IK72" s="1">
        <v>272</v>
      </c>
      <c r="IL72" s="1">
        <v>248</v>
      </c>
      <c r="IM72" s="1">
        <v>264</v>
      </c>
      <c r="IN72" s="1">
        <v>236</v>
      </c>
      <c r="IO72" s="1">
        <v>272</v>
      </c>
      <c r="IP72" s="1">
        <v>5902</v>
      </c>
      <c r="IQ72" s="1">
        <v>3529</v>
      </c>
      <c r="IR72" s="1">
        <v>4427</v>
      </c>
      <c r="IS72" s="1">
        <v>4245</v>
      </c>
      <c r="IT72" s="1">
        <v>5263</v>
      </c>
      <c r="IU72" s="1">
        <v>3594</v>
      </c>
      <c r="IV72" s="1">
        <v>672</v>
      </c>
      <c r="IW72">
        <v>387</v>
      </c>
      <c r="IX72">
        <v>491</v>
      </c>
      <c r="IY72">
        <v>442</v>
      </c>
      <c r="IZ72">
        <v>542</v>
      </c>
      <c r="JA72">
        <v>424</v>
      </c>
      <c r="JB72">
        <v>117</v>
      </c>
      <c r="JC72">
        <v>67</v>
      </c>
      <c r="JD72">
        <v>69</v>
      </c>
      <c r="JE72">
        <v>67</v>
      </c>
      <c r="JF72">
        <v>68</v>
      </c>
      <c r="JG72">
        <v>67</v>
      </c>
      <c r="JH72">
        <v>69</v>
      </c>
      <c r="JI72">
        <v>650</v>
      </c>
      <c r="JJ72">
        <v>601</v>
      </c>
      <c r="JK72">
        <v>614</v>
      </c>
      <c r="JL72">
        <v>607</v>
      </c>
      <c r="JM72">
        <v>631</v>
      </c>
      <c r="JN72">
        <v>606</v>
      </c>
      <c r="JO72">
        <v>395</v>
      </c>
      <c r="JP72">
        <v>381</v>
      </c>
      <c r="JQ72">
        <v>380</v>
      </c>
      <c r="JR72">
        <v>368</v>
      </c>
      <c r="JS72">
        <v>386</v>
      </c>
      <c r="JT72">
        <v>376</v>
      </c>
      <c r="JU72">
        <v>2022</v>
      </c>
      <c r="JV72">
        <v>1473</v>
      </c>
      <c r="JW72">
        <v>2036</v>
      </c>
      <c r="JX72">
        <v>1457</v>
      </c>
      <c r="JY72">
        <v>1817</v>
      </c>
      <c r="JZ72">
        <v>1464</v>
      </c>
      <c r="KA72">
        <v>1.23</v>
      </c>
      <c r="KB72">
        <v>123000</v>
      </c>
      <c r="KC72">
        <v>1.42</v>
      </c>
      <c r="KD72">
        <v>142000</v>
      </c>
      <c r="KE72">
        <v>1.33</v>
      </c>
      <c r="KF72">
        <v>133000</v>
      </c>
      <c r="KG72">
        <v>1.41</v>
      </c>
      <c r="KH72">
        <v>141000</v>
      </c>
      <c r="KI72">
        <v>1.27</v>
      </c>
      <c r="KJ72">
        <v>127000</v>
      </c>
      <c r="KK72">
        <v>1.42</v>
      </c>
      <c r="KL72">
        <v>142000</v>
      </c>
      <c r="KM72">
        <v>113500</v>
      </c>
      <c r="KN72">
        <v>0.22700000000000001</v>
      </c>
      <c r="KO72">
        <v>2720000</v>
      </c>
      <c r="KP72">
        <v>0.27200000000000002</v>
      </c>
      <c r="KQ72">
        <v>372000</v>
      </c>
      <c r="KR72">
        <v>0.248</v>
      </c>
      <c r="KS72">
        <v>792000</v>
      </c>
      <c r="KT72">
        <v>0.26400000000000001</v>
      </c>
      <c r="KU72">
        <v>236000</v>
      </c>
      <c r="KV72">
        <v>0.23599999999999999</v>
      </c>
      <c r="KW72">
        <v>1088000</v>
      </c>
      <c r="KX72">
        <v>0.27200000000000002</v>
      </c>
      <c r="KY72">
        <v>29510</v>
      </c>
      <c r="KZ72">
        <v>5.9020000000000003E-2</v>
      </c>
      <c r="LA72">
        <v>352900</v>
      </c>
      <c r="LB72">
        <v>3.5290000000000002E-2</v>
      </c>
      <c r="LC72">
        <v>66405</v>
      </c>
      <c r="LD72">
        <v>4.4269999999999997E-2</v>
      </c>
      <c r="LE72">
        <v>127350</v>
      </c>
      <c r="LF72">
        <v>4.2450000000000002E-2</v>
      </c>
      <c r="LG72">
        <v>52630</v>
      </c>
      <c r="LH72">
        <v>5.2630000000000003E-2</v>
      </c>
      <c r="LI72">
        <v>143760</v>
      </c>
      <c r="LJ72">
        <v>3.594E-2</v>
      </c>
      <c r="LK72">
        <v>0.67200000000000004</v>
      </c>
      <c r="LL72">
        <v>672000</v>
      </c>
      <c r="LM72">
        <v>0.38700000000000001</v>
      </c>
      <c r="LN72">
        <v>387000</v>
      </c>
      <c r="LO72">
        <v>0.49099999999999999</v>
      </c>
      <c r="LP72">
        <v>491000</v>
      </c>
      <c r="LQ72">
        <v>0.442</v>
      </c>
      <c r="LR72">
        <v>442000</v>
      </c>
      <c r="LS72">
        <v>0.54200000000000004</v>
      </c>
      <c r="LT72">
        <v>542000</v>
      </c>
      <c r="LU72">
        <v>0.42399999999999999</v>
      </c>
      <c r="LV72">
        <v>424000</v>
      </c>
      <c r="LW72">
        <v>6.7</v>
      </c>
      <c r="LX72">
        <v>6.9</v>
      </c>
      <c r="LY72">
        <v>6.7</v>
      </c>
      <c r="LZ72">
        <v>6.8</v>
      </c>
      <c r="MA72">
        <v>6.7</v>
      </c>
      <c r="MB72">
        <v>6.9</v>
      </c>
      <c r="MC72">
        <v>325000</v>
      </c>
      <c r="MD72">
        <v>0.65</v>
      </c>
      <c r="ME72">
        <v>6010000</v>
      </c>
      <c r="MF72">
        <v>0.60099999999999998</v>
      </c>
      <c r="MG72">
        <v>921000</v>
      </c>
      <c r="MH72">
        <v>0.61399999999999999</v>
      </c>
      <c r="MI72">
        <v>1821000</v>
      </c>
      <c r="MJ72">
        <v>0.60699999999999998</v>
      </c>
      <c r="MK72">
        <v>631000</v>
      </c>
      <c r="ML72">
        <v>0.63100000000000001</v>
      </c>
      <c r="MM72">
        <v>2424000</v>
      </c>
      <c r="MN72">
        <v>0.60599999999999998</v>
      </c>
      <c r="MO72">
        <v>197500</v>
      </c>
      <c r="MP72">
        <v>0.39500000000000002</v>
      </c>
      <c r="MQ72">
        <v>3810000</v>
      </c>
      <c r="MR72">
        <v>0.38100000000000001</v>
      </c>
      <c r="MS72">
        <v>570000</v>
      </c>
      <c r="MT72">
        <v>0.38</v>
      </c>
      <c r="MU72">
        <v>1104000</v>
      </c>
      <c r="MV72">
        <v>0.36799999999999999</v>
      </c>
      <c r="MW72">
        <v>386000</v>
      </c>
      <c r="MX72">
        <v>0.38600000000000001</v>
      </c>
      <c r="MY72">
        <v>1504000</v>
      </c>
      <c r="MZ72">
        <v>0.376</v>
      </c>
      <c r="NA72">
        <v>101100</v>
      </c>
      <c r="NB72">
        <v>0.20219999999999999</v>
      </c>
      <c r="NC72">
        <v>1473000</v>
      </c>
      <c r="ND72">
        <v>0.14729999999999999</v>
      </c>
      <c r="NE72">
        <v>305400</v>
      </c>
      <c r="NF72">
        <v>0.2036</v>
      </c>
      <c r="NG72">
        <v>437100</v>
      </c>
      <c r="NH72">
        <v>0.1457</v>
      </c>
      <c r="NI72">
        <v>181700</v>
      </c>
      <c r="NJ72">
        <v>0.1817</v>
      </c>
      <c r="NK72">
        <v>585600</v>
      </c>
      <c r="NL72">
        <v>0.1464</v>
      </c>
      <c r="NM72">
        <v>104.27450980392157</v>
      </c>
      <c r="NN72">
        <v>130.40056022408965</v>
      </c>
      <c r="NO72">
        <v>112.21008403361344</v>
      </c>
      <c r="NP72">
        <v>122.1624649859944</v>
      </c>
      <c r="NQ72">
        <v>106.8515406162465</v>
      </c>
      <c r="NR72">
        <v>128.24369747899161</v>
      </c>
      <c r="NS72">
        <v>267.75561797752812</v>
      </c>
      <c r="NT72">
        <v>208.3061797752809</v>
      </c>
      <c r="NU72">
        <v>227.97752808988764</v>
      </c>
      <c r="NV72">
        <v>217.70786516853931</v>
      </c>
      <c r="NW72">
        <v>242.19662921348313</v>
      </c>
      <c r="NX72">
        <v>212.11516853932585</v>
      </c>
      <c r="NY72">
        <v>122.14887640449439</v>
      </c>
      <c r="NZ72">
        <v>159.42415730337078</v>
      </c>
      <c r="OA72">
        <v>118.96629213483146</v>
      </c>
      <c r="OB72">
        <v>130.45505617977528</v>
      </c>
      <c r="OC72">
        <v>126.5561797752809</v>
      </c>
      <c r="OD72">
        <v>141.9438202247191</v>
      </c>
      <c r="OE72">
        <v>175.41573033707866</v>
      </c>
      <c r="OF72">
        <v>217.19662921348313</v>
      </c>
      <c r="OG72">
        <v>199.99157303370785</v>
      </c>
      <c r="OH72">
        <v>215.09831460674158</v>
      </c>
      <c r="OI72">
        <v>187.83426966292134</v>
      </c>
      <c r="OJ72">
        <v>220.34269662921349</v>
      </c>
      <c r="OK72">
        <v>4867.8258426966295</v>
      </c>
      <c r="OL72">
        <v>1798.5898876404494</v>
      </c>
      <c r="OM72">
        <v>2923.7134831460676</v>
      </c>
      <c r="ON72">
        <v>2462.9578651685392</v>
      </c>
      <c r="OO72">
        <v>3649.629213483146</v>
      </c>
      <c r="OP72">
        <v>1855.9494382022472</v>
      </c>
      <c r="OQ72">
        <v>612.92134831460669</v>
      </c>
      <c r="OR72">
        <v>305.46910112359552</v>
      </c>
      <c r="OS72">
        <v>412.61516853932585</v>
      </c>
      <c r="OT72">
        <v>342.28089887640448</v>
      </c>
      <c r="OU72">
        <v>470.77528089887642</v>
      </c>
      <c r="OV72">
        <v>321.43258426966293</v>
      </c>
      <c r="OW72">
        <v>92.643258426966298</v>
      </c>
      <c r="OX72">
        <v>61.460674157303373</v>
      </c>
      <c r="OY72">
        <v>63.353932584269664</v>
      </c>
      <c r="OZ72">
        <v>61.935393258426963</v>
      </c>
      <c r="PA72">
        <v>62.834269662921351</v>
      </c>
      <c r="PB72">
        <v>61.581460674157306</v>
      </c>
      <c r="PC72">
        <v>63.337078651685395</v>
      </c>
      <c r="PD72">
        <v>1420.3613445378151</v>
      </c>
      <c r="PE72">
        <v>917.9019607843137</v>
      </c>
      <c r="PF72">
        <v>1207.280112044818</v>
      </c>
      <c r="PG72">
        <v>908.07563025210084</v>
      </c>
      <c r="PH72">
        <v>1153.8431372549019</v>
      </c>
      <c r="PI72">
        <v>909.67507002801119</v>
      </c>
      <c r="PJ72">
        <v>1.0427450980392159</v>
      </c>
      <c r="PK72">
        <v>104274.50980392157</v>
      </c>
      <c r="PL72">
        <v>1.304005602240895</v>
      </c>
      <c r="PM72">
        <v>130400.56022408964</v>
      </c>
      <c r="PN72">
        <v>1.1221008403361341</v>
      </c>
      <c r="PO72">
        <v>112210.08403361344</v>
      </c>
      <c r="PP72">
        <v>1.2216246498599439</v>
      </c>
      <c r="PQ72">
        <v>122162.4649859944</v>
      </c>
      <c r="PR72">
        <v>1.0685154061624651</v>
      </c>
      <c r="PS72">
        <v>106851.54061624649</v>
      </c>
      <c r="PT72">
        <v>1.2824369747899169</v>
      </c>
      <c r="PU72">
        <v>128243.6974789916</v>
      </c>
      <c r="PV72">
        <v>87707.865168539327</v>
      </c>
      <c r="PW72">
        <v>0.175415730337079</v>
      </c>
      <c r="PX72">
        <v>2171966.2921348317</v>
      </c>
      <c r="PY72">
        <v>0.21719662921348301</v>
      </c>
      <c r="PZ72">
        <v>299987.35955056181</v>
      </c>
      <c r="QA72">
        <v>0.19999157303370799</v>
      </c>
      <c r="QB72">
        <v>645294.94382022473</v>
      </c>
      <c r="QC72">
        <v>0.215098314606741</v>
      </c>
      <c r="QD72">
        <v>187834.26966292135</v>
      </c>
      <c r="QE72">
        <v>0.18783426966292099</v>
      </c>
      <c r="QF72">
        <v>881370.78651685396</v>
      </c>
      <c r="QG72">
        <v>0.22034269662921299</v>
      </c>
      <c r="QH72">
        <v>24339.129213483146</v>
      </c>
      <c r="QI72">
        <v>4.8678258426965999E-2</v>
      </c>
      <c r="QJ72">
        <v>179858.98876404495</v>
      </c>
      <c r="QK72">
        <v>1.7985898876405001E-2</v>
      </c>
      <c r="QL72">
        <v>43855.70224719101</v>
      </c>
      <c r="QM72">
        <v>2.9237134831460999E-2</v>
      </c>
      <c r="QN72">
        <v>73888.735955056181</v>
      </c>
      <c r="QO72">
        <v>2.4629578651685E-2</v>
      </c>
      <c r="QP72">
        <v>36496.292134831463</v>
      </c>
      <c r="QQ72">
        <v>3.6496292134831E-2</v>
      </c>
      <c r="QR72">
        <v>74237.97752808989</v>
      </c>
      <c r="QS72">
        <v>1.8559494382022E-2</v>
      </c>
      <c r="QT72">
        <v>0.61292134831460698</v>
      </c>
      <c r="QU72">
        <v>612921.3483146067</v>
      </c>
      <c r="QV72">
        <v>0.30546910112359599</v>
      </c>
      <c r="QW72">
        <v>305469.10112359549</v>
      </c>
      <c r="QX72">
        <v>0.412615168539326</v>
      </c>
      <c r="QY72">
        <v>412615.16853932582</v>
      </c>
      <c r="QZ72">
        <v>0.34228089887640401</v>
      </c>
      <c r="RA72">
        <v>342280.89887640451</v>
      </c>
      <c r="RB72">
        <v>0.47077528089887599</v>
      </c>
      <c r="RC72">
        <v>470775.28089887643</v>
      </c>
      <c r="RD72">
        <v>0.32143258426966298</v>
      </c>
      <c r="RE72">
        <v>321432.58426966291</v>
      </c>
      <c r="RF72">
        <v>6.1460674157303252</v>
      </c>
      <c r="RG72">
        <v>6.3353932584269721</v>
      </c>
      <c r="RH72">
        <v>6.1935393258426901</v>
      </c>
      <c r="RI72">
        <v>6.28342696629214</v>
      </c>
      <c r="RJ72">
        <v>6.1581460674157249</v>
      </c>
      <c r="RK72">
        <v>6.3337078651685452</v>
      </c>
      <c r="RL72">
        <v>262633.42696629214</v>
      </c>
      <c r="RM72">
        <v>0.52526685393258399</v>
      </c>
      <c r="RN72">
        <v>4995758.4269662919</v>
      </c>
      <c r="RO72">
        <v>0.49957584269662902</v>
      </c>
      <c r="RP72">
        <v>763487.35955056176</v>
      </c>
      <c r="RQ72">
        <v>0.50899157303370801</v>
      </c>
      <c r="RR72">
        <v>1522415.7303370787</v>
      </c>
      <c r="RS72">
        <v>0.50747191011235904</v>
      </c>
      <c r="RT72">
        <v>514761.23595505615</v>
      </c>
      <c r="RU72">
        <v>0.51476123595505596</v>
      </c>
      <c r="RV72">
        <v>2018022.4719101123</v>
      </c>
      <c r="RW72">
        <v>0.50450561797752802</v>
      </c>
      <c r="RX72">
        <v>149665.73033707865</v>
      </c>
      <c r="RY72">
        <v>0.299331460674157</v>
      </c>
      <c r="RZ72">
        <v>2831797.7528089886</v>
      </c>
      <c r="SA72">
        <v>0.28317977528089899</v>
      </c>
      <c r="SB72">
        <v>436537.92134831462</v>
      </c>
      <c r="SC72">
        <v>0.29102528089887603</v>
      </c>
      <c r="SD72">
        <v>832348.31460674154</v>
      </c>
      <c r="SE72">
        <v>0.27744943820224699</v>
      </c>
      <c r="SF72">
        <v>297404.49438202247</v>
      </c>
      <c r="SG72">
        <v>0.29740449438202299</v>
      </c>
      <c r="SH72">
        <v>1100505.6179775281</v>
      </c>
      <c r="SI72">
        <v>0.27512640449438203</v>
      </c>
      <c r="SJ72">
        <v>71018.067226890751</v>
      </c>
      <c r="SK72">
        <v>0.14203613445378199</v>
      </c>
      <c r="SL72">
        <v>917901.96078431373</v>
      </c>
      <c r="SM72">
        <v>9.1790196078431002E-2</v>
      </c>
      <c r="SN72">
        <v>181092.01680672268</v>
      </c>
      <c r="SO72">
        <v>0.120728011204482</v>
      </c>
      <c r="SP72">
        <v>272422.68907563027</v>
      </c>
      <c r="SQ72">
        <v>9.0807563025209995E-2</v>
      </c>
      <c r="SR72">
        <v>115384.3137254902</v>
      </c>
      <c r="SS72">
        <v>0.11538431372549</v>
      </c>
      <c r="ST72">
        <v>363870.0280112045</v>
      </c>
      <c r="SU72">
        <v>9.0967507002800999E-2</v>
      </c>
    </row>
    <row r="73" spans="1:515" x14ac:dyDescent="0.3">
      <c r="A73" s="1">
        <v>9204</v>
      </c>
      <c r="B73" s="1">
        <v>9204</v>
      </c>
      <c r="C73" t="s">
        <v>927</v>
      </c>
      <c r="D73" t="s">
        <v>379</v>
      </c>
      <c r="E73" t="s">
        <v>401</v>
      </c>
      <c r="F73" t="s">
        <v>1181</v>
      </c>
      <c r="G73">
        <v>-38.082607299999999</v>
      </c>
      <c r="H73">
        <v>-72.352683999999996</v>
      </c>
      <c r="I73" s="1">
        <v>161</v>
      </c>
      <c r="J73" s="2">
        <v>0</v>
      </c>
      <c r="K73" s="2">
        <v>0</v>
      </c>
      <c r="L73" s="1">
        <v>772</v>
      </c>
      <c r="M73" s="2">
        <v>25.820611193699108</v>
      </c>
      <c r="N73" s="2">
        <v>48.386276588931857</v>
      </c>
      <c r="O73" s="2">
        <v>379.82504970178928</v>
      </c>
      <c r="P73" s="2">
        <v>4.0884932423094034</v>
      </c>
      <c r="Q73" s="2">
        <v>7.2372068285734761</v>
      </c>
      <c r="R73" s="1">
        <v>1173</v>
      </c>
      <c r="S73" s="2">
        <v>9.4</v>
      </c>
      <c r="T73" s="1">
        <v>52</v>
      </c>
      <c r="U73" s="2">
        <v>23.8</v>
      </c>
      <c r="V73" s="2">
        <v>12.3</v>
      </c>
      <c r="W73" s="2">
        <v>4.9000000000000004</v>
      </c>
      <c r="X73" s="2">
        <v>14.2</v>
      </c>
      <c r="Y73" s="2">
        <v>14.2</v>
      </c>
      <c r="Z73" s="2">
        <v>5.3</v>
      </c>
      <c r="AA73" s="2">
        <v>0.9</v>
      </c>
      <c r="AB73" s="1">
        <v>582</v>
      </c>
      <c r="AC73" s="1">
        <v>22</v>
      </c>
      <c r="AD73" s="1">
        <v>82</v>
      </c>
      <c r="AE73" s="1">
        <v>82</v>
      </c>
      <c r="AF73" s="1">
        <v>217</v>
      </c>
      <c r="AG73" s="1">
        <v>604</v>
      </c>
      <c r="AH73" s="1">
        <v>67</v>
      </c>
      <c r="AI73" s="2">
        <v>22.6</v>
      </c>
      <c r="AJ73" s="2">
        <v>34.97</v>
      </c>
      <c r="AK73" s="1">
        <v>2244</v>
      </c>
      <c r="AL73" s="2">
        <v>12.3</v>
      </c>
      <c r="AM73" s="1">
        <v>56</v>
      </c>
      <c r="AN73" s="2">
        <v>26.8</v>
      </c>
      <c r="AO73" s="2">
        <v>13.2</v>
      </c>
      <c r="AP73" s="2">
        <v>7.6</v>
      </c>
      <c r="AQ73" s="2">
        <v>17.5</v>
      </c>
      <c r="AR73" s="2">
        <v>17.5</v>
      </c>
      <c r="AS73" s="2">
        <v>8.1999999999999993</v>
      </c>
      <c r="AT73" s="2">
        <v>3.1</v>
      </c>
      <c r="AU73" s="1">
        <v>1063</v>
      </c>
      <c r="AV73" s="1">
        <v>47</v>
      </c>
      <c r="AW73" s="1">
        <v>178</v>
      </c>
      <c r="AX73" s="1">
        <v>178</v>
      </c>
      <c r="AY73" s="1">
        <v>394</v>
      </c>
      <c r="AZ73" s="1">
        <v>1163</v>
      </c>
      <c r="BA73" s="1">
        <v>74</v>
      </c>
      <c r="BB73" s="2">
        <v>23.8</v>
      </c>
      <c r="BC73" s="2">
        <v>38.700000000000003</v>
      </c>
      <c r="BD73" s="2">
        <v>1456.4254473161034</v>
      </c>
      <c r="BE73" s="2">
        <v>10.957852882703779</v>
      </c>
      <c r="BF73" s="2">
        <v>53.467196819085487</v>
      </c>
      <c r="BG73" s="2">
        <v>25.483499005964223</v>
      </c>
      <c r="BH73" s="2">
        <v>12.610337972166967</v>
      </c>
      <c r="BI73" s="2">
        <v>6.4005964214711666</v>
      </c>
      <c r="BJ73" s="2">
        <v>15.881908548707745</v>
      </c>
      <c r="BK73" s="2">
        <v>15.957057654075536</v>
      </c>
      <c r="BL73" s="2">
        <v>6.880516898608346</v>
      </c>
      <c r="BM73" s="2">
        <v>2.127236580516898</v>
      </c>
      <c r="BN73" s="2">
        <v>692.45526838966202</v>
      </c>
      <c r="BO73" s="2">
        <v>31.198807157057654</v>
      </c>
      <c r="BP73" s="2">
        <v>116.05566600397614</v>
      </c>
      <c r="BQ73" s="2">
        <v>116.52087475149105</v>
      </c>
      <c r="BR73" s="2">
        <v>254.52683896620277</v>
      </c>
      <c r="BS73" s="2">
        <v>740.72564612326039</v>
      </c>
      <c r="BT73" s="2">
        <v>69.276341948310133</v>
      </c>
      <c r="BU73" s="2">
        <v>23.356262425447259</v>
      </c>
      <c r="BV73" s="2">
        <v>37.109880715705735</v>
      </c>
      <c r="BW73" s="1">
        <v>87</v>
      </c>
      <c r="BX73" s="1">
        <v>114</v>
      </c>
      <c r="BY73" s="1">
        <v>97</v>
      </c>
      <c r="BZ73" s="1">
        <v>105</v>
      </c>
      <c r="CA73" s="1">
        <v>90</v>
      </c>
      <c r="CB73" s="1">
        <v>111</v>
      </c>
      <c r="CC73" s="1">
        <v>279</v>
      </c>
      <c r="CD73" s="1">
        <v>230</v>
      </c>
      <c r="CE73" s="1">
        <v>253</v>
      </c>
      <c r="CF73" s="1">
        <v>246</v>
      </c>
      <c r="CG73" s="1">
        <v>271</v>
      </c>
      <c r="CH73" s="1">
        <v>238</v>
      </c>
      <c r="CI73" s="1">
        <v>59</v>
      </c>
      <c r="CJ73" s="1">
        <v>80</v>
      </c>
      <c r="CK73" s="1">
        <v>58</v>
      </c>
      <c r="CL73" s="1">
        <v>60</v>
      </c>
      <c r="CM73" s="1">
        <v>68</v>
      </c>
      <c r="CN73" s="1">
        <v>71</v>
      </c>
      <c r="CO73" s="1">
        <v>255</v>
      </c>
      <c r="CP73" s="1">
        <v>249</v>
      </c>
      <c r="CQ73" s="1">
        <v>245</v>
      </c>
      <c r="CR73" s="1">
        <v>243</v>
      </c>
      <c r="CS73" s="1">
        <v>252</v>
      </c>
      <c r="CT73" s="1">
        <v>252</v>
      </c>
      <c r="CU73" s="1">
        <v>4779</v>
      </c>
      <c r="CV73" s="1">
        <v>876</v>
      </c>
      <c r="CW73" s="1">
        <v>2223</v>
      </c>
      <c r="CX73" s="1">
        <v>1430</v>
      </c>
      <c r="CY73" s="1">
        <v>2758</v>
      </c>
      <c r="CZ73" s="1">
        <v>1030</v>
      </c>
      <c r="DA73" s="1">
        <v>633</v>
      </c>
      <c r="DB73" s="1">
        <v>139</v>
      </c>
      <c r="DC73" s="1">
        <v>382</v>
      </c>
      <c r="DD73" s="1">
        <v>204</v>
      </c>
      <c r="DE73" s="1">
        <v>481</v>
      </c>
      <c r="DF73" s="1">
        <v>150</v>
      </c>
      <c r="DG73" s="1">
        <v>80</v>
      </c>
      <c r="DH73" s="1">
        <v>54</v>
      </c>
      <c r="DI73" s="1">
        <v>56</v>
      </c>
      <c r="DJ73" s="1">
        <v>54</v>
      </c>
      <c r="DK73" s="1">
        <v>55</v>
      </c>
      <c r="DL73" s="1">
        <v>54</v>
      </c>
      <c r="DM73" s="1">
        <v>55</v>
      </c>
      <c r="DN73" s="1">
        <v>137</v>
      </c>
      <c r="DO73" s="1">
        <v>142</v>
      </c>
      <c r="DP73" s="1">
        <v>130</v>
      </c>
      <c r="DQ73" s="1">
        <v>131</v>
      </c>
      <c r="DR73" s="1">
        <v>131</v>
      </c>
      <c r="DS73" s="1">
        <v>130</v>
      </c>
      <c r="DT73" s="1">
        <v>336</v>
      </c>
      <c r="DU73" s="1">
        <v>266</v>
      </c>
      <c r="DV73" s="1">
        <v>310</v>
      </c>
      <c r="DW73" s="1">
        <v>265</v>
      </c>
      <c r="DX73" s="1">
        <v>334</v>
      </c>
      <c r="DY73" s="1">
        <v>258</v>
      </c>
      <c r="DZ73" s="1">
        <v>798</v>
      </c>
      <c r="EA73" s="1">
        <v>149</v>
      </c>
      <c r="EB73" s="1">
        <v>322</v>
      </c>
      <c r="EC73" s="1">
        <v>201</v>
      </c>
      <c r="ED73" s="1">
        <v>553</v>
      </c>
      <c r="EE73" s="1">
        <v>152</v>
      </c>
      <c r="EF73" s="2">
        <v>0.87</v>
      </c>
      <c r="EG73" s="1">
        <v>87000</v>
      </c>
      <c r="EH73" s="2">
        <v>1.1399999999999999</v>
      </c>
      <c r="EI73" s="1">
        <v>114000</v>
      </c>
      <c r="EJ73" s="2">
        <v>0.97</v>
      </c>
      <c r="EK73" s="1">
        <v>97000</v>
      </c>
      <c r="EL73" s="2">
        <v>1.05</v>
      </c>
      <c r="EM73" s="1">
        <v>105000</v>
      </c>
      <c r="EN73" s="2">
        <v>0.9</v>
      </c>
      <c r="EO73" s="1">
        <v>90000</v>
      </c>
      <c r="EP73" s="2">
        <v>1.1100000000000001</v>
      </c>
      <c r="EQ73" s="1">
        <v>111000</v>
      </c>
      <c r="ER73" s="1">
        <v>127500</v>
      </c>
      <c r="ES73" s="2">
        <v>0.255</v>
      </c>
      <c r="ET73" s="1">
        <v>2490000</v>
      </c>
      <c r="EU73" s="2">
        <v>0.249</v>
      </c>
      <c r="EV73" s="1">
        <v>367500</v>
      </c>
      <c r="EW73" s="2">
        <v>0.245</v>
      </c>
      <c r="EX73" s="1">
        <v>729000</v>
      </c>
      <c r="EY73" s="2">
        <v>0.24299999999999999</v>
      </c>
      <c r="EZ73" s="1">
        <v>252000</v>
      </c>
      <c r="FA73" s="2">
        <v>0.252</v>
      </c>
      <c r="FB73" s="1">
        <v>1008000</v>
      </c>
      <c r="FC73" s="2">
        <v>0.252</v>
      </c>
      <c r="FD73" s="1">
        <v>23895</v>
      </c>
      <c r="FE73" s="2">
        <v>4.7789999999999999E-2</v>
      </c>
      <c r="FF73" s="1">
        <v>87600</v>
      </c>
      <c r="FG73" s="2">
        <v>8.7600000000000004E-3</v>
      </c>
      <c r="FH73" s="1">
        <v>33345</v>
      </c>
      <c r="FI73" s="2">
        <v>2.223E-2</v>
      </c>
      <c r="FJ73" s="1">
        <v>42900</v>
      </c>
      <c r="FK73" s="2">
        <v>1.43E-2</v>
      </c>
      <c r="FL73" s="1">
        <v>27580</v>
      </c>
      <c r="FM73" s="2">
        <v>2.758E-2</v>
      </c>
      <c r="FN73" s="1">
        <v>41200</v>
      </c>
      <c r="FO73" s="2">
        <v>1.03E-2</v>
      </c>
      <c r="FP73" s="2">
        <v>0.63300000000000001</v>
      </c>
      <c r="FQ73" s="1">
        <v>633000</v>
      </c>
      <c r="FR73" s="2">
        <v>0.13900000000000001</v>
      </c>
      <c r="FS73" s="1">
        <v>139000</v>
      </c>
      <c r="FT73" s="2">
        <v>0.38200000000000001</v>
      </c>
      <c r="FU73" s="1">
        <v>382000</v>
      </c>
      <c r="FV73" s="2">
        <v>0.20399999999999999</v>
      </c>
      <c r="FW73" s="1">
        <v>204000</v>
      </c>
      <c r="FX73" s="2">
        <v>0.48099999999999998</v>
      </c>
      <c r="FY73" s="1">
        <v>481000</v>
      </c>
      <c r="FZ73" s="2">
        <v>0.15</v>
      </c>
      <c r="GA73" s="1">
        <v>150000</v>
      </c>
      <c r="GB73" s="2">
        <v>5.4</v>
      </c>
      <c r="GC73" s="2">
        <v>5.6</v>
      </c>
      <c r="GD73" s="2">
        <v>5.4</v>
      </c>
      <c r="GE73" s="2">
        <v>5.5</v>
      </c>
      <c r="GF73" s="2">
        <v>5.4</v>
      </c>
      <c r="GG73" s="2">
        <v>5.5</v>
      </c>
      <c r="GH73" s="1">
        <v>68500</v>
      </c>
      <c r="GI73" s="2">
        <v>0.13700000000000001</v>
      </c>
      <c r="GJ73" s="1">
        <v>1420000</v>
      </c>
      <c r="GK73" s="2">
        <v>0.14199999999999999</v>
      </c>
      <c r="GL73" s="1">
        <v>195000</v>
      </c>
      <c r="GM73" s="2">
        <v>0.13</v>
      </c>
      <c r="GN73" s="1">
        <v>393000</v>
      </c>
      <c r="GO73" s="2">
        <v>0.13100000000000001</v>
      </c>
      <c r="GP73" s="1">
        <v>131000</v>
      </c>
      <c r="GQ73" s="2">
        <v>0.13100000000000001</v>
      </c>
      <c r="GR73" s="1">
        <v>520000</v>
      </c>
      <c r="GS73" s="2">
        <v>0.13</v>
      </c>
      <c r="GT73" s="1">
        <v>168000</v>
      </c>
      <c r="GU73" s="2">
        <v>0.33600000000000002</v>
      </c>
      <c r="GV73" s="1">
        <v>2660000</v>
      </c>
      <c r="GW73" s="2">
        <v>0.26600000000000001</v>
      </c>
      <c r="GX73" s="1">
        <v>465000</v>
      </c>
      <c r="GY73" s="2">
        <v>0.31</v>
      </c>
      <c r="GZ73" s="1">
        <v>795000</v>
      </c>
      <c r="HA73" s="2">
        <v>0.26500000000000001</v>
      </c>
      <c r="HB73" s="1">
        <v>334000</v>
      </c>
      <c r="HC73" s="2">
        <v>0.33400000000000002</v>
      </c>
      <c r="HD73" s="1">
        <v>1032000</v>
      </c>
      <c r="HE73" s="2">
        <v>0.25800000000000001</v>
      </c>
      <c r="HF73" s="1">
        <v>39900</v>
      </c>
      <c r="HG73" s="2">
        <v>7.9799999999999996E-2</v>
      </c>
      <c r="HH73" s="1">
        <v>149000</v>
      </c>
      <c r="HI73" s="2">
        <v>1.49E-2</v>
      </c>
      <c r="HJ73" s="1">
        <v>48300</v>
      </c>
      <c r="HK73" s="2">
        <v>3.2199999999999999E-2</v>
      </c>
      <c r="HL73" s="1">
        <v>60300</v>
      </c>
      <c r="HM73" s="2">
        <v>2.01E-2</v>
      </c>
      <c r="HN73" s="1">
        <v>55300</v>
      </c>
      <c r="HO73" s="2">
        <v>5.5300000000000002E-2</v>
      </c>
      <c r="HP73" s="1">
        <v>60800</v>
      </c>
      <c r="HQ73" s="2">
        <v>1.52E-2</v>
      </c>
      <c r="HR73" s="1">
        <v>122</v>
      </c>
      <c r="HS73" s="1">
        <v>134</v>
      </c>
      <c r="HT73" s="1">
        <v>128</v>
      </c>
      <c r="HU73" s="1">
        <v>131</v>
      </c>
      <c r="HV73" s="1">
        <v>126</v>
      </c>
      <c r="HW73" s="1">
        <v>135</v>
      </c>
      <c r="HX73" s="1">
        <v>465</v>
      </c>
      <c r="HY73" s="1">
        <v>403</v>
      </c>
      <c r="HZ73" s="1">
        <v>432</v>
      </c>
      <c r="IA73" s="1">
        <v>425</v>
      </c>
      <c r="IB73" s="1">
        <v>474</v>
      </c>
      <c r="IC73" s="1">
        <v>403</v>
      </c>
      <c r="ID73" s="1">
        <v>171</v>
      </c>
      <c r="IE73" s="1">
        <v>219</v>
      </c>
      <c r="IF73" s="1">
        <v>172</v>
      </c>
      <c r="IG73" s="1">
        <v>176</v>
      </c>
      <c r="IH73" s="1">
        <v>173</v>
      </c>
      <c r="II73" s="1">
        <v>201</v>
      </c>
      <c r="IJ73" s="1">
        <v>465</v>
      </c>
      <c r="IK73" s="1">
        <v>579</v>
      </c>
      <c r="IL73" s="1">
        <v>508</v>
      </c>
      <c r="IM73" s="1">
        <v>588</v>
      </c>
      <c r="IN73" s="1">
        <v>469</v>
      </c>
      <c r="IO73" s="1">
        <v>597</v>
      </c>
      <c r="IP73" s="1">
        <v>7025</v>
      </c>
      <c r="IQ73" s="1">
        <v>2441</v>
      </c>
      <c r="IR73" s="1">
        <v>3739</v>
      </c>
      <c r="IS73" s="1">
        <v>3350</v>
      </c>
      <c r="IT73" s="1">
        <v>6378</v>
      </c>
      <c r="IU73" s="1">
        <v>2453</v>
      </c>
      <c r="IV73" s="1">
        <v>813</v>
      </c>
      <c r="IW73">
        <v>487</v>
      </c>
      <c r="IX73">
        <v>690</v>
      </c>
      <c r="IY73">
        <v>465</v>
      </c>
      <c r="IZ73">
        <v>821</v>
      </c>
      <c r="JA73">
        <v>483</v>
      </c>
      <c r="JB73">
        <v>144</v>
      </c>
      <c r="JC73">
        <v>61</v>
      </c>
      <c r="JD73">
        <v>63</v>
      </c>
      <c r="JE73">
        <v>61</v>
      </c>
      <c r="JF73">
        <v>62</v>
      </c>
      <c r="JG73">
        <v>61</v>
      </c>
      <c r="JH73">
        <v>63</v>
      </c>
      <c r="JI73">
        <v>291</v>
      </c>
      <c r="JJ73">
        <v>281</v>
      </c>
      <c r="JK73">
        <v>280</v>
      </c>
      <c r="JL73">
        <v>272</v>
      </c>
      <c r="JM73">
        <v>291</v>
      </c>
      <c r="JN73">
        <v>279</v>
      </c>
      <c r="JO73">
        <v>608</v>
      </c>
      <c r="JP73">
        <v>591</v>
      </c>
      <c r="JQ73">
        <v>624</v>
      </c>
      <c r="JR73">
        <v>619</v>
      </c>
      <c r="JS73">
        <v>617</v>
      </c>
      <c r="JT73">
        <v>597</v>
      </c>
      <c r="JU73">
        <v>1704</v>
      </c>
      <c r="JV73">
        <v>700</v>
      </c>
      <c r="JW73">
        <v>1024</v>
      </c>
      <c r="JX73">
        <v>745</v>
      </c>
      <c r="JY73">
        <v>1147</v>
      </c>
      <c r="JZ73">
        <v>728</v>
      </c>
      <c r="KA73">
        <v>1.22</v>
      </c>
      <c r="KB73">
        <v>122000</v>
      </c>
      <c r="KC73">
        <v>1.34</v>
      </c>
      <c r="KD73">
        <v>134000</v>
      </c>
      <c r="KE73">
        <v>1.28</v>
      </c>
      <c r="KF73">
        <v>128000</v>
      </c>
      <c r="KG73">
        <v>1.31</v>
      </c>
      <c r="KH73">
        <v>131000</v>
      </c>
      <c r="KI73">
        <v>1.26</v>
      </c>
      <c r="KJ73">
        <v>126000</v>
      </c>
      <c r="KK73">
        <v>1.35</v>
      </c>
      <c r="KL73">
        <v>135000</v>
      </c>
      <c r="KM73">
        <v>232500</v>
      </c>
      <c r="KN73">
        <v>0.46500000000000002</v>
      </c>
      <c r="KO73">
        <v>5790000</v>
      </c>
      <c r="KP73">
        <v>0.57899999999999996</v>
      </c>
      <c r="KQ73">
        <v>762000</v>
      </c>
      <c r="KR73">
        <v>0.50800000000000001</v>
      </c>
      <c r="KS73">
        <v>1764000</v>
      </c>
      <c r="KT73">
        <v>0.58799999999999997</v>
      </c>
      <c r="KU73">
        <v>469000</v>
      </c>
      <c r="KV73">
        <v>0.46899999999999997</v>
      </c>
      <c r="KW73">
        <v>2388000</v>
      </c>
      <c r="KX73">
        <v>0.59699999999999998</v>
      </c>
      <c r="KY73">
        <v>35125</v>
      </c>
      <c r="KZ73">
        <v>7.0250000000000007E-2</v>
      </c>
      <c r="LA73">
        <v>244100</v>
      </c>
      <c r="LB73">
        <v>2.4410000000000001E-2</v>
      </c>
      <c r="LC73">
        <v>56085</v>
      </c>
      <c r="LD73">
        <v>3.739E-2</v>
      </c>
      <c r="LE73">
        <v>100500</v>
      </c>
      <c r="LF73">
        <v>3.3500000000000002E-2</v>
      </c>
      <c r="LG73">
        <v>63780</v>
      </c>
      <c r="LH73">
        <v>6.3780000000000003E-2</v>
      </c>
      <c r="LI73">
        <v>98120</v>
      </c>
      <c r="LJ73">
        <v>2.453E-2</v>
      </c>
      <c r="LK73">
        <v>0.81299999999999994</v>
      </c>
      <c r="LL73">
        <v>813000</v>
      </c>
      <c r="LM73">
        <v>0.48699999999999999</v>
      </c>
      <c r="LN73">
        <v>487000</v>
      </c>
      <c r="LO73">
        <v>0.69</v>
      </c>
      <c r="LP73">
        <v>690000</v>
      </c>
      <c r="LQ73">
        <v>0.46500000000000002</v>
      </c>
      <c r="LR73">
        <v>465000</v>
      </c>
      <c r="LS73">
        <v>0.82099999999999995</v>
      </c>
      <c r="LT73">
        <v>821000</v>
      </c>
      <c r="LU73">
        <v>0.48299999999999998</v>
      </c>
      <c r="LV73">
        <v>483000</v>
      </c>
      <c r="LW73">
        <v>6.1</v>
      </c>
      <c r="LX73">
        <v>6.3</v>
      </c>
      <c r="LY73">
        <v>6.1</v>
      </c>
      <c r="LZ73">
        <v>6.2</v>
      </c>
      <c r="MA73">
        <v>6.1</v>
      </c>
      <c r="MB73">
        <v>6.3</v>
      </c>
      <c r="MC73">
        <v>145500</v>
      </c>
      <c r="MD73">
        <v>0.29099999999999998</v>
      </c>
      <c r="ME73">
        <v>2810000</v>
      </c>
      <c r="MF73">
        <v>0.28100000000000003</v>
      </c>
      <c r="MG73">
        <v>420000</v>
      </c>
      <c r="MH73">
        <v>0.28000000000000003</v>
      </c>
      <c r="MI73">
        <v>816000</v>
      </c>
      <c r="MJ73">
        <v>0.27200000000000002</v>
      </c>
      <c r="MK73">
        <v>291000</v>
      </c>
      <c r="ML73">
        <v>0.29099999999999998</v>
      </c>
      <c r="MM73">
        <v>1116000</v>
      </c>
      <c r="MN73">
        <v>0.27900000000000003</v>
      </c>
      <c r="MO73">
        <v>304000</v>
      </c>
      <c r="MP73">
        <v>0.60799999999999998</v>
      </c>
      <c r="MQ73">
        <v>5910000</v>
      </c>
      <c r="MR73">
        <v>0.59099999999999997</v>
      </c>
      <c r="MS73">
        <v>936000</v>
      </c>
      <c r="MT73">
        <v>0.624</v>
      </c>
      <c r="MU73">
        <v>1857000</v>
      </c>
      <c r="MV73">
        <v>0.61899999999999999</v>
      </c>
      <c r="MW73">
        <v>617000</v>
      </c>
      <c r="MX73">
        <v>0.61699999999999999</v>
      </c>
      <c r="MY73">
        <v>2388000</v>
      </c>
      <c r="MZ73">
        <v>0.59699999999999998</v>
      </c>
      <c r="NA73">
        <v>85200</v>
      </c>
      <c r="NB73">
        <v>0.1704</v>
      </c>
      <c r="NC73">
        <v>700000</v>
      </c>
      <c r="ND73">
        <v>7.0000000000000007E-2</v>
      </c>
      <c r="NE73">
        <v>153600</v>
      </c>
      <c r="NF73">
        <v>0.1024</v>
      </c>
      <c r="NG73">
        <v>223500</v>
      </c>
      <c r="NH73">
        <v>7.4499999999999997E-2</v>
      </c>
      <c r="NI73">
        <v>114700</v>
      </c>
      <c r="NJ73">
        <v>0.1147</v>
      </c>
      <c r="NK73">
        <v>291200</v>
      </c>
      <c r="NL73">
        <v>7.2800000000000004E-2</v>
      </c>
      <c r="NM73">
        <v>103.93027888446215</v>
      </c>
      <c r="NN73">
        <v>124.23505976095618</v>
      </c>
      <c r="NO73">
        <v>111.12749003984064</v>
      </c>
      <c r="NP73">
        <v>117.68326693227091</v>
      </c>
      <c r="NQ73">
        <v>106.93824701195219</v>
      </c>
      <c r="NR73">
        <v>122.40637450199203</v>
      </c>
      <c r="NS73">
        <v>361.03180914512922</v>
      </c>
      <c r="NT73">
        <v>302.57852882703776</v>
      </c>
      <c r="NU73">
        <v>323.21073558648112</v>
      </c>
      <c r="NV73">
        <v>317.29821073558651</v>
      </c>
      <c r="NW73">
        <v>348.77733598409543</v>
      </c>
      <c r="NX73">
        <v>306.12127236580517</v>
      </c>
      <c r="NY73">
        <v>92.328031809145131</v>
      </c>
      <c r="NZ73">
        <v>136.91451292246521</v>
      </c>
      <c r="OA73">
        <v>97.950298210735582</v>
      </c>
      <c r="OB73">
        <v>106.40755467196819</v>
      </c>
      <c r="OC73">
        <v>104.10934393638171</v>
      </c>
      <c r="OD73">
        <v>124.92644135188867</v>
      </c>
      <c r="OE73">
        <v>342.87077534791251</v>
      </c>
      <c r="OF73">
        <v>391.80914512922465</v>
      </c>
      <c r="OG73">
        <v>361.57256461232606</v>
      </c>
      <c r="OH73">
        <v>390.38966202783303</v>
      </c>
      <c r="OI73">
        <v>347.16302186878727</v>
      </c>
      <c r="OJ73">
        <v>398.76540755467198</v>
      </c>
      <c r="OK73">
        <v>5739.113320079523</v>
      </c>
      <c r="OL73">
        <v>1483.7097415506958</v>
      </c>
      <c r="OM73">
        <v>2917.5049701789262</v>
      </c>
      <c r="ON73">
        <v>2238.1153081510934</v>
      </c>
      <c r="OO73">
        <v>4216.3916500994037</v>
      </c>
      <c r="OP73">
        <v>1547.1312127236581</v>
      </c>
      <c r="OQ73">
        <v>723.72962226640163</v>
      </c>
      <c r="OR73">
        <v>302.45129224652089</v>
      </c>
      <c r="OS73">
        <v>536.57455268389663</v>
      </c>
      <c r="OT73">
        <v>345.64811133200794</v>
      </c>
      <c r="OU73">
        <v>650.33598409542742</v>
      </c>
      <c r="OV73">
        <v>309.70377733598411</v>
      </c>
      <c r="OW73">
        <v>114.48906560636183</v>
      </c>
      <c r="OX73">
        <v>57.518886679920477</v>
      </c>
      <c r="OY73">
        <v>59.013916500994036</v>
      </c>
      <c r="OZ73">
        <v>57.793240556660038</v>
      </c>
      <c r="PA73">
        <v>58.206759443339962</v>
      </c>
      <c r="PB73">
        <v>57.451292246520872</v>
      </c>
      <c r="PC73">
        <v>58.586481113320076</v>
      </c>
      <c r="PD73">
        <v>1162.5039840637451</v>
      </c>
      <c r="PE73">
        <v>319.6633466135458</v>
      </c>
      <c r="PF73">
        <v>548.7868525896414</v>
      </c>
      <c r="PG73">
        <v>356.40836653386452</v>
      </c>
      <c r="PH73">
        <v>802.24302788844625</v>
      </c>
      <c r="PI73">
        <v>322.32270916334659</v>
      </c>
      <c r="PJ73">
        <v>1.0393027888446209</v>
      </c>
      <c r="PK73">
        <v>103930.27888446215</v>
      </c>
      <c r="PL73">
        <v>1.242350597609563</v>
      </c>
      <c r="PM73">
        <v>124235.05976095618</v>
      </c>
      <c r="PN73">
        <v>1.111274900398407</v>
      </c>
      <c r="PO73">
        <v>111127.49003984063</v>
      </c>
      <c r="PP73">
        <v>1.176832669322708</v>
      </c>
      <c r="PQ73">
        <v>117683.26693227091</v>
      </c>
      <c r="PR73">
        <v>1.0693824701195209</v>
      </c>
      <c r="PS73">
        <v>106938.24701195219</v>
      </c>
      <c r="PT73">
        <v>1.224063745019921</v>
      </c>
      <c r="PU73">
        <v>122406.37450199203</v>
      </c>
      <c r="PV73">
        <v>171435.38767395625</v>
      </c>
      <c r="PW73">
        <v>0.34287077534791199</v>
      </c>
      <c r="PX73">
        <v>3918091.4512922466</v>
      </c>
      <c r="PY73">
        <v>0.39180914512922499</v>
      </c>
      <c r="PZ73">
        <v>542358.84691848909</v>
      </c>
      <c r="QA73">
        <v>0.36157256461232601</v>
      </c>
      <c r="QB73">
        <v>1171168.9860834989</v>
      </c>
      <c r="QC73">
        <v>0.39038966202783298</v>
      </c>
      <c r="QD73">
        <v>347163.0218687873</v>
      </c>
      <c r="QE73">
        <v>0.347163021868787</v>
      </c>
      <c r="QF73">
        <v>1595061.6302186879</v>
      </c>
      <c r="QG73">
        <v>0.39876540755467199</v>
      </c>
      <c r="QH73">
        <v>28695.566600397615</v>
      </c>
      <c r="QI73">
        <v>5.7391133200795003E-2</v>
      </c>
      <c r="QJ73">
        <v>148370.97415506959</v>
      </c>
      <c r="QK73">
        <v>1.4837097415507001E-2</v>
      </c>
      <c r="QL73">
        <v>43762.574552683895</v>
      </c>
      <c r="QM73">
        <v>2.9175049701789E-2</v>
      </c>
      <c r="QN73">
        <v>67143.459244532802</v>
      </c>
      <c r="QO73">
        <v>2.2381153081511E-2</v>
      </c>
      <c r="QP73">
        <v>42163.916500994033</v>
      </c>
      <c r="QQ73">
        <v>4.2163916500993999E-2</v>
      </c>
      <c r="QR73">
        <v>61885.248508946323</v>
      </c>
      <c r="QS73">
        <v>1.5471312127237E-2</v>
      </c>
      <c r="QT73">
        <v>0.72372962226640203</v>
      </c>
      <c r="QU73">
        <v>723729.62226640154</v>
      </c>
      <c r="QV73">
        <v>0.30245129224652101</v>
      </c>
      <c r="QW73">
        <v>302451.29224652087</v>
      </c>
      <c r="QX73">
        <v>0.53657455268389698</v>
      </c>
      <c r="QY73">
        <v>536574.55268389662</v>
      </c>
      <c r="QZ73">
        <v>0.34564811133200801</v>
      </c>
      <c r="RA73">
        <v>345648.11133200797</v>
      </c>
      <c r="RB73">
        <v>0.65033598409542703</v>
      </c>
      <c r="RC73">
        <v>650335.98409542744</v>
      </c>
      <c r="RD73">
        <v>0.30970377733598398</v>
      </c>
      <c r="RE73">
        <v>309703.77733598411</v>
      </c>
      <c r="RF73">
        <v>5.7518886679920493</v>
      </c>
      <c r="RG73">
        <v>5.9013916500994013</v>
      </c>
      <c r="RH73">
        <v>5.7793240556660086</v>
      </c>
      <c r="RI73">
        <v>5.8206759443339866</v>
      </c>
      <c r="RJ73">
        <v>5.7451292246520866</v>
      </c>
      <c r="RK73">
        <v>5.8586481113320019</v>
      </c>
      <c r="RL73">
        <v>100703.77733598409</v>
      </c>
      <c r="RM73">
        <v>0.201407554671968</v>
      </c>
      <c r="RN73">
        <v>1946699.8011928429</v>
      </c>
      <c r="RO73">
        <v>0.19466998011928399</v>
      </c>
      <c r="RP73">
        <v>289428.42942345922</v>
      </c>
      <c r="RQ73">
        <v>0.19295228628230601</v>
      </c>
      <c r="RR73">
        <v>564435.38767395623</v>
      </c>
      <c r="RS73">
        <v>0.18814512922465201</v>
      </c>
      <c r="RT73">
        <v>198316.10337972167</v>
      </c>
      <c r="RU73">
        <v>0.198316103379722</v>
      </c>
      <c r="RV73">
        <v>759387.67395626241</v>
      </c>
      <c r="RW73">
        <v>0.18984691848906601</v>
      </c>
      <c r="RX73">
        <v>227882.70377733599</v>
      </c>
      <c r="RY73">
        <v>0.45576540755467199</v>
      </c>
      <c r="RZ73">
        <v>4135069.58250497</v>
      </c>
      <c r="SA73">
        <v>0.41350695825049699</v>
      </c>
      <c r="SB73">
        <v>668194.83101391653</v>
      </c>
      <c r="SC73">
        <v>0.44546322067594402</v>
      </c>
      <c r="SD73">
        <v>1264389.6620278331</v>
      </c>
      <c r="SE73">
        <v>0.42146322067594399</v>
      </c>
      <c r="SF73">
        <v>454506.958250497</v>
      </c>
      <c r="SG73">
        <v>0.45450695825049697</v>
      </c>
      <c r="SH73">
        <v>1645590.4572564613</v>
      </c>
      <c r="SI73">
        <v>0.41139761431411498</v>
      </c>
      <c r="SJ73">
        <v>58125.199203187251</v>
      </c>
      <c r="SK73">
        <v>0.11625039840637399</v>
      </c>
      <c r="SL73">
        <v>319663.34661354584</v>
      </c>
      <c r="SM73">
        <v>3.1966334661354998E-2</v>
      </c>
      <c r="SN73">
        <v>82318.027888446217</v>
      </c>
      <c r="SO73">
        <v>5.4878685258964E-2</v>
      </c>
      <c r="SP73">
        <v>106922.50996015937</v>
      </c>
      <c r="SQ73">
        <v>3.5640836653386E-2</v>
      </c>
      <c r="SR73">
        <v>80224.302788844623</v>
      </c>
      <c r="SS73">
        <v>8.0224302788845001E-2</v>
      </c>
      <c r="ST73">
        <v>128929.08366533865</v>
      </c>
      <c r="SU73">
        <v>3.2232270916335001E-2</v>
      </c>
    </row>
    <row r="74" spans="1:515" x14ac:dyDescent="0.3">
      <c r="A74" s="1">
        <v>5201</v>
      </c>
      <c r="B74" s="1">
        <v>5201</v>
      </c>
      <c r="C74" t="s">
        <v>893</v>
      </c>
      <c r="D74" t="s">
        <v>1331</v>
      </c>
      <c r="E74" t="s">
        <v>1331</v>
      </c>
      <c r="F74" t="s">
        <v>1332</v>
      </c>
      <c r="G74">
        <v>-27.118856399999999</v>
      </c>
      <c r="H74">
        <v>-109.35100559999999</v>
      </c>
    </row>
    <row r="75" spans="1:515" x14ac:dyDescent="0.3">
      <c r="A75" s="1">
        <v>10210</v>
      </c>
      <c r="B75" s="1">
        <v>10210</v>
      </c>
      <c r="C75" t="s">
        <v>936</v>
      </c>
      <c r="D75" t="s">
        <v>939</v>
      </c>
      <c r="E75" t="s">
        <v>403</v>
      </c>
      <c r="F75" t="s">
        <v>1207</v>
      </c>
      <c r="G75">
        <v>-42.495300299999997</v>
      </c>
      <c r="H75">
        <v>-73.463905299999993</v>
      </c>
      <c r="I75" s="1">
        <v>0</v>
      </c>
      <c r="J75" s="2">
        <v>0.280129463051707</v>
      </c>
      <c r="K75" s="2">
        <v>0.48892204196219102</v>
      </c>
      <c r="L75" s="1">
        <v>182</v>
      </c>
      <c r="M75" s="2">
        <v>16.64730562383205</v>
      </c>
      <c r="N75" s="2">
        <v>29.901218363172266</v>
      </c>
      <c r="O75" s="2">
        <v>58.556291390728475</v>
      </c>
      <c r="P75" s="2">
        <v>5.2258728882681416</v>
      </c>
      <c r="Q75" s="2">
        <v>9.1863794449309122</v>
      </c>
      <c r="R75" s="1">
        <v>2211</v>
      </c>
      <c r="S75" s="2">
        <v>10</v>
      </c>
      <c r="T75" s="1">
        <v>46</v>
      </c>
      <c r="U75" s="2">
        <v>17.3</v>
      </c>
      <c r="V75" s="2">
        <v>6.1</v>
      </c>
      <c r="W75" s="2">
        <v>6.9</v>
      </c>
      <c r="X75" s="2">
        <v>13.2</v>
      </c>
      <c r="Y75" s="2">
        <v>13.2</v>
      </c>
      <c r="Z75" s="2">
        <v>7.5</v>
      </c>
      <c r="AA75" s="2">
        <v>4.2</v>
      </c>
      <c r="AB75" s="1">
        <v>883</v>
      </c>
      <c r="AC75" s="1">
        <v>84</v>
      </c>
      <c r="AD75" s="1">
        <v>292</v>
      </c>
      <c r="AE75" s="1">
        <v>292</v>
      </c>
      <c r="AF75" s="1">
        <v>312</v>
      </c>
      <c r="AG75" s="1">
        <v>906</v>
      </c>
      <c r="AH75" s="1">
        <v>41</v>
      </c>
      <c r="AI75" s="2">
        <v>13.1</v>
      </c>
      <c r="AJ75" s="2">
        <v>24.61</v>
      </c>
      <c r="AK75" s="1">
        <v>2312</v>
      </c>
      <c r="AL75" s="2">
        <v>11.1</v>
      </c>
      <c r="AM75" s="1">
        <v>47</v>
      </c>
      <c r="AN75" s="2">
        <v>19.2</v>
      </c>
      <c r="AO75" s="2">
        <v>6.8</v>
      </c>
      <c r="AP75" s="2">
        <v>7.9</v>
      </c>
      <c r="AQ75" s="2">
        <v>14.5</v>
      </c>
      <c r="AR75" s="2">
        <v>14.5</v>
      </c>
      <c r="AS75" s="2">
        <v>8.4</v>
      </c>
      <c r="AT75" s="2">
        <v>5.2</v>
      </c>
      <c r="AU75" s="1">
        <v>933</v>
      </c>
      <c r="AV75" s="1">
        <v>102</v>
      </c>
      <c r="AW75" s="1">
        <v>340</v>
      </c>
      <c r="AX75" s="1">
        <v>340</v>
      </c>
      <c r="AY75" s="1">
        <v>331</v>
      </c>
      <c r="AZ75" s="1">
        <v>949</v>
      </c>
      <c r="BA75" s="1">
        <v>46</v>
      </c>
      <c r="BB75" s="2">
        <v>14.5</v>
      </c>
      <c r="BC75" s="2">
        <v>27.21</v>
      </c>
      <c r="BD75" s="2">
        <v>2278.3650793650795</v>
      </c>
      <c r="BE75" s="2">
        <v>10.726984126984126</v>
      </c>
      <c r="BF75" s="2">
        <v>46.611111111111114</v>
      </c>
      <c r="BG75" s="2">
        <v>18.422222222222221</v>
      </c>
      <c r="BH75" s="2">
        <v>6.461111111111113</v>
      </c>
      <c r="BI75" s="2">
        <v>7.4777777777777814</v>
      </c>
      <c r="BJ75" s="2">
        <v>14.054761904761904</v>
      </c>
      <c r="BK75" s="2">
        <v>14.054761904761904</v>
      </c>
      <c r="BL75" s="2">
        <v>7.9944444444444489</v>
      </c>
      <c r="BM75" s="2">
        <v>4.6968253968253952</v>
      </c>
      <c r="BN75" s="2">
        <v>899.76190476190482</v>
      </c>
      <c r="BO75" s="2">
        <v>94.428571428571431</v>
      </c>
      <c r="BP75" s="2">
        <v>320.76984126984127</v>
      </c>
      <c r="BQ75" s="2">
        <v>320.76984126984127</v>
      </c>
      <c r="BR75" s="2">
        <v>318.1825396825397</v>
      </c>
      <c r="BS75" s="2">
        <v>921.68253968253964</v>
      </c>
      <c r="BT75" s="2">
        <v>42.785714285714285</v>
      </c>
      <c r="BU75" s="2">
        <v>13.725396825396819</v>
      </c>
      <c r="BV75" s="2">
        <v>25.882777777777768</v>
      </c>
      <c r="BW75" s="1">
        <v>77</v>
      </c>
      <c r="BX75" s="1">
        <v>94</v>
      </c>
      <c r="BY75" s="1">
        <v>83</v>
      </c>
      <c r="BZ75" s="1">
        <v>86</v>
      </c>
      <c r="CA75" s="1">
        <v>79</v>
      </c>
      <c r="CB75" s="1">
        <v>92</v>
      </c>
      <c r="CC75" s="1">
        <v>322</v>
      </c>
      <c r="CD75" s="1">
        <v>213</v>
      </c>
      <c r="CE75" s="1">
        <v>246</v>
      </c>
      <c r="CF75" s="1">
        <v>220</v>
      </c>
      <c r="CG75" s="1">
        <v>267</v>
      </c>
      <c r="CH75" s="1">
        <v>216</v>
      </c>
      <c r="CI75" s="1">
        <v>92</v>
      </c>
      <c r="CJ75" s="1">
        <v>142</v>
      </c>
      <c r="CK75" s="1">
        <v>95</v>
      </c>
      <c r="CL75" s="1">
        <v>118</v>
      </c>
      <c r="CM75" s="1">
        <v>96</v>
      </c>
      <c r="CN75" s="1">
        <v>138</v>
      </c>
      <c r="CO75" s="1">
        <v>134</v>
      </c>
      <c r="CP75" s="1">
        <v>124</v>
      </c>
      <c r="CQ75" s="1">
        <v>145</v>
      </c>
      <c r="CR75" s="1">
        <v>130</v>
      </c>
      <c r="CS75" s="1">
        <v>138</v>
      </c>
      <c r="CT75" s="1">
        <v>133</v>
      </c>
      <c r="CU75" s="1">
        <v>8353</v>
      </c>
      <c r="CV75" s="1">
        <v>3987</v>
      </c>
      <c r="CW75" s="1">
        <v>6163</v>
      </c>
      <c r="CX75" s="1">
        <v>4332</v>
      </c>
      <c r="CY75" s="1">
        <v>7606</v>
      </c>
      <c r="CZ75" s="1">
        <v>3803</v>
      </c>
      <c r="DA75" s="1">
        <v>781</v>
      </c>
      <c r="DB75" s="1">
        <v>542</v>
      </c>
      <c r="DC75" s="1">
        <v>719</v>
      </c>
      <c r="DD75" s="1">
        <v>559</v>
      </c>
      <c r="DE75" s="1">
        <v>737</v>
      </c>
      <c r="DF75" s="1">
        <v>553</v>
      </c>
      <c r="DG75" s="1">
        <v>133</v>
      </c>
      <c r="DH75" s="1">
        <v>50</v>
      </c>
      <c r="DI75" s="1">
        <v>54</v>
      </c>
      <c r="DJ75" s="1">
        <v>51</v>
      </c>
      <c r="DK75" s="1">
        <v>53</v>
      </c>
      <c r="DL75" s="1">
        <v>50</v>
      </c>
      <c r="DM75" s="1">
        <v>54</v>
      </c>
      <c r="DN75" s="1">
        <v>440</v>
      </c>
      <c r="DO75" s="1">
        <v>453</v>
      </c>
      <c r="DP75" s="1">
        <v>437</v>
      </c>
      <c r="DQ75" s="1">
        <v>437</v>
      </c>
      <c r="DR75" s="1">
        <v>438</v>
      </c>
      <c r="DS75" s="1">
        <v>438</v>
      </c>
      <c r="DT75" s="1">
        <v>305</v>
      </c>
      <c r="DU75" s="1">
        <v>277</v>
      </c>
      <c r="DV75" s="1">
        <v>294</v>
      </c>
      <c r="DW75" s="1">
        <v>291</v>
      </c>
      <c r="DX75" s="1">
        <v>298</v>
      </c>
      <c r="DY75" s="1">
        <v>284</v>
      </c>
      <c r="DZ75" s="1">
        <v>1671</v>
      </c>
      <c r="EA75" s="1">
        <v>673</v>
      </c>
      <c r="EB75" s="1">
        <v>1082</v>
      </c>
      <c r="EC75" s="1">
        <v>701</v>
      </c>
      <c r="ED75" s="1">
        <v>1273</v>
      </c>
      <c r="EE75" s="1">
        <v>664</v>
      </c>
      <c r="EF75" s="2">
        <v>0.77</v>
      </c>
      <c r="EG75" s="1">
        <v>77000</v>
      </c>
      <c r="EH75" s="2">
        <v>0.94</v>
      </c>
      <c r="EI75" s="1">
        <v>94000</v>
      </c>
      <c r="EJ75" s="2">
        <v>0.83</v>
      </c>
      <c r="EK75" s="1">
        <v>83000</v>
      </c>
      <c r="EL75" s="2">
        <v>0.86</v>
      </c>
      <c r="EM75" s="1">
        <v>86000</v>
      </c>
      <c r="EN75" s="2">
        <v>0.79</v>
      </c>
      <c r="EO75" s="1">
        <v>79000</v>
      </c>
      <c r="EP75" s="2">
        <v>0.92</v>
      </c>
      <c r="EQ75" s="1">
        <v>92000</v>
      </c>
      <c r="ER75" s="1">
        <v>67000</v>
      </c>
      <c r="ES75" s="2">
        <v>0.13400000000000001</v>
      </c>
      <c r="ET75" s="1">
        <v>1240000</v>
      </c>
      <c r="EU75" s="2">
        <v>0.124</v>
      </c>
      <c r="EV75" s="1">
        <v>217500</v>
      </c>
      <c r="EW75" s="2">
        <v>0.14499999999999999</v>
      </c>
      <c r="EX75" s="1">
        <v>390000</v>
      </c>
      <c r="EY75" s="2">
        <v>0.13</v>
      </c>
      <c r="EZ75" s="1">
        <v>138000</v>
      </c>
      <c r="FA75" s="2">
        <v>0.13800000000000001</v>
      </c>
      <c r="FB75" s="1">
        <v>532000</v>
      </c>
      <c r="FC75" s="2">
        <v>0.13300000000000001</v>
      </c>
      <c r="FD75" s="1">
        <v>41765</v>
      </c>
      <c r="FE75" s="2">
        <v>8.3529999999999993E-2</v>
      </c>
      <c r="FF75" s="1">
        <v>398700</v>
      </c>
      <c r="FG75" s="2">
        <v>3.9870000000000003E-2</v>
      </c>
      <c r="FH75" s="1">
        <v>92445</v>
      </c>
      <c r="FI75" s="2">
        <v>6.1629999999999997E-2</v>
      </c>
      <c r="FJ75" s="1">
        <v>129960</v>
      </c>
      <c r="FK75" s="2">
        <v>4.3319999999999997E-2</v>
      </c>
      <c r="FL75" s="1">
        <v>76060</v>
      </c>
      <c r="FM75" s="2">
        <v>7.6060000000000003E-2</v>
      </c>
      <c r="FN75" s="1">
        <v>152120</v>
      </c>
      <c r="FO75" s="2">
        <v>3.8030000000000001E-2</v>
      </c>
      <c r="FP75" s="2">
        <v>0.78100000000000003</v>
      </c>
      <c r="FQ75" s="1">
        <v>781000</v>
      </c>
      <c r="FR75" s="2">
        <v>0.54200000000000004</v>
      </c>
      <c r="FS75" s="1">
        <v>542000</v>
      </c>
      <c r="FT75" s="2">
        <v>0.71899999999999997</v>
      </c>
      <c r="FU75" s="1">
        <v>719000</v>
      </c>
      <c r="FV75" s="2">
        <v>0.55900000000000005</v>
      </c>
      <c r="FW75" s="1">
        <v>559000</v>
      </c>
      <c r="FX75" s="2">
        <v>0.73699999999999999</v>
      </c>
      <c r="FY75" s="1">
        <v>737000</v>
      </c>
      <c r="FZ75" s="2">
        <v>0.55300000000000005</v>
      </c>
      <c r="GA75" s="1">
        <v>553000</v>
      </c>
      <c r="GB75" s="2">
        <v>5</v>
      </c>
      <c r="GC75" s="2">
        <v>5.4</v>
      </c>
      <c r="GD75" s="2">
        <v>5.0999999999999996</v>
      </c>
      <c r="GE75" s="2">
        <v>5.3</v>
      </c>
      <c r="GF75" s="2">
        <v>5</v>
      </c>
      <c r="GG75" s="2">
        <v>5.4</v>
      </c>
      <c r="GH75" s="1">
        <v>220000</v>
      </c>
      <c r="GI75" s="2">
        <v>0.44</v>
      </c>
      <c r="GJ75" s="1">
        <v>4530000</v>
      </c>
      <c r="GK75" s="2">
        <v>0.45300000000000001</v>
      </c>
      <c r="GL75" s="1">
        <v>655500</v>
      </c>
      <c r="GM75" s="2">
        <v>0.437</v>
      </c>
      <c r="GN75" s="1">
        <v>1311000</v>
      </c>
      <c r="GO75" s="2">
        <v>0.437</v>
      </c>
      <c r="GP75" s="1">
        <v>438000</v>
      </c>
      <c r="GQ75" s="2">
        <v>0.438</v>
      </c>
      <c r="GR75" s="1">
        <v>1752000</v>
      </c>
      <c r="GS75" s="2">
        <v>0.438</v>
      </c>
      <c r="GT75" s="1">
        <v>152500</v>
      </c>
      <c r="GU75" s="2">
        <v>0.30499999999999999</v>
      </c>
      <c r="GV75" s="1">
        <v>2770000</v>
      </c>
      <c r="GW75" s="2">
        <v>0.27700000000000002</v>
      </c>
      <c r="GX75" s="1">
        <v>441000</v>
      </c>
      <c r="GY75" s="2">
        <v>0.29399999999999998</v>
      </c>
      <c r="GZ75" s="1">
        <v>873000</v>
      </c>
      <c r="HA75" s="2">
        <v>0.29099999999999998</v>
      </c>
      <c r="HB75" s="1">
        <v>298000</v>
      </c>
      <c r="HC75" s="2">
        <v>0.29799999999999999</v>
      </c>
      <c r="HD75" s="1">
        <v>1136000</v>
      </c>
      <c r="HE75" s="2">
        <v>0.28399999999999997</v>
      </c>
      <c r="HF75" s="1">
        <v>83550</v>
      </c>
      <c r="HG75" s="2">
        <v>0.1671</v>
      </c>
      <c r="HH75" s="1">
        <v>673000</v>
      </c>
      <c r="HI75" s="2">
        <v>6.7299999999999999E-2</v>
      </c>
      <c r="HJ75" s="1">
        <v>162300</v>
      </c>
      <c r="HK75" s="2">
        <v>0.1082</v>
      </c>
      <c r="HL75" s="1">
        <v>210300</v>
      </c>
      <c r="HM75" s="2">
        <v>7.0099999999999996E-2</v>
      </c>
      <c r="HN75" s="1">
        <v>127300</v>
      </c>
      <c r="HO75" s="2">
        <v>0.1273</v>
      </c>
      <c r="HP75" s="1">
        <v>265600</v>
      </c>
      <c r="HQ75" s="2">
        <v>6.6400000000000001E-2</v>
      </c>
      <c r="HR75" s="1">
        <v>89</v>
      </c>
      <c r="HS75" s="1">
        <v>115</v>
      </c>
      <c r="HT75" s="1">
        <v>100</v>
      </c>
      <c r="HU75" s="1">
        <v>108</v>
      </c>
      <c r="HV75" s="1">
        <v>93</v>
      </c>
      <c r="HW75" s="1">
        <v>113</v>
      </c>
      <c r="HX75" s="1">
        <v>411</v>
      </c>
      <c r="HY75" s="1">
        <v>311</v>
      </c>
      <c r="HZ75" s="1">
        <v>341</v>
      </c>
      <c r="IA75" s="1">
        <v>319</v>
      </c>
      <c r="IB75" s="1">
        <v>368</v>
      </c>
      <c r="IC75" s="1">
        <v>318</v>
      </c>
      <c r="ID75" s="1">
        <v>218</v>
      </c>
      <c r="IE75" s="1">
        <v>257</v>
      </c>
      <c r="IF75" s="1">
        <v>225</v>
      </c>
      <c r="IG75" s="1">
        <v>237</v>
      </c>
      <c r="IH75" s="1">
        <v>220</v>
      </c>
      <c r="II75" s="1">
        <v>249</v>
      </c>
      <c r="IJ75" s="1">
        <v>212</v>
      </c>
      <c r="IK75" s="1">
        <v>217</v>
      </c>
      <c r="IL75" s="1">
        <v>223</v>
      </c>
      <c r="IM75" s="1">
        <v>213</v>
      </c>
      <c r="IN75" s="1">
        <v>225</v>
      </c>
      <c r="IO75" s="1">
        <v>223</v>
      </c>
      <c r="IP75" s="1">
        <v>9892</v>
      </c>
      <c r="IQ75" s="1">
        <v>6600</v>
      </c>
      <c r="IR75" s="1">
        <v>8340</v>
      </c>
      <c r="IS75" s="1">
        <v>6820</v>
      </c>
      <c r="IT75" s="1">
        <v>9457</v>
      </c>
      <c r="IU75" s="1">
        <v>6388</v>
      </c>
      <c r="IV75" s="1">
        <v>945</v>
      </c>
      <c r="IW75">
        <v>681</v>
      </c>
      <c r="IX75">
        <v>878</v>
      </c>
      <c r="IY75">
        <v>673</v>
      </c>
      <c r="IZ75">
        <v>960</v>
      </c>
      <c r="JA75">
        <v>683</v>
      </c>
      <c r="JB75">
        <v>152</v>
      </c>
      <c r="JC75">
        <v>53</v>
      </c>
      <c r="JD75">
        <v>59</v>
      </c>
      <c r="JE75">
        <v>55</v>
      </c>
      <c r="JF75">
        <v>57</v>
      </c>
      <c r="JG75">
        <v>54</v>
      </c>
      <c r="JH75">
        <v>58</v>
      </c>
      <c r="JI75">
        <v>536</v>
      </c>
      <c r="JJ75">
        <v>560</v>
      </c>
      <c r="JK75">
        <v>534</v>
      </c>
      <c r="JL75">
        <v>534</v>
      </c>
      <c r="JM75">
        <v>541</v>
      </c>
      <c r="JN75">
        <v>538</v>
      </c>
      <c r="JO75">
        <v>392</v>
      </c>
      <c r="JP75">
        <v>364</v>
      </c>
      <c r="JQ75">
        <v>379</v>
      </c>
      <c r="JR75">
        <v>386</v>
      </c>
      <c r="JS75">
        <v>380</v>
      </c>
      <c r="JT75">
        <v>379</v>
      </c>
      <c r="JU75">
        <v>2202</v>
      </c>
      <c r="JV75">
        <v>1142</v>
      </c>
      <c r="JW75">
        <v>1552</v>
      </c>
      <c r="JX75">
        <v>1130</v>
      </c>
      <c r="JY75">
        <v>1902</v>
      </c>
      <c r="JZ75">
        <v>1146</v>
      </c>
      <c r="KA75">
        <v>0.89</v>
      </c>
      <c r="KB75">
        <v>89000</v>
      </c>
      <c r="KC75">
        <v>1.1499999999999999</v>
      </c>
      <c r="KD75">
        <v>115000</v>
      </c>
      <c r="KE75">
        <v>1</v>
      </c>
      <c r="KF75">
        <v>100000</v>
      </c>
      <c r="KG75">
        <v>1.08</v>
      </c>
      <c r="KH75">
        <v>108000</v>
      </c>
      <c r="KI75">
        <v>0.93</v>
      </c>
      <c r="KJ75">
        <v>93000</v>
      </c>
      <c r="KK75">
        <v>1.1299999999999999</v>
      </c>
      <c r="KL75">
        <v>113000</v>
      </c>
      <c r="KM75">
        <v>106000</v>
      </c>
      <c r="KN75">
        <v>0.21199999999999999</v>
      </c>
      <c r="KO75">
        <v>2170000</v>
      </c>
      <c r="KP75">
        <v>0.217</v>
      </c>
      <c r="KQ75">
        <v>334500</v>
      </c>
      <c r="KR75">
        <v>0.223</v>
      </c>
      <c r="KS75">
        <v>639000</v>
      </c>
      <c r="KT75">
        <v>0.21299999999999999</v>
      </c>
      <c r="KU75">
        <v>225000</v>
      </c>
      <c r="KV75">
        <v>0.22500000000000001</v>
      </c>
      <c r="KW75">
        <v>892000</v>
      </c>
      <c r="KX75">
        <v>0.223</v>
      </c>
      <c r="KY75">
        <v>49460</v>
      </c>
      <c r="KZ75">
        <v>9.8919999999999994E-2</v>
      </c>
      <c r="LA75">
        <v>660000</v>
      </c>
      <c r="LB75">
        <v>6.6000000000000003E-2</v>
      </c>
      <c r="LC75">
        <v>125100</v>
      </c>
      <c r="LD75">
        <v>8.3400000000000002E-2</v>
      </c>
      <c r="LE75">
        <v>204600</v>
      </c>
      <c r="LF75">
        <v>6.8199999999999997E-2</v>
      </c>
      <c r="LG75">
        <v>94570</v>
      </c>
      <c r="LH75">
        <v>9.4570000000000001E-2</v>
      </c>
      <c r="LI75">
        <v>255520</v>
      </c>
      <c r="LJ75">
        <v>6.3880000000000006E-2</v>
      </c>
      <c r="LK75">
        <v>0.94499999999999995</v>
      </c>
      <c r="LL75">
        <v>945000</v>
      </c>
      <c r="LM75">
        <v>0.68100000000000005</v>
      </c>
      <c r="LN75">
        <v>681000</v>
      </c>
      <c r="LO75">
        <v>0.878</v>
      </c>
      <c r="LP75">
        <v>878000</v>
      </c>
      <c r="LQ75">
        <v>0.67300000000000004</v>
      </c>
      <c r="LR75">
        <v>673000</v>
      </c>
      <c r="LS75">
        <v>0.96</v>
      </c>
      <c r="LT75">
        <v>960000</v>
      </c>
      <c r="LU75">
        <v>0.68300000000000005</v>
      </c>
      <c r="LV75">
        <v>683000</v>
      </c>
      <c r="LW75">
        <v>5.3</v>
      </c>
      <c r="LX75">
        <v>5.9</v>
      </c>
      <c r="LY75">
        <v>5.5</v>
      </c>
      <c r="LZ75">
        <v>5.7</v>
      </c>
      <c r="MA75">
        <v>5.4</v>
      </c>
      <c r="MB75">
        <v>5.8</v>
      </c>
      <c r="MC75">
        <v>268000</v>
      </c>
      <c r="MD75">
        <v>0.53600000000000003</v>
      </c>
      <c r="ME75">
        <v>5600000</v>
      </c>
      <c r="MF75">
        <v>0.56000000000000005</v>
      </c>
      <c r="MG75">
        <v>801000</v>
      </c>
      <c r="MH75">
        <v>0.53400000000000003</v>
      </c>
      <c r="MI75">
        <v>1602000</v>
      </c>
      <c r="MJ75">
        <v>0.53400000000000003</v>
      </c>
      <c r="MK75">
        <v>541000</v>
      </c>
      <c r="ML75">
        <v>0.54100000000000004</v>
      </c>
      <c r="MM75">
        <v>2152000</v>
      </c>
      <c r="MN75">
        <v>0.53800000000000003</v>
      </c>
      <c r="MO75">
        <v>196000</v>
      </c>
      <c r="MP75">
        <v>0.39200000000000002</v>
      </c>
      <c r="MQ75">
        <v>3640000</v>
      </c>
      <c r="MR75">
        <v>0.36399999999999999</v>
      </c>
      <c r="MS75">
        <v>568500</v>
      </c>
      <c r="MT75">
        <v>0.379</v>
      </c>
      <c r="MU75">
        <v>1158000</v>
      </c>
      <c r="MV75">
        <v>0.38600000000000001</v>
      </c>
      <c r="MW75">
        <v>380000</v>
      </c>
      <c r="MX75">
        <v>0.38</v>
      </c>
      <c r="MY75">
        <v>1516000</v>
      </c>
      <c r="MZ75">
        <v>0.379</v>
      </c>
      <c r="NA75">
        <v>110100</v>
      </c>
      <c r="NB75">
        <v>0.22020000000000001</v>
      </c>
      <c r="NC75">
        <v>1142000</v>
      </c>
      <c r="ND75">
        <v>0.1142</v>
      </c>
      <c r="NE75">
        <v>232800</v>
      </c>
      <c r="NF75">
        <v>0.1552</v>
      </c>
      <c r="NG75">
        <v>339000</v>
      </c>
      <c r="NH75">
        <v>0.113</v>
      </c>
      <c r="NI75">
        <v>190200</v>
      </c>
      <c r="NJ75">
        <v>0.19020000000000001</v>
      </c>
      <c r="NK75">
        <v>458400</v>
      </c>
      <c r="NL75">
        <v>0.11459999999999999</v>
      </c>
      <c r="NM75">
        <v>82.851239669421489</v>
      </c>
      <c r="NN75">
        <v>106.10743801652893</v>
      </c>
      <c r="NO75">
        <v>93.132231404958674</v>
      </c>
      <c r="NP75">
        <v>98.619834710743802</v>
      </c>
      <c r="NQ75">
        <v>86.32231404958678</v>
      </c>
      <c r="NR75">
        <v>103.86776859504133</v>
      </c>
      <c r="NS75">
        <v>359.77419354838707</v>
      </c>
      <c r="NT75">
        <v>258.37903225806451</v>
      </c>
      <c r="NU75">
        <v>286.45967741935482</v>
      </c>
      <c r="NV75">
        <v>271.53225806451616</v>
      </c>
      <c r="NW75">
        <v>309.32258064516128</v>
      </c>
      <c r="NX75">
        <v>262.26612903225805</v>
      </c>
      <c r="NY75">
        <v>137.83064516129033</v>
      </c>
      <c r="NZ75">
        <v>193.51612903225808</v>
      </c>
      <c r="OA75">
        <v>149.15322580645162</v>
      </c>
      <c r="OB75">
        <v>166.64516129032259</v>
      </c>
      <c r="OC75">
        <v>146.34677419354838</v>
      </c>
      <c r="OD75">
        <v>185.58870967741936</v>
      </c>
      <c r="OE75">
        <v>169.2258064516129</v>
      </c>
      <c r="OF75">
        <v>170.73387096774192</v>
      </c>
      <c r="OG75">
        <v>178.75</v>
      </c>
      <c r="OH75">
        <v>172.34677419354838</v>
      </c>
      <c r="OI75">
        <v>176.89516129032259</v>
      </c>
      <c r="OJ75">
        <v>177.23387096774192</v>
      </c>
      <c r="OK75">
        <v>8966.1370967741932</v>
      </c>
      <c r="OL75">
        <v>5180.322580645161</v>
      </c>
      <c r="OM75">
        <v>6984.9516129032254</v>
      </c>
      <c r="ON75">
        <v>5492.2661290322585</v>
      </c>
      <c r="OO75">
        <v>8397.6612903225814</v>
      </c>
      <c r="OP75">
        <v>4963.9112903225805</v>
      </c>
      <c r="OQ75">
        <v>855.93548387096769</v>
      </c>
      <c r="OR75">
        <v>619.15322580645159</v>
      </c>
      <c r="OS75">
        <v>780.44354838709683</v>
      </c>
      <c r="OT75">
        <v>622.05645161290317</v>
      </c>
      <c r="OU75">
        <v>819.62096774193549</v>
      </c>
      <c r="OV75">
        <v>621.01612903225805</v>
      </c>
      <c r="OW75">
        <v>142.96774193548387</v>
      </c>
      <c r="OX75">
        <v>51.548387096774192</v>
      </c>
      <c r="OY75">
        <v>56.677419354838712</v>
      </c>
      <c r="OZ75">
        <v>52.717741935483872</v>
      </c>
      <c r="PA75">
        <v>55.177419354838712</v>
      </c>
      <c r="PB75">
        <v>51.854838709677416</v>
      </c>
      <c r="PC75">
        <v>55.935483870967744</v>
      </c>
      <c r="PD75">
        <v>1915.3966942148761</v>
      </c>
      <c r="PE75">
        <v>906.14876033057851</v>
      </c>
      <c r="PF75">
        <v>1264.0991735537191</v>
      </c>
      <c r="PG75">
        <v>916.41322314049592</v>
      </c>
      <c r="PH75">
        <v>1539.0082644628098</v>
      </c>
      <c r="PI75">
        <v>894.76033057851237</v>
      </c>
      <c r="PJ75">
        <v>0.82851239669421395</v>
      </c>
      <c r="PK75">
        <v>82851.239669421484</v>
      </c>
      <c r="PL75">
        <v>1.0610743801652891</v>
      </c>
      <c r="PM75">
        <v>106107.43801652892</v>
      </c>
      <c r="PN75">
        <v>0.93132231404958699</v>
      </c>
      <c r="PO75">
        <v>93132.231404958671</v>
      </c>
      <c r="PP75">
        <v>0.98619834710743803</v>
      </c>
      <c r="PQ75">
        <v>98619.834710743802</v>
      </c>
      <c r="PR75">
        <v>0.86322314049586801</v>
      </c>
      <c r="PS75">
        <v>86322.31404958677</v>
      </c>
      <c r="PT75">
        <v>1.038677685950413</v>
      </c>
      <c r="PU75">
        <v>103867.76859504133</v>
      </c>
      <c r="PV75">
        <v>84612.903225806454</v>
      </c>
      <c r="PW75">
        <v>0.169225806451613</v>
      </c>
      <c r="PX75">
        <v>1707338.7096774194</v>
      </c>
      <c r="PY75">
        <v>0.17073387096774201</v>
      </c>
      <c r="PZ75">
        <v>268125</v>
      </c>
      <c r="QA75">
        <v>0.17874999999999999</v>
      </c>
      <c r="QB75">
        <v>517040.32258064515</v>
      </c>
      <c r="QC75">
        <v>0.17234677419354799</v>
      </c>
      <c r="QD75">
        <v>176895.16129032258</v>
      </c>
      <c r="QE75">
        <v>0.17689516129032301</v>
      </c>
      <c r="QF75">
        <v>708935.48387096776</v>
      </c>
      <c r="QG75">
        <v>0.17723387096774201</v>
      </c>
      <c r="QH75">
        <v>44830.68548387097</v>
      </c>
      <c r="QI75">
        <v>8.9661370967742002E-2</v>
      </c>
      <c r="QJ75">
        <v>518032.25806451612</v>
      </c>
      <c r="QK75">
        <v>5.1803225806451997E-2</v>
      </c>
      <c r="QL75">
        <v>104774.27419354839</v>
      </c>
      <c r="QM75">
        <v>6.9849516129031994E-2</v>
      </c>
      <c r="QN75">
        <v>164767.98387096773</v>
      </c>
      <c r="QO75">
        <v>5.4922661290322999E-2</v>
      </c>
      <c r="QP75">
        <v>83976.612903225803</v>
      </c>
      <c r="QQ75">
        <v>8.3976612903226E-2</v>
      </c>
      <c r="QR75">
        <v>198556.45161290321</v>
      </c>
      <c r="QS75">
        <v>4.9639112903226E-2</v>
      </c>
      <c r="QT75">
        <v>0.85593548387096796</v>
      </c>
      <c r="QU75">
        <v>855935.48387096776</v>
      </c>
      <c r="QV75">
        <v>0.61915322580645205</v>
      </c>
      <c r="QW75">
        <v>619153.22580645164</v>
      </c>
      <c r="QX75">
        <v>0.78044354838709695</v>
      </c>
      <c r="QY75">
        <v>780443.54838709673</v>
      </c>
      <c r="QZ75">
        <v>0.62205645161290302</v>
      </c>
      <c r="RA75">
        <v>622056.45161290327</v>
      </c>
      <c r="RB75">
        <v>0.81962096774193505</v>
      </c>
      <c r="RC75">
        <v>819620.96774193551</v>
      </c>
      <c r="RD75">
        <v>0.621016129032258</v>
      </c>
      <c r="RE75">
        <v>621016.12903225806</v>
      </c>
      <c r="RF75">
        <v>5.1548387096774286</v>
      </c>
      <c r="RG75">
        <v>5.6677419354838783</v>
      </c>
      <c r="RH75">
        <v>5.2717741935483851</v>
      </c>
      <c r="RI75">
        <v>5.5177419354838682</v>
      </c>
      <c r="RJ75">
        <v>5.18548387096775</v>
      </c>
      <c r="RK75">
        <v>5.5935483870967797</v>
      </c>
      <c r="RL75">
        <v>242637.09677419355</v>
      </c>
      <c r="RM75">
        <v>0.48527419354838702</v>
      </c>
      <c r="RN75">
        <v>5055725.8064516131</v>
      </c>
      <c r="RO75">
        <v>0.50557258064516197</v>
      </c>
      <c r="RP75">
        <v>727076.61290322582</v>
      </c>
      <c r="RQ75">
        <v>0.484717741935484</v>
      </c>
      <c r="RR75">
        <v>1466008.064516129</v>
      </c>
      <c r="RS75">
        <v>0.48866935483870999</v>
      </c>
      <c r="RT75">
        <v>486774.19354838709</v>
      </c>
      <c r="RU75">
        <v>0.48677419354838702</v>
      </c>
      <c r="RV75">
        <v>1957161.2903225806</v>
      </c>
      <c r="RW75">
        <v>0.48929032258064498</v>
      </c>
      <c r="RX75">
        <v>172745.96774193548</v>
      </c>
      <c r="RY75">
        <v>0.34549193548387103</v>
      </c>
      <c r="RZ75">
        <v>3236370.9677419355</v>
      </c>
      <c r="SA75">
        <v>0.323637096774194</v>
      </c>
      <c r="SB75">
        <v>504870.96774193546</v>
      </c>
      <c r="SC75">
        <v>0.33658064516128999</v>
      </c>
      <c r="SD75">
        <v>1017145.1612903225</v>
      </c>
      <c r="SE75">
        <v>0.33904838709677398</v>
      </c>
      <c r="SF75">
        <v>336346.77419354836</v>
      </c>
      <c r="SG75">
        <v>0.33634677419354803</v>
      </c>
      <c r="SH75">
        <v>1333870.9677419355</v>
      </c>
      <c r="SI75">
        <v>0.33346774193548401</v>
      </c>
      <c r="SJ75">
        <v>95769.834710743802</v>
      </c>
      <c r="SK75">
        <v>0.19153966942148801</v>
      </c>
      <c r="SL75">
        <v>906148.76033057855</v>
      </c>
      <c r="SM75">
        <v>9.0614876033057998E-2</v>
      </c>
      <c r="SN75">
        <v>189614.87603305784</v>
      </c>
      <c r="SO75">
        <v>0.12640991735537199</v>
      </c>
      <c r="SP75">
        <v>274923.96694214875</v>
      </c>
      <c r="SQ75">
        <v>9.1641322314050006E-2</v>
      </c>
      <c r="SR75">
        <v>153900.82644628099</v>
      </c>
      <c r="SS75">
        <v>0.153900826446281</v>
      </c>
      <c r="ST75">
        <v>357904.13223140495</v>
      </c>
      <c r="SU75">
        <v>8.9476033057850998E-2</v>
      </c>
    </row>
    <row r="76" spans="1:515" x14ac:dyDescent="0.3">
      <c r="A76" s="1">
        <v>7107</v>
      </c>
      <c r="B76" s="1">
        <v>7107</v>
      </c>
      <c r="C76" t="s">
        <v>906</v>
      </c>
      <c r="D76" t="s">
        <v>316</v>
      </c>
      <c r="E76" t="s">
        <v>405</v>
      </c>
      <c r="F76" t="s">
        <v>1100</v>
      </c>
      <c r="G76">
        <v>-35.327529900000002</v>
      </c>
      <c r="H76">
        <v>-71.816612199999994</v>
      </c>
      <c r="I76" s="1">
        <v>29</v>
      </c>
      <c r="J76" s="2">
        <v>0</v>
      </c>
      <c r="K76" s="2">
        <v>0</v>
      </c>
      <c r="L76" s="1">
        <v>762</v>
      </c>
      <c r="M76" s="2">
        <v>22.261540401367348</v>
      </c>
      <c r="N76" s="2">
        <v>40.93459504712785</v>
      </c>
      <c r="O76" s="2">
        <v>238.93977154724817</v>
      </c>
      <c r="P76" s="2">
        <v>7.4948578606389731</v>
      </c>
      <c r="Q76" s="2">
        <v>13.285186964975031</v>
      </c>
      <c r="R76" s="1">
        <v>766</v>
      </c>
      <c r="S76" s="2">
        <v>10.6</v>
      </c>
      <c r="T76" s="1">
        <v>52</v>
      </c>
      <c r="U76" s="2">
        <v>25</v>
      </c>
      <c r="V76" s="2">
        <v>12.5</v>
      </c>
      <c r="W76" s="2">
        <v>5.5</v>
      </c>
      <c r="X76" s="2">
        <v>16</v>
      </c>
      <c r="Y76" s="2">
        <v>16</v>
      </c>
      <c r="Z76" s="2">
        <v>6.1</v>
      </c>
      <c r="AA76" s="2">
        <v>0.8</v>
      </c>
      <c r="AB76" s="1">
        <v>432</v>
      </c>
      <c r="AC76" s="1">
        <v>5</v>
      </c>
      <c r="AD76" s="1">
        <v>22</v>
      </c>
      <c r="AE76" s="1">
        <v>22</v>
      </c>
      <c r="AF76" s="1">
        <v>188</v>
      </c>
      <c r="AG76" s="1">
        <v>484</v>
      </c>
      <c r="AH76" s="1">
        <v>95</v>
      </c>
      <c r="AI76" s="2">
        <v>23.2</v>
      </c>
      <c r="AJ76" s="2">
        <v>37.06</v>
      </c>
      <c r="AK76" s="1">
        <v>1014</v>
      </c>
      <c r="AL76" s="2">
        <v>14.7</v>
      </c>
      <c r="AM76" s="1">
        <v>54</v>
      </c>
      <c r="AN76" s="2">
        <v>30.3</v>
      </c>
      <c r="AO76" s="2">
        <v>14.1</v>
      </c>
      <c r="AP76" s="2">
        <v>9.4</v>
      </c>
      <c r="AQ76" s="2">
        <v>20.6</v>
      </c>
      <c r="AR76" s="2">
        <v>20.6</v>
      </c>
      <c r="AS76" s="2">
        <v>10.1</v>
      </c>
      <c r="AT76" s="2">
        <v>4.3</v>
      </c>
      <c r="AU76" s="1">
        <v>618</v>
      </c>
      <c r="AV76" s="1">
        <v>11</v>
      </c>
      <c r="AW76" s="1">
        <v>34</v>
      </c>
      <c r="AX76" s="1">
        <v>35</v>
      </c>
      <c r="AY76" s="1">
        <v>244</v>
      </c>
      <c r="AZ76" s="1">
        <v>635</v>
      </c>
      <c r="BA76" s="1">
        <v>100</v>
      </c>
      <c r="BB76" s="2">
        <v>26.8</v>
      </c>
      <c r="BC76" s="2">
        <v>45.52</v>
      </c>
      <c r="BD76" s="2">
        <v>867.17445482866049</v>
      </c>
      <c r="BE76" s="2">
        <v>13.502596053997959</v>
      </c>
      <c r="BF76" s="2">
        <v>52.415368639667705</v>
      </c>
      <c r="BG76" s="2">
        <v>28.491588785046716</v>
      </c>
      <c r="BH76" s="2">
        <v>13.42793354101763</v>
      </c>
      <c r="BI76" s="2">
        <v>8.1310488058151602</v>
      </c>
      <c r="BJ76" s="2">
        <v>18.885773624091378</v>
      </c>
      <c r="BK76" s="2">
        <v>19.123572170301117</v>
      </c>
      <c r="BL76" s="2">
        <v>8.7453790238837108</v>
      </c>
      <c r="BM76" s="2">
        <v>3.1280373831775661</v>
      </c>
      <c r="BN76" s="2">
        <v>508.14953271028037</v>
      </c>
      <c r="BO76" s="2">
        <v>7.4454828660436139</v>
      </c>
      <c r="BP76" s="2">
        <v>26.966770508826585</v>
      </c>
      <c r="BQ76" s="2">
        <v>27.424714434060228</v>
      </c>
      <c r="BR76" s="2">
        <v>214.42782969885775</v>
      </c>
      <c r="BS76" s="2">
        <v>549.58047767393566</v>
      </c>
      <c r="BT76" s="2">
        <v>97.796469366562818</v>
      </c>
      <c r="BU76" s="2">
        <v>25.363551401869152</v>
      </c>
      <c r="BV76" s="2">
        <v>42.440716510903513</v>
      </c>
      <c r="BW76" s="1">
        <v>95</v>
      </c>
      <c r="BX76" s="1">
        <v>125</v>
      </c>
      <c r="BY76" s="1">
        <v>103</v>
      </c>
      <c r="BZ76" s="1">
        <v>117</v>
      </c>
      <c r="CA76" s="1">
        <v>98</v>
      </c>
      <c r="CB76" s="1">
        <v>123</v>
      </c>
      <c r="CC76" s="1">
        <v>176</v>
      </c>
      <c r="CD76" s="1">
        <v>118</v>
      </c>
      <c r="CE76" s="1">
        <v>121</v>
      </c>
      <c r="CF76" s="1">
        <v>116</v>
      </c>
      <c r="CG76" s="1">
        <v>142</v>
      </c>
      <c r="CH76" s="1">
        <v>120</v>
      </c>
      <c r="CI76" s="1">
        <v>71</v>
      </c>
      <c r="CJ76" s="1">
        <v>74</v>
      </c>
      <c r="CK76" s="1">
        <v>61</v>
      </c>
      <c r="CL76" s="1">
        <v>68</v>
      </c>
      <c r="CM76" s="1">
        <v>79</v>
      </c>
      <c r="CN76" s="1">
        <v>65</v>
      </c>
      <c r="CO76" s="1">
        <v>153</v>
      </c>
      <c r="CP76" s="1">
        <v>175</v>
      </c>
      <c r="CQ76" s="1">
        <v>169</v>
      </c>
      <c r="CR76" s="1">
        <v>168</v>
      </c>
      <c r="CS76" s="1">
        <v>161</v>
      </c>
      <c r="CT76" s="1">
        <v>175</v>
      </c>
      <c r="CU76" s="1">
        <v>2739</v>
      </c>
      <c r="CV76" s="1">
        <v>602</v>
      </c>
      <c r="CW76" s="1">
        <v>1240</v>
      </c>
      <c r="CX76" s="1">
        <v>863</v>
      </c>
      <c r="CY76" s="1">
        <v>1833</v>
      </c>
      <c r="CZ76" s="1">
        <v>725</v>
      </c>
      <c r="DA76" s="1">
        <v>449</v>
      </c>
      <c r="DB76" s="1">
        <v>117</v>
      </c>
      <c r="DC76" s="1">
        <v>208</v>
      </c>
      <c r="DD76" s="1">
        <v>133</v>
      </c>
      <c r="DE76" s="1">
        <v>341</v>
      </c>
      <c r="DF76" s="1">
        <v>109</v>
      </c>
      <c r="DG76" s="1">
        <v>55</v>
      </c>
      <c r="DH76" s="1">
        <v>59</v>
      </c>
      <c r="DI76" s="1">
        <v>62</v>
      </c>
      <c r="DJ76" s="1">
        <v>58</v>
      </c>
      <c r="DK76" s="1">
        <v>61</v>
      </c>
      <c r="DL76" s="1">
        <v>58</v>
      </c>
      <c r="DM76" s="1">
        <v>62</v>
      </c>
      <c r="DN76" s="1">
        <v>382</v>
      </c>
      <c r="DO76" s="1">
        <v>389</v>
      </c>
      <c r="DP76" s="1">
        <v>375</v>
      </c>
      <c r="DQ76" s="1">
        <v>388</v>
      </c>
      <c r="DR76" s="1">
        <v>376</v>
      </c>
      <c r="DS76" s="1">
        <v>397</v>
      </c>
      <c r="DT76" s="1">
        <v>248</v>
      </c>
      <c r="DU76" s="1">
        <v>257</v>
      </c>
      <c r="DV76" s="1">
        <v>246</v>
      </c>
      <c r="DW76" s="1">
        <v>245</v>
      </c>
      <c r="DX76" s="1">
        <v>251</v>
      </c>
      <c r="DY76" s="1">
        <v>255</v>
      </c>
      <c r="DZ76" s="1">
        <v>537</v>
      </c>
      <c r="EA76" s="1">
        <v>121</v>
      </c>
      <c r="EB76" s="1">
        <v>253</v>
      </c>
      <c r="EC76" s="1">
        <v>154</v>
      </c>
      <c r="ED76" s="1">
        <v>299</v>
      </c>
      <c r="EE76" s="1">
        <v>122</v>
      </c>
      <c r="EF76" s="2">
        <v>0.95</v>
      </c>
      <c r="EG76" s="1">
        <v>95000</v>
      </c>
      <c r="EH76" s="2">
        <v>1.25</v>
      </c>
      <c r="EI76" s="1">
        <v>125000</v>
      </c>
      <c r="EJ76" s="2">
        <v>1.03</v>
      </c>
      <c r="EK76" s="1">
        <v>103000</v>
      </c>
      <c r="EL76" s="2">
        <v>1.17</v>
      </c>
      <c r="EM76" s="1">
        <v>117000</v>
      </c>
      <c r="EN76" s="2">
        <v>0.98</v>
      </c>
      <c r="EO76" s="1">
        <v>98000</v>
      </c>
      <c r="EP76" s="2">
        <v>1.23</v>
      </c>
      <c r="EQ76" s="1">
        <v>123000</v>
      </c>
      <c r="ER76" s="1">
        <v>76500</v>
      </c>
      <c r="ES76" s="2">
        <v>0.153</v>
      </c>
      <c r="ET76" s="1">
        <v>1750000</v>
      </c>
      <c r="EU76" s="2">
        <v>0.17499999999999999</v>
      </c>
      <c r="EV76" s="1">
        <v>253500</v>
      </c>
      <c r="EW76" s="2">
        <v>0.16900000000000001</v>
      </c>
      <c r="EX76" s="1">
        <v>504000</v>
      </c>
      <c r="EY76" s="2">
        <v>0.16800000000000001</v>
      </c>
      <c r="EZ76" s="1">
        <v>161000</v>
      </c>
      <c r="FA76" s="2">
        <v>0.161</v>
      </c>
      <c r="FB76" s="1">
        <v>700000</v>
      </c>
      <c r="FC76" s="2">
        <v>0.17499999999999999</v>
      </c>
      <c r="FD76" s="1">
        <v>13695</v>
      </c>
      <c r="FE76" s="2">
        <v>2.7390000000000001E-2</v>
      </c>
      <c r="FF76" s="1">
        <v>60200</v>
      </c>
      <c r="FG76" s="2">
        <v>6.0200000000000002E-3</v>
      </c>
      <c r="FH76" s="1">
        <v>18600</v>
      </c>
      <c r="FI76" s="2">
        <v>1.24E-2</v>
      </c>
      <c r="FJ76" s="1">
        <v>25890</v>
      </c>
      <c r="FK76" s="2">
        <v>8.6300000000000005E-3</v>
      </c>
      <c r="FL76" s="1">
        <v>18330</v>
      </c>
      <c r="FM76" s="2">
        <v>1.8329999999999999E-2</v>
      </c>
      <c r="FN76" s="1">
        <v>29000</v>
      </c>
      <c r="FO76" s="2">
        <v>7.2500000000000004E-3</v>
      </c>
      <c r="FP76" s="2">
        <v>0.44900000000000001</v>
      </c>
      <c r="FQ76" s="1">
        <v>449000</v>
      </c>
      <c r="FR76" s="2">
        <v>0.11700000000000001</v>
      </c>
      <c r="FS76" s="1">
        <v>117000</v>
      </c>
      <c r="FT76" s="2">
        <v>0.20799999999999999</v>
      </c>
      <c r="FU76" s="1">
        <v>208000</v>
      </c>
      <c r="FV76" s="2">
        <v>0.13300000000000001</v>
      </c>
      <c r="FW76" s="1">
        <v>133000</v>
      </c>
      <c r="FX76" s="2">
        <v>0.34100000000000003</v>
      </c>
      <c r="FY76" s="1">
        <v>341000</v>
      </c>
      <c r="FZ76" s="2">
        <v>0.109</v>
      </c>
      <c r="GA76" s="1">
        <v>109000</v>
      </c>
      <c r="GB76" s="2">
        <v>5.9</v>
      </c>
      <c r="GC76" s="2">
        <v>6.2</v>
      </c>
      <c r="GD76" s="2">
        <v>5.8</v>
      </c>
      <c r="GE76" s="2">
        <v>6.1</v>
      </c>
      <c r="GF76" s="2">
        <v>5.8</v>
      </c>
      <c r="GG76" s="2">
        <v>6.2</v>
      </c>
      <c r="GH76" s="1">
        <v>191000</v>
      </c>
      <c r="GI76" s="2">
        <v>0.38200000000000001</v>
      </c>
      <c r="GJ76" s="1">
        <v>3890000</v>
      </c>
      <c r="GK76" s="2">
        <v>0.38900000000000001</v>
      </c>
      <c r="GL76" s="1">
        <v>562500</v>
      </c>
      <c r="GM76" s="2">
        <v>0.375</v>
      </c>
      <c r="GN76" s="1">
        <v>1164000</v>
      </c>
      <c r="GO76" s="2">
        <v>0.38800000000000001</v>
      </c>
      <c r="GP76" s="1">
        <v>376000</v>
      </c>
      <c r="GQ76" s="2">
        <v>0.376</v>
      </c>
      <c r="GR76" s="1">
        <v>1588000</v>
      </c>
      <c r="GS76" s="2">
        <v>0.39700000000000002</v>
      </c>
      <c r="GT76" s="1">
        <v>124000</v>
      </c>
      <c r="GU76" s="2">
        <v>0.248</v>
      </c>
      <c r="GV76" s="1">
        <v>2570000</v>
      </c>
      <c r="GW76" s="2">
        <v>0.25700000000000001</v>
      </c>
      <c r="GX76" s="1">
        <v>369000</v>
      </c>
      <c r="GY76" s="2">
        <v>0.246</v>
      </c>
      <c r="GZ76" s="1">
        <v>735000</v>
      </c>
      <c r="HA76" s="2">
        <v>0.245</v>
      </c>
      <c r="HB76" s="1">
        <v>251000</v>
      </c>
      <c r="HC76" s="2">
        <v>0.251</v>
      </c>
      <c r="HD76" s="1">
        <v>1020000</v>
      </c>
      <c r="HE76" s="2">
        <v>0.255</v>
      </c>
      <c r="HF76" s="1">
        <v>26850</v>
      </c>
      <c r="HG76" s="2">
        <v>5.3699999999999998E-2</v>
      </c>
      <c r="HH76" s="1">
        <v>121000</v>
      </c>
      <c r="HI76" s="2">
        <v>1.21E-2</v>
      </c>
      <c r="HJ76" s="1">
        <v>37950</v>
      </c>
      <c r="HK76" s="2">
        <v>2.53E-2</v>
      </c>
      <c r="HL76" s="1">
        <v>46200</v>
      </c>
      <c r="HM76" s="2">
        <v>1.54E-2</v>
      </c>
      <c r="HN76" s="1">
        <v>29900</v>
      </c>
      <c r="HO76" s="2">
        <v>2.9899999999999999E-2</v>
      </c>
      <c r="HP76" s="1">
        <v>48800</v>
      </c>
      <c r="HQ76" s="2">
        <v>1.2200000000000001E-2</v>
      </c>
      <c r="HR76" s="1">
        <v>136</v>
      </c>
      <c r="HS76" s="1">
        <v>156</v>
      </c>
      <c r="HT76" s="1">
        <v>149</v>
      </c>
      <c r="HU76" s="1">
        <v>155</v>
      </c>
      <c r="HV76" s="1">
        <v>142</v>
      </c>
      <c r="HW76" s="1">
        <v>157</v>
      </c>
      <c r="HX76" s="1">
        <v>368</v>
      </c>
      <c r="HY76" s="1">
        <v>297</v>
      </c>
      <c r="HZ76" s="1">
        <v>325</v>
      </c>
      <c r="IA76" s="1">
        <v>307</v>
      </c>
      <c r="IB76" s="1">
        <v>344</v>
      </c>
      <c r="IC76" s="1">
        <v>300</v>
      </c>
      <c r="ID76" s="1">
        <v>250</v>
      </c>
      <c r="IE76" s="1">
        <v>305</v>
      </c>
      <c r="IF76" s="1">
        <v>292</v>
      </c>
      <c r="IG76" s="1">
        <v>306</v>
      </c>
      <c r="IH76" s="1">
        <v>280</v>
      </c>
      <c r="II76" s="1">
        <v>305</v>
      </c>
      <c r="IJ76" s="1">
        <v>237</v>
      </c>
      <c r="IK76" s="1">
        <v>270</v>
      </c>
      <c r="IL76" s="1">
        <v>272</v>
      </c>
      <c r="IM76" s="1">
        <v>281</v>
      </c>
      <c r="IN76" s="1">
        <v>253</v>
      </c>
      <c r="IO76" s="1">
        <v>276</v>
      </c>
      <c r="IP76" s="1">
        <v>5811</v>
      </c>
      <c r="IQ76" s="1">
        <v>3330</v>
      </c>
      <c r="IR76" s="1">
        <v>4471</v>
      </c>
      <c r="IS76" s="1">
        <v>3852</v>
      </c>
      <c r="IT76" s="1">
        <v>4430</v>
      </c>
      <c r="IU76" s="1">
        <v>3267</v>
      </c>
      <c r="IV76" s="1">
        <v>638</v>
      </c>
      <c r="IW76">
        <v>374</v>
      </c>
      <c r="IX76">
        <v>443</v>
      </c>
      <c r="IY76">
        <v>397</v>
      </c>
      <c r="IZ76">
        <v>512</v>
      </c>
      <c r="JA76">
        <v>378</v>
      </c>
      <c r="JB76">
        <v>112</v>
      </c>
      <c r="JC76">
        <v>65</v>
      </c>
      <c r="JD76">
        <v>67</v>
      </c>
      <c r="JE76">
        <v>65</v>
      </c>
      <c r="JF76">
        <v>66</v>
      </c>
      <c r="JG76">
        <v>65</v>
      </c>
      <c r="JH76">
        <v>66</v>
      </c>
      <c r="JI76">
        <v>571</v>
      </c>
      <c r="JJ76">
        <v>515</v>
      </c>
      <c r="JK76">
        <v>538</v>
      </c>
      <c r="JL76">
        <v>540</v>
      </c>
      <c r="JM76">
        <v>565</v>
      </c>
      <c r="JN76">
        <v>528</v>
      </c>
      <c r="JO76">
        <v>415</v>
      </c>
      <c r="JP76">
        <v>386</v>
      </c>
      <c r="JQ76">
        <v>394</v>
      </c>
      <c r="JR76">
        <v>382</v>
      </c>
      <c r="JS76">
        <v>411</v>
      </c>
      <c r="JT76">
        <v>367</v>
      </c>
      <c r="JU76">
        <v>1769</v>
      </c>
      <c r="JV76">
        <v>1028</v>
      </c>
      <c r="JW76">
        <v>1285</v>
      </c>
      <c r="JX76">
        <v>1037</v>
      </c>
      <c r="JY76">
        <v>1360</v>
      </c>
      <c r="JZ76">
        <v>1044</v>
      </c>
      <c r="KA76">
        <v>1.36</v>
      </c>
      <c r="KB76">
        <v>136000</v>
      </c>
      <c r="KC76">
        <v>1.56</v>
      </c>
      <c r="KD76">
        <v>156000</v>
      </c>
      <c r="KE76">
        <v>1.49</v>
      </c>
      <c r="KF76">
        <v>149000</v>
      </c>
      <c r="KG76">
        <v>1.55</v>
      </c>
      <c r="KH76">
        <v>155000</v>
      </c>
      <c r="KI76">
        <v>1.42</v>
      </c>
      <c r="KJ76">
        <v>142000</v>
      </c>
      <c r="KK76">
        <v>1.57</v>
      </c>
      <c r="KL76">
        <v>157000</v>
      </c>
      <c r="KM76">
        <v>118500</v>
      </c>
      <c r="KN76">
        <v>0.23699999999999999</v>
      </c>
      <c r="KO76">
        <v>2700000</v>
      </c>
      <c r="KP76">
        <v>0.27</v>
      </c>
      <c r="KQ76">
        <v>408000</v>
      </c>
      <c r="KR76">
        <v>0.27200000000000002</v>
      </c>
      <c r="KS76">
        <v>843000</v>
      </c>
      <c r="KT76">
        <v>0.28100000000000003</v>
      </c>
      <c r="KU76">
        <v>253000</v>
      </c>
      <c r="KV76">
        <v>0.253</v>
      </c>
      <c r="KW76">
        <v>1104000</v>
      </c>
      <c r="KX76">
        <v>0.27600000000000002</v>
      </c>
      <c r="KY76">
        <v>29055</v>
      </c>
      <c r="KZ76">
        <v>5.8110000000000002E-2</v>
      </c>
      <c r="LA76">
        <v>333000</v>
      </c>
      <c r="LB76">
        <v>3.3300000000000003E-2</v>
      </c>
      <c r="LC76">
        <v>67065</v>
      </c>
      <c r="LD76">
        <v>4.471E-2</v>
      </c>
      <c r="LE76">
        <v>115560</v>
      </c>
      <c r="LF76">
        <v>3.8519999999999999E-2</v>
      </c>
      <c r="LG76">
        <v>44300</v>
      </c>
      <c r="LH76">
        <v>4.4299999999999999E-2</v>
      </c>
      <c r="LI76">
        <v>130680</v>
      </c>
      <c r="LJ76">
        <v>3.2669999999999998E-2</v>
      </c>
      <c r="LK76">
        <v>0.63800000000000001</v>
      </c>
      <c r="LL76">
        <v>638000</v>
      </c>
      <c r="LM76">
        <v>0.374</v>
      </c>
      <c r="LN76">
        <v>374000</v>
      </c>
      <c r="LO76">
        <v>0.443</v>
      </c>
      <c r="LP76">
        <v>443000</v>
      </c>
      <c r="LQ76">
        <v>0.39700000000000002</v>
      </c>
      <c r="LR76">
        <v>397000</v>
      </c>
      <c r="LS76">
        <v>0.51200000000000001</v>
      </c>
      <c r="LT76">
        <v>512000</v>
      </c>
      <c r="LU76">
        <v>0.378</v>
      </c>
      <c r="LV76">
        <v>378000</v>
      </c>
      <c r="LW76">
        <v>6.5</v>
      </c>
      <c r="LX76">
        <v>6.7</v>
      </c>
      <c r="LY76">
        <v>6.5</v>
      </c>
      <c r="LZ76">
        <v>6.6</v>
      </c>
      <c r="MA76">
        <v>6.5</v>
      </c>
      <c r="MB76">
        <v>6.6</v>
      </c>
      <c r="MC76">
        <v>285500</v>
      </c>
      <c r="MD76">
        <v>0.57099999999999995</v>
      </c>
      <c r="ME76">
        <v>5150000</v>
      </c>
      <c r="MF76">
        <v>0.51500000000000001</v>
      </c>
      <c r="MG76">
        <v>807000</v>
      </c>
      <c r="MH76">
        <v>0.53800000000000003</v>
      </c>
      <c r="MI76">
        <v>1620000</v>
      </c>
      <c r="MJ76">
        <v>0.54</v>
      </c>
      <c r="MK76">
        <v>565000</v>
      </c>
      <c r="ML76">
        <v>0.56499999999999995</v>
      </c>
      <c r="MM76">
        <v>2112000</v>
      </c>
      <c r="MN76">
        <v>0.52800000000000002</v>
      </c>
      <c r="MO76">
        <v>207500</v>
      </c>
      <c r="MP76">
        <v>0.41499999999999998</v>
      </c>
      <c r="MQ76">
        <v>3860000</v>
      </c>
      <c r="MR76">
        <v>0.38600000000000001</v>
      </c>
      <c r="MS76">
        <v>591000</v>
      </c>
      <c r="MT76">
        <v>0.39400000000000002</v>
      </c>
      <c r="MU76">
        <v>1146000</v>
      </c>
      <c r="MV76">
        <v>0.38200000000000001</v>
      </c>
      <c r="MW76">
        <v>411000</v>
      </c>
      <c r="MX76">
        <v>0.41099999999999998</v>
      </c>
      <c r="MY76">
        <v>1468000</v>
      </c>
      <c r="MZ76">
        <v>0.36699999999999999</v>
      </c>
      <c r="NA76">
        <v>88450</v>
      </c>
      <c r="NB76">
        <v>0.1769</v>
      </c>
      <c r="NC76">
        <v>1028000</v>
      </c>
      <c r="ND76">
        <v>0.1028</v>
      </c>
      <c r="NE76">
        <v>192750</v>
      </c>
      <c r="NF76">
        <v>0.1285</v>
      </c>
      <c r="NG76">
        <v>311100</v>
      </c>
      <c r="NH76">
        <v>0.1037</v>
      </c>
      <c r="NI76">
        <v>136000</v>
      </c>
      <c r="NJ76">
        <v>0.13600000000000001</v>
      </c>
      <c r="NK76">
        <v>417600</v>
      </c>
      <c r="NL76">
        <v>0.10440000000000001</v>
      </c>
      <c r="NM76">
        <v>115.6039501039501</v>
      </c>
      <c r="NN76">
        <v>139.29002079002078</v>
      </c>
      <c r="NO76">
        <v>125.94698544698545</v>
      </c>
      <c r="NP76">
        <v>134.53430353430355</v>
      </c>
      <c r="NQ76">
        <v>120.0935550935551</v>
      </c>
      <c r="NR76">
        <v>137.97920997920997</v>
      </c>
      <c r="NS76">
        <v>217.97713097713097</v>
      </c>
      <c r="NT76">
        <v>168.15488565488565</v>
      </c>
      <c r="NU76">
        <v>178.98128898128897</v>
      </c>
      <c r="NV76">
        <v>174.22661122661123</v>
      </c>
      <c r="NW76">
        <v>194.20374220374219</v>
      </c>
      <c r="NX76">
        <v>171.65072765072765</v>
      </c>
      <c r="NY76">
        <v>130.56548856548858</v>
      </c>
      <c r="NZ76">
        <v>176.35758835758836</v>
      </c>
      <c r="OA76">
        <v>133.94178794178794</v>
      </c>
      <c r="OB76">
        <v>146.22661122661123</v>
      </c>
      <c r="OC76">
        <v>138.25779625779626</v>
      </c>
      <c r="OD76">
        <v>158.24636174636174</v>
      </c>
      <c r="OE76">
        <v>199.09251559251558</v>
      </c>
      <c r="OF76">
        <v>217.21829521829522</v>
      </c>
      <c r="OG76">
        <v>225.99688149688149</v>
      </c>
      <c r="OH76">
        <v>219.68295218295219</v>
      </c>
      <c r="OI76">
        <v>202.81600831600832</v>
      </c>
      <c r="OJ76">
        <v>221.09251559251558</v>
      </c>
      <c r="OK76">
        <v>4062.2214137214137</v>
      </c>
      <c r="OL76">
        <v>1664.7692307692307</v>
      </c>
      <c r="OM76">
        <v>2795.8607068607071</v>
      </c>
      <c r="ON76">
        <v>2201.4054054054054</v>
      </c>
      <c r="OO76">
        <v>2787.3347193347195</v>
      </c>
      <c r="OP76">
        <v>1780.8887733887734</v>
      </c>
      <c r="OQ76">
        <v>541.62370062370064</v>
      </c>
      <c r="OR76">
        <v>212.72972972972974</v>
      </c>
      <c r="OS76">
        <v>310.04261954261955</v>
      </c>
      <c r="OT76">
        <v>246.09459459459458</v>
      </c>
      <c r="OU76">
        <v>407.96985446985445</v>
      </c>
      <c r="OV76">
        <v>217.76715176715177</v>
      </c>
      <c r="OW76">
        <v>74.888773388773387</v>
      </c>
      <c r="OX76">
        <v>61.457380457380459</v>
      </c>
      <c r="OY76">
        <v>64.108108108108112</v>
      </c>
      <c r="OZ76">
        <v>62.062370062370064</v>
      </c>
      <c r="PA76">
        <v>63.256756756756758</v>
      </c>
      <c r="PB76">
        <v>61.555093555093556</v>
      </c>
      <c r="PC76">
        <v>63.891891891891895</v>
      </c>
      <c r="PD76">
        <v>1009.427234927235</v>
      </c>
      <c r="PE76">
        <v>456.51871101871103</v>
      </c>
      <c r="PF76">
        <v>642.75883575883574</v>
      </c>
      <c r="PG76">
        <v>474.983367983368</v>
      </c>
      <c r="PH76">
        <v>688.26923076923072</v>
      </c>
      <c r="PI76">
        <v>459.25467775467774</v>
      </c>
      <c r="PJ76">
        <v>1.1560395010394959</v>
      </c>
      <c r="PK76">
        <v>115603.9501039501</v>
      </c>
      <c r="PL76">
        <v>1.392900207900206</v>
      </c>
      <c r="PM76">
        <v>139290.02079002079</v>
      </c>
      <c r="PN76">
        <v>1.259469854469855</v>
      </c>
      <c r="PO76">
        <v>125946.98544698545</v>
      </c>
      <c r="PP76">
        <v>1.345343035343034</v>
      </c>
      <c r="PQ76">
        <v>134534.30353430353</v>
      </c>
      <c r="PR76">
        <v>1.200935550935547</v>
      </c>
      <c r="PS76">
        <v>120093.5550935551</v>
      </c>
      <c r="PT76">
        <v>1.3797920997920969</v>
      </c>
      <c r="PU76">
        <v>137979.20997920999</v>
      </c>
      <c r="PV76">
        <v>99546.257796257793</v>
      </c>
      <c r="PW76">
        <v>0.19909251559251501</v>
      </c>
      <c r="PX76">
        <v>2172182.9521829523</v>
      </c>
      <c r="PY76">
        <v>0.217218295218295</v>
      </c>
      <c r="PZ76">
        <v>338995.32224532223</v>
      </c>
      <c r="QA76">
        <v>0.22599688149688199</v>
      </c>
      <c r="QB76">
        <v>659048.85654885659</v>
      </c>
      <c r="QC76">
        <v>0.219682952182952</v>
      </c>
      <c r="QD76">
        <v>202816.00831600832</v>
      </c>
      <c r="QE76">
        <v>0.20281600831600799</v>
      </c>
      <c r="QF76">
        <v>884370.06237006234</v>
      </c>
      <c r="QG76">
        <v>0.221092515592516</v>
      </c>
      <c r="QH76">
        <v>20311.107068607067</v>
      </c>
      <c r="QI76">
        <v>4.0622214137214001E-2</v>
      </c>
      <c r="QJ76">
        <v>166476.92307692306</v>
      </c>
      <c r="QK76">
        <v>1.6647692307691999E-2</v>
      </c>
      <c r="QL76">
        <v>41937.910602910604</v>
      </c>
      <c r="QM76">
        <v>2.7958607068606998E-2</v>
      </c>
      <c r="QN76">
        <v>66042.16216216216</v>
      </c>
      <c r="QO76">
        <v>2.2014054054053999E-2</v>
      </c>
      <c r="QP76">
        <v>27873.347193347192</v>
      </c>
      <c r="QQ76">
        <v>2.7873347193347001E-2</v>
      </c>
      <c r="QR76">
        <v>71235.550935550942</v>
      </c>
      <c r="QS76">
        <v>1.7808887733888001E-2</v>
      </c>
      <c r="QT76">
        <v>0.54162370062370002</v>
      </c>
      <c r="QU76">
        <v>541623.70062370063</v>
      </c>
      <c r="QV76">
        <v>0.21272972972973</v>
      </c>
      <c r="QW76">
        <v>212729.72972972973</v>
      </c>
      <c r="QX76">
        <v>0.31004261954261902</v>
      </c>
      <c r="QY76">
        <v>310042.61954261956</v>
      </c>
      <c r="QZ76">
        <v>0.24609459459459501</v>
      </c>
      <c r="RA76">
        <v>246094.59459459459</v>
      </c>
      <c r="RB76">
        <v>0.40796985446985501</v>
      </c>
      <c r="RC76">
        <v>407969.85446985444</v>
      </c>
      <c r="RD76">
        <v>0.217767151767152</v>
      </c>
      <c r="RE76">
        <v>217767.15176715178</v>
      </c>
      <c r="RF76">
        <v>6.1457380457380379</v>
      </c>
      <c r="RG76">
        <v>6.4108108108108182</v>
      </c>
      <c r="RH76">
        <v>6.2062370062369947</v>
      </c>
      <c r="RI76">
        <v>6.3256756756756909</v>
      </c>
      <c r="RJ76">
        <v>6.1555093555093379</v>
      </c>
      <c r="RK76">
        <v>6.3891891891891994</v>
      </c>
      <c r="RL76">
        <v>229100.31185031185</v>
      </c>
      <c r="RM76">
        <v>0.45820062370062498</v>
      </c>
      <c r="RN76">
        <v>4693451.1434511431</v>
      </c>
      <c r="RO76">
        <v>0.469345114345115</v>
      </c>
      <c r="RP76">
        <v>671100.31185031182</v>
      </c>
      <c r="RQ76">
        <v>0.44740020790020801</v>
      </c>
      <c r="RR76">
        <v>1406179.8336798337</v>
      </c>
      <c r="RS76">
        <v>0.46872661122661202</v>
      </c>
      <c r="RT76">
        <v>452570.68607068609</v>
      </c>
      <c r="RU76">
        <v>0.45257068607068601</v>
      </c>
      <c r="RV76">
        <v>1891110.187110187</v>
      </c>
      <c r="RW76">
        <v>0.47277754677754702</v>
      </c>
      <c r="RX76">
        <v>171348.75259875259</v>
      </c>
      <c r="RY76">
        <v>0.34269750519750503</v>
      </c>
      <c r="RZ76">
        <v>3134397.0893970896</v>
      </c>
      <c r="SA76">
        <v>0.31343970893970902</v>
      </c>
      <c r="SB76">
        <v>489887.21413721412</v>
      </c>
      <c r="SC76">
        <v>0.32659147609147599</v>
      </c>
      <c r="SD76">
        <v>934765.07276507281</v>
      </c>
      <c r="SE76">
        <v>0.31158835758835801</v>
      </c>
      <c r="SF76">
        <v>344644.49064449064</v>
      </c>
      <c r="SG76">
        <v>0.34464449064449099</v>
      </c>
      <c r="SH76">
        <v>1224544.6985446985</v>
      </c>
      <c r="SI76">
        <v>0.30613617463617399</v>
      </c>
      <c r="SJ76">
        <v>50471.361746361748</v>
      </c>
      <c r="SK76">
        <v>0.100942723492724</v>
      </c>
      <c r="SL76">
        <v>456518.71101871104</v>
      </c>
      <c r="SM76">
        <v>4.5651871101871001E-2</v>
      </c>
      <c r="SN76">
        <v>96413.825363825366</v>
      </c>
      <c r="SO76">
        <v>6.4275883575883999E-2</v>
      </c>
      <c r="SP76">
        <v>142495.01039501041</v>
      </c>
      <c r="SQ76">
        <v>4.7498336798337003E-2</v>
      </c>
      <c r="SR76">
        <v>68826.923076923078</v>
      </c>
      <c r="SS76">
        <v>6.8826923076922994E-2</v>
      </c>
      <c r="ST76">
        <v>183701.8711018711</v>
      </c>
      <c r="SU76">
        <v>4.5925467775468E-2</v>
      </c>
    </row>
    <row r="77" spans="1:515" x14ac:dyDescent="0.3">
      <c r="A77" s="1">
        <v>10209</v>
      </c>
      <c r="B77" s="1">
        <v>10209</v>
      </c>
      <c r="C77" t="s">
        <v>936</v>
      </c>
      <c r="D77" t="s">
        <v>939</v>
      </c>
      <c r="E77" t="s">
        <v>407</v>
      </c>
      <c r="F77" t="s">
        <v>1206</v>
      </c>
      <c r="G77">
        <v>-42.2140007</v>
      </c>
      <c r="H77">
        <v>-73.462974500000001</v>
      </c>
      <c r="I77" s="1">
        <v>0</v>
      </c>
      <c r="J77" s="2">
        <v>0.11593620909182099</v>
      </c>
      <c r="K77" s="2">
        <v>0.20234713325841899</v>
      </c>
      <c r="L77" s="1">
        <v>182</v>
      </c>
      <c r="M77" s="2">
        <v>20.231170611840465</v>
      </c>
      <c r="N77" s="2">
        <v>36.854615981940213</v>
      </c>
      <c r="O77" s="2">
        <v>88.883177570093451</v>
      </c>
      <c r="P77" s="2">
        <v>3.1097417259507898</v>
      </c>
      <c r="Q77" s="2">
        <v>5.4547713738380246</v>
      </c>
      <c r="R77" s="1">
        <v>2244</v>
      </c>
      <c r="S77" s="2">
        <v>10</v>
      </c>
      <c r="T77" s="1">
        <v>46</v>
      </c>
      <c r="U77" s="2">
        <v>17.2</v>
      </c>
      <c r="V77" s="2">
        <v>5.9</v>
      </c>
      <c r="W77" s="2">
        <v>6.9</v>
      </c>
      <c r="X77" s="2">
        <v>13.1</v>
      </c>
      <c r="Y77" s="2">
        <v>13.1</v>
      </c>
      <c r="Z77" s="2">
        <v>7.4</v>
      </c>
      <c r="AA77" s="2">
        <v>4</v>
      </c>
      <c r="AB77" s="1">
        <v>862</v>
      </c>
      <c r="AC77" s="1">
        <v>89</v>
      </c>
      <c r="AD77" s="1">
        <v>314</v>
      </c>
      <c r="AE77" s="1">
        <v>319</v>
      </c>
      <c r="AF77" s="1">
        <v>304</v>
      </c>
      <c r="AG77" s="1">
        <v>887</v>
      </c>
      <c r="AH77" s="1">
        <v>39</v>
      </c>
      <c r="AI77" s="2">
        <v>12.5</v>
      </c>
      <c r="AJ77" s="2">
        <v>23.01</v>
      </c>
      <c r="AK77" s="1">
        <v>2371</v>
      </c>
      <c r="AL77" s="2">
        <v>11.1</v>
      </c>
      <c r="AM77" s="1">
        <v>48</v>
      </c>
      <c r="AN77" s="2">
        <v>19.3</v>
      </c>
      <c r="AO77" s="2">
        <v>7.3</v>
      </c>
      <c r="AP77" s="2">
        <v>8</v>
      </c>
      <c r="AQ77" s="2">
        <v>14.6</v>
      </c>
      <c r="AR77" s="2">
        <v>14.6</v>
      </c>
      <c r="AS77" s="2">
        <v>8.5</v>
      </c>
      <c r="AT77" s="2">
        <v>5.3</v>
      </c>
      <c r="AU77" s="1">
        <v>948</v>
      </c>
      <c r="AV77" s="1">
        <v>103</v>
      </c>
      <c r="AW77" s="1">
        <v>346</v>
      </c>
      <c r="AX77" s="1">
        <v>354</v>
      </c>
      <c r="AY77" s="1">
        <v>342</v>
      </c>
      <c r="AZ77" s="1">
        <v>963</v>
      </c>
      <c r="BA77" s="1">
        <v>44</v>
      </c>
      <c r="BB77" s="2">
        <v>15</v>
      </c>
      <c r="BC77" s="2">
        <v>27.8</v>
      </c>
      <c r="BD77" s="2">
        <v>2329.3957783641163</v>
      </c>
      <c r="BE77" s="2">
        <v>10.465435356200514</v>
      </c>
      <c r="BF77" s="2">
        <v>47.263852242744065</v>
      </c>
      <c r="BG77" s="2">
        <v>17.898416886543497</v>
      </c>
      <c r="BH77" s="2">
        <v>6.3232189973614581</v>
      </c>
      <c r="BI77" s="2">
        <v>7.4005277044854836</v>
      </c>
      <c r="BJ77" s="2">
        <v>13.632453825857525</v>
      </c>
      <c r="BK77" s="2">
        <v>13.632453825857525</v>
      </c>
      <c r="BL77" s="2">
        <v>7.896833773087069</v>
      </c>
      <c r="BM77" s="2">
        <v>4.6535620052770437</v>
      </c>
      <c r="BN77" s="2">
        <v>904.24010554089705</v>
      </c>
      <c r="BO77" s="2">
        <v>95.656992084432716</v>
      </c>
      <c r="BP77" s="2">
        <v>330.89445910290237</v>
      </c>
      <c r="BQ77" s="2">
        <v>331.26385224274406</v>
      </c>
      <c r="BR77" s="2">
        <v>323.26121372031662</v>
      </c>
      <c r="BS77" s="2">
        <v>925.55672823218993</v>
      </c>
      <c r="BT77" s="2">
        <v>41.707124010554089</v>
      </c>
      <c r="BU77" s="2">
        <v>13.244854881266519</v>
      </c>
      <c r="BV77" s="2">
        <v>24.620949868073883</v>
      </c>
      <c r="BW77" s="1">
        <v>75</v>
      </c>
      <c r="BX77" s="1">
        <v>91</v>
      </c>
      <c r="BY77" s="1">
        <v>80</v>
      </c>
      <c r="BZ77" s="1">
        <v>84</v>
      </c>
      <c r="CA77" s="1">
        <v>76</v>
      </c>
      <c r="CB77" s="1">
        <v>90</v>
      </c>
      <c r="CC77" s="1">
        <v>292</v>
      </c>
      <c r="CD77" s="1">
        <v>184</v>
      </c>
      <c r="CE77" s="1">
        <v>245</v>
      </c>
      <c r="CF77" s="1">
        <v>212</v>
      </c>
      <c r="CG77" s="1">
        <v>267</v>
      </c>
      <c r="CH77" s="1">
        <v>189</v>
      </c>
      <c r="CI77" s="1">
        <v>79</v>
      </c>
      <c r="CJ77" s="1">
        <v>137</v>
      </c>
      <c r="CK77" s="1">
        <v>89</v>
      </c>
      <c r="CL77" s="1">
        <v>108</v>
      </c>
      <c r="CM77" s="1">
        <v>84</v>
      </c>
      <c r="CN77" s="1">
        <v>127</v>
      </c>
      <c r="CO77" s="1">
        <v>114</v>
      </c>
      <c r="CP77" s="1">
        <v>93</v>
      </c>
      <c r="CQ77" s="1">
        <v>115</v>
      </c>
      <c r="CR77" s="1">
        <v>102</v>
      </c>
      <c r="CS77" s="1">
        <v>116</v>
      </c>
      <c r="CT77" s="1">
        <v>102</v>
      </c>
      <c r="CU77" s="1">
        <v>8282</v>
      </c>
      <c r="CV77" s="1">
        <v>4224</v>
      </c>
      <c r="CW77" s="1">
        <v>6020</v>
      </c>
      <c r="CX77" s="1">
        <v>4514</v>
      </c>
      <c r="CY77" s="1">
        <v>7338</v>
      </c>
      <c r="CZ77" s="1">
        <v>4071</v>
      </c>
      <c r="DA77" s="1">
        <v>796</v>
      </c>
      <c r="DB77" s="1">
        <v>450</v>
      </c>
      <c r="DC77" s="1">
        <v>699</v>
      </c>
      <c r="DD77" s="1">
        <v>496</v>
      </c>
      <c r="DE77" s="1">
        <v>745</v>
      </c>
      <c r="DF77" s="1">
        <v>461</v>
      </c>
      <c r="DG77" s="1">
        <v>131</v>
      </c>
      <c r="DH77" s="1">
        <v>49</v>
      </c>
      <c r="DI77" s="1">
        <v>53</v>
      </c>
      <c r="DJ77" s="1">
        <v>50</v>
      </c>
      <c r="DK77" s="1">
        <v>52</v>
      </c>
      <c r="DL77" s="1">
        <v>49</v>
      </c>
      <c r="DM77" s="1">
        <v>53</v>
      </c>
      <c r="DN77" s="1">
        <v>449</v>
      </c>
      <c r="DO77" s="1">
        <v>450</v>
      </c>
      <c r="DP77" s="1">
        <v>431</v>
      </c>
      <c r="DQ77" s="1">
        <v>433</v>
      </c>
      <c r="DR77" s="1">
        <v>447</v>
      </c>
      <c r="DS77" s="1">
        <v>441</v>
      </c>
      <c r="DT77" s="1">
        <v>296</v>
      </c>
      <c r="DU77" s="1">
        <v>264</v>
      </c>
      <c r="DV77" s="1">
        <v>269</v>
      </c>
      <c r="DW77" s="1">
        <v>265</v>
      </c>
      <c r="DX77" s="1">
        <v>284</v>
      </c>
      <c r="DY77" s="1">
        <v>262</v>
      </c>
      <c r="DZ77" s="1">
        <v>1687</v>
      </c>
      <c r="EA77" s="1">
        <v>628</v>
      </c>
      <c r="EB77" s="1">
        <v>999</v>
      </c>
      <c r="EC77" s="1">
        <v>661</v>
      </c>
      <c r="ED77" s="1">
        <v>1301</v>
      </c>
      <c r="EE77" s="1">
        <v>625</v>
      </c>
      <c r="EF77" s="2">
        <v>0.75</v>
      </c>
      <c r="EG77" s="1">
        <v>75000</v>
      </c>
      <c r="EH77" s="2">
        <v>0.91</v>
      </c>
      <c r="EI77" s="1">
        <v>91000</v>
      </c>
      <c r="EJ77" s="2">
        <v>0.8</v>
      </c>
      <c r="EK77" s="1">
        <v>80000</v>
      </c>
      <c r="EL77" s="2">
        <v>0.84</v>
      </c>
      <c r="EM77" s="1">
        <v>84000</v>
      </c>
      <c r="EN77" s="2">
        <v>0.76</v>
      </c>
      <c r="EO77" s="1">
        <v>76000</v>
      </c>
      <c r="EP77" s="2">
        <v>0.9</v>
      </c>
      <c r="EQ77" s="1">
        <v>90000</v>
      </c>
      <c r="ER77" s="1">
        <v>57000</v>
      </c>
      <c r="ES77" s="2">
        <v>0.114</v>
      </c>
      <c r="ET77" s="1">
        <v>930000</v>
      </c>
      <c r="EU77" s="2">
        <v>9.2999999999999999E-2</v>
      </c>
      <c r="EV77" s="1">
        <v>172500</v>
      </c>
      <c r="EW77" s="2">
        <v>0.115</v>
      </c>
      <c r="EX77" s="1">
        <v>306000</v>
      </c>
      <c r="EY77" s="2">
        <v>0.10199999999999999</v>
      </c>
      <c r="EZ77" s="1">
        <v>116000</v>
      </c>
      <c r="FA77" s="2">
        <v>0.11600000000000001</v>
      </c>
      <c r="FB77" s="1">
        <v>408000</v>
      </c>
      <c r="FC77" s="2">
        <v>0.10199999999999999</v>
      </c>
      <c r="FD77" s="1">
        <v>41410</v>
      </c>
      <c r="FE77" s="2">
        <v>8.2820000000000005E-2</v>
      </c>
      <c r="FF77" s="1">
        <v>422400</v>
      </c>
      <c r="FG77" s="2">
        <v>4.224E-2</v>
      </c>
      <c r="FH77" s="1">
        <v>90300</v>
      </c>
      <c r="FI77" s="2">
        <v>6.0199999999999997E-2</v>
      </c>
      <c r="FJ77" s="1">
        <v>135420</v>
      </c>
      <c r="FK77" s="2">
        <v>4.514E-2</v>
      </c>
      <c r="FL77" s="1">
        <v>73380</v>
      </c>
      <c r="FM77" s="2">
        <v>7.3380000000000001E-2</v>
      </c>
      <c r="FN77" s="1">
        <v>162840</v>
      </c>
      <c r="FO77" s="2">
        <v>4.0710000000000003E-2</v>
      </c>
      <c r="FP77" s="2">
        <v>0.79600000000000004</v>
      </c>
      <c r="FQ77" s="1">
        <v>796000</v>
      </c>
      <c r="FR77" s="2">
        <v>0.45</v>
      </c>
      <c r="FS77" s="1">
        <v>450000</v>
      </c>
      <c r="FT77" s="2">
        <v>0.69899999999999995</v>
      </c>
      <c r="FU77" s="1">
        <v>699000</v>
      </c>
      <c r="FV77" s="2">
        <v>0.496</v>
      </c>
      <c r="FW77" s="1">
        <v>496000</v>
      </c>
      <c r="FX77" s="2">
        <v>0.745</v>
      </c>
      <c r="FY77" s="1">
        <v>745000</v>
      </c>
      <c r="FZ77" s="2">
        <v>0.46100000000000002</v>
      </c>
      <c r="GA77" s="1">
        <v>461000</v>
      </c>
      <c r="GB77" s="2">
        <v>4.9000000000000004</v>
      </c>
      <c r="GC77" s="2">
        <v>5.3</v>
      </c>
      <c r="GD77" s="2">
        <v>5</v>
      </c>
      <c r="GE77" s="2">
        <v>5.2</v>
      </c>
      <c r="GF77" s="2">
        <v>4.9000000000000004</v>
      </c>
      <c r="GG77" s="2">
        <v>5.3</v>
      </c>
      <c r="GH77" s="1">
        <v>224500</v>
      </c>
      <c r="GI77" s="2">
        <v>0.44900000000000001</v>
      </c>
      <c r="GJ77" s="1">
        <v>4500000</v>
      </c>
      <c r="GK77" s="2">
        <v>0.45</v>
      </c>
      <c r="GL77" s="1">
        <v>646500</v>
      </c>
      <c r="GM77" s="2">
        <v>0.43099999999999999</v>
      </c>
      <c r="GN77" s="1">
        <v>1299000</v>
      </c>
      <c r="GO77" s="2">
        <v>0.433</v>
      </c>
      <c r="GP77" s="1">
        <v>447000</v>
      </c>
      <c r="GQ77" s="2">
        <v>0.44700000000000001</v>
      </c>
      <c r="GR77" s="1">
        <v>1764000</v>
      </c>
      <c r="GS77" s="2">
        <v>0.441</v>
      </c>
      <c r="GT77" s="1">
        <v>148000</v>
      </c>
      <c r="GU77" s="2">
        <v>0.29599999999999999</v>
      </c>
      <c r="GV77" s="1">
        <v>2640000</v>
      </c>
      <c r="GW77" s="2">
        <v>0.26400000000000001</v>
      </c>
      <c r="GX77" s="1">
        <v>403500</v>
      </c>
      <c r="GY77" s="2">
        <v>0.26900000000000002</v>
      </c>
      <c r="GZ77" s="1">
        <v>795000</v>
      </c>
      <c r="HA77" s="2">
        <v>0.26500000000000001</v>
      </c>
      <c r="HB77" s="1">
        <v>284000</v>
      </c>
      <c r="HC77" s="2">
        <v>0.28399999999999997</v>
      </c>
      <c r="HD77" s="1">
        <v>1048000</v>
      </c>
      <c r="HE77" s="2">
        <v>0.26200000000000001</v>
      </c>
      <c r="HF77" s="1">
        <v>84350</v>
      </c>
      <c r="HG77" s="2">
        <v>0.16869999999999999</v>
      </c>
      <c r="HH77" s="1">
        <v>628000</v>
      </c>
      <c r="HI77" s="2">
        <v>6.2799999999999995E-2</v>
      </c>
      <c r="HJ77" s="1">
        <v>149850</v>
      </c>
      <c r="HK77" s="2">
        <v>9.9900000000000003E-2</v>
      </c>
      <c r="HL77" s="1">
        <v>198300</v>
      </c>
      <c r="HM77" s="2">
        <v>6.6100000000000006E-2</v>
      </c>
      <c r="HN77" s="1">
        <v>130100</v>
      </c>
      <c r="HO77" s="2">
        <v>0.13009999999999999</v>
      </c>
      <c r="HP77" s="1">
        <v>250000</v>
      </c>
      <c r="HQ77" s="2">
        <v>6.25E-2</v>
      </c>
      <c r="HR77" s="1">
        <v>88</v>
      </c>
      <c r="HS77" s="1">
        <v>117</v>
      </c>
      <c r="HT77" s="1">
        <v>101</v>
      </c>
      <c r="HU77" s="1">
        <v>105</v>
      </c>
      <c r="HV77" s="1">
        <v>92</v>
      </c>
      <c r="HW77" s="1">
        <v>114</v>
      </c>
      <c r="HX77" s="1">
        <v>412</v>
      </c>
      <c r="HY77" s="1">
        <v>294</v>
      </c>
      <c r="HZ77" s="1">
        <v>340</v>
      </c>
      <c r="IA77" s="1">
        <v>313</v>
      </c>
      <c r="IB77" s="1">
        <v>356</v>
      </c>
      <c r="IC77" s="1">
        <v>298</v>
      </c>
      <c r="ID77" s="1">
        <v>215</v>
      </c>
      <c r="IE77" s="1">
        <v>258</v>
      </c>
      <c r="IF77" s="1">
        <v>228</v>
      </c>
      <c r="IG77" s="1">
        <v>245</v>
      </c>
      <c r="IH77" s="1">
        <v>217</v>
      </c>
      <c r="II77" s="1">
        <v>259</v>
      </c>
      <c r="IJ77" s="1">
        <v>212</v>
      </c>
      <c r="IK77" s="1">
        <v>231</v>
      </c>
      <c r="IL77" s="1">
        <v>219</v>
      </c>
      <c r="IM77" s="1">
        <v>237</v>
      </c>
      <c r="IN77" s="1">
        <v>216</v>
      </c>
      <c r="IO77" s="1">
        <v>238</v>
      </c>
      <c r="IP77" s="1">
        <v>11298</v>
      </c>
      <c r="IQ77" s="1">
        <v>7672</v>
      </c>
      <c r="IR77" s="1">
        <v>8639</v>
      </c>
      <c r="IS77" s="1">
        <v>7544</v>
      </c>
      <c r="IT77" s="1">
        <v>10329</v>
      </c>
      <c r="IU77" s="1">
        <v>7309</v>
      </c>
      <c r="IV77" s="1">
        <v>993</v>
      </c>
      <c r="IW77">
        <v>690</v>
      </c>
      <c r="IX77">
        <v>903</v>
      </c>
      <c r="IY77">
        <v>669</v>
      </c>
      <c r="IZ77">
        <v>998</v>
      </c>
      <c r="JA77">
        <v>701</v>
      </c>
      <c r="JB77">
        <v>155</v>
      </c>
      <c r="JC77">
        <v>55</v>
      </c>
      <c r="JD77">
        <v>59</v>
      </c>
      <c r="JE77">
        <v>56</v>
      </c>
      <c r="JF77">
        <v>57</v>
      </c>
      <c r="JG77">
        <v>55</v>
      </c>
      <c r="JH77">
        <v>58</v>
      </c>
      <c r="JI77">
        <v>545</v>
      </c>
      <c r="JJ77">
        <v>577</v>
      </c>
      <c r="JK77">
        <v>558</v>
      </c>
      <c r="JL77">
        <v>565</v>
      </c>
      <c r="JM77">
        <v>552</v>
      </c>
      <c r="JN77">
        <v>564</v>
      </c>
      <c r="JO77">
        <v>398</v>
      </c>
      <c r="JP77">
        <v>366</v>
      </c>
      <c r="JQ77">
        <v>379</v>
      </c>
      <c r="JR77">
        <v>378</v>
      </c>
      <c r="JS77">
        <v>393</v>
      </c>
      <c r="JT77">
        <v>377</v>
      </c>
      <c r="JU77">
        <v>2516</v>
      </c>
      <c r="JV77">
        <v>1325</v>
      </c>
      <c r="JW77">
        <v>1697</v>
      </c>
      <c r="JX77">
        <v>1301</v>
      </c>
      <c r="JY77">
        <v>2274</v>
      </c>
      <c r="JZ77">
        <v>1328</v>
      </c>
      <c r="KA77">
        <v>0.88</v>
      </c>
      <c r="KB77">
        <v>88000</v>
      </c>
      <c r="KC77">
        <v>1.17</v>
      </c>
      <c r="KD77">
        <v>117000</v>
      </c>
      <c r="KE77">
        <v>1.01</v>
      </c>
      <c r="KF77">
        <v>101000</v>
      </c>
      <c r="KG77">
        <v>1.05</v>
      </c>
      <c r="KH77">
        <v>105000</v>
      </c>
      <c r="KI77">
        <v>0.92</v>
      </c>
      <c r="KJ77">
        <v>92000</v>
      </c>
      <c r="KK77">
        <v>1.1399999999999999</v>
      </c>
      <c r="KL77">
        <v>114000</v>
      </c>
      <c r="KM77">
        <v>106000</v>
      </c>
      <c r="KN77">
        <v>0.21199999999999999</v>
      </c>
      <c r="KO77">
        <v>2310000</v>
      </c>
      <c r="KP77">
        <v>0.23100000000000001</v>
      </c>
      <c r="KQ77">
        <v>328500</v>
      </c>
      <c r="KR77">
        <v>0.219</v>
      </c>
      <c r="KS77">
        <v>711000</v>
      </c>
      <c r="KT77">
        <v>0.23699999999999999</v>
      </c>
      <c r="KU77">
        <v>216000</v>
      </c>
      <c r="KV77">
        <v>0.216</v>
      </c>
      <c r="KW77">
        <v>952000</v>
      </c>
      <c r="KX77">
        <v>0.23799999999999999</v>
      </c>
      <c r="KY77">
        <v>56490</v>
      </c>
      <c r="KZ77">
        <v>0.11298</v>
      </c>
      <c r="LA77">
        <v>767200</v>
      </c>
      <c r="LB77">
        <v>7.6719999999999997E-2</v>
      </c>
      <c r="LC77">
        <v>129585</v>
      </c>
      <c r="LD77">
        <v>8.6389999999999995E-2</v>
      </c>
      <c r="LE77">
        <v>226320</v>
      </c>
      <c r="LF77">
        <v>7.5439999999999993E-2</v>
      </c>
      <c r="LG77">
        <v>103290</v>
      </c>
      <c r="LH77">
        <v>0.10329000000000001</v>
      </c>
      <c r="LI77">
        <v>292360</v>
      </c>
      <c r="LJ77">
        <v>7.3090000000000002E-2</v>
      </c>
      <c r="LK77">
        <v>0.99299999999999999</v>
      </c>
      <c r="LL77">
        <v>993000</v>
      </c>
      <c r="LM77">
        <v>0.69</v>
      </c>
      <c r="LN77">
        <v>690000</v>
      </c>
      <c r="LO77">
        <v>0.90300000000000002</v>
      </c>
      <c r="LP77">
        <v>903000</v>
      </c>
      <c r="LQ77">
        <v>0.66900000000000004</v>
      </c>
      <c r="LR77">
        <v>669000</v>
      </c>
      <c r="LS77">
        <v>0.998</v>
      </c>
      <c r="LT77">
        <v>998000</v>
      </c>
      <c r="LU77">
        <v>0.70099999999999996</v>
      </c>
      <c r="LV77">
        <v>701000</v>
      </c>
      <c r="LW77">
        <v>5.5</v>
      </c>
      <c r="LX77">
        <v>5.9</v>
      </c>
      <c r="LY77">
        <v>5.6</v>
      </c>
      <c r="LZ77">
        <v>5.7</v>
      </c>
      <c r="MA77">
        <v>5.5</v>
      </c>
      <c r="MB77">
        <v>5.8</v>
      </c>
      <c r="MC77">
        <v>272500</v>
      </c>
      <c r="MD77">
        <v>0.54500000000000004</v>
      </c>
      <c r="ME77">
        <v>5770000</v>
      </c>
      <c r="MF77">
        <v>0.57699999999999996</v>
      </c>
      <c r="MG77">
        <v>837000</v>
      </c>
      <c r="MH77">
        <v>0.55800000000000005</v>
      </c>
      <c r="MI77">
        <v>1695000</v>
      </c>
      <c r="MJ77">
        <v>0.56499999999999995</v>
      </c>
      <c r="MK77">
        <v>552000</v>
      </c>
      <c r="ML77">
        <v>0.55200000000000005</v>
      </c>
      <c r="MM77">
        <v>2256000</v>
      </c>
      <c r="MN77">
        <v>0.56399999999999995</v>
      </c>
      <c r="MO77">
        <v>199000</v>
      </c>
      <c r="MP77">
        <v>0.39800000000000002</v>
      </c>
      <c r="MQ77">
        <v>3660000</v>
      </c>
      <c r="MR77">
        <v>0.36599999999999999</v>
      </c>
      <c r="MS77">
        <v>568500</v>
      </c>
      <c r="MT77">
        <v>0.379</v>
      </c>
      <c r="MU77">
        <v>1134000</v>
      </c>
      <c r="MV77">
        <v>0.378</v>
      </c>
      <c r="MW77">
        <v>393000</v>
      </c>
      <c r="MX77">
        <v>0.39300000000000002</v>
      </c>
      <c r="MY77">
        <v>1508000</v>
      </c>
      <c r="MZ77">
        <v>0.377</v>
      </c>
      <c r="NA77">
        <v>125800</v>
      </c>
      <c r="NB77">
        <v>0.25159999999999999</v>
      </c>
      <c r="NC77">
        <v>1325000</v>
      </c>
      <c r="ND77">
        <v>0.13250000000000001</v>
      </c>
      <c r="NE77">
        <v>254550</v>
      </c>
      <c r="NF77">
        <v>0.16969999999999999</v>
      </c>
      <c r="NG77">
        <v>390300</v>
      </c>
      <c r="NH77">
        <v>0.13009999999999999</v>
      </c>
      <c r="NI77">
        <v>227400</v>
      </c>
      <c r="NJ77">
        <v>0.22739999999999999</v>
      </c>
      <c r="NK77">
        <v>531200</v>
      </c>
      <c r="NL77">
        <v>0.1328</v>
      </c>
      <c r="NM77">
        <v>81.330729166666671</v>
      </c>
      <c r="NN77">
        <v>107.13541666666667</v>
      </c>
      <c r="NO77">
        <v>89.458333333333329</v>
      </c>
      <c r="NP77">
        <v>96.333333333333329</v>
      </c>
      <c r="NQ77">
        <v>84.794270833333329</v>
      </c>
      <c r="NR77">
        <v>104.08072916666667</v>
      </c>
      <c r="NS77">
        <v>350.3168831168831</v>
      </c>
      <c r="NT77">
        <v>230.03896103896105</v>
      </c>
      <c r="NU77">
        <v>292.18701298701296</v>
      </c>
      <c r="NV77">
        <v>256.02337662337663</v>
      </c>
      <c r="NW77">
        <v>308.76623376623377</v>
      </c>
      <c r="NX77">
        <v>234.76883116883116</v>
      </c>
      <c r="NY77">
        <v>119.13246753246753</v>
      </c>
      <c r="NZ77">
        <v>180.13766233766233</v>
      </c>
      <c r="OA77">
        <v>130.93506493506493</v>
      </c>
      <c r="OB77">
        <v>152.05714285714285</v>
      </c>
      <c r="OC77">
        <v>126.55324675324675</v>
      </c>
      <c r="OD77">
        <v>169.39220779220778</v>
      </c>
      <c r="OE77">
        <v>153.9948051948052</v>
      </c>
      <c r="OF77">
        <v>166.71948051948053</v>
      </c>
      <c r="OG77">
        <v>167.412987012987</v>
      </c>
      <c r="OH77">
        <v>168.28311688311689</v>
      </c>
      <c r="OI77">
        <v>155.71948051948053</v>
      </c>
      <c r="OJ77">
        <v>170.72987012987014</v>
      </c>
      <c r="OK77">
        <v>9538.6987012987011</v>
      </c>
      <c r="OL77">
        <v>5715.2701298701295</v>
      </c>
      <c r="OM77">
        <v>7150.7818181818184</v>
      </c>
      <c r="ON77">
        <v>5872.6311688311689</v>
      </c>
      <c r="OO77">
        <v>8647.9896103896099</v>
      </c>
      <c r="OP77">
        <v>5472.9038961038959</v>
      </c>
      <c r="OQ77">
        <v>912.09870129870126</v>
      </c>
      <c r="OR77">
        <v>554.53766233766237</v>
      </c>
      <c r="OS77">
        <v>801.35584415584412</v>
      </c>
      <c r="OT77">
        <v>579.73506493506488</v>
      </c>
      <c r="OU77">
        <v>893.37662337662334</v>
      </c>
      <c r="OV77">
        <v>558.5454545454545</v>
      </c>
      <c r="OW77">
        <v>142.72467532467533</v>
      </c>
      <c r="OX77">
        <v>50.831168831168831</v>
      </c>
      <c r="OY77">
        <v>55</v>
      </c>
      <c r="OZ77">
        <v>51.664935064935065</v>
      </c>
      <c r="PA77">
        <v>53.797402597402595</v>
      </c>
      <c r="PB77">
        <v>51.337662337662337</v>
      </c>
      <c r="PC77">
        <v>54.631168831168829</v>
      </c>
      <c r="PD77">
        <v>2052.9140625</v>
      </c>
      <c r="PE77">
        <v>888.63020833333337</v>
      </c>
      <c r="PF77">
        <v>1293.2734375</v>
      </c>
      <c r="PG77">
        <v>894.63020833333337</v>
      </c>
      <c r="PH77">
        <v>1718.8020833333333</v>
      </c>
      <c r="PI77">
        <v>887.5</v>
      </c>
      <c r="PJ77">
        <v>0.81330729166666604</v>
      </c>
      <c r="PK77">
        <v>81330.729166666672</v>
      </c>
      <c r="PL77">
        <v>1.071354166666669</v>
      </c>
      <c r="PM77">
        <v>107135.41666666667</v>
      </c>
      <c r="PN77">
        <v>0.89458333333333295</v>
      </c>
      <c r="PO77">
        <v>89458.333333333328</v>
      </c>
      <c r="PP77">
        <v>0.96333333333333304</v>
      </c>
      <c r="PQ77">
        <v>96333.333333333328</v>
      </c>
      <c r="PR77">
        <v>0.84794270833333396</v>
      </c>
      <c r="PS77">
        <v>84794.270833333328</v>
      </c>
      <c r="PT77">
        <v>1.0408072916666651</v>
      </c>
      <c r="PU77">
        <v>104080.72916666667</v>
      </c>
      <c r="PV77">
        <v>76997.402597402601</v>
      </c>
      <c r="PW77">
        <v>0.15399480519480499</v>
      </c>
      <c r="PX77">
        <v>1667194.8051948051</v>
      </c>
      <c r="PY77">
        <v>0.16671948051947999</v>
      </c>
      <c r="PZ77">
        <v>251119.48051948051</v>
      </c>
      <c r="QA77">
        <v>0.16741298701298701</v>
      </c>
      <c r="QB77">
        <v>504849.35064935067</v>
      </c>
      <c r="QC77">
        <v>0.16828311688311701</v>
      </c>
      <c r="QD77">
        <v>155719.48051948051</v>
      </c>
      <c r="QE77">
        <v>0.15571948051948001</v>
      </c>
      <c r="QF77">
        <v>682919.48051948054</v>
      </c>
      <c r="QG77">
        <v>0.17072987012987001</v>
      </c>
      <c r="QH77">
        <v>47693.493506493505</v>
      </c>
      <c r="QI77">
        <v>9.5386987012987007E-2</v>
      </c>
      <c r="QJ77">
        <v>571527.01298701297</v>
      </c>
      <c r="QK77">
        <v>5.7152701298701002E-2</v>
      </c>
      <c r="QL77">
        <v>107261.72727272728</v>
      </c>
      <c r="QM77">
        <v>7.1507818181818006E-2</v>
      </c>
      <c r="QN77">
        <v>176178.93506493507</v>
      </c>
      <c r="QO77">
        <v>5.8726311688312001E-2</v>
      </c>
      <c r="QP77">
        <v>86479.896103896099</v>
      </c>
      <c r="QQ77">
        <v>8.6479896103896003E-2</v>
      </c>
      <c r="QR77">
        <v>218916.15584415584</v>
      </c>
      <c r="QS77">
        <v>5.4729038961038999E-2</v>
      </c>
      <c r="QT77">
        <v>0.91209870129870096</v>
      </c>
      <c r="QU77">
        <v>912098.70129870134</v>
      </c>
      <c r="QV77">
        <v>0.554537662337662</v>
      </c>
      <c r="QW77">
        <v>554537.6623376623</v>
      </c>
      <c r="QX77">
        <v>0.80135584415584404</v>
      </c>
      <c r="QY77">
        <v>801355.84415584418</v>
      </c>
      <c r="QZ77">
        <v>0.57973506493506599</v>
      </c>
      <c r="RA77">
        <v>579735.06493506499</v>
      </c>
      <c r="RB77">
        <v>0.89337662337662305</v>
      </c>
      <c r="RC77">
        <v>893376.62337662338</v>
      </c>
      <c r="RD77">
        <v>0.55854545454545401</v>
      </c>
      <c r="RE77">
        <v>558545.45454545459</v>
      </c>
      <c r="RF77">
        <v>5.083116883116876</v>
      </c>
      <c r="RG77">
        <v>5.5000000000000142</v>
      </c>
      <c r="RH77">
        <v>5.1664935064934934</v>
      </c>
      <c r="RI77">
        <v>5.3797402597402568</v>
      </c>
      <c r="RJ77">
        <v>5.1337662337662184</v>
      </c>
      <c r="RK77">
        <v>5.4631168831169026</v>
      </c>
      <c r="RL77">
        <v>248862.33766233767</v>
      </c>
      <c r="RM77">
        <v>0.49772467532467501</v>
      </c>
      <c r="RN77">
        <v>5194727.2727272725</v>
      </c>
      <c r="RO77">
        <v>0.51947272727272698</v>
      </c>
      <c r="RP77">
        <v>750864.93506493501</v>
      </c>
      <c r="RQ77">
        <v>0.50057662337662301</v>
      </c>
      <c r="RR77">
        <v>1511493.5064935065</v>
      </c>
      <c r="RS77">
        <v>0.50383116883116896</v>
      </c>
      <c r="RT77">
        <v>501275.32467532466</v>
      </c>
      <c r="RU77">
        <v>0.50127532467532498</v>
      </c>
      <c r="RV77">
        <v>2031428.5714285714</v>
      </c>
      <c r="RW77">
        <v>0.50785714285714301</v>
      </c>
      <c r="RX77">
        <v>174124.67532467534</v>
      </c>
      <c r="RY77">
        <v>0.34824935064934998</v>
      </c>
      <c r="RZ77">
        <v>3137610.3896103897</v>
      </c>
      <c r="SA77">
        <v>0.31376103896103902</v>
      </c>
      <c r="SB77">
        <v>497972.72727272729</v>
      </c>
      <c r="SC77">
        <v>0.33198181818181799</v>
      </c>
      <c r="SD77">
        <v>983516.88311688311</v>
      </c>
      <c r="SE77">
        <v>0.32783896103896099</v>
      </c>
      <c r="SF77">
        <v>343000</v>
      </c>
      <c r="SG77">
        <v>0.34299999999999897</v>
      </c>
      <c r="SH77">
        <v>1285568.8311688311</v>
      </c>
      <c r="SI77">
        <v>0.32139220779220801</v>
      </c>
      <c r="SJ77">
        <v>102645.703125</v>
      </c>
      <c r="SK77">
        <v>0.20529140625</v>
      </c>
      <c r="SL77">
        <v>888630.20833333337</v>
      </c>
      <c r="SM77">
        <v>8.8863020833333001E-2</v>
      </c>
      <c r="SN77">
        <v>193991.015625</v>
      </c>
      <c r="SO77">
        <v>0.12932734374999999</v>
      </c>
      <c r="SP77">
        <v>268389.0625</v>
      </c>
      <c r="SQ77">
        <v>8.9463020833333004E-2</v>
      </c>
      <c r="SR77">
        <v>171880.20833333334</v>
      </c>
      <c r="SS77">
        <v>0.17188020833333301</v>
      </c>
      <c r="ST77">
        <v>355000</v>
      </c>
      <c r="SU77">
        <v>8.8749999999999996E-2</v>
      </c>
    </row>
    <row r="78" spans="1:515" x14ac:dyDescent="0.3">
      <c r="A78" s="1">
        <v>7106</v>
      </c>
      <c r="B78" s="1">
        <v>7106</v>
      </c>
      <c r="C78" t="s">
        <v>906</v>
      </c>
      <c r="D78" t="s">
        <v>316</v>
      </c>
      <c r="E78" t="s">
        <v>409</v>
      </c>
      <c r="F78" t="s">
        <v>1099</v>
      </c>
      <c r="G78">
        <v>-35.3829536</v>
      </c>
      <c r="H78">
        <v>-71.350196800000006</v>
      </c>
      <c r="I78" s="1">
        <v>123</v>
      </c>
      <c r="J78" s="2">
        <v>0</v>
      </c>
      <c r="K78" s="2">
        <v>0</v>
      </c>
      <c r="L78" s="1">
        <v>916</v>
      </c>
      <c r="M78" s="2">
        <v>25.485715966078182</v>
      </c>
      <c r="N78" s="2">
        <v>47.666954771523969</v>
      </c>
      <c r="O78" s="2">
        <v>261.29041916167665</v>
      </c>
      <c r="P78" s="2">
        <v>2.7294582157453839</v>
      </c>
      <c r="Q78" s="2">
        <v>4.8267053370055821</v>
      </c>
      <c r="R78" s="1">
        <v>760</v>
      </c>
      <c r="S78" s="2">
        <v>10.199999999999999</v>
      </c>
      <c r="T78" s="1">
        <v>52</v>
      </c>
      <c r="U78" s="2">
        <v>26</v>
      </c>
      <c r="V78" s="2">
        <v>14.3</v>
      </c>
      <c r="W78" s="2">
        <v>4.5999999999999996</v>
      </c>
      <c r="X78" s="2">
        <v>16.2</v>
      </c>
      <c r="Y78" s="2">
        <v>16.2</v>
      </c>
      <c r="Z78" s="2">
        <v>5.2</v>
      </c>
      <c r="AA78" s="2">
        <v>-0.7</v>
      </c>
      <c r="AB78" s="1">
        <v>408</v>
      </c>
      <c r="AC78" s="1">
        <v>5</v>
      </c>
      <c r="AD78" s="1">
        <v>28</v>
      </c>
      <c r="AE78" s="1">
        <v>28</v>
      </c>
      <c r="AF78" s="1">
        <v>178</v>
      </c>
      <c r="AG78" s="1">
        <v>466</v>
      </c>
      <c r="AH78" s="1">
        <v>88</v>
      </c>
      <c r="AI78" s="2">
        <v>26.7</v>
      </c>
      <c r="AJ78" s="2">
        <v>44.59</v>
      </c>
      <c r="AK78" s="1">
        <v>1094</v>
      </c>
      <c r="AL78" s="2">
        <v>14.6</v>
      </c>
      <c r="AM78" s="1">
        <v>53</v>
      </c>
      <c r="AN78" s="2">
        <v>30.8</v>
      </c>
      <c r="AO78" s="2">
        <v>14.7</v>
      </c>
      <c r="AP78" s="2">
        <v>8.8000000000000007</v>
      </c>
      <c r="AQ78" s="2">
        <v>20.8</v>
      </c>
      <c r="AR78" s="2">
        <v>20.8</v>
      </c>
      <c r="AS78" s="2">
        <v>9.4</v>
      </c>
      <c r="AT78" s="2">
        <v>3.5</v>
      </c>
      <c r="AU78" s="1">
        <v>605</v>
      </c>
      <c r="AV78" s="1">
        <v>14</v>
      </c>
      <c r="AW78" s="1">
        <v>45</v>
      </c>
      <c r="AX78" s="1">
        <v>45</v>
      </c>
      <c r="AY78" s="1">
        <v>241</v>
      </c>
      <c r="AZ78" s="1">
        <v>642</v>
      </c>
      <c r="BA78" s="1">
        <v>93</v>
      </c>
      <c r="BB78" s="2">
        <v>27.7</v>
      </c>
      <c r="BC78" s="2">
        <v>46.79</v>
      </c>
      <c r="BD78" s="2">
        <v>881.52095808383228</v>
      </c>
      <c r="BE78" s="2">
        <v>13.75089820359281</v>
      </c>
      <c r="BF78" s="2">
        <v>52.242514970059879</v>
      </c>
      <c r="BG78" s="2">
        <v>30.05119760479041</v>
      </c>
      <c r="BH78" s="2">
        <v>14.517964071856309</v>
      </c>
      <c r="BI78" s="2">
        <v>7.9491017964071924</v>
      </c>
      <c r="BJ78" s="2">
        <v>19.903592814371262</v>
      </c>
      <c r="BK78" s="2">
        <v>19.903592814371262</v>
      </c>
      <c r="BL78" s="2">
        <v>8.5664670658682631</v>
      </c>
      <c r="BM78" s="2">
        <v>2.5799401197604781</v>
      </c>
      <c r="BN78" s="2">
        <v>485.53293413173651</v>
      </c>
      <c r="BO78" s="2">
        <v>8.8083832335329344</v>
      </c>
      <c r="BP78" s="2">
        <v>33.050898203592816</v>
      </c>
      <c r="BQ78" s="2">
        <v>33.050898203592816</v>
      </c>
      <c r="BR78" s="2">
        <v>205.00898203592814</v>
      </c>
      <c r="BS78" s="2">
        <v>529.45808383233532</v>
      </c>
      <c r="BT78" s="2">
        <v>90.532934131736525</v>
      </c>
      <c r="BU78" s="2">
        <v>27.471257485029955</v>
      </c>
      <c r="BV78" s="2">
        <v>45.98350299401195</v>
      </c>
      <c r="BW78" s="1">
        <v>97</v>
      </c>
      <c r="BX78" s="1">
        <v>126</v>
      </c>
      <c r="BY78" s="1">
        <v>107</v>
      </c>
      <c r="BZ78" s="1">
        <v>119</v>
      </c>
      <c r="CA78" s="1">
        <v>101</v>
      </c>
      <c r="CB78" s="1">
        <v>124</v>
      </c>
      <c r="CC78" s="1">
        <v>170</v>
      </c>
      <c r="CD78" s="1">
        <v>135</v>
      </c>
      <c r="CE78" s="1">
        <v>141</v>
      </c>
      <c r="CF78" s="1">
        <v>139</v>
      </c>
      <c r="CG78" s="1">
        <v>147</v>
      </c>
      <c r="CH78" s="1">
        <v>136</v>
      </c>
      <c r="CI78" s="1">
        <v>75</v>
      </c>
      <c r="CJ78" s="1">
        <v>87</v>
      </c>
      <c r="CK78" s="1">
        <v>65</v>
      </c>
      <c r="CL78" s="1">
        <v>79</v>
      </c>
      <c r="CM78" s="1">
        <v>80</v>
      </c>
      <c r="CN78" s="1">
        <v>74</v>
      </c>
      <c r="CO78" s="1">
        <v>149</v>
      </c>
      <c r="CP78" s="1">
        <v>179</v>
      </c>
      <c r="CQ78" s="1">
        <v>162</v>
      </c>
      <c r="CR78" s="1">
        <v>184</v>
      </c>
      <c r="CS78" s="1">
        <v>156</v>
      </c>
      <c r="CT78" s="1">
        <v>189</v>
      </c>
      <c r="CU78" s="1">
        <v>2948</v>
      </c>
      <c r="CV78" s="1">
        <v>492</v>
      </c>
      <c r="CW78" s="1">
        <v>1283</v>
      </c>
      <c r="CX78" s="1">
        <v>875</v>
      </c>
      <c r="CY78" s="1">
        <v>1792</v>
      </c>
      <c r="CZ78" s="1">
        <v>606</v>
      </c>
      <c r="DA78" s="1">
        <v>499</v>
      </c>
      <c r="DB78" s="1">
        <v>68</v>
      </c>
      <c r="DC78" s="1">
        <v>225</v>
      </c>
      <c r="DD78" s="1">
        <v>105</v>
      </c>
      <c r="DE78" s="1">
        <v>338</v>
      </c>
      <c r="DF78" s="1">
        <v>76</v>
      </c>
      <c r="DG78" s="1">
        <v>58</v>
      </c>
      <c r="DH78" s="1">
        <v>58</v>
      </c>
      <c r="DI78" s="1">
        <v>60</v>
      </c>
      <c r="DJ78" s="1">
        <v>59</v>
      </c>
      <c r="DK78" s="1">
        <v>59</v>
      </c>
      <c r="DL78" s="1">
        <v>59</v>
      </c>
      <c r="DM78" s="1">
        <v>60</v>
      </c>
      <c r="DN78" s="1">
        <v>263</v>
      </c>
      <c r="DO78" s="1">
        <v>257</v>
      </c>
      <c r="DP78" s="1">
        <v>243</v>
      </c>
      <c r="DQ78" s="1">
        <v>210</v>
      </c>
      <c r="DR78" s="1">
        <v>245</v>
      </c>
      <c r="DS78" s="1">
        <v>219</v>
      </c>
      <c r="DT78" s="1">
        <v>313</v>
      </c>
      <c r="DU78" s="1">
        <v>258</v>
      </c>
      <c r="DV78" s="1">
        <v>314</v>
      </c>
      <c r="DW78" s="1">
        <v>295</v>
      </c>
      <c r="DX78" s="1">
        <v>323</v>
      </c>
      <c r="DY78" s="1">
        <v>268</v>
      </c>
      <c r="DZ78" s="1">
        <v>568</v>
      </c>
      <c r="EA78" s="1">
        <v>53</v>
      </c>
      <c r="EB78" s="1">
        <v>171</v>
      </c>
      <c r="EC78" s="1">
        <v>76</v>
      </c>
      <c r="ED78" s="1">
        <v>311</v>
      </c>
      <c r="EE78" s="1">
        <v>59</v>
      </c>
      <c r="EF78" s="2">
        <v>0.97</v>
      </c>
      <c r="EG78" s="1">
        <v>97000</v>
      </c>
      <c r="EH78" s="2">
        <v>1.26</v>
      </c>
      <c r="EI78" s="1">
        <v>126000</v>
      </c>
      <c r="EJ78" s="2">
        <v>1.07</v>
      </c>
      <c r="EK78" s="1">
        <v>107000</v>
      </c>
      <c r="EL78" s="2">
        <v>1.19</v>
      </c>
      <c r="EM78" s="1">
        <v>119000</v>
      </c>
      <c r="EN78" s="2">
        <v>1.01</v>
      </c>
      <c r="EO78" s="1">
        <v>101000</v>
      </c>
      <c r="EP78" s="2">
        <v>1.24</v>
      </c>
      <c r="EQ78" s="1">
        <v>124000</v>
      </c>
      <c r="ER78" s="1">
        <v>74500</v>
      </c>
      <c r="ES78" s="2">
        <v>0.14899999999999999</v>
      </c>
      <c r="ET78" s="1">
        <v>1790000</v>
      </c>
      <c r="EU78" s="2">
        <v>0.17899999999999999</v>
      </c>
      <c r="EV78" s="1">
        <v>243000</v>
      </c>
      <c r="EW78" s="2">
        <v>0.16200000000000001</v>
      </c>
      <c r="EX78" s="1">
        <v>552000</v>
      </c>
      <c r="EY78" s="2">
        <v>0.184</v>
      </c>
      <c r="EZ78" s="1">
        <v>156000</v>
      </c>
      <c r="FA78" s="2">
        <v>0.156</v>
      </c>
      <c r="FB78" s="1">
        <v>756000</v>
      </c>
      <c r="FC78" s="2">
        <v>0.189</v>
      </c>
      <c r="FD78" s="1">
        <v>14740</v>
      </c>
      <c r="FE78" s="2">
        <v>2.9479999999999999E-2</v>
      </c>
      <c r="FF78" s="1">
        <v>49200</v>
      </c>
      <c r="FG78" s="2">
        <v>4.9199999999999999E-3</v>
      </c>
      <c r="FH78" s="1">
        <v>19245</v>
      </c>
      <c r="FI78" s="2">
        <v>1.2829999999999999E-2</v>
      </c>
      <c r="FJ78" s="1">
        <v>26250</v>
      </c>
      <c r="FK78" s="2">
        <v>8.7500000000000008E-3</v>
      </c>
      <c r="FL78" s="1">
        <v>17920</v>
      </c>
      <c r="FM78" s="2">
        <v>1.7919999999999998E-2</v>
      </c>
      <c r="FN78" s="1">
        <v>24240</v>
      </c>
      <c r="FO78" s="2">
        <v>6.0600000000000003E-3</v>
      </c>
      <c r="FP78" s="2">
        <v>0.499</v>
      </c>
      <c r="FQ78" s="1">
        <v>499000</v>
      </c>
      <c r="FR78" s="2">
        <v>6.8000000000000005E-2</v>
      </c>
      <c r="FS78" s="1">
        <v>68000</v>
      </c>
      <c r="FT78" s="2">
        <v>0.22500000000000001</v>
      </c>
      <c r="FU78" s="1">
        <v>225000</v>
      </c>
      <c r="FV78" s="2">
        <v>0.105</v>
      </c>
      <c r="FW78" s="1">
        <v>105000</v>
      </c>
      <c r="FX78" s="2">
        <v>0.33800000000000002</v>
      </c>
      <c r="FY78" s="1">
        <v>338000</v>
      </c>
      <c r="FZ78" s="2">
        <v>7.5999999999999998E-2</v>
      </c>
      <c r="GA78" s="1">
        <v>76000</v>
      </c>
      <c r="GB78" s="2">
        <v>5.8</v>
      </c>
      <c r="GC78" s="2">
        <v>6</v>
      </c>
      <c r="GD78" s="2">
        <v>5.9</v>
      </c>
      <c r="GE78" s="2">
        <v>5.9</v>
      </c>
      <c r="GF78" s="2">
        <v>5.9</v>
      </c>
      <c r="GG78" s="2">
        <v>6</v>
      </c>
      <c r="GH78" s="1">
        <v>131500</v>
      </c>
      <c r="GI78" s="2">
        <v>0.26300000000000001</v>
      </c>
      <c r="GJ78" s="1">
        <v>2570000</v>
      </c>
      <c r="GK78" s="2">
        <v>0.25700000000000001</v>
      </c>
      <c r="GL78" s="1">
        <v>364500</v>
      </c>
      <c r="GM78" s="2">
        <v>0.24299999999999999</v>
      </c>
      <c r="GN78" s="1">
        <v>630000</v>
      </c>
      <c r="GO78" s="2">
        <v>0.21</v>
      </c>
      <c r="GP78" s="1">
        <v>245000</v>
      </c>
      <c r="GQ78" s="2">
        <v>0.245</v>
      </c>
      <c r="GR78" s="1">
        <v>876000</v>
      </c>
      <c r="GS78" s="2">
        <v>0.219</v>
      </c>
      <c r="GT78" s="1">
        <v>156500</v>
      </c>
      <c r="GU78" s="2">
        <v>0.313</v>
      </c>
      <c r="GV78" s="1">
        <v>2580000</v>
      </c>
      <c r="GW78" s="2">
        <v>0.25800000000000001</v>
      </c>
      <c r="GX78" s="1">
        <v>471000</v>
      </c>
      <c r="GY78" s="2">
        <v>0.314</v>
      </c>
      <c r="GZ78" s="1">
        <v>885000</v>
      </c>
      <c r="HA78" s="2">
        <v>0.29499999999999998</v>
      </c>
      <c r="HB78" s="1">
        <v>323000</v>
      </c>
      <c r="HC78" s="2">
        <v>0.32300000000000001</v>
      </c>
      <c r="HD78" s="1">
        <v>1072000</v>
      </c>
      <c r="HE78" s="2">
        <v>0.26800000000000002</v>
      </c>
      <c r="HF78" s="1">
        <v>28400</v>
      </c>
      <c r="HG78" s="2">
        <v>5.6800000000000003E-2</v>
      </c>
      <c r="HH78" s="1">
        <v>53000</v>
      </c>
      <c r="HI78" s="2">
        <v>5.3E-3</v>
      </c>
      <c r="HJ78" s="1">
        <v>25650</v>
      </c>
      <c r="HK78" s="2">
        <v>1.7100000000000001E-2</v>
      </c>
      <c r="HL78" s="1">
        <v>22800</v>
      </c>
      <c r="HM78" s="2">
        <v>7.6E-3</v>
      </c>
      <c r="HN78" s="1">
        <v>31100</v>
      </c>
      <c r="HO78" s="2">
        <v>3.1099999999999999E-2</v>
      </c>
      <c r="HP78" s="1">
        <v>23600</v>
      </c>
      <c r="HQ78" s="2">
        <v>5.8999999999999999E-3</v>
      </c>
      <c r="HR78" s="1">
        <v>147</v>
      </c>
      <c r="HS78" s="1">
        <v>163</v>
      </c>
      <c r="HT78" s="1">
        <v>157</v>
      </c>
      <c r="HU78" s="1">
        <v>165</v>
      </c>
      <c r="HV78" s="1">
        <v>154</v>
      </c>
      <c r="HW78" s="1">
        <v>164</v>
      </c>
      <c r="HX78" s="1">
        <v>239</v>
      </c>
      <c r="HY78" s="1">
        <v>206</v>
      </c>
      <c r="HZ78" s="1">
        <v>217</v>
      </c>
      <c r="IA78" s="1">
        <v>214</v>
      </c>
      <c r="IB78" s="1">
        <v>225</v>
      </c>
      <c r="IC78" s="1">
        <v>207</v>
      </c>
      <c r="ID78" s="1">
        <v>209</v>
      </c>
      <c r="IE78" s="1">
        <v>277</v>
      </c>
      <c r="IF78" s="1">
        <v>250</v>
      </c>
      <c r="IG78" s="1">
        <v>260</v>
      </c>
      <c r="IH78" s="1">
        <v>238</v>
      </c>
      <c r="II78" s="1">
        <v>266</v>
      </c>
      <c r="IJ78" s="1">
        <v>291</v>
      </c>
      <c r="IK78" s="1">
        <v>428</v>
      </c>
      <c r="IL78" s="1">
        <v>339</v>
      </c>
      <c r="IM78" s="1">
        <v>444</v>
      </c>
      <c r="IN78" s="1">
        <v>327</v>
      </c>
      <c r="IO78" s="1">
        <v>463</v>
      </c>
      <c r="IP78" s="1">
        <v>5440</v>
      </c>
      <c r="IQ78" s="1">
        <v>1466</v>
      </c>
      <c r="IR78" s="1">
        <v>2161</v>
      </c>
      <c r="IS78" s="1">
        <v>1887</v>
      </c>
      <c r="IT78" s="1">
        <v>3603</v>
      </c>
      <c r="IU78" s="1">
        <v>1539</v>
      </c>
      <c r="IV78" s="1">
        <v>632</v>
      </c>
      <c r="IW78">
        <v>263</v>
      </c>
      <c r="IX78">
        <v>403</v>
      </c>
      <c r="IY78">
        <v>289</v>
      </c>
      <c r="IZ78">
        <v>507</v>
      </c>
      <c r="JA78">
        <v>275</v>
      </c>
      <c r="JB78">
        <v>101</v>
      </c>
      <c r="JC78">
        <v>63</v>
      </c>
      <c r="JD78">
        <v>67</v>
      </c>
      <c r="JE78">
        <v>64</v>
      </c>
      <c r="JF78">
        <v>65</v>
      </c>
      <c r="JG78">
        <v>64</v>
      </c>
      <c r="JH78">
        <v>66</v>
      </c>
      <c r="JI78">
        <v>481</v>
      </c>
      <c r="JJ78">
        <v>503</v>
      </c>
      <c r="JK78">
        <v>478</v>
      </c>
      <c r="JL78">
        <v>491</v>
      </c>
      <c r="JM78">
        <v>472</v>
      </c>
      <c r="JN78">
        <v>496</v>
      </c>
      <c r="JO78">
        <v>499</v>
      </c>
      <c r="JP78">
        <v>473</v>
      </c>
      <c r="JQ78">
        <v>479</v>
      </c>
      <c r="JR78">
        <v>455</v>
      </c>
      <c r="JS78">
        <v>496</v>
      </c>
      <c r="JT78">
        <v>458</v>
      </c>
      <c r="JU78">
        <v>1305</v>
      </c>
      <c r="JV78">
        <v>578</v>
      </c>
      <c r="JW78">
        <v>689</v>
      </c>
      <c r="JX78">
        <v>542</v>
      </c>
      <c r="JY78">
        <v>950</v>
      </c>
      <c r="JZ78">
        <v>570</v>
      </c>
      <c r="KA78">
        <v>1.47</v>
      </c>
      <c r="KB78">
        <v>147000</v>
      </c>
      <c r="KC78">
        <v>1.63</v>
      </c>
      <c r="KD78">
        <v>163000</v>
      </c>
      <c r="KE78">
        <v>1.57</v>
      </c>
      <c r="KF78">
        <v>157000</v>
      </c>
      <c r="KG78">
        <v>1.65</v>
      </c>
      <c r="KH78">
        <v>165000</v>
      </c>
      <c r="KI78">
        <v>1.54</v>
      </c>
      <c r="KJ78">
        <v>154000</v>
      </c>
      <c r="KK78">
        <v>1.64</v>
      </c>
      <c r="KL78">
        <v>164000</v>
      </c>
      <c r="KM78">
        <v>145500</v>
      </c>
      <c r="KN78">
        <v>0.29099999999999998</v>
      </c>
      <c r="KO78">
        <v>4280000</v>
      </c>
      <c r="KP78">
        <v>0.42799999999999999</v>
      </c>
      <c r="KQ78">
        <v>508500</v>
      </c>
      <c r="KR78">
        <v>0.33900000000000002</v>
      </c>
      <c r="KS78">
        <v>1332000</v>
      </c>
      <c r="KT78">
        <v>0.44400000000000001</v>
      </c>
      <c r="KU78">
        <v>327000</v>
      </c>
      <c r="KV78">
        <v>0.32700000000000001</v>
      </c>
      <c r="KW78">
        <v>1852000</v>
      </c>
      <c r="KX78">
        <v>0.46300000000000002</v>
      </c>
      <c r="KY78">
        <v>27200</v>
      </c>
      <c r="KZ78">
        <v>5.4399999999999997E-2</v>
      </c>
      <c r="LA78">
        <v>146600</v>
      </c>
      <c r="LB78">
        <v>1.4659999999999999E-2</v>
      </c>
      <c r="LC78">
        <v>32415</v>
      </c>
      <c r="LD78">
        <v>2.1610000000000001E-2</v>
      </c>
      <c r="LE78">
        <v>56610</v>
      </c>
      <c r="LF78">
        <v>1.8870000000000001E-2</v>
      </c>
      <c r="LG78">
        <v>36030</v>
      </c>
      <c r="LH78">
        <v>3.603E-2</v>
      </c>
      <c r="LI78">
        <v>61560</v>
      </c>
      <c r="LJ78">
        <v>1.5389999999999999E-2</v>
      </c>
      <c r="LK78">
        <v>0.63200000000000001</v>
      </c>
      <c r="LL78">
        <v>632000</v>
      </c>
      <c r="LM78">
        <v>0.26300000000000001</v>
      </c>
      <c r="LN78">
        <v>263000</v>
      </c>
      <c r="LO78">
        <v>0.40300000000000002</v>
      </c>
      <c r="LP78">
        <v>403000</v>
      </c>
      <c r="LQ78">
        <v>0.28899999999999998</v>
      </c>
      <c r="LR78">
        <v>289000</v>
      </c>
      <c r="LS78">
        <v>0.50700000000000001</v>
      </c>
      <c r="LT78">
        <v>507000</v>
      </c>
      <c r="LU78">
        <v>0.27500000000000002</v>
      </c>
      <c r="LV78">
        <v>275000</v>
      </c>
      <c r="LW78">
        <v>6.3</v>
      </c>
      <c r="LX78">
        <v>6.7</v>
      </c>
      <c r="LY78">
        <v>6.4</v>
      </c>
      <c r="LZ78">
        <v>6.5</v>
      </c>
      <c r="MA78">
        <v>6.4</v>
      </c>
      <c r="MB78">
        <v>6.6</v>
      </c>
      <c r="MC78">
        <v>240500</v>
      </c>
      <c r="MD78">
        <v>0.48099999999999998</v>
      </c>
      <c r="ME78">
        <v>5030000</v>
      </c>
      <c r="MF78">
        <v>0.503</v>
      </c>
      <c r="MG78">
        <v>717000</v>
      </c>
      <c r="MH78">
        <v>0.47799999999999998</v>
      </c>
      <c r="MI78">
        <v>1473000</v>
      </c>
      <c r="MJ78">
        <v>0.49099999999999999</v>
      </c>
      <c r="MK78">
        <v>472000</v>
      </c>
      <c r="ML78">
        <v>0.47199999999999998</v>
      </c>
      <c r="MM78">
        <v>1984000</v>
      </c>
      <c r="MN78">
        <v>0.496</v>
      </c>
      <c r="MO78">
        <v>249500</v>
      </c>
      <c r="MP78">
        <v>0.499</v>
      </c>
      <c r="MQ78">
        <v>4730000</v>
      </c>
      <c r="MR78">
        <v>0.47299999999999998</v>
      </c>
      <c r="MS78">
        <v>718500</v>
      </c>
      <c r="MT78">
        <v>0.47899999999999998</v>
      </c>
      <c r="MU78">
        <v>1365000</v>
      </c>
      <c r="MV78">
        <v>0.45500000000000002</v>
      </c>
      <c r="MW78">
        <v>496000</v>
      </c>
      <c r="MX78">
        <v>0.496</v>
      </c>
      <c r="MY78">
        <v>1832000</v>
      </c>
      <c r="MZ78">
        <v>0.45800000000000002</v>
      </c>
      <c r="NA78">
        <v>65250</v>
      </c>
      <c r="NB78">
        <v>0.1305</v>
      </c>
      <c r="NC78">
        <v>578000</v>
      </c>
      <c r="ND78">
        <v>5.7799999999999997E-2</v>
      </c>
      <c r="NE78">
        <v>103350</v>
      </c>
      <c r="NF78">
        <v>6.8900000000000003E-2</v>
      </c>
      <c r="NG78">
        <v>162600</v>
      </c>
      <c r="NH78">
        <v>5.4199999999999998E-2</v>
      </c>
      <c r="NI78">
        <v>95000</v>
      </c>
      <c r="NJ78">
        <v>9.5000000000000001E-2</v>
      </c>
      <c r="NK78">
        <v>228000</v>
      </c>
      <c r="NL78">
        <v>5.7000000000000002E-2</v>
      </c>
      <c r="NM78">
        <v>125.67267267267268</v>
      </c>
      <c r="NN78">
        <v>146.03303303303304</v>
      </c>
      <c r="NO78">
        <v>135.49849849849849</v>
      </c>
      <c r="NP78">
        <v>143.33333333333334</v>
      </c>
      <c r="NQ78">
        <v>131.64564564564566</v>
      </c>
      <c r="NR78">
        <v>145.33033033033033</v>
      </c>
      <c r="NS78">
        <v>201.78378378378378</v>
      </c>
      <c r="NT78">
        <v>174.76576576576576</v>
      </c>
      <c r="NU78">
        <v>178.46546546546546</v>
      </c>
      <c r="NV78">
        <v>180.0870870870871</v>
      </c>
      <c r="NW78">
        <v>189.4894894894895</v>
      </c>
      <c r="NX78">
        <v>177.3033033033033</v>
      </c>
      <c r="NY78">
        <v>122.84384384384384</v>
      </c>
      <c r="NZ78">
        <v>165.96396396396398</v>
      </c>
      <c r="OA78">
        <v>130.44744744744744</v>
      </c>
      <c r="OB78">
        <v>137.35135135135135</v>
      </c>
      <c r="OC78">
        <v>129.95495495495496</v>
      </c>
      <c r="OD78">
        <v>152.31831831831832</v>
      </c>
      <c r="OE78">
        <v>249.84684684684686</v>
      </c>
      <c r="OF78">
        <v>338.33933933933935</v>
      </c>
      <c r="OG78">
        <v>287.84984984984987</v>
      </c>
      <c r="OH78">
        <v>342.021021021021</v>
      </c>
      <c r="OI78">
        <v>272.51951951951952</v>
      </c>
      <c r="OJ78">
        <v>353.80180180180179</v>
      </c>
      <c r="OK78">
        <v>4004.3363363363364</v>
      </c>
      <c r="OL78">
        <v>715.60060060060061</v>
      </c>
      <c r="OM78">
        <v>1644.8438438438438</v>
      </c>
      <c r="ON78">
        <v>1203.9939939939941</v>
      </c>
      <c r="OO78">
        <v>2566.2672672672675</v>
      </c>
      <c r="OP78">
        <v>838.1351351351351</v>
      </c>
      <c r="OQ78">
        <v>560.63363363363362</v>
      </c>
      <c r="OR78">
        <v>153.6846846846847</v>
      </c>
      <c r="OS78">
        <v>298.5765765765766</v>
      </c>
      <c r="OT78">
        <v>185.79579579579578</v>
      </c>
      <c r="OU78">
        <v>424.4834834834835</v>
      </c>
      <c r="OV78">
        <v>163.34834834834834</v>
      </c>
      <c r="OW78">
        <v>71.861861861861868</v>
      </c>
      <c r="OX78">
        <v>61.099099099099099</v>
      </c>
      <c r="OY78">
        <v>63.582582582582582</v>
      </c>
      <c r="OZ78">
        <v>61.66066066066066</v>
      </c>
      <c r="PA78">
        <v>62.351351351351354</v>
      </c>
      <c r="PB78">
        <v>61.207207207207205</v>
      </c>
      <c r="PC78">
        <v>62.903903903903903</v>
      </c>
      <c r="PD78">
        <v>856.35135135135135</v>
      </c>
      <c r="PE78">
        <v>190.39039039039039</v>
      </c>
      <c r="PF78">
        <v>309.23723723723725</v>
      </c>
      <c r="PG78">
        <v>222.4024024024024</v>
      </c>
      <c r="PH78">
        <v>562.38738738738743</v>
      </c>
      <c r="PI78">
        <v>193.60960960960961</v>
      </c>
      <c r="PJ78">
        <v>1.2567267267267259</v>
      </c>
      <c r="PK78">
        <v>125672.67267267268</v>
      </c>
      <c r="PL78">
        <v>1.4603303303303321</v>
      </c>
      <c r="PM78">
        <v>146033.03303303305</v>
      </c>
      <c r="PN78">
        <v>1.354984984984986</v>
      </c>
      <c r="PO78">
        <v>135498.49849849849</v>
      </c>
      <c r="PP78">
        <v>1.433333333333334</v>
      </c>
      <c r="PQ78">
        <v>143333.33333333334</v>
      </c>
      <c r="PR78">
        <v>1.3164564564564569</v>
      </c>
      <c r="PS78">
        <v>131645.64564564565</v>
      </c>
      <c r="PT78">
        <v>1.453303303303304</v>
      </c>
      <c r="PU78">
        <v>145330.33033033033</v>
      </c>
      <c r="PV78">
        <v>124923.42342342342</v>
      </c>
      <c r="PW78">
        <v>0.24984684684684699</v>
      </c>
      <c r="PX78">
        <v>3383393.3933933936</v>
      </c>
      <c r="PY78">
        <v>0.33833933933933902</v>
      </c>
      <c r="PZ78">
        <v>431774.77477477479</v>
      </c>
      <c r="QA78">
        <v>0.28784984984985001</v>
      </c>
      <c r="QB78">
        <v>1026063.0630630631</v>
      </c>
      <c r="QC78">
        <v>0.342021021021021</v>
      </c>
      <c r="QD78">
        <v>272519.51951951953</v>
      </c>
      <c r="QE78">
        <v>0.27251951951952003</v>
      </c>
      <c r="QF78">
        <v>1415207.2072072071</v>
      </c>
      <c r="QG78">
        <v>0.35380180180180199</v>
      </c>
      <c r="QH78">
        <v>20021.681681681683</v>
      </c>
      <c r="QI78">
        <v>4.0043363363362998E-2</v>
      </c>
      <c r="QJ78">
        <v>71560.060060060059</v>
      </c>
      <c r="QK78">
        <v>7.1560060060059999E-3</v>
      </c>
      <c r="QL78">
        <v>24672.657657657659</v>
      </c>
      <c r="QM78">
        <v>1.6448438438438E-2</v>
      </c>
      <c r="QN78">
        <v>36119.819819819822</v>
      </c>
      <c r="QO78">
        <v>1.203993993994E-2</v>
      </c>
      <c r="QP78">
        <v>25662.672672672674</v>
      </c>
      <c r="QQ78">
        <v>2.5662672672673002E-2</v>
      </c>
      <c r="QR78">
        <v>33525.405405405407</v>
      </c>
      <c r="QS78">
        <v>8.3813513513510008E-3</v>
      </c>
      <c r="QT78">
        <v>0.56063363363363405</v>
      </c>
      <c r="QU78">
        <v>560633.63363363361</v>
      </c>
      <c r="QV78">
        <v>0.15368468468468499</v>
      </c>
      <c r="QW78">
        <v>153684.68468468467</v>
      </c>
      <c r="QX78">
        <v>0.29857657657657699</v>
      </c>
      <c r="QY78">
        <v>298576.57657657657</v>
      </c>
      <c r="QZ78">
        <v>0.185795795795796</v>
      </c>
      <c r="RA78">
        <v>185795.7957957958</v>
      </c>
      <c r="RB78">
        <v>0.42448348348348303</v>
      </c>
      <c r="RC78">
        <v>424483.48348348349</v>
      </c>
      <c r="RD78">
        <v>0.16334834834834799</v>
      </c>
      <c r="RE78">
        <v>163348.34834834834</v>
      </c>
      <c r="RF78">
        <v>6.1099099099099066</v>
      </c>
      <c r="RG78">
        <v>6.3582582582582639</v>
      </c>
      <c r="RH78">
        <v>6.1660660660660653</v>
      </c>
      <c r="RI78">
        <v>6.2351351351351347</v>
      </c>
      <c r="RJ78">
        <v>6.1207207207207173</v>
      </c>
      <c r="RK78">
        <v>6.2903903903903942</v>
      </c>
      <c r="RL78">
        <v>166478.97897897896</v>
      </c>
      <c r="RM78">
        <v>0.33295795795795802</v>
      </c>
      <c r="RN78">
        <v>3356756.7567567569</v>
      </c>
      <c r="RO78">
        <v>0.33567567567567602</v>
      </c>
      <c r="RP78">
        <v>478256.75675675675</v>
      </c>
      <c r="RQ78">
        <v>0.31883783783783798</v>
      </c>
      <c r="RR78">
        <v>908333.33333333337</v>
      </c>
      <c r="RS78">
        <v>0.30277777777777798</v>
      </c>
      <c r="RT78">
        <v>321840.84084084083</v>
      </c>
      <c r="RU78">
        <v>0.32184084084084102</v>
      </c>
      <c r="RV78">
        <v>1234714.7147147148</v>
      </c>
      <c r="RW78">
        <v>0.30867867867867899</v>
      </c>
      <c r="RX78">
        <v>208602.1021021021</v>
      </c>
      <c r="RY78">
        <v>0.41720420420420401</v>
      </c>
      <c r="RZ78">
        <v>3259759.7597597595</v>
      </c>
      <c r="SA78">
        <v>0.325975975975975</v>
      </c>
      <c r="SB78">
        <v>590022.52252252249</v>
      </c>
      <c r="SC78">
        <v>0.39334834834834898</v>
      </c>
      <c r="SD78">
        <v>1065576.5765765766</v>
      </c>
      <c r="SE78">
        <v>0.355192192192192</v>
      </c>
      <c r="SF78">
        <v>405684.68468468467</v>
      </c>
      <c r="SG78">
        <v>0.40568468468468499</v>
      </c>
      <c r="SH78">
        <v>1350186.1861861863</v>
      </c>
      <c r="SI78">
        <v>0.33754654654654598</v>
      </c>
      <c r="SJ78">
        <v>42817.567567567567</v>
      </c>
      <c r="SK78">
        <v>8.5635135135135002E-2</v>
      </c>
      <c r="SL78">
        <v>190390.39039039038</v>
      </c>
      <c r="SM78">
        <v>1.9039039039038998E-2</v>
      </c>
      <c r="SN78">
        <v>46385.585585585584</v>
      </c>
      <c r="SO78">
        <v>3.0923723723724001E-2</v>
      </c>
      <c r="SP78">
        <v>66720.720720720725</v>
      </c>
      <c r="SQ78">
        <v>2.2240240240239999E-2</v>
      </c>
      <c r="SR78">
        <v>56238.738738738735</v>
      </c>
      <c r="SS78">
        <v>5.6238738738738997E-2</v>
      </c>
      <c r="ST78">
        <v>77443.843843843846</v>
      </c>
      <c r="SU78">
        <v>1.9360960960961002E-2</v>
      </c>
    </row>
    <row r="79" spans="1:515" x14ac:dyDescent="0.3">
      <c r="A79" s="1">
        <v>16105</v>
      </c>
      <c r="B79" s="1">
        <v>16105</v>
      </c>
      <c r="C79" t="s">
        <v>1330</v>
      </c>
      <c r="D79" t="s">
        <v>974</v>
      </c>
      <c r="E79" t="s">
        <v>411</v>
      </c>
      <c r="F79" t="s">
        <v>1310</v>
      </c>
      <c r="G79">
        <v>-36.982841499999999</v>
      </c>
      <c r="H79">
        <v>-72.067787199999998</v>
      </c>
      <c r="I79" s="1">
        <v>78</v>
      </c>
      <c r="J79" s="2">
        <v>0</v>
      </c>
      <c r="K79" s="2">
        <v>0</v>
      </c>
      <c r="L79" s="1">
        <v>1817</v>
      </c>
      <c r="M79" s="2">
        <v>30.244001821596274</v>
      </c>
      <c r="N79" s="2">
        <v>58.304247939931926</v>
      </c>
      <c r="O79" s="2">
        <v>341.13082437275983</v>
      </c>
      <c r="P79" s="2">
        <v>2.411981238821812</v>
      </c>
      <c r="Q79" s="2">
        <v>4.2834954783586792</v>
      </c>
      <c r="R79" s="1">
        <v>1118</v>
      </c>
      <c r="S79" s="2">
        <v>5.9</v>
      </c>
      <c r="T79" s="1">
        <v>51</v>
      </c>
      <c r="U79" s="2">
        <v>20.9</v>
      </c>
      <c r="V79" s="2">
        <v>12.1</v>
      </c>
      <c r="W79" s="2">
        <v>1</v>
      </c>
      <c r="X79" s="2">
        <v>11.1</v>
      </c>
      <c r="Y79" s="2">
        <v>11.1</v>
      </c>
      <c r="Z79" s="2">
        <v>1.5</v>
      </c>
      <c r="AA79" s="2">
        <v>-3.4</v>
      </c>
      <c r="AB79" s="1">
        <v>583</v>
      </c>
      <c r="AC79" s="1">
        <v>13</v>
      </c>
      <c r="AD79" s="1">
        <v>63</v>
      </c>
      <c r="AE79" s="1">
        <v>63</v>
      </c>
      <c r="AF79" s="1">
        <v>220</v>
      </c>
      <c r="AG79" s="1">
        <v>626</v>
      </c>
      <c r="AH79" s="1">
        <v>76</v>
      </c>
      <c r="AI79" s="2">
        <v>23.2</v>
      </c>
      <c r="AJ79" s="2">
        <v>37.46</v>
      </c>
      <c r="AK79" s="1">
        <v>1428</v>
      </c>
      <c r="AL79" s="2">
        <v>14</v>
      </c>
      <c r="AM79" s="1">
        <v>56</v>
      </c>
      <c r="AN79" s="2">
        <v>28</v>
      </c>
      <c r="AO79" s="2">
        <v>13.9</v>
      </c>
      <c r="AP79" s="2">
        <v>9.1999999999999993</v>
      </c>
      <c r="AQ79" s="2">
        <v>19.100000000000001</v>
      </c>
      <c r="AR79" s="2">
        <v>19.100000000000001</v>
      </c>
      <c r="AS79" s="2">
        <v>10</v>
      </c>
      <c r="AT79" s="2">
        <v>4.5</v>
      </c>
      <c r="AU79" s="1">
        <v>726</v>
      </c>
      <c r="AV79" s="1">
        <v>27</v>
      </c>
      <c r="AW79" s="1">
        <v>91</v>
      </c>
      <c r="AX79" s="1">
        <v>91</v>
      </c>
      <c r="AY79" s="1">
        <v>277</v>
      </c>
      <c r="AZ79" s="1">
        <v>776</v>
      </c>
      <c r="BA79" s="1">
        <v>83</v>
      </c>
      <c r="BB79" s="2">
        <v>25.1</v>
      </c>
      <c r="BC79" s="2">
        <v>40.74</v>
      </c>
      <c r="BD79" s="2">
        <v>1262.8763440860216</v>
      </c>
      <c r="BE79" s="2">
        <v>12.216487455197136</v>
      </c>
      <c r="BF79" s="2">
        <v>52.811827956989248</v>
      </c>
      <c r="BG79" s="2">
        <v>26.883512544802926</v>
      </c>
      <c r="BH79" s="2">
        <v>12.943548387096767</v>
      </c>
      <c r="BI79" s="2">
        <v>7.3017921146953473</v>
      </c>
      <c r="BJ79" s="2">
        <v>17.576344086021479</v>
      </c>
      <c r="BK79" s="2">
        <v>17.599103942652299</v>
      </c>
      <c r="BL79" s="2">
        <v>7.9526881720430094</v>
      </c>
      <c r="BM79" s="2">
        <v>2.5998207885304678</v>
      </c>
      <c r="BN79" s="2">
        <v>647.80107526881716</v>
      </c>
      <c r="BO79" s="2">
        <v>19.161290322580644</v>
      </c>
      <c r="BP79" s="2">
        <v>74.412186379928315</v>
      </c>
      <c r="BQ79" s="2">
        <v>74.433691756272395</v>
      </c>
      <c r="BR79" s="2">
        <v>246.74731182795699</v>
      </c>
      <c r="BS79" s="2">
        <v>694.47849462365593</v>
      </c>
      <c r="BT79" s="2">
        <v>79.646953405017925</v>
      </c>
      <c r="BU79" s="2">
        <v>24.283691756272397</v>
      </c>
      <c r="BV79" s="2">
        <v>39.507060931899645</v>
      </c>
      <c r="BW79" s="1">
        <v>86</v>
      </c>
      <c r="BX79" s="1">
        <v>109</v>
      </c>
      <c r="BY79" s="1">
        <v>96</v>
      </c>
      <c r="BZ79" s="1">
        <v>102</v>
      </c>
      <c r="CA79" s="1">
        <v>91</v>
      </c>
      <c r="CB79" s="1">
        <v>108</v>
      </c>
      <c r="CC79" s="1">
        <v>234</v>
      </c>
      <c r="CD79" s="1">
        <v>182</v>
      </c>
      <c r="CE79" s="1">
        <v>211</v>
      </c>
      <c r="CF79" s="1">
        <v>208</v>
      </c>
      <c r="CG79" s="1">
        <v>230</v>
      </c>
      <c r="CH79" s="1">
        <v>197</v>
      </c>
      <c r="CI79" s="1">
        <v>46</v>
      </c>
      <c r="CJ79" s="1">
        <v>66</v>
      </c>
      <c r="CK79" s="1">
        <v>46</v>
      </c>
      <c r="CL79" s="1">
        <v>48</v>
      </c>
      <c r="CM79" s="1">
        <v>61</v>
      </c>
      <c r="CN79" s="1">
        <v>59</v>
      </c>
      <c r="CO79" s="1">
        <v>241</v>
      </c>
      <c r="CP79" s="1">
        <v>197</v>
      </c>
      <c r="CQ79" s="1">
        <v>228</v>
      </c>
      <c r="CR79" s="1">
        <v>211</v>
      </c>
      <c r="CS79" s="1">
        <v>238</v>
      </c>
      <c r="CT79" s="1">
        <v>204</v>
      </c>
      <c r="CU79" s="1">
        <v>4365</v>
      </c>
      <c r="CV79" s="1">
        <v>525</v>
      </c>
      <c r="CW79" s="1">
        <v>1752</v>
      </c>
      <c r="CX79" s="1">
        <v>967</v>
      </c>
      <c r="CY79" s="1">
        <v>2471</v>
      </c>
      <c r="CZ79" s="1">
        <v>723</v>
      </c>
      <c r="DA79" s="1">
        <v>514</v>
      </c>
      <c r="DB79" s="1">
        <v>108</v>
      </c>
      <c r="DC79" s="1">
        <v>323</v>
      </c>
      <c r="DD79" s="1">
        <v>169</v>
      </c>
      <c r="DE79" s="1">
        <v>418</v>
      </c>
      <c r="DF79" s="1">
        <v>118</v>
      </c>
      <c r="DG79" s="1">
        <v>74</v>
      </c>
      <c r="DH79" s="1">
        <v>57</v>
      </c>
      <c r="DI79" s="1">
        <v>58</v>
      </c>
      <c r="DJ79" s="1">
        <v>58</v>
      </c>
      <c r="DK79" s="1">
        <v>58</v>
      </c>
      <c r="DL79" s="1">
        <v>57</v>
      </c>
      <c r="DM79" s="1">
        <v>58</v>
      </c>
      <c r="DN79" s="1">
        <v>192</v>
      </c>
      <c r="DO79" s="1">
        <v>240</v>
      </c>
      <c r="DP79" s="1">
        <v>200</v>
      </c>
      <c r="DQ79" s="1">
        <v>227</v>
      </c>
      <c r="DR79" s="1">
        <v>196</v>
      </c>
      <c r="DS79" s="1">
        <v>238</v>
      </c>
      <c r="DT79" s="1">
        <v>312</v>
      </c>
      <c r="DU79" s="1">
        <v>335</v>
      </c>
      <c r="DV79" s="1">
        <v>316</v>
      </c>
      <c r="DW79" s="1">
        <v>327</v>
      </c>
      <c r="DX79" s="1">
        <v>314</v>
      </c>
      <c r="DY79" s="1">
        <v>327</v>
      </c>
      <c r="DZ79" s="1">
        <v>712</v>
      </c>
      <c r="EA79" s="1">
        <v>114</v>
      </c>
      <c r="EB79" s="1">
        <v>278</v>
      </c>
      <c r="EC79" s="1">
        <v>180</v>
      </c>
      <c r="ED79" s="1">
        <v>472</v>
      </c>
      <c r="EE79" s="1">
        <v>116</v>
      </c>
      <c r="EF79" s="2">
        <v>0.86</v>
      </c>
      <c r="EG79" s="1">
        <v>86000</v>
      </c>
      <c r="EH79" s="2">
        <v>1.0900000000000001</v>
      </c>
      <c r="EI79" s="1">
        <v>109000</v>
      </c>
      <c r="EJ79" s="2">
        <v>0.96</v>
      </c>
      <c r="EK79" s="1">
        <v>96000</v>
      </c>
      <c r="EL79" s="2">
        <v>1.02</v>
      </c>
      <c r="EM79" s="1">
        <v>102000</v>
      </c>
      <c r="EN79" s="2">
        <v>0.91</v>
      </c>
      <c r="EO79" s="1">
        <v>91000</v>
      </c>
      <c r="EP79" s="2">
        <v>1.08</v>
      </c>
      <c r="EQ79" s="1">
        <v>108000</v>
      </c>
      <c r="ER79" s="1">
        <v>120500</v>
      </c>
      <c r="ES79" s="2">
        <v>0.24099999999999999</v>
      </c>
      <c r="ET79" s="1">
        <v>1970000</v>
      </c>
      <c r="EU79" s="2">
        <v>0.19700000000000001</v>
      </c>
      <c r="EV79" s="1">
        <v>342000</v>
      </c>
      <c r="EW79" s="2">
        <v>0.22800000000000001</v>
      </c>
      <c r="EX79" s="1">
        <v>633000</v>
      </c>
      <c r="EY79" s="2">
        <v>0.21099999999999999</v>
      </c>
      <c r="EZ79" s="1">
        <v>238000</v>
      </c>
      <c r="FA79" s="2">
        <v>0.23799999999999999</v>
      </c>
      <c r="FB79" s="1">
        <v>816000</v>
      </c>
      <c r="FC79" s="2">
        <v>0.20399999999999999</v>
      </c>
      <c r="FD79" s="1">
        <v>21825</v>
      </c>
      <c r="FE79" s="2">
        <v>4.3650000000000001E-2</v>
      </c>
      <c r="FF79" s="1">
        <v>52500</v>
      </c>
      <c r="FG79" s="2">
        <v>5.2500000000000003E-3</v>
      </c>
      <c r="FH79" s="1">
        <v>26280</v>
      </c>
      <c r="FI79" s="2">
        <v>1.7520000000000001E-2</v>
      </c>
      <c r="FJ79" s="1">
        <v>29010</v>
      </c>
      <c r="FK79" s="2">
        <v>9.6699999999999998E-3</v>
      </c>
      <c r="FL79" s="1">
        <v>24710</v>
      </c>
      <c r="FM79" s="2">
        <v>2.4709999999999999E-2</v>
      </c>
      <c r="FN79" s="1">
        <v>28920</v>
      </c>
      <c r="FO79" s="2">
        <v>7.2300000000000003E-3</v>
      </c>
      <c r="FP79" s="2">
        <v>0.51400000000000001</v>
      </c>
      <c r="FQ79" s="1">
        <v>514000</v>
      </c>
      <c r="FR79" s="2">
        <v>0.108</v>
      </c>
      <c r="FS79" s="1">
        <v>108000</v>
      </c>
      <c r="FT79" s="2">
        <v>0.32300000000000001</v>
      </c>
      <c r="FU79" s="1">
        <v>323000</v>
      </c>
      <c r="FV79" s="2">
        <v>0.16900000000000001</v>
      </c>
      <c r="FW79" s="1">
        <v>169000</v>
      </c>
      <c r="FX79" s="2">
        <v>0.41799999999999998</v>
      </c>
      <c r="FY79" s="1">
        <v>418000</v>
      </c>
      <c r="FZ79" s="2">
        <v>0.11799999999999999</v>
      </c>
      <c r="GA79" s="1">
        <v>118000</v>
      </c>
      <c r="GB79" s="2">
        <v>5.7</v>
      </c>
      <c r="GC79" s="2">
        <v>5.8</v>
      </c>
      <c r="GD79" s="2">
        <v>5.8</v>
      </c>
      <c r="GE79" s="2">
        <v>5.8</v>
      </c>
      <c r="GF79" s="2">
        <v>5.7</v>
      </c>
      <c r="GG79" s="2">
        <v>5.8</v>
      </c>
      <c r="GH79" s="1">
        <v>96000</v>
      </c>
      <c r="GI79" s="2">
        <v>0.192</v>
      </c>
      <c r="GJ79" s="1">
        <v>2400000</v>
      </c>
      <c r="GK79" s="2">
        <v>0.24</v>
      </c>
      <c r="GL79" s="1">
        <v>300000</v>
      </c>
      <c r="GM79" s="2">
        <v>0.2</v>
      </c>
      <c r="GN79" s="1">
        <v>681000</v>
      </c>
      <c r="GO79" s="2">
        <v>0.22700000000000001</v>
      </c>
      <c r="GP79" s="1">
        <v>196000</v>
      </c>
      <c r="GQ79" s="2">
        <v>0.19600000000000001</v>
      </c>
      <c r="GR79" s="1">
        <v>952000</v>
      </c>
      <c r="GS79" s="2">
        <v>0.23799999999999999</v>
      </c>
      <c r="GT79" s="1">
        <v>156000</v>
      </c>
      <c r="GU79" s="2">
        <v>0.312</v>
      </c>
      <c r="GV79" s="1">
        <v>3350000</v>
      </c>
      <c r="GW79" s="2">
        <v>0.33500000000000002</v>
      </c>
      <c r="GX79" s="1">
        <v>474000</v>
      </c>
      <c r="GY79" s="2">
        <v>0.316</v>
      </c>
      <c r="GZ79" s="1">
        <v>981000</v>
      </c>
      <c r="HA79" s="2">
        <v>0.32700000000000001</v>
      </c>
      <c r="HB79" s="1">
        <v>314000</v>
      </c>
      <c r="HC79" s="2">
        <v>0.314</v>
      </c>
      <c r="HD79" s="1">
        <v>1308000</v>
      </c>
      <c r="HE79" s="2">
        <v>0.32700000000000001</v>
      </c>
      <c r="HF79" s="1">
        <v>35600</v>
      </c>
      <c r="HG79" s="2">
        <v>7.1199999999999999E-2</v>
      </c>
      <c r="HH79" s="1">
        <v>114000</v>
      </c>
      <c r="HI79" s="2">
        <v>1.14E-2</v>
      </c>
      <c r="HJ79" s="1">
        <v>41700</v>
      </c>
      <c r="HK79" s="2">
        <v>2.7799999999999998E-2</v>
      </c>
      <c r="HL79" s="1">
        <v>54000</v>
      </c>
      <c r="HM79" s="2">
        <v>1.7999999999999999E-2</v>
      </c>
      <c r="HN79" s="1">
        <v>47200</v>
      </c>
      <c r="HO79" s="2">
        <v>4.7199999999999999E-2</v>
      </c>
      <c r="HP79" s="1">
        <v>46400</v>
      </c>
      <c r="HQ79" s="2">
        <v>1.1599999999999999E-2</v>
      </c>
      <c r="HR79" s="1">
        <v>130</v>
      </c>
      <c r="HS79" s="1">
        <v>145</v>
      </c>
      <c r="HT79" s="1">
        <v>141</v>
      </c>
      <c r="HU79" s="1">
        <v>144</v>
      </c>
      <c r="HV79" s="1">
        <v>135</v>
      </c>
      <c r="HW79" s="1">
        <v>144</v>
      </c>
      <c r="HX79" s="1">
        <v>359</v>
      </c>
      <c r="HY79" s="1">
        <v>297</v>
      </c>
      <c r="HZ79" s="1">
        <v>308</v>
      </c>
      <c r="IA79" s="1">
        <v>309</v>
      </c>
      <c r="IB79" s="1">
        <v>336</v>
      </c>
      <c r="IC79" s="1">
        <v>300</v>
      </c>
      <c r="ID79" s="1">
        <v>165</v>
      </c>
      <c r="IE79" s="1">
        <v>242</v>
      </c>
      <c r="IF79" s="1">
        <v>201</v>
      </c>
      <c r="IG79" s="1">
        <v>226</v>
      </c>
      <c r="IH79" s="1">
        <v>193</v>
      </c>
      <c r="II79" s="1">
        <v>257</v>
      </c>
      <c r="IJ79" s="1">
        <v>494</v>
      </c>
      <c r="IK79" s="1">
        <v>405</v>
      </c>
      <c r="IL79" s="1">
        <v>484</v>
      </c>
      <c r="IM79" s="1">
        <v>442</v>
      </c>
      <c r="IN79" s="1">
        <v>488</v>
      </c>
      <c r="IO79" s="1">
        <v>407</v>
      </c>
      <c r="IP79" s="1">
        <v>7298</v>
      </c>
      <c r="IQ79" s="1">
        <v>2242</v>
      </c>
      <c r="IR79" s="1">
        <v>3491</v>
      </c>
      <c r="IS79" s="1">
        <v>3155</v>
      </c>
      <c r="IT79" s="1">
        <v>4949</v>
      </c>
      <c r="IU79" s="1">
        <v>2523</v>
      </c>
      <c r="IV79" s="1">
        <v>728</v>
      </c>
      <c r="IW79">
        <v>281</v>
      </c>
      <c r="IX79">
        <v>535</v>
      </c>
      <c r="IY79">
        <v>358</v>
      </c>
      <c r="IZ79">
        <v>623</v>
      </c>
      <c r="JA79">
        <v>304</v>
      </c>
      <c r="JB79">
        <v>113</v>
      </c>
      <c r="JC79">
        <v>63</v>
      </c>
      <c r="JD79">
        <v>66</v>
      </c>
      <c r="JE79">
        <v>64</v>
      </c>
      <c r="JF79">
        <v>65</v>
      </c>
      <c r="JG79">
        <v>63</v>
      </c>
      <c r="JH79">
        <v>66</v>
      </c>
      <c r="JI79">
        <v>388</v>
      </c>
      <c r="JJ79">
        <v>413</v>
      </c>
      <c r="JK79">
        <v>380</v>
      </c>
      <c r="JL79">
        <v>416</v>
      </c>
      <c r="JM79">
        <v>390</v>
      </c>
      <c r="JN79">
        <v>423</v>
      </c>
      <c r="JO79">
        <v>456</v>
      </c>
      <c r="JP79">
        <v>492</v>
      </c>
      <c r="JQ79">
        <v>466</v>
      </c>
      <c r="JR79">
        <v>478</v>
      </c>
      <c r="JS79">
        <v>459</v>
      </c>
      <c r="JT79">
        <v>475</v>
      </c>
      <c r="JU79">
        <v>1727</v>
      </c>
      <c r="JV79">
        <v>873</v>
      </c>
      <c r="JW79">
        <v>1145</v>
      </c>
      <c r="JX79">
        <v>878</v>
      </c>
      <c r="JY79">
        <v>1382</v>
      </c>
      <c r="JZ79">
        <v>874</v>
      </c>
      <c r="KA79">
        <v>1.3</v>
      </c>
      <c r="KB79">
        <v>130000</v>
      </c>
      <c r="KC79">
        <v>1.45</v>
      </c>
      <c r="KD79">
        <v>145000</v>
      </c>
      <c r="KE79">
        <v>1.41</v>
      </c>
      <c r="KF79">
        <v>141000</v>
      </c>
      <c r="KG79">
        <v>1.44</v>
      </c>
      <c r="KH79">
        <v>144000</v>
      </c>
      <c r="KI79">
        <v>1.35</v>
      </c>
      <c r="KJ79">
        <v>135000</v>
      </c>
      <c r="KK79">
        <v>1.44</v>
      </c>
      <c r="KL79">
        <v>144000</v>
      </c>
      <c r="KM79">
        <v>247000</v>
      </c>
      <c r="KN79">
        <v>0.49399999999999999</v>
      </c>
      <c r="KO79">
        <v>4050000</v>
      </c>
      <c r="KP79">
        <v>0.40500000000000003</v>
      </c>
      <c r="KQ79">
        <v>726000</v>
      </c>
      <c r="KR79">
        <v>0.48399999999999999</v>
      </c>
      <c r="KS79">
        <v>1326000</v>
      </c>
      <c r="KT79">
        <v>0.442</v>
      </c>
      <c r="KU79">
        <v>488000</v>
      </c>
      <c r="KV79">
        <v>0.48799999999999999</v>
      </c>
      <c r="KW79">
        <v>1628000</v>
      </c>
      <c r="KX79">
        <v>0.40699999999999997</v>
      </c>
      <c r="KY79">
        <v>36490</v>
      </c>
      <c r="KZ79">
        <v>7.2980000000000003E-2</v>
      </c>
      <c r="LA79">
        <v>224200</v>
      </c>
      <c r="LB79">
        <v>2.2419999999999999E-2</v>
      </c>
      <c r="LC79">
        <v>52365</v>
      </c>
      <c r="LD79">
        <v>3.4909999999999997E-2</v>
      </c>
      <c r="LE79">
        <v>94650</v>
      </c>
      <c r="LF79">
        <v>3.1550000000000002E-2</v>
      </c>
      <c r="LG79">
        <v>49490</v>
      </c>
      <c r="LH79">
        <v>4.9489999999999999E-2</v>
      </c>
      <c r="LI79">
        <v>100920</v>
      </c>
      <c r="LJ79">
        <v>2.5229999999999999E-2</v>
      </c>
      <c r="LK79">
        <v>0.72799999999999998</v>
      </c>
      <c r="LL79">
        <v>728000</v>
      </c>
      <c r="LM79">
        <v>0.28100000000000003</v>
      </c>
      <c r="LN79">
        <v>281000</v>
      </c>
      <c r="LO79">
        <v>0.53500000000000003</v>
      </c>
      <c r="LP79">
        <v>535000</v>
      </c>
      <c r="LQ79">
        <v>0.35799999999999998</v>
      </c>
      <c r="LR79">
        <v>358000</v>
      </c>
      <c r="LS79">
        <v>0.623</v>
      </c>
      <c r="LT79">
        <v>623000</v>
      </c>
      <c r="LU79">
        <v>0.30399999999999999</v>
      </c>
      <c r="LV79">
        <v>304000</v>
      </c>
      <c r="LW79">
        <v>6.3</v>
      </c>
      <c r="LX79">
        <v>6.6</v>
      </c>
      <c r="LY79">
        <v>6.4</v>
      </c>
      <c r="LZ79">
        <v>6.5</v>
      </c>
      <c r="MA79">
        <v>6.3</v>
      </c>
      <c r="MB79">
        <v>6.6</v>
      </c>
      <c r="MC79">
        <v>194000</v>
      </c>
      <c r="MD79">
        <v>0.38800000000000001</v>
      </c>
      <c r="ME79">
        <v>4130000</v>
      </c>
      <c r="MF79">
        <v>0.41299999999999998</v>
      </c>
      <c r="MG79">
        <v>570000</v>
      </c>
      <c r="MH79">
        <v>0.38</v>
      </c>
      <c r="MI79">
        <v>1248000</v>
      </c>
      <c r="MJ79">
        <v>0.41599999999999998</v>
      </c>
      <c r="MK79">
        <v>390000</v>
      </c>
      <c r="ML79">
        <v>0.39</v>
      </c>
      <c r="MM79">
        <v>1692000</v>
      </c>
      <c r="MN79">
        <v>0.42299999999999999</v>
      </c>
      <c r="MO79">
        <v>228000</v>
      </c>
      <c r="MP79">
        <v>0.45600000000000002</v>
      </c>
      <c r="MQ79">
        <v>4920000</v>
      </c>
      <c r="MR79">
        <v>0.49199999999999999</v>
      </c>
      <c r="MS79">
        <v>699000</v>
      </c>
      <c r="MT79">
        <v>0.46600000000000003</v>
      </c>
      <c r="MU79">
        <v>1434000</v>
      </c>
      <c r="MV79">
        <v>0.47799999999999998</v>
      </c>
      <c r="MW79">
        <v>459000</v>
      </c>
      <c r="MX79">
        <v>0.45900000000000002</v>
      </c>
      <c r="MY79">
        <v>1900000</v>
      </c>
      <c r="MZ79">
        <v>0.47499999999999998</v>
      </c>
      <c r="NA79">
        <v>86350</v>
      </c>
      <c r="NB79">
        <v>0.17269999999999999</v>
      </c>
      <c r="NC79">
        <v>873000</v>
      </c>
      <c r="ND79">
        <v>8.7300000000000003E-2</v>
      </c>
      <c r="NE79">
        <v>171750</v>
      </c>
      <c r="NF79">
        <v>0.1145</v>
      </c>
      <c r="NG79">
        <v>263400</v>
      </c>
      <c r="NH79">
        <v>8.7800000000000003E-2</v>
      </c>
      <c r="NI79">
        <v>138200</v>
      </c>
      <c r="NJ79">
        <v>0.13819999999999999</v>
      </c>
      <c r="NK79">
        <v>349600</v>
      </c>
      <c r="NL79">
        <v>8.7400000000000005E-2</v>
      </c>
      <c r="NM79">
        <v>109.54676258992805</v>
      </c>
      <c r="NN79">
        <v>128.62949640287769</v>
      </c>
      <c r="NO79">
        <v>116.80395683453237</v>
      </c>
      <c r="NP79">
        <v>122.62589928057554</v>
      </c>
      <c r="NQ79">
        <v>112.41007194244604</v>
      </c>
      <c r="NR79">
        <v>126.69784172661871</v>
      </c>
      <c r="NS79">
        <v>290.87410071942446</v>
      </c>
      <c r="NT79">
        <v>235.3003597122302</v>
      </c>
      <c r="NU79">
        <v>254.87410071942446</v>
      </c>
      <c r="NV79">
        <v>251.98021582733813</v>
      </c>
      <c r="NW79">
        <v>275.41187050359713</v>
      </c>
      <c r="NX79">
        <v>240.80395683453239</v>
      </c>
      <c r="NY79">
        <v>93.098920863309345</v>
      </c>
      <c r="NZ79">
        <v>142.5</v>
      </c>
      <c r="OA79">
        <v>100.53597122302158</v>
      </c>
      <c r="OB79">
        <v>115.65647482014388</v>
      </c>
      <c r="OC79">
        <v>102.94784172661871</v>
      </c>
      <c r="OD79">
        <v>133.70503597122303</v>
      </c>
      <c r="OE79">
        <v>321.28057553956836</v>
      </c>
      <c r="OF79">
        <v>296.06474820143887</v>
      </c>
      <c r="OG79">
        <v>314.05575539568343</v>
      </c>
      <c r="OH79">
        <v>305.55395683453236</v>
      </c>
      <c r="OI79">
        <v>313.47482014388487</v>
      </c>
      <c r="OJ79">
        <v>298.29676258992805</v>
      </c>
      <c r="OK79">
        <v>5405.3363309352517</v>
      </c>
      <c r="OL79">
        <v>848.34532374100718</v>
      </c>
      <c r="OM79">
        <v>2297.8147482014388</v>
      </c>
      <c r="ON79">
        <v>1395.1007194244605</v>
      </c>
      <c r="OO79">
        <v>3263.3525179856115</v>
      </c>
      <c r="OP79">
        <v>1106.1510791366907</v>
      </c>
      <c r="OQ79">
        <v>615.42086330935251</v>
      </c>
      <c r="OR79">
        <v>191.12410071942446</v>
      </c>
      <c r="OS79">
        <v>410.90467625899282</v>
      </c>
      <c r="OT79">
        <v>249.04856115107913</v>
      </c>
      <c r="OU79">
        <v>508.22482014388487</v>
      </c>
      <c r="OV79">
        <v>214.17805755395685</v>
      </c>
      <c r="OW79">
        <v>93.911870503597129</v>
      </c>
      <c r="OX79">
        <v>60.080935251798564</v>
      </c>
      <c r="OY79">
        <v>61.311151079136692</v>
      </c>
      <c r="OZ79">
        <v>60.303956834532372</v>
      </c>
      <c r="PA79">
        <v>60.764388489208635</v>
      </c>
      <c r="PB79">
        <v>60.025179856115109</v>
      </c>
      <c r="PC79">
        <v>61.03776978417266</v>
      </c>
      <c r="PD79">
        <v>1165.9208633093526</v>
      </c>
      <c r="PE79">
        <v>338.37050359712231</v>
      </c>
      <c r="PF79">
        <v>545.1241007194244</v>
      </c>
      <c r="PG79">
        <v>375.84532374100718</v>
      </c>
      <c r="PH79">
        <v>769.49280575539569</v>
      </c>
      <c r="PI79">
        <v>347.00179856115108</v>
      </c>
      <c r="PJ79">
        <v>1.0954676258992799</v>
      </c>
      <c r="PK79">
        <v>109546.76258992805</v>
      </c>
      <c r="PL79">
        <v>1.286294964028776</v>
      </c>
      <c r="PM79">
        <v>128629.4964028777</v>
      </c>
      <c r="PN79">
        <v>1.1680395683453231</v>
      </c>
      <c r="PO79">
        <v>116803.95683453238</v>
      </c>
      <c r="PP79">
        <v>1.226258992805757</v>
      </c>
      <c r="PQ79">
        <v>122625.89928057554</v>
      </c>
      <c r="PR79">
        <v>1.1241007194244641</v>
      </c>
      <c r="PS79">
        <v>112410.07194244604</v>
      </c>
      <c r="PT79">
        <v>1.266978417266186</v>
      </c>
      <c r="PU79">
        <v>126697.8417266187</v>
      </c>
      <c r="PV79">
        <v>160640.28776978416</v>
      </c>
      <c r="PW79">
        <v>0.32128057553956801</v>
      </c>
      <c r="PX79">
        <v>2960647.4820143883</v>
      </c>
      <c r="PY79">
        <v>0.29606474820143902</v>
      </c>
      <c r="PZ79">
        <v>471083.63309352519</v>
      </c>
      <c r="QA79">
        <v>0.31405575539568298</v>
      </c>
      <c r="QB79">
        <v>916661.87050359708</v>
      </c>
      <c r="QC79">
        <v>0.30555395683453201</v>
      </c>
      <c r="QD79">
        <v>313474.82014388492</v>
      </c>
      <c r="QE79">
        <v>0.313474820143885</v>
      </c>
      <c r="QF79">
        <v>1193187.0503597122</v>
      </c>
      <c r="QG79">
        <v>0.29829676258992799</v>
      </c>
      <c r="QH79">
        <v>27026.68165467626</v>
      </c>
      <c r="QI79">
        <v>5.4053363309353002E-2</v>
      </c>
      <c r="QJ79">
        <v>84834.532374100716</v>
      </c>
      <c r="QK79">
        <v>8.4834532374099998E-3</v>
      </c>
      <c r="QL79">
        <v>34467.221223021581</v>
      </c>
      <c r="QM79">
        <v>2.2978147482013999E-2</v>
      </c>
      <c r="QN79">
        <v>41853.021582733811</v>
      </c>
      <c r="QO79">
        <v>1.3951007194245E-2</v>
      </c>
      <c r="QP79">
        <v>32633.525179856115</v>
      </c>
      <c r="QQ79">
        <v>3.2633525179856002E-2</v>
      </c>
      <c r="QR79">
        <v>44246.043165467629</v>
      </c>
      <c r="QS79">
        <v>1.1061510791367E-2</v>
      </c>
      <c r="QT79">
        <v>0.61542086330935197</v>
      </c>
      <c r="QU79">
        <v>615420.86330935254</v>
      </c>
      <c r="QV79">
        <v>0.19112410071942401</v>
      </c>
      <c r="QW79">
        <v>191124.10071942446</v>
      </c>
      <c r="QX79">
        <v>0.41090467625899202</v>
      </c>
      <c r="QY79">
        <v>410904.67625899281</v>
      </c>
      <c r="QZ79">
        <v>0.24904856115107901</v>
      </c>
      <c r="RA79">
        <v>249048.56115107914</v>
      </c>
      <c r="RB79">
        <v>0.50822482014388504</v>
      </c>
      <c r="RC79">
        <v>508224.82014388492</v>
      </c>
      <c r="RD79">
        <v>0.214178057553956</v>
      </c>
      <c r="RE79">
        <v>214178.05755395684</v>
      </c>
      <c r="RF79">
        <v>6.008093525179846</v>
      </c>
      <c r="RG79">
        <v>6.1311151079136508</v>
      </c>
      <c r="RH79">
        <v>6.0303956834532206</v>
      </c>
      <c r="RI79">
        <v>6.0764388489208514</v>
      </c>
      <c r="RJ79">
        <v>6.0025179856115036</v>
      </c>
      <c r="RK79">
        <v>6.1037769784172538</v>
      </c>
      <c r="RL79">
        <v>136571.04316546762</v>
      </c>
      <c r="RM79">
        <v>0.27314208633093501</v>
      </c>
      <c r="RN79">
        <v>3026906.474820144</v>
      </c>
      <c r="RO79">
        <v>0.30269064748201502</v>
      </c>
      <c r="RP79">
        <v>412589.02877697843</v>
      </c>
      <c r="RQ79">
        <v>0.27505935251798602</v>
      </c>
      <c r="RR79">
        <v>874424.4604316547</v>
      </c>
      <c r="RS79">
        <v>0.29147482014388498</v>
      </c>
      <c r="RT79">
        <v>275929.85611510789</v>
      </c>
      <c r="RU79">
        <v>0.27592985611510801</v>
      </c>
      <c r="RV79">
        <v>1205266.1870503598</v>
      </c>
      <c r="RW79">
        <v>0.30131654676259001</v>
      </c>
      <c r="RX79">
        <v>202787.76978417265</v>
      </c>
      <c r="RY79">
        <v>0.40557553956834502</v>
      </c>
      <c r="RZ79">
        <v>4012553.9568345323</v>
      </c>
      <c r="SA79">
        <v>0.40125539568345298</v>
      </c>
      <c r="SB79">
        <v>616265.28776978422</v>
      </c>
      <c r="SC79">
        <v>0.41084352517985601</v>
      </c>
      <c r="SD79">
        <v>1208832.7338129496</v>
      </c>
      <c r="SE79">
        <v>0.40294424460431699</v>
      </c>
      <c r="SF79">
        <v>410588.12949640286</v>
      </c>
      <c r="SG79">
        <v>0.410588129496403</v>
      </c>
      <c r="SH79">
        <v>1601669.0647482015</v>
      </c>
      <c r="SI79">
        <v>0.40041726618705098</v>
      </c>
      <c r="SJ79">
        <v>58296.043165467629</v>
      </c>
      <c r="SK79">
        <v>0.116592086330935</v>
      </c>
      <c r="SL79">
        <v>338370.50359712233</v>
      </c>
      <c r="SM79">
        <v>3.3837050359711997E-2</v>
      </c>
      <c r="SN79">
        <v>81768.615107913676</v>
      </c>
      <c r="SO79">
        <v>5.4512410071941998E-2</v>
      </c>
      <c r="SP79">
        <v>112753.59712230216</v>
      </c>
      <c r="SQ79">
        <v>3.7584532374100997E-2</v>
      </c>
      <c r="SR79">
        <v>76949.280575539568</v>
      </c>
      <c r="SS79">
        <v>7.6949280575539999E-2</v>
      </c>
      <c r="ST79">
        <v>138800.71942446043</v>
      </c>
      <c r="SU79">
        <v>3.4700179856115003E-2</v>
      </c>
    </row>
    <row r="80" spans="1:515" x14ac:dyDescent="0.3">
      <c r="A80" s="1">
        <v>6308</v>
      </c>
      <c r="B80" s="1">
        <v>6308</v>
      </c>
      <c r="C80" t="s">
        <v>901</v>
      </c>
      <c r="D80" t="s">
        <v>303</v>
      </c>
      <c r="E80" t="s">
        <v>413</v>
      </c>
      <c r="F80" t="s">
        <v>1091</v>
      </c>
      <c r="G80">
        <v>-34.619045300000003</v>
      </c>
      <c r="H80">
        <v>-71.086570699999996</v>
      </c>
      <c r="I80" s="1">
        <v>241</v>
      </c>
      <c r="J80" s="2">
        <v>0.11593620909182099</v>
      </c>
      <c r="K80" s="2">
        <v>0.20234713325841899</v>
      </c>
      <c r="L80" s="1">
        <v>1155</v>
      </c>
      <c r="M80" s="2">
        <v>32.064202440188048</v>
      </c>
      <c r="N80" s="2">
        <v>62.642851775981292</v>
      </c>
      <c r="O80" s="2">
        <v>442.47916666666669</v>
      </c>
      <c r="P80" s="2">
        <v>7.802515134763131</v>
      </c>
      <c r="Q80" s="2">
        <v>14.071109243284226</v>
      </c>
      <c r="R80" s="1">
        <v>725</v>
      </c>
      <c r="S80" s="2">
        <v>9.9</v>
      </c>
      <c r="T80" s="1">
        <v>49</v>
      </c>
      <c r="U80" s="2">
        <v>24.9</v>
      </c>
      <c r="V80" s="2">
        <v>12.3</v>
      </c>
      <c r="W80" s="2">
        <v>4.5</v>
      </c>
      <c r="X80" s="2">
        <v>15</v>
      </c>
      <c r="Y80" s="2">
        <v>15.6</v>
      </c>
      <c r="Z80" s="2">
        <v>5</v>
      </c>
      <c r="AA80" s="2">
        <v>-0.7</v>
      </c>
      <c r="AB80" s="1">
        <v>447</v>
      </c>
      <c r="AC80" s="1">
        <v>4</v>
      </c>
      <c r="AD80" s="1">
        <v>14</v>
      </c>
      <c r="AE80" s="1">
        <v>14</v>
      </c>
      <c r="AF80" s="1">
        <v>192</v>
      </c>
      <c r="AG80" s="1">
        <v>476</v>
      </c>
      <c r="AH80" s="1">
        <v>97</v>
      </c>
      <c r="AI80" s="2">
        <v>24.9</v>
      </c>
      <c r="AJ80" s="2">
        <v>43.21</v>
      </c>
      <c r="AK80" s="1">
        <v>953</v>
      </c>
      <c r="AL80" s="2">
        <v>14.7</v>
      </c>
      <c r="AM80" s="1">
        <v>53</v>
      </c>
      <c r="AN80" s="2">
        <v>29.6</v>
      </c>
      <c r="AO80" s="2">
        <v>13.6</v>
      </c>
      <c r="AP80" s="2">
        <v>9.1999999999999993</v>
      </c>
      <c r="AQ80" s="2">
        <v>20.5</v>
      </c>
      <c r="AR80" s="2">
        <v>20.6</v>
      </c>
      <c r="AS80" s="2">
        <v>9.6</v>
      </c>
      <c r="AT80" s="2">
        <v>4.2</v>
      </c>
      <c r="AU80" s="1">
        <v>562</v>
      </c>
      <c r="AV80" s="1">
        <v>7</v>
      </c>
      <c r="AW80" s="1">
        <v>27</v>
      </c>
      <c r="AX80" s="1">
        <v>28</v>
      </c>
      <c r="AY80" s="1">
        <v>223</v>
      </c>
      <c r="AZ80" s="1">
        <v>598</v>
      </c>
      <c r="BA80" s="1">
        <v>105</v>
      </c>
      <c r="BB80" s="2">
        <v>26</v>
      </c>
      <c r="BC80" s="2">
        <v>44.97</v>
      </c>
      <c r="BD80" s="2">
        <v>794.02083333333337</v>
      </c>
      <c r="BE80" s="2">
        <v>13.428472222222219</v>
      </c>
      <c r="BF80" s="2">
        <v>50.027777777777779</v>
      </c>
      <c r="BG80" s="2">
        <v>28.286111111111111</v>
      </c>
      <c r="BH80" s="2">
        <v>12.786805555555562</v>
      </c>
      <c r="BI80" s="2">
        <v>7.8812499999999943</v>
      </c>
      <c r="BJ80" s="2">
        <v>19.099999999999994</v>
      </c>
      <c r="BK80" s="2">
        <v>19.256944444444439</v>
      </c>
      <c r="BL80" s="2">
        <v>8.314583333333335</v>
      </c>
      <c r="BM80" s="2">
        <v>2.90625</v>
      </c>
      <c r="BN80" s="2">
        <v>481.95833333333331</v>
      </c>
      <c r="BO80" s="2">
        <v>5.3611111111111107</v>
      </c>
      <c r="BP80" s="2">
        <v>19.027777777777779</v>
      </c>
      <c r="BQ80" s="2">
        <v>19.256944444444443</v>
      </c>
      <c r="BR80" s="2">
        <v>204.5</v>
      </c>
      <c r="BS80" s="2">
        <v>512.11805555555554</v>
      </c>
      <c r="BT80" s="2">
        <v>101.66666666666667</v>
      </c>
      <c r="BU80" s="2">
        <v>25.37986111111109</v>
      </c>
      <c r="BV80" s="2">
        <v>44.199305555555583</v>
      </c>
      <c r="BW80" s="1">
        <v>101</v>
      </c>
      <c r="BX80" s="1">
        <v>131</v>
      </c>
      <c r="BY80" s="1">
        <v>111</v>
      </c>
      <c r="BZ80" s="1">
        <v>124</v>
      </c>
      <c r="CA80" s="1">
        <v>105</v>
      </c>
      <c r="CB80" s="1">
        <v>128</v>
      </c>
      <c r="CC80" s="1">
        <v>173</v>
      </c>
      <c r="CD80" s="1">
        <v>140</v>
      </c>
      <c r="CE80" s="1">
        <v>145</v>
      </c>
      <c r="CF80" s="1">
        <v>147</v>
      </c>
      <c r="CG80" s="1">
        <v>156</v>
      </c>
      <c r="CH80" s="1">
        <v>145</v>
      </c>
      <c r="CI80" s="1">
        <v>100</v>
      </c>
      <c r="CJ80" s="1">
        <v>107</v>
      </c>
      <c r="CK80" s="1">
        <v>98</v>
      </c>
      <c r="CL80" s="1">
        <v>97</v>
      </c>
      <c r="CM80" s="1">
        <v>96</v>
      </c>
      <c r="CN80" s="1">
        <v>92</v>
      </c>
      <c r="CO80" s="1">
        <v>176</v>
      </c>
      <c r="CP80" s="1">
        <v>201</v>
      </c>
      <c r="CQ80" s="1">
        <v>181</v>
      </c>
      <c r="CR80" s="1">
        <v>187</v>
      </c>
      <c r="CS80" s="1">
        <v>177</v>
      </c>
      <c r="CT80" s="1">
        <v>192</v>
      </c>
      <c r="CU80" s="1">
        <v>2699</v>
      </c>
      <c r="CV80" s="1">
        <v>500</v>
      </c>
      <c r="CW80" s="1">
        <v>1058</v>
      </c>
      <c r="CX80" s="1">
        <v>866</v>
      </c>
      <c r="CY80" s="1">
        <v>1897</v>
      </c>
      <c r="CZ80" s="1">
        <v>603</v>
      </c>
      <c r="DA80" s="1">
        <v>406</v>
      </c>
      <c r="DB80" s="1">
        <v>125</v>
      </c>
      <c r="DC80" s="1">
        <v>234</v>
      </c>
      <c r="DD80" s="1">
        <v>165</v>
      </c>
      <c r="DE80" s="1">
        <v>318</v>
      </c>
      <c r="DF80" s="1">
        <v>119</v>
      </c>
      <c r="DG80" s="1">
        <v>56</v>
      </c>
      <c r="DH80" s="1">
        <v>61</v>
      </c>
      <c r="DI80" s="1">
        <v>62</v>
      </c>
      <c r="DJ80" s="1">
        <v>60</v>
      </c>
      <c r="DK80" s="1">
        <v>61</v>
      </c>
      <c r="DL80" s="1">
        <v>60</v>
      </c>
      <c r="DM80" s="1">
        <v>62</v>
      </c>
      <c r="DN80" s="1">
        <v>438</v>
      </c>
      <c r="DO80" s="1">
        <v>417</v>
      </c>
      <c r="DP80" s="1">
        <v>417</v>
      </c>
      <c r="DQ80" s="1">
        <v>432</v>
      </c>
      <c r="DR80" s="1">
        <v>427</v>
      </c>
      <c r="DS80" s="1">
        <v>426</v>
      </c>
      <c r="DT80" s="1">
        <v>252</v>
      </c>
      <c r="DU80" s="1">
        <v>246</v>
      </c>
      <c r="DV80" s="1">
        <v>236</v>
      </c>
      <c r="DW80" s="1">
        <v>233</v>
      </c>
      <c r="DX80" s="1">
        <v>249</v>
      </c>
      <c r="DY80" s="1">
        <v>230</v>
      </c>
      <c r="DZ80" s="1">
        <v>478</v>
      </c>
      <c r="EA80" s="1">
        <v>110</v>
      </c>
      <c r="EB80" s="1">
        <v>170</v>
      </c>
      <c r="EC80" s="1">
        <v>126</v>
      </c>
      <c r="ED80" s="1">
        <v>272</v>
      </c>
      <c r="EE80" s="1">
        <v>115</v>
      </c>
      <c r="EF80" s="2">
        <v>1.01</v>
      </c>
      <c r="EG80" s="1">
        <v>101000</v>
      </c>
      <c r="EH80" s="2">
        <v>1.31</v>
      </c>
      <c r="EI80" s="1">
        <v>131000</v>
      </c>
      <c r="EJ80" s="2">
        <v>1.1100000000000001</v>
      </c>
      <c r="EK80" s="1">
        <v>111000</v>
      </c>
      <c r="EL80" s="2">
        <v>1.24</v>
      </c>
      <c r="EM80" s="1">
        <v>124000</v>
      </c>
      <c r="EN80" s="2">
        <v>1.05</v>
      </c>
      <c r="EO80" s="1">
        <v>105000</v>
      </c>
      <c r="EP80" s="2">
        <v>1.28</v>
      </c>
      <c r="EQ80" s="1">
        <v>128000</v>
      </c>
      <c r="ER80" s="1">
        <v>88000</v>
      </c>
      <c r="ES80" s="2">
        <v>0.17599999999999999</v>
      </c>
      <c r="ET80" s="1">
        <v>2010000</v>
      </c>
      <c r="EU80" s="2">
        <v>0.20100000000000001</v>
      </c>
      <c r="EV80" s="1">
        <v>271500</v>
      </c>
      <c r="EW80" s="2">
        <v>0.18099999999999999</v>
      </c>
      <c r="EX80" s="1">
        <v>561000</v>
      </c>
      <c r="EY80" s="2">
        <v>0.187</v>
      </c>
      <c r="EZ80" s="1">
        <v>177000</v>
      </c>
      <c r="FA80" s="2">
        <v>0.17699999999999999</v>
      </c>
      <c r="FB80" s="1">
        <v>768000</v>
      </c>
      <c r="FC80" s="2">
        <v>0.192</v>
      </c>
      <c r="FD80" s="1">
        <v>13495</v>
      </c>
      <c r="FE80" s="2">
        <v>2.699E-2</v>
      </c>
      <c r="FF80" s="1">
        <v>50000</v>
      </c>
      <c r="FG80" s="2">
        <v>5.0000000000000001E-3</v>
      </c>
      <c r="FH80" s="1">
        <v>15870</v>
      </c>
      <c r="FI80" s="2">
        <v>1.0580000000000001E-2</v>
      </c>
      <c r="FJ80" s="1">
        <v>25980</v>
      </c>
      <c r="FK80" s="2">
        <v>8.6599999999999993E-3</v>
      </c>
      <c r="FL80" s="1">
        <v>18970</v>
      </c>
      <c r="FM80" s="2">
        <v>1.8970000000000001E-2</v>
      </c>
      <c r="FN80" s="1">
        <v>24120</v>
      </c>
      <c r="FO80" s="2">
        <v>6.0299999999999998E-3</v>
      </c>
      <c r="FP80" s="2">
        <v>0.40600000000000003</v>
      </c>
      <c r="FQ80" s="1">
        <v>406000</v>
      </c>
      <c r="FR80" s="2">
        <v>0.125</v>
      </c>
      <c r="FS80" s="1">
        <v>125000</v>
      </c>
      <c r="FT80" s="2">
        <v>0.23400000000000001</v>
      </c>
      <c r="FU80" s="1">
        <v>234000</v>
      </c>
      <c r="FV80" s="2">
        <v>0.16500000000000001</v>
      </c>
      <c r="FW80" s="1">
        <v>165000</v>
      </c>
      <c r="FX80" s="2">
        <v>0.318</v>
      </c>
      <c r="FY80" s="1">
        <v>318000</v>
      </c>
      <c r="FZ80" s="2">
        <v>0.11899999999999999</v>
      </c>
      <c r="GA80" s="1">
        <v>119000</v>
      </c>
      <c r="GB80" s="2">
        <v>6.1</v>
      </c>
      <c r="GC80" s="2">
        <v>6.2</v>
      </c>
      <c r="GD80" s="2">
        <v>6</v>
      </c>
      <c r="GE80" s="2">
        <v>6.1</v>
      </c>
      <c r="GF80" s="2">
        <v>6</v>
      </c>
      <c r="GG80" s="2">
        <v>6.2</v>
      </c>
      <c r="GH80" s="1">
        <v>219000</v>
      </c>
      <c r="GI80" s="2">
        <v>0.438</v>
      </c>
      <c r="GJ80" s="1">
        <v>4170000</v>
      </c>
      <c r="GK80" s="2">
        <v>0.41699999999999998</v>
      </c>
      <c r="GL80" s="1">
        <v>625500</v>
      </c>
      <c r="GM80" s="2">
        <v>0.41699999999999998</v>
      </c>
      <c r="GN80" s="1">
        <v>1296000</v>
      </c>
      <c r="GO80" s="2">
        <v>0.432</v>
      </c>
      <c r="GP80" s="1">
        <v>427000</v>
      </c>
      <c r="GQ80" s="2">
        <v>0.42699999999999999</v>
      </c>
      <c r="GR80" s="1">
        <v>1704000</v>
      </c>
      <c r="GS80" s="2">
        <v>0.42599999999999999</v>
      </c>
      <c r="GT80" s="1">
        <v>126000</v>
      </c>
      <c r="GU80" s="2">
        <v>0.252</v>
      </c>
      <c r="GV80" s="1">
        <v>2460000</v>
      </c>
      <c r="GW80" s="2">
        <v>0.246</v>
      </c>
      <c r="GX80" s="1">
        <v>354000</v>
      </c>
      <c r="GY80" s="2">
        <v>0.23599999999999999</v>
      </c>
      <c r="GZ80" s="1">
        <v>699000</v>
      </c>
      <c r="HA80" s="2">
        <v>0.23300000000000001</v>
      </c>
      <c r="HB80" s="1">
        <v>249000</v>
      </c>
      <c r="HC80" s="2">
        <v>0.249</v>
      </c>
      <c r="HD80" s="1">
        <v>920000</v>
      </c>
      <c r="HE80" s="2">
        <v>0.23</v>
      </c>
      <c r="HF80" s="1">
        <v>23900</v>
      </c>
      <c r="HG80" s="2">
        <v>4.7800000000000002E-2</v>
      </c>
      <c r="HH80" s="1">
        <v>110000</v>
      </c>
      <c r="HI80" s="2">
        <v>1.0999999999999999E-2</v>
      </c>
      <c r="HJ80" s="1">
        <v>25500</v>
      </c>
      <c r="HK80" s="2">
        <v>1.7000000000000001E-2</v>
      </c>
      <c r="HL80" s="1">
        <v>37800</v>
      </c>
      <c r="HM80" s="2">
        <v>1.26E-2</v>
      </c>
      <c r="HN80" s="1">
        <v>27200</v>
      </c>
      <c r="HO80" s="2">
        <v>2.7199999999999998E-2</v>
      </c>
      <c r="HP80" s="1">
        <v>46000</v>
      </c>
      <c r="HQ80" s="2">
        <v>1.15E-2</v>
      </c>
      <c r="HR80" s="1">
        <v>136</v>
      </c>
      <c r="HS80" s="1">
        <v>155</v>
      </c>
      <c r="HT80" s="1">
        <v>145</v>
      </c>
      <c r="HU80" s="1">
        <v>154</v>
      </c>
      <c r="HV80" s="1">
        <v>139</v>
      </c>
      <c r="HW80" s="1">
        <v>155</v>
      </c>
      <c r="HX80" s="1">
        <v>245</v>
      </c>
      <c r="HY80" s="1">
        <v>194</v>
      </c>
      <c r="HZ80" s="1">
        <v>200</v>
      </c>
      <c r="IA80" s="1">
        <v>198</v>
      </c>
      <c r="IB80" s="1">
        <v>223</v>
      </c>
      <c r="IC80" s="1">
        <v>196</v>
      </c>
      <c r="ID80" s="1">
        <v>182</v>
      </c>
      <c r="IE80" s="1">
        <v>245</v>
      </c>
      <c r="IF80" s="1">
        <v>192</v>
      </c>
      <c r="IG80" s="1">
        <v>219</v>
      </c>
      <c r="IH80" s="1">
        <v>195</v>
      </c>
      <c r="II80" s="1">
        <v>229</v>
      </c>
      <c r="IJ80" s="1">
        <v>227</v>
      </c>
      <c r="IK80" s="1">
        <v>282</v>
      </c>
      <c r="IL80" s="1">
        <v>267</v>
      </c>
      <c r="IM80" s="1">
        <v>263</v>
      </c>
      <c r="IN80" s="1">
        <v>238</v>
      </c>
      <c r="IO80" s="1">
        <v>271</v>
      </c>
      <c r="IP80" s="1">
        <v>5175</v>
      </c>
      <c r="IQ80" s="1">
        <v>1391</v>
      </c>
      <c r="IR80" s="1">
        <v>1667</v>
      </c>
      <c r="IS80" s="1">
        <v>1477</v>
      </c>
      <c r="IT80" s="1">
        <v>3091</v>
      </c>
      <c r="IU80" s="1">
        <v>1274</v>
      </c>
      <c r="IV80" s="1">
        <v>546</v>
      </c>
      <c r="IW80">
        <v>244</v>
      </c>
      <c r="IX80">
        <v>334</v>
      </c>
      <c r="IY80">
        <v>248</v>
      </c>
      <c r="IZ80">
        <v>412</v>
      </c>
      <c r="JA80">
        <v>254</v>
      </c>
      <c r="JB80">
        <v>92</v>
      </c>
      <c r="JC80">
        <v>66</v>
      </c>
      <c r="JD80">
        <v>69</v>
      </c>
      <c r="JE80">
        <v>66</v>
      </c>
      <c r="JF80">
        <v>68</v>
      </c>
      <c r="JG80">
        <v>66</v>
      </c>
      <c r="JH80">
        <v>69</v>
      </c>
      <c r="JI80">
        <v>546</v>
      </c>
      <c r="JJ80">
        <v>482</v>
      </c>
      <c r="JK80">
        <v>515</v>
      </c>
      <c r="JL80">
        <v>520</v>
      </c>
      <c r="JM80">
        <v>530</v>
      </c>
      <c r="JN80">
        <v>502</v>
      </c>
      <c r="JO80">
        <v>374</v>
      </c>
      <c r="JP80">
        <v>338</v>
      </c>
      <c r="JQ80">
        <v>355</v>
      </c>
      <c r="JR80">
        <v>344</v>
      </c>
      <c r="JS80">
        <v>376</v>
      </c>
      <c r="JT80">
        <v>339</v>
      </c>
      <c r="JU80">
        <v>1339</v>
      </c>
      <c r="JV80">
        <v>333</v>
      </c>
      <c r="JW80">
        <v>522</v>
      </c>
      <c r="JX80">
        <v>333</v>
      </c>
      <c r="JY80">
        <v>768</v>
      </c>
      <c r="JZ80">
        <v>342</v>
      </c>
      <c r="KA80">
        <v>1.36</v>
      </c>
      <c r="KB80">
        <v>136000</v>
      </c>
      <c r="KC80">
        <v>1.55</v>
      </c>
      <c r="KD80">
        <v>155000</v>
      </c>
      <c r="KE80">
        <v>1.45</v>
      </c>
      <c r="KF80">
        <v>145000</v>
      </c>
      <c r="KG80">
        <v>1.54</v>
      </c>
      <c r="KH80">
        <v>154000</v>
      </c>
      <c r="KI80">
        <v>1.39</v>
      </c>
      <c r="KJ80">
        <v>139000</v>
      </c>
      <c r="KK80">
        <v>1.55</v>
      </c>
      <c r="KL80">
        <v>155000</v>
      </c>
      <c r="KM80">
        <v>113500</v>
      </c>
      <c r="KN80">
        <v>0.22700000000000001</v>
      </c>
      <c r="KO80">
        <v>2820000</v>
      </c>
      <c r="KP80">
        <v>0.28199999999999997</v>
      </c>
      <c r="KQ80">
        <v>400500</v>
      </c>
      <c r="KR80">
        <v>0.26700000000000002</v>
      </c>
      <c r="KS80">
        <v>789000</v>
      </c>
      <c r="KT80">
        <v>0.26300000000000001</v>
      </c>
      <c r="KU80">
        <v>238000</v>
      </c>
      <c r="KV80">
        <v>0.23799999999999999</v>
      </c>
      <c r="KW80">
        <v>1084000</v>
      </c>
      <c r="KX80">
        <v>0.27100000000000002</v>
      </c>
      <c r="KY80">
        <v>25875</v>
      </c>
      <c r="KZ80">
        <v>5.1749999999999997E-2</v>
      </c>
      <c r="LA80">
        <v>139100</v>
      </c>
      <c r="LB80">
        <v>1.391E-2</v>
      </c>
      <c r="LC80">
        <v>25005</v>
      </c>
      <c r="LD80">
        <v>1.6670000000000001E-2</v>
      </c>
      <c r="LE80">
        <v>44310</v>
      </c>
      <c r="LF80">
        <v>1.477E-2</v>
      </c>
      <c r="LG80">
        <v>30910</v>
      </c>
      <c r="LH80">
        <v>3.091E-2</v>
      </c>
      <c r="LI80">
        <v>50960</v>
      </c>
      <c r="LJ80">
        <v>1.274E-2</v>
      </c>
      <c r="LK80">
        <v>0.54600000000000004</v>
      </c>
      <c r="LL80">
        <v>546000</v>
      </c>
      <c r="LM80">
        <v>0.24399999999999999</v>
      </c>
      <c r="LN80">
        <v>244000</v>
      </c>
      <c r="LO80">
        <v>0.33400000000000002</v>
      </c>
      <c r="LP80">
        <v>334000</v>
      </c>
      <c r="LQ80">
        <v>0.248</v>
      </c>
      <c r="LR80">
        <v>248000</v>
      </c>
      <c r="LS80">
        <v>0.41199999999999998</v>
      </c>
      <c r="LT80">
        <v>412000</v>
      </c>
      <c r="LU80">
        <v>0.254</v>
      </c>
      <c r="LV80">
        <v>254000</v>
      </c>
      <c r="LW80">
        <v>6.6</v>
      </c>
      <c r="LX80">
        <v>6.9</v>
      </c>
      <c r="LY80">
        <v>6.6</v>
      </c>
      <c r="LZ80">
        <v>6.8</v>
      </c>
      <c r="MA80">
        <v>6.6</v>
      </c>
      <c r="MB80">
        <v>6.9</v>
      </c>
      <c r="MC80">
        <v>273000</v>
      </c>
      <c r="MD80">
        <v>0.54600000000000004</v>
      </c>
      <c r="ME80">
        <v>4820000</v>
      </c>
      <c r="MF80">
        <v>0.48199999999999998</v>
      </c>
      <c r="MG80">
        <v>772500</v>
      </c>
      <c r="MH80">
        <v>0.51500000000000001</v>
      </c>
      <c r="MI80">
        <v>1560000</v>
      </c>
      <c r="MJ80">
        <v>0.52</v>
      </c>
      <c r="MK80">
        <v>530000</v>
      </c>
      <c r="ML80">
        <v>0.53</v>
      </c>
      <c r="MM80">
        <v>2008000</v>
      </c>
      <c r="MN80">
        <v>0.502</v>
      </c>
      <c r="MO80">
        <v>187000</v>
      </c>
      <c r="MP80">
        <v>0.374</v>
      </c>
      <c r="MQ80">
        <v>3380000</v>
      </c>
      <c r="MR80">
        <v>0.33800000000000002</v>
      </c>
      <c r="MS80">
        <v>532500</v>
      </c>
      <c r="MT80">
        <v>0.35499999999999998</v>
      </c>
      <c r="MU80">
        <v>1032000</v>
      </c>
      <c r="MV80">
        <v>0.34399999999999997</v>
      </c>
      <c r="MW80">
        <v>376000</v>
      </c>
      <c r="MX80">
        <v>0.376</v>
      </c>
      <c r="MY80">
        <v>1356000</v>
      </c>
      <c r="MZ80">
        <v>0.33900000000000002</v>
      </c>
      <c r="NA80">
        <v>66950</v>
      </c>
      <c r="NB80">
        <v>0.13389999999999999</v>
      </c>
      <c r="NC80">
        <v>333000</v>
      </c>
      <c r="ND80">
        <v>3.3300000000000003E-2</v>
      </c>
      <c r="NE80">
        <v>78300</v>
      </c>
      <c r="NF80">
        <v>5.2200000000000003E-2</v>
      </c>
      <c r="NG80">
        <v>99900</v>
      </c>
      <c r="NH80">
        <v>3.3300000000000003E-2</v>
      </c>
      <c r="NI80">
        <v>76800</v>
      </c>
      <c r="NJ80">
        <v>7.6799999999999993E-2</v>
      </c>
      <c r="NK80">
        <v>136800</v>
      </c>
      <c r="NL80">
        <v>3.4200000000000001E-2</v>
      </c>
      <c r="NM80">
        <v>121.5944055944056</v>
      </c>
      <c r="NN80">
        <v>142.09090909090909</v>
      </c>
      <c r="NO80">
        <v>131.30769230769232</v>
      </c>
      <c r="NP80">
        <v>139.35664335664336</v>
      </c>
      <c r="NQ80">
        <v>125.68531468531468</v>
      </c>
      <c r="NR80">
        <v>141.42657342657341</v>
      </c>
      <c r="NS80">
        <v>199.96503496503496</v>
      </c>
      <c r="NT80">
        <v>165.48251748251749</v>
      </c>
      <c r="NU80">
        <v>172.51048951048952</v>
      </c>
      <c r="NV80">
        <v>170.85314685314685</v>
      </c>
      <c r="NW80">
        <v>181.06293706293707</v>
      </c>
      <c r="NX80">
        <v>168.4055944055944</v>
      </c>
      <c r="NY80">
        <v>133.89510489510491</v>
      </c>
      <c r="NZ80">
        <v>178.6083916083916</v>
      </c>
      <c r="OA80">
        <v>138.86013986013987</v>
      </c>
      <c r="OB80">
        <v>149.46853146853147</v>
      </c>
      <c r="OC80">
        <v>139.91608391608392</v>
      </c>
      <c r="OD80">
        <v>163.56643356643357</v>
      </c>
      <c r="OE80">
        <v>206.69930069930069</v>
      </c>
      <c r="OF80">
        <v>245.16783216783216</v>
      </c>
      <c r="OG80">
        <v>231.93006993006992</v>
      </c>
      <c r="OH80">
        <v>239.2027972027972</v>
      </c>
      <c r="OI80">
        <v>218.86013986013987</v>
      </c>
      <c r="OJ80">
        <v>239.72727272727272</v>
      </c>
      <c r="OK80">
        <v>3730.4335664335663</v>
      </c>
      <c r="OL80">
        <v>673.5454545454545</v>
      </c>
      <c r="OM80">
        <v>1278.3776223776224</v>
      </c>
      <c r="ON80">
        <v>1046.9160839160838</v>
      </c>
      <c r="OO80">
        <v>2394.0979020979021</v>
      </c>
      <c r="OP80">
        <v>758.98601398601397</v>
      </c>
      <c r="OQ80">
        <v>462.12587412587413</v>
      </c>
      <c r="OR80">
        <v>170.7972027972028</v>
      </c>
      <c r="OS80">
        <v>272.49650349650352</v>
      </c>
      <c r="OT80">
        <v>202.3916083916084</v>
      </c>
      <c r="OU80">
        <v>348.24475524475525</v>
      </c>
      <c r="OV80">
        <v>164.74825174825176</v>
      </c>
      <c r="OW80">
        <v>69.888111888111894</v>
      </c>
      <c r="OX80">
        <v>62.81818181818182</v>
      </c>
      <c r="OY80">
        <v>65.08391608391608</v>
      </c>
      <c r="OZ80">
        <v>63.048951048951047</v>
      </c>
      <c r="PA80">
        <v>64.538461538461533</v>
      </c>
      <c r="PB80">
        <v>62.853146853146853</v>
      </c>
      <c r="PC80">
        <v>64.818181818181813</v>
      </c>
      <c r="PD80">
        <v>751.74125874125878</v>
      </c>
      <c r="PE80">
        <v>182.46153846153845</v>
      </c>
      <c r="PF80">
        <v>265.90909090909093</v>
      </c>
      <c r="PG80">
        <v>192.86013986013987</v>
      </c>
      <c r="PH80">
        <v>420.79020979020981</v>
      </c>
      <c r="PI80">
        <v>185.67132867132867</v>
      </c>
      <c r="PJ80">
        <v>1.215944055944056</v>
      </c>
      <c r="PK80">
        <v>121594.40559440559</v>
      </c>
      <c r="PL80">
        <v>1.420909090909092</v>
      </c>
      <c r="PM80">
        <v>142090.90909090909</v>
      </c>
      <c r="PN80">
        <v>1.3130769230769219</v>
      </c>
      <c r="PO80">
        <v>131307.69230769231</v>
      </c>
      <c r="PP80">
        <v>1.3935664335664331</v>
      </c>
      <c r="PQ80">
        <v>139356.64335664336</v>
      </c>
      <c r="PR80">
        <v>1.256853146853147</v>
      </c>
      <c r="PS80">
        <v>125685.31468531469</v>
      </c>
      <c r="PT80">
        <v>1.414265734265735</v>
      </c>
      <c r="PU80">
        <v>141426.57342657342</v>
      </c>
      <c r="PV80">
        <v>103349.65034965034</v>
      </c>
      <c r="PW80">
        <v>0.20669930069930101</v>
      </c>
      <c r="PX80">
        <v>2451678.3216783218</v>
      </c>
      <c r="PY80">
        <v>0.245167832167832</v>
      </c>
      <c r="PZ80">
        <v>347895.10489510489</v>
      </c>
      <c r="QA80">
        <v>0.23193006993007001</v>
      </c>
      <c r="QB80">
        <v>717608.39160839166</v>
      </c>
      <c r="QC80">
        <v>0.239202797202797</v>
      </c>
      <c r="QD80">
        <v>218860.13986013987</v>
      </c>
      <c r="QE80">
        <v>0.21886013986014</v>
      </c>
      <c r="QF80">
        <v>958909.09090909094</v>
      </c>
      <c r="QG80">
        <v>0.23972727272727301</v>
      </c>
      <c r="QH80">
        <v>18652.167832167834</v>
      </c>
      <c r="QI80">
        <v>3.7304335664335997E-2</v>
      </c>
      <c r="QJ80">
        <v>67354.545454545456</v>
      </c>
      <c r="QK80">
        <v>6.7354545454549998E-3</v>
      </c>
      <c r="QL80">
        <v>19175.664335664336</v>
      </c>
      <c r="QM80">
        <v>1.2783776223776E-2</v>
      </c>
      <c r="QN80">
        <v>31407.482517482516</v>
      </c>
      <c r="QO80">
        <v>1.0469160839160999E-2</v>
      </c>
      <c r="QP80">
        <v>23940.979020979023</v>
      </c>
      <c r="QQ80">
        <v>2.3940979020979001E-2</v>
      </c>
      <c r="QR80">
        <v>30359.440559440558</v>
      </c>
      <c r="QS80">
        <v>7.5898601398599998E-3</v>
      </c>
      <c r="QT80">
        <v>0.46212587412587403</v>
      </c>
      <c r="QU80">
        <v>462125.87412587414</v>
      </c>
      <c r="QV80">
        <v>0.17079720279720301</v>
      </c>
      <c r="QW80">
        <v>170797.2027972028</v>
      </c>
      <c r="QX80">
        <v>0.27249650349650401</v>
      </c>
      <c r="QY80">
        <v>272496.50349650352</v>
      </c>
      <c r="QZ80">
        <v>0.202391608391608</v>
      </c>
      <c r="RA80">
        <v>202391.6083916084</v>
      </c>
      <c r="RB80">
        <v>0.34824475524475501</v>
      </c>
      <c r="RC80">
        <v>348244.75524475524</v>
      </c>
      <c r="RD80">
        <v>0.164748251748252</v>
      </c>
      <c r="RE80">
        <v>164748.25174825176</v>
      </c>
      <c r="RF80">
        <v>6.2818181818181769</v>
      </c>
      <c r="RG80">
        <v>6.5083916083916016</v>
      </c>
      <c r="RH80">
        <v>6.3048951048950981</v>
      </c>
      <c r="RI80">
        <v>6.4538461538461496</v>
      </c>
      <c r="RJ80">
        <v>6.2853146853146802</v>
      </c>
      <c r="RK80">
        <v>6.4818181818181761</v>
      </c>
      <c r="RL80">
        <v>237874.12587412586</v>
      </c>
      <c r="RM80">
        <v>0.47574825174825203</v>
      </c>
      <c r="RN80">
        <v>4581118.8811188815</v>
      </c>
      <c r="RO80">
        <v>0.45811188811188802</v>
      </c>
      <c r="RP80">
        <v>688500</v>
      </c>
      <c r="RQ80">
        <v>0.45900000000000002</v>
      </c>
      <c r="RR80">
        <v>1398083.9160839161</v>
      </c>
      <c r="RS80">
        <v>0.46602797202797203</v>
      </c>
      <c r="RT80">
        <v>467153.84615384613</v>
      </c>
      <c r="RU80">
        <v>0.46715384615384598</v>
      </c>
      <c r="RV80">
        <v>1854517.4825174825</v>
      </c>
      <c r="RW80">
        <v>0.46362937062937098</v>
      </c>
      <c r="RX80">
        <v>158786.71328671329</v>
      </c>
      <c r="RY80">
        <v>0.31757342657342602</v>
      </c>
      <c r="RZ80">
        <v>2967342.6573426574</v>
      </c>
      <c r="SA80">
        <v>0.29673426573426598</v>
      </c>
      <c r="SB80">
        <v>463657.34265734267</v>
      </c>
      <c r="SC80">
        <v>0.30910489510489503</v>
      </c>
      <c r="SD80">
        <v>884391.60839160834</v>
      </c>
      <c r="SE80">
        <v>0.29479720279720301</v>
      </c>
      <c r="SF80">
        <v>314006.99300699303</v>
      </c>
      <c r="SG80">
        <v>0.31400699300699297</v>
      </c>
      <c r="SH80">
        <v>1186601.3986013986</v>
      </c>
      <c r="SI80">
        <v>0.29665034965034998</v>
      </c>
      <c r="SJ80">
        <v>37587.062937062939</v>
      </c>
      <c r="SK80">
        <v>7.5174125874126002E-2</v>
      </c>
      <c r="SL80">
        <v>182461.53846153847</v>
      </c>
      <c r="SM80">
        <v>1.8246153846153999E-2</v>
      </c>
      <c r="SN80">
        <v>39886.36363636364</v>
      </c>
      <c r="SO80">
        <v>2.6590909090908998E-2</v>
      </c>
      <c r="SP80">
        <v>57858.041958041955</v>
      </c>
      <c r="SQ80">
        <v>1.9286013986014001E-2</v>
      </c>
      <c r="SR80">
        <v>42079.020979020977</v>
      </c>
      <c r="SS80">
        <v>4.2079020979020998E-2</v>
      </c>
      <c r="ST80">
        <v>74268.531468531466</v>
      </c>
      <c r="SU80">
        <v>1.8567132867133001E-2</v>
      </c>
    </row>
    <row r="81" spans="1:515" x14ac:dyDescent="0.3">
      <c r="A81" s="1">
        <v>7202</v>
      </c>
      <c r="B81" s="1">
        <v>7202</v>
      </c>
      <c r="C81" t="s">
        <v>906</v>
      </c>
      <c r="D81" t="s">
        <v>397</v>
      </c>
      <c r="E81" t="s">
        <v>415</v>
      </c>
      <c r="F81" t="s">
        <v>1105</v>
      </c>
      <c r="G81">
        <v>-35.698722799999999</v>
      </c>
      <c r="H81">
        <v>-72.485839799999994</v>
      </c>
      <c r="I81" s="1">
        <v>9</v>
      </c>
      <c r="J81" s="2">
        <v>0</v>
      </c>
      <c r="K81" s="2">
        <v>0</v>
      </c>
      <c r="L81" s="1">
        <v>642</v>
      </c>
      <c r="M81" s="2">
        <v>24.662328718362041</v>
      </c>
      <c r="N81" s="2">
        <v>45.915226986480505</v>
      </c>
      <c r="O81" s="2">
        <v>217.18857142857144</v>
      </c>
      <c r="P81" s="2">
        <v>4.6908985078790257</v>
      </c>
      <c r="Q81" s="2">
        <v>8.2622131498844009</v>
      </c>
      <c r="R81" s="1">
        <v>800</v>
      </c>
      <c r="S81" s="2">
        <v>10.8</v>
      </c>
      <c r="T81" s="1">
        <v>53</v>
      </c>
      <c r="U81" s="2">
        <v>22.4</v>
      </c>
      <c r="V81" s="2">
        <v>10.6</v>
      </c>
      <c r="W81" s="2">
        <v>6.4</v>
      </c>
      <c r="X81" s="2">
        <v>15.2</v>
      </c>
      <c r="Y81" s="2">
        <v>15.2</v>
      </c>
      <c r="Z81" s="2">
        <v>7</v>
      </c>
      <c r="AA81" s="2">
        <v>2</v>
      </c>
      <c r="AB81" s="1">
        <v>453</v>
      </c>
      <c r="AC81" s="1">
        <v>6</v>
      </c>
      <c r="AD81" s="1">
        <v>26</v>
      </c>
      <c r="AE81" s="1">
        <v>29</v>
      </c>
      <c r="AF81" s="1">
        <v>185</v>
      </c>
      <c r="AG81" s="1">
        <v>496</v>
      </c>
      <c r="AH81" s="1">
        <v>91</v>
      </c>
      <c r="AI81" s="2">
        <v>16.2</v>
      </c>
      <c r="AJ81" s="2">
        <v>20.11</v>
      </c>
      <c r="AK81" s="1">
        <v>996</v>
      </c>
      <c r="AL81" s="2">
        <v>13.7</v>
      </c>
      <c r="AM81" s="1">
        <v>65</v>
      </c>
      <c r="AN81" s="2">
        <v>25.7</v>
      </c>
      <c r="AO81" s="2">
        <v>11.8</v>
      </c>
      <c r="AP81" s="2">
        <v>10.6</v>
      </c>
      <c r="AQ81" s="2">
        <v>18</v>
      </c>
      <c r="AR81" s="2">
        <v>18</v>
      </c>
      <c r="AS81" s="2">
        <v>10.8</v>
      </c>
      <c r="AT81" s="2">
        <v>6.3</v>
      </c>
      <c r="AU81" s="1">
        <v>572</v>
      </c>
      <c r="AV81" s="1">
        <v>11</v>
      </c>
      <c r="AW81" s="1">
        <v>39</v>
      </c>
      <c r="AX81" s="1">
        <v>39</v>
      </c>
      <c r="AY81" s="1">
        <v>236</v>
      </c>
      <c r="AZ81" s="1">
        <v>598</v>
      </c>
      <c r="BA81" s="1">
        <v>96</v>
      </c>
      <c r="BB81" s="2">
        <v>21.8</v>
      </c>
      <c r="BC81" s="2">
        <v>35.97</v>
      </c>
      <c r="BD81" s="2">
        <v>874.14666666666665</v>
      </c>
      <c r="BE81" s="2">
        <v>12.626857142857137</v>
      </c>
      <c r="BF81" s="2">
        <v>57.533333333333331</v>
      </c>
      <c r="BG81" s="2">
        <v>23.976952380952394</v>
      </c>
      <c r="BH81" s="2">
        <v>11.144952380952382</v>
      </c>
      <c r="BI81" s="2">
        <v>9.0780952380952424</v>
      </c>
      <c r="BJ81" s="2">
        <v>16.286285714285714</v>
      </c>
      <c r="BK81" s="2">
        <v>16.470095238095276</v>
      </c>
      <c r="BL81" s="2">
        <v>9.483999999999984</v>
      </c>
      <c r="BM81" s="2">
        <v>4.6815238095238074</v>
      </c>
      <c r="BN81" s="2">
        <v>500.57142857142856</v>
      </c>
      <c r="BO81" s="2">
        <v>8.156190476190476</v>
      </c>
      <c r="BP81" s="2">
        <v>30.994285714285713</v>
      </c>
      <c r="BQ81" s="2">
        <v>32.504761904761907</v>
      </c>
      <c r="BR81" s="2">
        <v>209.83047619047619</v>
      </c>
      <c r="BS81" s="2">
        <v>535.79619047619053</v>
      </c>
      <c r="BT81" s="2">
        <v>93.579047619047614</v>
      </c>
      <c r="BU81" s="2">
        <v>19.295428571428584</v>
      </c>
      <c r="BV81" s="2">
        <v>28.897828571428558</v>
      </c>
      <c r="BW81" s="1">
        <v>94</v>
      </c>
      <c r="BX81" s="1">
        <v>120</v>
      </c>
      <c r="BY81" s="1">
        <v>102</v>
      </c>
      <c r="BZ81" s="1">
        <v>111</v>
      </c>
      <c r="CA81" s="1">
        <v>95</v>
      </c>
      <c r="CB81" s="1">
        <v>120</v>
      </c>
      <c r="CC81" s="1">
        <v>173</v>
      </c>
      <c r="CD81" s="1">
        <v>125</v>
      </c>
      <c r="CE81" s="1">
        <v>146</v>
      </c>
      <c r="CF81" s="1">
        <v>139</v>
      </c>
      <c r="CG81" s="1">
        <v>157</v>
      </c>
      <c r="CH81" s="1">
        <v>134</v>
      </c>
      <c r="CI81" s="1">
        <v>69</v>
      </c>
      <c r="CJ81" s="1">
        <v>94</v>
      </c>
      <c r="CK81" s="1">
        <v>70</v>
      </c>
      <c r="CL81" s="1">
        <v>79</v>
      </c>
      <c r="CM81" s="1">
        <v>79</v>
      </c>
      <c r="CN81" s="1">
        <v>86</v>
      </c>
      <c r="CO81" s="1">
        <v>140</v>
      </c>
      <c r="CP81" s="1">
        <v>166</v>
      </c>
      <c r="CQ81" s="1">
        <v>156</v>
      </c>
      <c r="CR81" s="1">
        <v>167</v>
      </c>
      <c r="CS81" s="1">
        <v>153</v>
      </c>
      <c r="CT81" s="1">
        <v>171</v>
      </c>
      <c r="CU81" s="1">
        <v>3569</v>
      </c>
      <c r="CV81" s="1">
        <v>1027</v>
      </c>
      <c r="CW81" s="1">
        <v>1837</v>
      </c>
      <c r="CX81" s="1">
        <v>1548</v>
      </c>
      <c r="CY81" s="1">
        <v>2775</v>
      </c>
      <c r="CZ81" s="1">
        <v>1091</v>
      </c>
      <c r="DA81" s="1">
        <v>534</v>
      </c>
      <c r="DB81" s="1">
        <v>200</v>
      </c>
      <c r="DC81" s="1">
        <v>293</v>
      </c>
      <c r="DD81" s="1">
        <v>248</v>
      </c>
      <c r="DE81" s="1">
        <v>372</v>
      </c>
      <c r="DF81" s="1">
        <v>210</v>
      </c>
      <c r="DG81" s="1">
        <v>62</v>
      </c>
      <c r="DH81" s="1">
        <v>58</v>
      </c>
      <c r="DI81" s="1">
        <v>61</v>
      </c>
      <c r="DJ81" s="1">
        <v>59</v>
      </c>
      <c r="DK81" s="1">
        <v>61</v>
      </c>
      <c r="DL81" s="1">
        <v>59</v>
      </c>
      <c r="DM81" s="1">
        <v>62</v>
      </c>
      <c r="DN81" s="1">
        <v>453</v>
      </c>
      <c r="DO81" s="1">
        <v>434</v>
      </c>
      <c r="DP81" s="1">
        <v>448</v>
      </c>
      <c r="DQ81" s="1">
        <v>441</v>
      </c>
      <c r="DR81" s="1">
        <v>454</v>
      </c>
      <c r="DS81" s="1">
        <v>436</v>
      </c>
      <c r="DT81" s="1">
        <v>189</v>
      </c>
      <c r="DU81" s="1">
        <v>171</v>
      </c>
      <c r="DV81" s="1">
        <v>187</v>
      </c>
      <c r="DW81" s="1">
        <v>181</v>
      </c>
      <c r="DX81" s="1">
        <v>190</v>
      </c>
      <c r="DY81" s="1">
        <v>179</v>
      </c>
      <c r="DZ81" s="1">
        <v>889</v>
      </c>
      <c r="EA81" s="1">
        <v>458</v>
      </c>
      <c r="EB81" s="1">
        <v>742</v>
      </c>
      <c r="EC81" s="1">
        <v>511</v>
      </c>
      <c r="ED81" s="1">
        <v>633</v>
      </c>
      <c r="EE81" s="1">
        <v>466</v>
      </c>
      <c r="EF81" s="2">
        <v>0.94</v>
      </c>
      <c r="EG81" s="1">
        <v>94000</v>
      </c>
      <c r="EH81" s="2">
        <v>1.2</v>
      </c>
      <c r="EI81" s="1">
        <v>120000</v>
      </c>
      <c r="EJ81" s="2">
        <v>1.02</v>
      </c>
      <c r="EK81" s="1">
        <v>102000</v>
      </c>
      <c r="EL81" s="2">
        <v>1.1100000000000001</v>
      </c>
      <c r="EM81" s="1">
        <v>111000</v>
      </c>
      <c r="EN81" s="2">
        <v>0.95</v>
      </c>
      <c r="EO81" s="1">
        <v>95000</v>
      </c>
      <c r="EP81" s="2">
        <v>1.2</v>
      </c>
      <c r="EQ81" s="1">
        <v>120000</v>
      </c>
      <c r="ER81" s="1">
        <v>70000</v>
      </c>
      <c r="ES81" s="2">
        <v>0.14000000000000001</v>
      </c>
      <c r="ET81" s="1">
        <v>1660000</v>
      </c>
      <c r="EU81" s="2">
        <v>0.16600000000000001</v>
      </c>
      <c r="EV81" s="1">
        <v>234000</v>
      </c>
      <c r="EW81" s="2">
        <v>0.156</v>
      </c>
      <c r="EX81" s="1">
        <v>501000</v>
      </c>
      <c r="EY81" s="2">
        <v>0.16700000000000001</v>
      </c>
      <c r="EZ81" s="1">
        <v>153000</v>
      </c>
      <c r="FA81" s="2">
        <v>0.153</v>
      </c>
      <c r="FB81" s="1">
        <v>684000</v>
      </c>
      <c r="FC81" s="2">
        <v>0.17100000000000001</v>
      </c>
      <c r="FD81" s="1">
        <v>17845</v>
      </c>
      <c r="FE81" s="2">
        <v>3.569E-2</v>
      </c>
      <c r="FF81" s="1">
        <v>102700</v>
      </c>
      <c r="FG81" s="2">
        <v>1.027E-2</v>
      </c>
      <c r="FH81" s="1">
        <v>27555</v>
      </c>
      <c r="FI81" s="2">
        <v>1.8370000000000001E-2</v>
      </c>
      <c r="FJ81" s="1">
        <v>46440</v>
      </c>
      <c r="FK81" s="2">
        <v>1.5480000000000001E-2</v>
      </c>
      <c r="FL81" s="1">
        <v>27750</v>
      </c>
      <c r="FM81" s="2">
        <v>2.775E-2</v>
      </c>
      <c r="FN81" s="1">
        <v>43640</v>
      </c>
      <c r="FO81" s="2">
        <v>1.091E-2</v>
      </c>
      <c r="FP81" s="2">
        <v>0.53400000000000003</v>
      </c>
      <c r="FQ81" s="1">
        <v>534000</v>
      </c>
      <c r="FR81" s="2">
        <v>0.2</v>
      </c>
      <c r="FS81" s="1">
        <v>200000</v>
      </c>
      <c r="FT81" s="2">
        <v>0.29299999999999998</v>
      </c>
      <c r="FU81" s="1">
        <v>293000</v>
      </c>
      <c r="FV81" s="2">
        <v>0.248</v>
      </c>
      <c r="FW81" s="1">
        <v>248000</v>
      </c>
      <c r="FX81" s="2">
        <v>0.372</v>
      </c>
      <c r="FY81" s="1">
        <v>372000</v>
      </c>
      <c r="FZ81" s="2">
        <v>0.21</v>
      </c>
      <c r="GA81" s="1">
        <v>210000</v>
      </c>
      <c r="GB81" s="2">
        <v>5.8</v>
      </c>
      <c r="GC81" s="2">
        <v>6.1</v>
      </c>
      <c r="GD81" s="2">
        <v>5.9</v>
      </c>
      <c r="GE81" s="2">
        <v>6.1</v>
      </c>
      <c r="GF81" s="2">
        <v>5.9</v>
      </c>
      <c r="GG81" s="2">
        <v>6.2</v>
      </c>
      <c r="GH81" s="1">
        <v>226500</v>
      </c>
      <c r="GI81" s="2">
        <v>0.45300000000000001</v>
      </c>
      <c r="GJ81" s="1">
        <v>4340000</v>
      </c>
      <c r="GK81" s="2">
        <v>0.434</v>
      </c>
      <c r="GL81" s="1">
        <v>672000</v>
      </c>
      <c r="GM81" s="2">
        <v>0.44800000000000001</v>
      </c>
      <c r="GN81" s="1">
        <v>1323000</v>
      </c>
      <c r="GO81" s="2">
        <v>0.441</v>
      </c>
      <c r="GP81" s="1">
        <v>454000</v>
      </c>
      <c r="GQ81" s="2">
        <v>0.45400000000000001</v>
      </c>
      <c r="GR81" s="1">
        <v>1744000</v>
      </c>
      <c r="GS81" s="2">
        <v>0.436</v>
      </c>
      <c r="GT81" s="1">
        <v>94500</v>
      </c>
      <c r="GU81" s="2">
        <v>0.189</v>
      </c>
      <c r="GV81" s="1">
        <v>1710000</v>
      </c>
      <c r="GW81" s="2">
        <v>0.17100000000000001</v>
      </c>
      <c r="GX81" s="1">
        <v>280500</v>
      </c>
      <c r="GY81" s="2">
        <v>0.187</v>
      </c>
      <c r="GZ81" s="1">
        <v>543000</v>
      </c>
      <c r="HA81" s="2">
        <v>0.18099999999999999</v>
      </c>
      <c r="HB81" s="1">
        <v>190000</v>
      </c>
      <c r="HC81" s="2">
        <v>0.19</v>
      </c>
      <c r="HD81" s="1">
        <v>716000</v>
      </c>
      <c r="HE81" s="2">
        <v>0.17899999999999999</v>
      </c>
      <c r="HF81" s="1">
        <v>44450</v>
      </c>
      <c r="HG81" s="2">
        <v>8.8900000000000007E-2</v>
      </c>
      <c r="HH81" s="1">
        <v>458000</v>
      </c>
      <c r="HI81" s="2">
        <v>4.58E-2</v>
      </c>
      <c r="HJ81" s="1">
        <v>111300</v>
      </c>
      <c r="HK81" s="2">
        <v>7.4200000000000002E-2</v>
      </c>
      <c r="HL81" s="1">
        <v>153300</v>
      </c>
      <c r="HM81" s="2">
        <v>5.11E-2</v>
      </c>
      <c r="HN81" s="1">
        <v>63300</v>
      </c>
      <c r="HO81" s="2">
        <v>6.3299999999999995E-2</v>
      </c>
      <c r="HP81" s="1">
        <v>186400</v>
      </c>
      <c r="HQ81" s="2">
        <v>4.6600000000000003E-2</v>
      </c>
      <c r="HR81" s="1">
        <v>129</v>
      </c>
      <c r="HS81" s="1">
        <v>150</v>
      </c>
      <c r="HT81" s="1">
        <v>140</v>
      </c>
      <c r="HU81" s="1">
        <v>148</v>
      </c>
      <c r="HV81" s="1">
        <v>134</v>
      </c>
      <c r="HW81" s="1">
        <v>149</v>
      </c>
      <c r="HX81" s="1">
        <v>364</v>
      </c>
      <c r="HY81" s="1">
        <v>311</v>
      </c>
      <c r="HZ81" s="1">
        <v>334</v>
      </c>
      <c r="IA81" s="1">
        <v>316</v>
      </c>
      <c r="IB81" s="1">
        <v>350</v>
      </c>
      <c r="IC81" s="1">
        <v>310</v>
      </c>
      <c r="ID81" s="1">
        <v>173</v>
      </c>
      <c r="IE81" s="1">
        <v>258</v>
      </c>
      <c r="IF81" s="1">
        <v>184</v>
      </c>
      <c r="IG81" s="1">
        <v>203</v>
      </c>
      <c r="IH81" s="1">
        <v>187</v>
      </c>
      <c r="II81" s="1">
        <v>230</v>
      </c>
      <c r="IJ81" s="1">
        <v>222</v>
      </c>
      <c r="IK81" s="1">
        <v>272</v>
      </c>
      <c r="IL81" s="1">
        <v>264</v>
      </c>
      <c r="IM81" s="1">
        <v>265</v>
      </c>
      <c r="IN81" s="1">
        <v>229</v>
      </c>
      <c r="IO81" s="1">
        <v>271</v>
      </c>
      <c r="IP81" s="1">
        <v>5890</v>
      </c>
      <c r="IQ81" s="1">
        <v>3724</v>
      </c>
      <c r="IR81" s="1">
        <v>5239</v>
      </c>
      <c r="IS81" s="1">
        <v>4719</v>
      </c>
      <c r="IT81" s="1">
        <v>5204</v>
      </c>
      <c r="IU81" s="1">
        <v>3655</v>
      </c>
      <c r="IV81" s="1">
        <v>661</v>
      </c>
      <c r="IW81">
        <v>382</v>
      </c>
      <c r="IX81">
        <v>478</v>
      </c>
      <c r="IY81">
        <v>432</v>
      </c>
      <c r="IZ81">
        <v>537</v>
      </c>
      <c r="JA81">
        <v>391</v>
      </c>
      <c r="JB81">
        <v>112</v>
      </c>
      <c r="JC81">
        <v>66</v>
      </c>
      <c r="JD81">
        <v>69</v>
      </c>
      <c r="JE81">
        <v>67</v>
      </c>
      <c r="JF81">
        <v>68</v>
      </c>
      <c r="JG81">
        <v>67</v>
      </c>
      <c r="JH81">
        <v>69</v>
      </c>
      <c r="JI81">
        <v>652</v>
      </c>
      <c r="JJ81">
        <v>620</v>
      </c>
      <c r="JK81">
        <v>630</v>
      </c>
      <c r="JL81">
        <v>620</v>
      </c>
      <c r="JM81">
        <v>635</v>
      </c>
      <c r="JN81">
        <v>620</v>
      </c>
      <c r="JO81">
        <v>374</v>
      </c>
      <c r="JP81">
        <v>355</v>
      </c>
      <c r="JQ81">
        <v>359</v>
      </c>
      <c r="JR81">
        <v>344</v>
      </c>
      <c r="JS81">
        <v>364</v>
      </c>
      <c r="JT81">
        <v>351</v>
      </c>
      <c r="JU81">
        <v>1960</v>
      </c>
      <c r="JV81">
        <v>1427</v>
      </c>
      <c r="JW81">
        <v>1663</v>
      </c>
      <c r="JX81">
        <v>1435</v>
      </c>
      <c r="JY81">
        <v>1742</v>
      </c>
      <c r="JZ81">
        <v>1387</v>
      </c>
      <c r="KA81">
        <v>1.29</v>
      </c>
      <c r="KB81">
        <v>129000</v>
      </c>
      <c r="KC81">
        <v>1.5</v>
      </c>
      <c r="KD81">
        <v>150000</v>
      </c>
      <c r="KE81">
        <v>1.4</v>
      </c>
      <c r="KF81">
        <v>140000</v>
      </c>
      <c r="KG81">
        <v>1.48</v>
      </c>
      <c r="KH81">
        <v>148000</v>
      </c>
      <c r="KI81">
        <v>1.34</v>
      </c>
      <c r="KJ81">
        <v>134000</v>
      </c>
      <c r="KK81">
        <v>1.49</v>
      </c>
      <c r="KL81">
        <v>149000</v>
      </c>
      <c r="KM81">
        <v>111000</v>
      </c>
      <c r="KN81">
        <v>0.222</v>
      </c>
      <c r="KO81">
        <v>2720000</v>
      </c>
      <c r="KP81">
        <v>0.27200000000000002</v>
      </c>
      <c r="KQ81">
        <v>396000</v>
      </c>
      <c r="KR81">
        <v>0.26400000000000001</v>
      </c>
      <c r="KS81">
        <v>795000</v>
      </c>
      <c r="KT81">
        <v>0.26500000000000001</v>
      </c>
      <c r="KU81">
        <v>229000</v>
      </c>
      <c r="KV81">
        <v>0.22900000000000001</v>
      </c>
      <c r="KW81">
        <v>1084000</v>
      </c>
      <c r="KX81">
        <v>0.27100000000000002</v>
      </c>
      <c r="KY81">
        <v>29450</v>
      </c>
      <c r="KZ81">
        <v>5.8900000000000001E-2</v>
      </c>
      <c r="LA81">
        <v>372400</v>
      </c>
      <c r="LB81">
        <v>3.7240000000000002E-2</v>
      </c>
      <c r="LC81">
        <v>78585</v>
      </c>
      <c r="LD81">
        <v>5.2389999999999999E-2</v>
      </c>
      <c r="LE81">
        <v>141570</v>
      </c>
      <c r="LF81">
        <v>4.7190000000000003E-2</v>
      </c>
      <c r="LG81">
        <v>52040</v>
      </c>
      <c r="LH81">
        <v>5.2040000000000003E-2</v>
      </c>
      <c r="LI81">
        <v>146200</v>
      </c>
      <c r="LJ81">
        <v>3.6549999999999999E-2</v>
      </c>
      <c r="LK81">
        <v>0.66100000000000003</v>
      </c>
      <c r="LL81">
        <v>661000</v>
      </c>
      <c r="LM81">
        <v>0.38200000000000001</v>
      </c>
      <c r="LN81">
        <v>382000</v>
      </c>
      <c r="LO81">
        <v>0.47799999999999998</v>
      </c>
      <c r="LP81">
        <v>478000</v>
      </c>
      <c r="LQ81">
        <v>0.432</v>
      </c>
      <c r="LR81">
        <v>432000</v>
      </c>
      <c r="LS81">
        <v>0.53700000000000003</v>
      </c>
      <c r="LT81">
        <v>537000</v>
      </c>
      <c r="LU81">
        <v>0.39100000000000001</v>
      </c>
      <c r="LV81">
        <v>391000</v>
      </c>
      <c r="LW81">
        <v>6.6</v>
      </c>
      <c r="LX81">
        <v>6.9</v>
      </c>
      <c r="LY81">
        <v>6.7</v>
      </c>
      <c r="LZ81">
        <v>6.8</v>
      </c>
      <c r="MA81">
        <v>6.7</v>
      </c>
      <c r="MB81">
        <v>6.9</v>
      </c>
      <c r="MC81">
        <v>326000</v>
      </c>
      <c r="MD81">
        <v>0.65200000000000002</v>
      </c>
      <c r="ME81">
        <v>6200000</v>
      </c>
      <c r="MF81">
        <v>0.62</v>
      </c>
      <c r="MG81">
        <v>945000</v>
      </c>
      <c r="MH81">
        <v>0.63</v>
      </c>
      <c r="MI81">
        <v>1860000</v>
      </c>
      <c r="MJ81">
        <v>0.62</v>
      </c>
      <c r="MK81">
        <v>635000</v>
      </c>
      <c r="ML81">
        <v>0.63500000000000001</v>
      </c>
      <c r="MM81">
        <v>2480000</v>
      </c>
      <c r="MN81">
        <v>0.62</v>
      </c>
      <c r="MO81">
        <v>187000</v>
      </c>
      <c r="MP81">
        <v>0.374</v>
      </c>
      <c r="MQ81">
        <v>3550000</v>
      </c>
      <c r="MR81">
        <v>0.35499999999999998</v>
      </c>
      <c r="MS81">
        <v>538500</v>
      </c>
      <c r="MT81">
        <v>0.35899999999999999</v>
      </c>
      <c r="MU81">
        <v>1032000</v>
      </c>
      <c r="MV81">
        <v>0.34399999999999997</v>
      </c>
      <c r="MW81">
        <v>364000</v>
      </c>
      <c r="MX81">
        <v>0.36399999999999999</v>
      </c>
      <c r="MY81">
        <v>1404000</v>
      </c>
      <c r="MZ81">
        <v>0.35099999999999998</v>
      </c>
      <c r="NA81">
        <v>98000</v>
      </c>
      <c r="NB81">
        <v>0.19600000000000001</v>
      </c>
      <c r="NC81">
        <v>1427000</v>
      </c>
      <c r="ND81">
        <v>0.14269999999999999</v>
      </c>
      <c r="NE81">
        <v>249450</v>
      </c>
      <c r="NF81">
        <v>0.1663</v>
      </c>
      <c r="NG81">
        <v>430500</v>
      </c>
      <c r="NH81">
        <v>0.14349999999999999</v>
      </c>
      <c r="NI81">
        <v>174200</v>
      </c>
      <c r="NJ81">
        <v>0.17419999999999999</v>
      </c>
      <c r="NK81">
        <v>554800</v>
      </c>
      <c r="NL81">
        <v>0.13869999999999999</v>
      </c>
      <c r="NM81">
        <v>111.82791586998088</v>
      </c>
      <c r="NN81">
        <v>135.68260038240919</v>
      </c>
      <c r="NO81">
        <v>119.97323135755258</v>
      </c>
      <c r="NP81">
        <v>129.97705544933078</v>
      </c>
      <c r="NQ81">
        <v>114.76099426386233</v>
      </c>
      <c r="NR81">
        <v>134.18164435946463</v>
      </c>
      <c r="NS81">
        <v>247.34099616858236</v>
      </c>
      <c r="NT81">
        <v>194.81992337164752</v>
      </c>
      <c r="NU81">
        <v>210.58429118773947</v>
      </c>
      <c r="NV81">
        <v>202.46743295019158</v>
      </c>
      <c r="NW81">
        <v>222.88122605363984</v>
      </c>
      <c r="NX81">
        <v>199.21647509578543</v>
      </c>
      <c r="NY81">
        <v>111.43869731800767</v>
      </c>
      <c r="NZ81">
        <v>142.26819923371647</v>
      </c>
      <c r="OA81">
        <v>109.02107279693486</v>
      </c>
      <c r="OB81">
        <v>123.46168582375479</v>
      </c>
      <c r="OC81">
        <v>116.3735632183908</v>
      </c>
      <c r="OD81">
        <v>128.29885057471265</v>
      </c>
      <c r="OE81">
        <v>183.65325670498083</v>
      </c>
      <c r="OF81">
        <v>214.32183908045977</v>
      </c>
      <c r="OG81">
        <v>205.71072796934865</v>
      </c>
      <c r="OH81">
        <v>210.44827586206895</v>
      </c>
      <c r="OI81">
        <v>192.05172413793105</v>
      </c>
      <c r="OJ81">
        <v>215.18582375478928</v>
      </c>
      <c r="OK81">
        <v>4627.5057471264372</v>
      </c>
      <c r="OL81">
        <v>2236.2796934865901</v>
      </c>
      <c r="OM81">
        <v>3349.7298850574712</v>
      </c>
      <c r="ON81">
        <v>2790.5727969348659</v>
      </c>
      <c r="OO81">
        <v>3649.8390804597702</v>
      </c>
      <c r="OP81">
        <v>2243.4885057471265</v>
      </c>
      <c r="OQ81">
        <v>590.83524904214562</v>
      </c>
      <c r="OR81">
        <v>277.53065134099614</v>
      </c>
      <c r="OS81">
        <v>392.14367816091954</v>
      </c>
      <c r="OT81">
        <v>324.4655172413793</v>
      </c>
      <c r="OU81">
        <v>459.57662835249045</v>
      </c>
      <c r="OV81">
        <v>288.39463601532566</v>
      </c>
      <c r="OW81">
        <v>85.628352490421463</v>
      </c>
      <c r="OX81">
        <v>61.64750957854406</v>
      </c>
      <c r="OY81">
        <v>63.967432950191572</v>
      </c>
      <c r="OZ81">
        <v>62.157088122605366</v>
      </c>
      <c r="PA81">
        <v>63.189655172413794</v>
      </c>
      <c r="PB81">
        <v>61.764367816091955</v>
      </c>
      <c r="PC81">
        <v>63.79501915708812</v>
      </c>
      <c r="PD81">
        <v>1392.2753346080306</v>
      </c>
      <c r="PE81">
        <v>868.03632887189292</v>
      </c>
      <c r="PF81">
        <v>1154.3594646271511</v>
      </c>
      <c r="PG81">
        <v>876.11854684512423</v>
      </c>
      <c r="PH81">
        <v>1106.8871892925431</v>
      </c>
      <c r="PI81">
        <v>861.65009560229441</v>
      </c>
      <c r="PJ81">
        <v>1.11827915869981</v>
      </c>
      <c r="PK81">
        <v>111827.91586998088</v>
      </c>
      <c r="PL81">
        <v>1.356826003824092</v>
      </c>
      <c r="PM81">
        <v>135682.60038240917</v>
      </c>
      <c r="PN81">
        <v>1.1997323135755249</v>
      </c>
      <c r="PO81">
        <v>119973.23135755258</v>
      </c>
      <c r="PP81">
        <v>1.299770554493306</v>
      </c>
      <c r="PQ81">
        <v>129977.05544933079</v>
      </c>
      <c r="PR81">
        <v>1.1476099426386239</v>
      </c>
      <c r="PS81">
        <v>114760.99426386233</v>
      </c>
      <c r="PT81">
        <v>1.3418164435946469</v>
      </c>
      <c r="PU81">
        <v>134181.64435946464</v>
      </c>
      <c r="PV81">
        <v>91826.628352490428</v>
      </c>
      <c r="PW81">
        <v>0.183653256704981</v>
      </c>
      <c r="PX81">
        <v>2143218.3908045976</v>
      </c>
      <c r="PY81">
        <v>0.21432183908045899</v>
      </c>
      <c r="PZ81">
        <v>308566.091954023</v>
      </c>
      <c r="QA81">
        <v>0.205710727969349</v>
      </c>
      <c r="QB81">
        <v>631344.82758620684</v>
      </c>
      <c r="QC81">
        <v>0.21044827586206799</v>
      </c>
      <c r="QD81">
        <v>192051.72413793104</v>
      </c>
      <c r="QE81">
        <v>0.19205172413793101</v>
      </c>
      <c r="QF81">
        <v>860743.29501915711</v>
      </c>
      <c r="QG81">
        <v>0.21518582375478901</v>
      </c>
      <c r="QH81">
        <v>23137.528735632182</v>
      </c>
      <c r="QI81">
        <v>4.6275057471264001E-2</v>
      </c>
      <c r="QJ81">
        <v>223627.96934865901</v>
      </c>
      <c r="QK81">
        <v>2.2362796934866001E-2</v>
      </c>
      <c r="QL81">
        <v>50245.948275862072</v>
      </c>
      <c r="QM81">
        <v>3.3497298850575001E-2</v>
      </c>
      <c r="QN81">
        <v>83717.183908045976</v>
      </c>
      <c r="QO81">
        <v>2.7905727969348999E-2</v>
      </c>
      <c r="QP81">
        <v>36498.3908045977</v>
      </c>
      <c r="QQ81">
        <v>3.6498390804597998E-2</v>
      </c>
      <c r="QR81">
        <v>89739.540229885053</v>
      </c>
      <c r="QS81">
        <v>2.2434885057470998E-2</v>
      </c>
      <c r="QT81">
        <v>0.59083524904214602</v>
      </c>
      <c r="QU81">
        <v>590835.24904214556</v>
      </c>
      <c r="QV81">
        <v>0.27753065134099603</v>
      </c>
      <c r="QW81">
        <v>277530.65134099615</v>
      </c>
      <c r="QX81">
        <v>0.392143678160919</v>
      </c>
      <c r="QY81">
        <v>392143.67816091952</v>
      </c>
      <c r="QZ81">
        <v>0.32446551724137901</v>
      </c>
      <c r="RA81">
        <v>324465.5172413793</v>
      </c>
      <c r="RB81">
        <v>0.45957662835249102</v>
      </c>
      <c r="RC81">
        <v>459576.62835249043</v>
      </c>
      <c r="RD81">
        <v>0.288394636015326</v>
      </c>
      <c r="RE81">
        <v>288394.63601532567</v>
      </c>
      <c r="RF81">
        <v>6.1647509578543973</v>
      </c>
      <c r="RG81">
        <v>6.3967432950191663</v>
      </c>
      <c r="RH81">
        <v>6.2157088122605257</v>
      </c>
      <c r="RI81">
        <v>6.318965517241379</v>
      </c>
      <c r="RJ81">
        <v>6.1764367816091834</v>
      </c>
      <c r="RK81">
        <v>6.3795019157088193</v>
      </c>
      <c r="RL81">
        <v>266846.74329501914</v>
      </c>
      <c r="RM81">
        <v>0.53369348659003801</v>
      </c>
      <c r="RN81">
        <v>5199865.9003831418</v>
      </c>
      <c r="RO81">
        <v>0.51998659003831404</v>
      </c>
      <c r="RP81">
        <v>778068.96551724139</v>
      </c>
      <c r="RQ81">
        <v>0.51871264367816095</v>
      </c>
      <c r="RR81">
        <v>1573373.5632183908</v>
      </c>
      <c r="RS81">
        <v>0.52445785440613002</v>
      </c>
      <c r="RT81">
        <v>525101.53256704984</v>
      </c>
      <c r="RU81">
        <v>0.52510153256704895</v>
      </c>
      <c r="RV81">
        <v>2094038.3141762451</v>
      </c>
      <c r="RW81">
        <v>0.52350957854406199</v>
      </c>
      <c r="RX81">
        <v>141326.62835249043</v>
      </c>
      <c r="RY81">
        <v>0.28265325670498098</v>
      </c>
      <c r="RZ81">
        <v>2656590.0383141763</v>
      </c>
      <c r="SA81">
        <v>0.26565900383141799</v>
      </c>
      <c r="SB81">
        <v>413341.9540229885</v>
      </c>
      <c r="SC81">
        <v>0.27556130268199203</v>
      </c>
      <c r="SD81">
        <v>795258.62068965519</v>
      </c>
      <c r="SE81">
        <v>0.26508620689655199</v>
      </c>
      <c r="SF81">
        <v>282862.06896551722</v>
      </c>
      <c r="SG81">
        <v>0.28286206896551802</v>
      </c>
      <c r="SH81">
        <v>1045126.4367816092</v>
      </c>
      <c r="SI81">
        <v>0.261281609195402</v>
      </c>
      <c r="SJ81">
        <v>69613.766730401534</v>
      </c>
      <c r="SK81">
        <v>0.13922753346080299</v>
      </c>
      <c r="SL81">
        <v>868036.32887189288</v>
      </c>
      <c r="SM81">
        <v>8.6803632887188995E-2</v>
      </c>
      <c r="SN81">
        <v>173153.91969407265</v>
      </c>
      <c r="SO81">
        <v>0.115435946462715</v>
      </c>
      <c r="SP81">
        <v>262835.56405353727</v>
      </c>
      <c r="SQ81">
        <v>8.7611854684512006E-2</v>
      </c>
      <c r="SR81">
        <v>110688.7189292543</v>
      </c>
      <c r="SS81">
        <v>0.110688718929254</v>
      </c>
      <c r="ST81">
        <v>344660.03824091778</v>
      </c>
      <c r="SU81">
        <v>8.6165009560229003E-2</v>
      </c>
    </row>
    <row r="82" spans="1:515" x14ac:dyDescent="0.3">
      <c r="A82" s="1">
        <v>10403</v>
      </c>
      <c r="B82" s="1">
        <v>10403</v>
      </c>
      <c r="C82" t="s">
        <v>936</v>
      </c>
      <c r="D82" t="s">
        <v>283</v>
      </c>
      <c r="E82" t="s">
        <v>947</v>
      </c>
      <c r="F82" t="s">
        <v>1217</v>
      </c>
      <c r="G82">
        <v>-42.177574200000002</v>
      </c>
      <c r="H82">
        <v>-72.376975999999999</v>
      </c>
      <c r="I82" s="1">
        <v>-1</v>
      </c>
      <c r="J82" s="2">
        <v>0</v>
      </c>
      <c r="K82" s="2">
        <v>0</v>
      </c>
      <c r="L82" s="1">
        <v>2208</v>
      </c>
      <c r="M82" s="2">
        <v>60.043237359690025</v>
      </c>
      <c r="N82" s="2">
        <v>173.50732958769137</v>
      </c>
      <c r="O82" s="2">
        <v>783.33728222996513</v>
      </c>
      <c r="P82" s="2">
        <v>22.903923117607516</v>
      </c>
      <c r="Q82" s="2">
        <v>45.482308166844845</v>
      </c>
      <c r="R82" s="1">
        <v>1173</v>
      </c>
      <c r="S82" s="2">
        <v>0.7</v>
      </c>
      <c r="T82" s="1">
        <v>49</v>
      </c>
      <c r="U82" s="2">
        <v>12.2</v>
      </c>
      <c r="V82" s="2">
        <v>7.8</v>
      </c>
      <c r="W82" s="2">
        <v>-3.8</v>
      </c>
      <c r="X82" s="2">
        <v>4.3</v>
      </c>
      <c r="Y82" s="2">
        <v>5.3</v>
      </c>
      <c r="Z82" s="2">
        <v>-3.8</v>
      </c>
      <c r="AA82" s="2">
        <v>-7.5</v>
      </c>
      <c r="AB82" s="1">
        <v>494</v>
      </c>
      <c r="AC82" s="1">
        <v>35</v>
      </c>
      <c r="AD82" s="1">
        <v>151</v>
      </c>
      <c r="AE82" s="1">
        <v>154</v>
      </c>
      <c r="AF82" s="1">
        <v>182</v>
      </c>
      <c r="AG82" s="1">
        <v>494</v>
      </c>
      <c r="AH82" s="1">
        <v>38</v>
      </c>
      <c r="AI82" s="2">
        <v>15.8</v>
      </c>
      <c r="AJ82" s="2">
        <v>28.38</v>
      </c>
      <c r="AK82" s="1">
        <v>2380</v>
      </c>
      <c r="AL82" s="2">
        <v>11.4</v>
      </c>
      <c r="AM82" s="1">
        <v>54</v>
      </c>
      <c r="AN82" s="2">
        <v>22.5</v>
      </c>
      <c r="AO82" s="2">
        <v>10.9</v>
      </c>
      <c r="AP82" s="2">
        <v>7.6</v>
      </c>
      <c r="AQ82" s="2">
        <v>15.8</v>
      </c>
      <c r="AR82" s="2">
        <v>15.8</v>
      </c>
      <c r="AS82" s="2">
        <v>8.1999999999999993</v>
      </c>
      <c r="AT82" s="2">
        <v>4.3</v>
      </c>
      <c r="AU82" s="1">
        <v>912</v>
      </c>
      <c r="AV82" s="1">
        <v>104</v>
      </c>
      <c r="AW82" s="1">
        <v>343</v>
      </c>
      <c r="AX82" s="1">
        <v>343</v>
      </c>
      <c r="AY82" s="1">
        <v>326</v>
      </c>
      <c r="AZ82" s="1">
        <v>956</v>
      </c>
      <c r="BA82" s="1">
        <v>49</v>
      </c>
      <c r="BB82" s="2">
        <v>20.8</v>
      </c>
      <c r="BC82" s="2">
        <v>38.159999999999997</v>
      </c>
      <c r="BD82" s="2">
        <v>1912.2058204768584</v>
      </c>
      <c r="BE82" s="2">
        <v>7.481767180925659</v>
      </c>
      <c r="BF82" s="2">
        <v>51.280154277699857</v>
      </c>
      <c r="BG82" s="2">
        <v>18.407573632538565</v>
      </c>
      <c r="BH82" s="2">
        <v>9.8600631136044594</v>
      </c>
      <c r="BI82" s="2">
        <v>3.074403927068718</v>
      </c>
      <c r="BJ82" s="2">
        <v>11.901402524544162</v>
      </c>
      <c r="BK82" s="2">
        <v>11.939691444600268</v>
      </c>
      <c r="BL82" s="2">
        <v>3.5075035063113669</v>
      </c>
      <c r="BM82" s="2">
        <v>-0.64084852734922704</v>
      </c>
      <c r="BN82" s="2">
        <v>766.61079943899017</v>
      </c>
      <c r="BO82" s="2">
        <v>74.021388499298737</v>
      </c>
      <c r="BP82" s="2">
        <v>264.17917251051892</v>
      </c>
      <c r="BQ82" s="2">
        <v>264.20652173913044</v>
      </c>
      <c r="BR82" s="2">
        <v>277.66093969144458</v>
      </c>
      <c r="BS82" s="2">
        <v>786.41129032258061</v>
      </c>
      <c r="BT82" s="2">
        <v>44.535063113604487</v>
      </c>
      <c r="BU82" s="2">
        <v>19.048422159887888</v>
      </c>
      <c r="BV82" s="2">
        <v>34.466981065918702</v>
      </c>
      <c r="BW82" s="1">
        <v>67</v>
      </c>
      <c r="BX82" s="1">
        <v>87</v>
      </c>
      <c r="BY82" s="1">
        <v>75</v>
      </c>
      <c r="BZ82" s="1">
        <v>77</v>
      </c>
      <c r="CA82" s="1">
        <v>71</v>
      </c>
      <c r="CB82" s="1">
        <v>85</v>
      </c>
      <c r="CC82" s="1">
        <v>283</v>
      </c>
      <c r="CD82" s="1">
        <v>146</v>
      </c>
      <c r="CE82" s="1">
        <v>229</v>
      </c>
      <c r="CF82" s="1">
        <v>163</v>
      </c>
      <c r="CG82" s="1">
        <v>251</v>
      </c>
      <c r="CH82" s="1">
        <v>146</v>
      </c>
      <c r="CI82" s="1">
        <v>74</v>
      </c>
      <c r="CJ82" s="1">
        <v>133</v>
      </c>
      <c r="CK82" s="1">
        <v>79</v>
      </c>
      <c r="CL82" s="1">
        <v>105</v>
      </c>
      <c r="CM82" s="1">
        <v>83</v>
      </c>
      <c r="CN82" s="1">
        <v>118</v>
      </c>
      <c r="CO82" s="1">
        <v>54</v>
      </c>
      <c r="CP82" s="1">
        <v>39</v>
      </c>
      <c r="CQ82" s="1">
        <v>47</v>
      </c>
      <c r="CR82" s="1">
        <v>46</v>
      </c>
      <c r="CS82" s="1">
        <v>52</v>
      </c>
      <c r="CT82" s="1">
        <v>42</v>
      </c>
      <c r="CU82" s="1">
        <v>6914</v>
      </c>
      <c r="CV82" s="1">
        <v>2733</v>
      </c>
      <c r="CW82" s="1">
        <v>3900</v>
      </c>
      <c r="CX82" s="1">
        <v>2879</v>
      </c>
      <c r="CY82" s="1">
        <v>4879</v>
      </c>
      <c r="CZ82" s="1">
        <v>2568</v>
      </c>
      <c r="DA82" s="1">
        <v>599</v>
      </c>
      <c r="DB82" s="1">
        <v>254</v>
      </c>
      <c r="DC82" s="1">
        <v>455</v>
      </c>
      <c r="DD82" s="1">
        <v>309</v>
      </c>
      <c r="DE82" s="1">
        <v>516</v>
      </c>
      <c r="DF82" s="1">
        <v>284</v>
      </c>
      <c r="DG82" s="1">
        <v>92</v>
      </c>
      <c r="DH82" s="1">
        <v>49</v>
      </c>
      <c r="DI82" s="1">
        <v>53</v>
      </c>
      <c r="DJ82" s="1">
        <v>50</v>
      </c>
      <c r="DK82" s="1">
        <v>52</v>
      </c>
      <c r="DL82" s="1">
        <v>50</v>
      </c>
      <c r="DM82" s="1">
        <v>53</v>
      </c>
      <c r="DN82" s="1">
        <v>444</v>
      </c>
      <c r="DO82" s="1">
        <v>489</v>
      </c>
      <c r="DP82" s="1">
        <v>463</v>
      </c>
      <c r="DQ82" s="1">
        <v>470</v>
      </c>
      <c r="DR82" s="1">
        <v>448</v>
      </c>
      <c r="DS82" s="1">
        <v>486</v>
      </c>
      <c r="DT82" s="1">
        <v>264</v>
      </c>
      <c r="DU82" s="1">
        <v>224</v>
      </c>
      <c r="DV82" s="1">
        <v>248</v>
      </c>
      <c r="DW82" s="1">
        <v>240</v>
      </c>
      <c r="DX82" s="1">
        <v>258</v>
      </c>
      <c r="DY82" s="1">
        <v>227</v>
      </c>
      <c r="DZ82" s="1">
        <v>1245</v>
      </c>
      <c r="EA82" s="1">
        <v>385</v>
      </c>
      <c r="EB82" s="1">
        <v>658</v>
      </c>
      <c r="EC82" s="1">
        <v>423</v>
      </c>
      <c r="ED82" s="1">
        <v>871</v>
      </c>
      <c r="EE82" s="1">
        <v>399</v>
      </c>
      <c r="EF82" s="2">
        <v>0.67</v>
      </c>
      <c r="EG82" s="1">
        <v>67000</v>
      </c>
      <c r="EH82" s="2">
        <v>0.87</v>
      </c>
      <c r="EI82" s="1">
        <v>87000</v>
      </c>
      <c r="EJ82" s="2">
        <v>0.75</v>
      </c>
      <c r="EK82" s="1">
        <v>75000</v>
      </c>
      <c r="EL82" s="2">
        <v>0.77</v>
      </c>
      <c r="EM82" s="1">
        <v>77000</v>
      </c>
      <c r="EN82" s="2">
        <v>0.71</v>
      </c>
      <c r="EO82" s="1">
        <v>71000</v>
      </c>
      <c r="EP82" s="2">
        <v>0.85</v>
      </c>
      <c r="EQ82" s="1">
        <v>85000</v>
      </c>
      <c r="ER82" s="1">
        <v>27000</v>
      </c>
      <c r="ES82" s="2">
        <v>5.3999999999999999E-2</v>
      </c>
      <c r="ET82" s="1">
        <v>390000</v>
      </c>
      <c r="EU82" s="2">
        <v>3.9E-2</v>
      </c>
      <c r="EV82" s="1">
        <v>70500</v>
      </c>
      <c r="EW82" s="2">
        <v>4.7E-2</v>
      </c>
      <c r="EX82" s="1">
        <v>138000</v>
      </c>
      <c r="EY82" s="2">
        <v>4.5999999999999999E-2</v>
      </c>
      <c r="EZ82" s="1">
        <v>52000</v>
      </c>
      <c r="FA82" s="2">
        <v>5.1999999999999998E-2</v>
      </c>
      <c r="FB82" s="1">
        <v>168000</v>
      </c>
      <c r="FC82" s="2">
        <v>4.2000000000000003E-2</v>
      </c>
      <c r="FD82" s="1">
        <v>34570</v>
      </c>
      <c r="FE82" s="2">
        <v>6.9139999999999993E-2</v>
      </c>
      <c r="FF82" s="1">
        <v>273300</v>
      </c>
      <c r="FG82" s="2">
        <v>2.733E-2</v>
      </c>
      <c r="FH82" s="1">
        <v>58500</v>
      </c>
      <c r="FI82" s="2">
        <v>3.9E-2</v>
      </c>
      <c r="FJ82" s="1">
        <v>86370</v>
      </c>
      <c r="FK82" s="2">
        <v>2.879E-2</v>
      </c>
      <c r="FL82" s="1">
        <v>48790</v>
      </c>
      <c r="FM82" s="2">
        <v>4.879E-2</v>
      </c>
      <c r="FN82" s="1">
        <v>102720</v>
      </c>
      <c r="FO82" s="2">
        <v>2.5680000000000001E-2</v>
      </c>
      <c r="FP82" s="2">
        <v>0.59899999999999998</v>
      </c>
      <c r="FQ82" s="1">
        <v>599000</v>
      </c>
      <c r="FR82" s="2">
        <v>0.254</v>
      </c>
      <c r="FS82" s="1">
        <v>254000</v>
      </c>
      <c r="FT82" s="2">
        <v>0.45500000000000002</v>
      </c>
      <c r="FU82" s="1">
        <v>455000</v>
      </c>
      <c r="FV82" s="2">
        <v>0.309</v>
      </c>
      <c r="FW82" s="1">
        <v>309000</v>
      </c>
      <c r="FX82" s="2">
        <v>0.51600000000000001</v>
      </c>
      <c r="FY82" s="1">
        <v>516000</v>
      </c>
      <c r="FZ82" s="2">
        <v>0.28399999999999997</v>
      </c>
      <c r="GA82" s="1">
        <v>284000</v>
      </c>
      <c r="GB82" s="2">
        <v>4.9000000000000004</v>
      </c>
      <c r="GC82" s="2">
        <v>5.3</v>
      </c>
      <c r="GD82" s="2">
        <v>5</v>
      </c>
      <c r="GE82" s="2">
        <v>5.2</v>
      </c>
      <c r="GF82" s="2">
        <v>5</v>
      </c>
      <c r="GG82" s="2">
        <v>5.3</v>
      </c>
      <c r="GH82" s="1">
        <v>222000</v>
      </c>
      <c r="GI82" s="2">
        <v>0.44400000000000001</v>
      </c>
      <c r="GJ82" s="1">
        <v>4890000</v>
      </c>
      <c r="GK82" s="2">
        <v>0.48899999999999999</v>
      </c>
      <c r="GL82" s="1">
        <v>694500</v>
      </c>
      <c r="GM82" s="2">
        <v>0.46300000000000002</v>
      </c>
      <c r="GN82" s="1">
        <v>1410000</v>
      </c>
      <c r="GO82" s="2">
        <v>0.47</v>
      </c>
      <c r="GP82" s="1">
        <v>448000</v>
      </c>
      <c r="GQ82" s="2">
        <v>0.44800000000000001</v>
      </c>
      <c r="GR82" s="1">
        <v>1944000</v>
      </c>
      <c r="GS82" s="2">
        <v>0.48599999999999999</v>
      </c>
      <c r="GT82" s="1">
        <v>132000</v>
      </c>
      <c r="GU82" s="2">
        <v>0.26400000000000001</v>
      </c>
      <c r="GV82" s="1">
        <v>2240000</v>
      </c>
      <c r="GW82" s="2">
        <v>0.224</v>
      </c>
      <c r="GX82" s="1">
        <v>372000</v>
      </c>
      <c r="GY82" s="2">
        <v>0.248</v>
      </c>
      <c r="GZ82" s="1">
        <v>720000</v>
      </c>
      <c r="HA82" s="2">
        <v>0.24</v>
      </c>
      <c r="HB82" s="1">
        <v>258000</v>
      </c>
      <c r="HC82" s="2">
        <v>0.25800000000000001</v>
      </c>
      <c r="HD82" s="1">
        <v>908000</v>
      </c>
      <c r="HE82" s="2">
        <v>0.22700000000000001</v>
      </c>
      <c r="HF82" s="1">
        <v>62250</v>
      </c>
      <c r="HG82" s="2">
        <v>0.1245</v>
      </c>
      <c r="HH82" s="1">
        <v>385000</v>
      </c>
      <c r="HI82" s="2">
        <v>3.85E-2</v>
      </c>
      <c r="HJ82" s="1">
        <v>98700</v>
      </c>
      <c r="HK82" s="2">
        <v>6.5799999999999997E-2</v>
      </c>
      <c r="HL82" s="1">
        <v>126900</v>
      </c>
      <c r="HM82" s="2">
        <v>4.2299999999999997E-2</v>
      </c>
      <c r="HN82" s="1">
        <v>87100</v>
      </c>
      <c r="HO82" s="2">
        <v>8.7099999999999997E-2</v>
      </c>
      <c r="HP82" s="1">
        <v>159600</v>
      </c>
      <c r="HQ82" s="2">
        <v>3.9899999999999998E-2</v>
      </c>
      <c r="HR82" s="1">
        <v>97</v>
      </c>
      <c r="HS82" s="1">
        <v>122</v>
      </c>
      <c r="HT82" s="1">
        <v>105</v>
      </c>
      <c r="HU82" s="1">
        <v>114</v>
      </c>
      <c r="HV82" s="1">
        <v>100</v>
      </c>
      <c r="HW82" s="1">
        <v>120</v>
      </c>
      <c r="HX82" s="1">
        <v>428</v>
      </c>
      <c r="HY82" s="1">
        <v>316</v>
      </c>
      <c r="HZ82" s="1">
        <v>407</v>
      </c>
      <c r="IA82" s="1">
        <v>321</v>
      </c>
      <c r="IB82" s="1">
        <v>442</v>
      </c>
      <c r="IC82" s="1">
        <v>318</v>
      </c>
      <c r="ID82" s="1">
        <v>219</v>
      </c>
      <c r="IE82" s="1">
        <v>328</v>
      </c>
      <c r="IF82" s="1">
        <v>228</v>
      </c>
      <c r="IG82" s="1">
        <v>238</v>
      </c>
      <c r="IH82" s="1">
        <v>226</v>
      </c>
      <c r="II82" s="1">
        <v>309</v>
      </c>
      <c r="IJ82" s="1">
        <v>197</v>
      </c>
      <c r="IK82" s="1">
        <v>183</v>
      </c>
      <c r="IL82" s="1">
        <v>217</v>
      </c>
      <c r="IM82" s="1">
        <v>195</v>
      </c>
      <c r="IN82" s="1">
        <v>207</v>
      </c>
      <c r="IO82" s="1">
        <v>184</v>
      </c>
      <c r="IP82" s="1">
        <v>12291</v>
      </c>
      <c r="IQ82" s="1">
        <v>6546</v>
      </c>
      <c r="IR82" s="1">
        <v>8225</v>
      </c>
      <c r="IS82" s="1">
        <v>7175</v>
      </c>
      <c r="IT82" s="1">
        <v>10462</v>
      </c>
      <c r="IU82" s="1">
        <v>6617</v>
      </c>
      <c r="IV82" s="1">
        <v>961</v>
      </c>
      <c r="IW82">
        <v>635</v>
      </c>
      <c r="IX82">
        <v>791</v>
      </c>
      <c r="IY82">
        <v>624</v>
      </c>
      <c r="IZ82">
        <v>935</v>
      </c>
      <c r="JA82">
        <v>639</v>
      </c>
      <c r="JB82">
        <v>159</v>
      </c>
      <c r="JC82">
        <v>58</v>
      </c>
      <c r="JD82">
        <v>59</v>
      </c>
      <c r="JE82">
        <v>58</v>
      </c>
      <c r="JF82">
        <v>59</v>
      </c>
      <c r="JG82">
        <v>58</v>
      </c>
      <c r="JH82">
        <v>59</v>
      </c>
      <c r="JI82">
        <v>669</v>
      </c>
      <c r="JJ82">
        <v>696</v>
      </c>
      <c r="JK82">
        <v>681</v>
      </c>
      <c r="JL82">
        <v>678</v>
      </c>
      <c r="JM82">
        <v>662</v>
      </c>
      <c r="JN82">
        <v>695</v>
      </c>
      <c r="JO82">
        <v>429</v>
      </c>
      <c r="JP82">
        <v>397</v>
      </c>
      <c r="JQ82">
        <v>415</v>
      </c>
      <c r="JR82">
        <v>415</v>
      </c>
      <c r="JS82">
        <v>430</v>
      </c>
      <c r="JT82">
        <v>406</v>
      </c>
      <c r="JU82">
        <v>2381</v>
      </c>
      <c r="JV82">
        <v>1504</v>
      </c>
      <c r="JW82">
        <v>1710</v>
      </c>
      <c r="JX82">
        <v>1500</v>
      </c>
      <c r="JY82">
        <v>2235</v>
      </c>
      <c r="JZ82">
        <v>1488</v>
      </c>
      <c r="KA82">
        <v>0.97</v>
      </c>
      <c r="KB82">
        <v>97000</v>
      </c>
      <c r="KC82">
        <v>1.22</v>
      </c>
      <c r="KD82">
        <v>122000</v>
      </c>
      <c r="KE82">
        <v>1.05</v>
      </c>
      <c r="KF82">
        <v>105000</v>
      </c>
      <c r="KG82">
        <v>1.1399999999999999</v>
      </c>
      <c r="KH82">
        <v>114000</v>
      </c>
      <c r="KI82">
        <v>1</v>
      </c>
      <c r="KJ82">
        <v>100000</v>
      </c>
      <c r="KK82">
        <v>1.2</v>
      </c>
      <c r="KL82">
        <v>120000</v>
      </c>
      <c r="KM82">
        <v>98500</v>
      </c>
      <c r="KN82">
        <v>0.19700000000000001</v>
      </c>
      <c r="KO82">
        <v>1830000</v>
      </c>
      <c r="KP82">
        <v>0.183</v>
      </c>
      <c r="KQ82">
        <v>325500</v>
      </c>
      <c r="KR82">
        <v>0.217</v>
      </c>
      <c r="KS82">
        <v>585000</v>
      </c>
      <c r="KT82">
        <v>0.19500000000000001</v>
      </c>
      <c r="KU82">
        <v>207000</v>
      </c>
      <c r="KV82">
        <v>0.20699999999999999</v>
      </c>
      <c r="KW82">
        <v>736000</v>
      </c>
      <c r="KX82">
        <v>0.184</v>
      </c>
      <c r="KY82">
        <v>61455</v>
      </c>
      <c r="KZ82">
        <v>0.12291000000000001</v>
      </c>
      <c r="LA82">
        <v>654600</v>
      </c>
      <c r="LB82">
        <v>6.5460000000000004E-2</v>
      </c>
      <c r="LC82">
        <v>123375</v>
      </c>
      <c r="LD82">
        <v>8.2250000000000004E-2</v>
      </c>
      <c r="LE82">
        <v>215250</v>
      </c>
      <c r="LF82">
        <v>7.1749999999999994E-2</v>
      </c>
      <c r="LG82">
        <v>104620</v>
      </c>
      <c r="LH82">
        <v>0.10462</v>
      </c>
      <c r="LI82">
        <v>264680</v>
      </c>
      <c r="LJ82">
        <v>6.6170000000000007E-2</v>
      </c>
      <c r="LK82">
        <v>0.96099999999999997</v>
      </c>
      <c r="LL82">
        <v>961000</v>
      </c>
      <c r="LM82">
        <v>0.63500000000000001</v>
      </c>
      <c r="LN82">
        <v>635000</v>
      </c>
      <c r="LO82">
        <v>0.79100000000000004</v>
      </c>
      <c r="LP82">
        <v>791000</v>
      </c>
      <c r="LQ82">
        <v>0.624</v>
      </c>
      <c r="LR82">
        <v>624000</v>
      </c>
      <c r="LS82">
        <v>0.93500000000000005</v>
      </c>
      <c r="LT82">
        <v>935000</v>
      </c>
      <c r="LU82">
        <v>0.63900000000000001</v>
      </c>
      <c r="LV82">
        <v>639000</v>
      </c>
      <c r="LW82">
        <v>5.8</v>
      </c>
      <c r="LX82">
        <v>5.9</v>
      </c>
      <c r="LY82">
        <v>5.8</v>
      </c>
      <c r="LZ82">
        <v>5.9</v>
      </c>
      <c r="MA82">
        <v>5.8</v>
      </c>
      <c r="MB82">
        <v>5.9</v>
      </c>
      <c r="MC82">
        <v>334500</v>
      </c>
      <c r="MD82">
        <v>0.66900000000000004</v>
      </c>
      <c r="ME82">
        <v>6960000</v>
      </c>
      <c r="MF82">
        <v>0.69599999999999995</v>
      </c>
      <c r="MG82">
        <v>1021500</v>
      </c>
      <c r="MH82">
        <v>0.68100000000000005</v>
      </c>
      <c r="MI82">
        <v>2034000</v>
      </c>
      <c r="MJ82">
        <v>0.67800000000000005</v>
      </c>
      <c r="MK82">
        <v>662000</v>
      </c>
      <c r="ML82">
        <v>0.66200000000000003</v>
      </c>
      <c r="MM82">
        <v>2780000</v>
      </c>
      <c r="MN82">
        <v>0.69499999999999995</v>
      </c>
      <c r="MO82">
        <v>214500</v>
      </c>
      <c r="MP82">
        <v>0.42899999999999999</v>
      </c>
      <c r="MQ82">
        <v>3970000</v>
      </c>
      <c r="MR82">
        <v>0.39700000000000002</v>
      </c>
      <c r="MS82">
        <v>622500</v>
      </c>
      <c r="MT82">
        <v>0.41499999999999998</v>
      </c>
      <c r="MU82">
        <v>1245000</v>
      </c>
      <c r="MV82">
        <v>0.41499999999999998</v>
      </c>
      <c r="MW82">
        <v>430000</v>
      </c>
      <c r="MX82">
        <v>0.43</v>
      </c>
      <c r="MY82">
        <v>1624000</v>
      </c>
      <c r="MZ82">
        <v>0.40600000000000003</v>
      </c>
      <c r="NA82">
        <v>119050</v>
      </c>
      <c r="NB82">
        <v>0.23810000000000001</v>
      </c>
      <c r="NC82">
        <v>1504000</v>
      </c>
      <c r="ND82">
        <v>0.15040000000000001</v>
      </c>
      <c r="NE82">
        <v>256500</v>
      </c>
      <c r="NF82">
        <v>0.17100000000000001</v>
      </c>
      <c r="NG82">
        <v>450000</v>
      </c>
      <c r="NH82">
        <v>0.15</v>
      </c>
      <c r="NI82">
        <v>223500</v>
      </c>
      <c r="NJ82">
        <v>0.2235</v>
      </c>
      <c r="NK82">
        <v>595200</v>
      </c>
      <c r="NL82">
        <v>0.14879999999999999</v>
      </c>
      <c r="NM82">
        <v>77.932151117964537</v>
      </c>
      <c r="NN82">
        <v>101.99190439475713</v>
      </c>
      <c r="NO82">
        <v>85.593292212798772</v>
      </c>
      <c r="NP82">
        <v>91.502313030069388</v>
      </c>
      <c r="NQ82">
        <v>81.024286815728601</v>
      </c>
      <c r="NR82">
        <v>99.226291441788746</v>
      </c>
      <c r="NS82">
        <v>348.84012417539776</v>
      </c>
      <c r="NT82">
        <v>216.11486224291812</v>
      </c>
      <c r="NU82">
        <v>301.19945673263487</v>
      </c>
      <c r="NV82">
        <v>247.29375242530074</v>
      </c>
      <c r="NW82">
        <v>315.10050446255337</v>
      </c>
      <c r="NX82">
        <v>221.82887077997671</v>
      </c>
      <c r="NY82">
        <v>149.50174621653085</v>
      </c>
      <c r="NZ82">
        <v>236.14396585176561</v>
      </c>
      <c r="OA82">
        <v>160.57043073341094</v>
      </c>
      <c r="OB82">
        <v>179.8149010477299</v>
      </c>
      <c r="OC82">
        <v>156.25261932479629</v>
      </c>
      <c r="OD82">
        <v>219.09662398137368</v>
      </c>
      <c r="OE82">
        <v>101.27745440434614</v>
      </c>
      <c r="OF82">
        <v>89.805199844780759</v>
      </c>
      <c r="OG82">
        <v>100.14590609235545</v>
      </c>
      <c r="OH82">
        <v>97.071788901823822</v>
      </c>
      <c r="OI82">
        <v>98.528521536670553</v>
      </c>
      <c r="OJ82">
        <v>92.633294528521532</v>
      </c>
      <c r="OK82">
        <v>9325.8967792006206</v>
      </c>
      <c r="OL82">
        <v>4108.5227008149013</v>
      </c>
      <c r="OM82">
        <v>5502.4148234381064</v>
      </c>
      <c r="ON82">
        <v>4437.3410942956925</v>
      </c>
      <c r="OO82">
        <v>7063.8521536670551</v>
      </c>
      <c r="OP82">
        <v>3927.2487388436166</v>
      </c>
      <c r="OQ82">
        <v>773.46294140473424</v>
      </c>
      <c r="OR82">
        <v>419.54947613504072</v>
      </c>
      <c r="OS82">
        <v>618.55296856810241</v>
      </c>
      <c r="OT82">
        <v>464.09429569266587</v>
      </c>
      <c r="OU82">
        <v>703.21614280170741</v>
      </c>
      <c r="OV82">
        <v>430.57469926270858</v>
      </c>
      <c r="OW82">
        <v>128.96429957314706</v>
      </c>
      <c r="OX82">
        <v>52.611563833915405</v>
      </c>
      <c r="OY82">
        <v>55.993791230112535</v>
      </c>
      <c r="OZ82">
        <v>53.21187427240978</v>
      </c>
      <c r="PA82">
        <v>55.035700426852927</v>
      </c>
      <c r="PB82">
        <v>52.892898719441213</v>
      </c>
      <c r="PC82">
        <v>55.601086534730307</v>
      </c>
      <c r="PD82">
        <v>1755.4424335772044</v>
      </c>
      <c r="PE82">
        <v>591.82017712745471</v>
      </c>
      <c r="PF82">
        <v>943.9869079707355</v>
      </c>
      <c r="PG82">
        <v>630.39661147477864</v>
      </c>
      <c r="PH82">
        <v>1361.0489025799</v>
      </c>
      <c r="PI82">
        <v>595.77165960723914</v>
      </c>
      <c r="PJ82">
        <v>0.77932151117964799</v>
      </c>
      <c r="PK82">
        <v>77932.151117964531</v>
      </c>
      <c r="PL82">
        <v>1.0199190439475709</v>
      </c>
      <c r="PM82">
        <v>101991.90439475713</v>
      </c>
      <c r="PN82">
        <v>0.855932922127976</v>
      </c>
      <c r="PO82">
        <v>85593.292212798769</v>
      </c>
      <c r="PP82">
        <v>0.91502313030069005</v>
      </c>
      <c r="PQ82">
        <v>91502.313030069388</v>
      </c>
      <c r="PR82">
        <v>0.81024286815727797</v>
      </c>
      <c r="PS82">
        <v>81024.286815728599</v>
      </c>
      <c r="PT82">
        <v>0.99226291441789105</v>
      </c>
      <c r="PU82">
        <v>99226.291441788737</v>
      </c>
      <c r="PV82">
        <v>50638.727202173068</v>
      </c>
      <c r="PW82">
        <v>0.101277454404346</v>
      </c>
      <c r="PX82">
        <v>898051.99844780751</v>
      </c>
      <c r="PY82">
        <v>8.9805199844780997E-2</v>
      </c>
      <c r="PZ82">
        <v>150218.85913853318</v>
      </c>
      <c r="QA82">
        <v>0.100145906092356</v>
      </c>
      <c r="QB82">
        <v>291215.36670547148</v>
      </c>
      <c r="QC82">
        <v>9.7071788901823997E-2</v>
      </c>
      <c r="QD82">
        <v>98528.521536670552</v>
      </c>
      <c r="QE82">
        <v>9.8528521536670993E-2</v>
      </c>
      <c r="QF82">
        <v>370533.17811408616</v>
      </c>
      <c r="QG82">
        <v>9.2633294528520996E-2</v>
      </c>
      <c r="QH82">
        <v>46629.483896003105</v>
      </c>
      <c r="QI82">
        <v>9.3258967792006001E-2</v>
      </c>
      <c r="QJ82">
        <v>410852.2700814901</v>
      </c>
      <c r="QK82">
        <v>4.1085227008148997E-2</v>
      </c>
      <c r="QL82">
        <v>82536.222351571589</v>
      </c>
      <c r="QM82">
        <v>5.5024148234381003E-2</v>
      </c>
      <c r="QN82">
        <v>133120.23282887079</v>
      </c>
      <c r="QO82">
        <v>4.4373410942956999E-2</v>
      </c>
      <c r="QP82">
        <v>70638.521536670552</v>
      </c>
      <c r="QQ82">
        <v>7.0638521536670995E-2</v>
      </c>
      <c r="QR82">
        <v>157089.94955374466</v>
      </c>
      <c r="QS82">
        <v>3.9272487388436E-2</v>
      </c>
      <c r="QT82">
        <v>0.77346294140473404</v>
      </c>
      <c r="QU82">
        <v>773462.94140473416</v>
      </c>
      <c r="QV82">
        <v>0.41954947613504101</v>
      </c>
      <c r="QW82">
        <v>419549.47613504075</v>
      </c>
      <c r="QX82">
        <v>0.61855296856810205</v>
      </c>
      <c r="QY82">
        <v>618552.96856810246</v>
      </c>
      <c r="QZ82">
        <v>0.46409429569266702</v>
      </c>
      <c r="RA82">
        <v>464094.29569266591</v>
      </c>
      <c r="RB82">
        <v>0.70321614280170697</v>
      </c>
      <c r="RC82">
        <v>703216.14280170738</v>
      </c>
      <c r="RD82">
        <v>0.43057469926270903</v>
      </c>
      <c r="RE82">
        <v>430574.6992627086</v>
      </c>
      <c r="RF82">
        <v>5.2611563833916213</v>
      </c>
      <c r="RG82">
        <v>5.5993791230113246</v>
      </c>
      <c r="RH82">
        <v>5.3211874272410649</v>
      </c>
      <c r="RI82">
        <v>5.5035700426852356</v>
      </c>
      <c r="RJ82">
        <v>5.2892898719442014</v>
      </c>
      <c r="RK82">
        <v>5.5601086534730548</v>
      </c>
      <c r="RL82">
        <v>278914.24136592937</v>
      </c>
      <c r="RM82">
        <v>0.55782848273185903</v>
      </c>
      <c r="RN82">
        <v>6009208.381839348</v>
      </c>
      <c r="RO82">
        <v>0.60092083818393505</v>
      </c>
      <c r="RP82">
        <v>864554.1327124564</v>
      </c>
      <c r="RQ82">
        <v>0.57636942180830297</v>
      </c>
      <c r="RR82">
        <v>1752934.8079161816</v>
      </c>
      <c r="RS82">
        <v>0.58431160263872695</v>
      </c>
      <c r="RT82">
        <v>562909.19674039586</v>
      </c>
      <c r="RU82">
        <v>0.56290919674039597</v>
      </c>
      <c r="RV82">
        <v>2377788.1257275902</v>
      </c>
      <c r="RW82">
        <v>0.59444703143189803</v>
      </c>
      <c r="RX82">
        <v>170449.74776872332</v>
      </c>
      <c r="RY82">
        <v>0.34089949553744597</v>
      </c>
      <c r="RZ82">
        <v>3092867.6755917734</v>
      </c>
      <c r="SA82">
        <v>0.309286767559178</v>
      </c>
      <c r="SB82">
        <v>485211.29220023286</v>
      </c>
      <c r="SC82">
        <v>0.32347419480015499</v>
      </c>
      <c r="SD82">
        <v>955867.28754365537</v>
      </c>
      <c r="SE82">
        <v>0.31862242918121902</v>
      </c>
      <c r="SF82">
        <v>338559.95343422587</v>
      </c>
      <c r="SG82">
        <v>0.33855995343422601</v>
      </c>
      <c r="SH82">
        <v>1251613.5040745053</v>
      </c>
      <c r="SI82">
        <v>0.312903376018627</v>
      </c>
      <c r="SJ82">
        <v>87772.121678860218</v>
      </c>
      <c r="SK82">
        <v>0.17554424335772001</v>
      </c>
      <c r="SL82">
        <v>591820.17712745478</v>
      </c>
      <c r="SM82">
        <v>5.9182017712745998E-2</v>
      </c>
      <c r="SN82">
        <v>141598.03619561033</v>
      </c>
      <c r="SO82">
        <v>9.4398690797073997E-2</v>
      </c>
      <c r="SP82">
        <v>189118.98344243359</v>
      </c>
      <c r="SQ82">
        <v>6.3039661147477999E-2</v>
      </c>
      <c r="SR82">
        <v>136104.89025798999</v>
      </c>
      <c r="SS82">
        <v>0.13610489025799</v>
      </c>
      <c r="ST82">
        <v>238308.66384289565</v>
      </c>
      <c r="SU82">
        <v>5.9577165960724002E-2</v>
      </c>
    </row>
    <row r="83" spans="1:515" x14ac:dyDescent="0.3">
      <c r="A83" s="1">
        <v>10302</v>
      </c>
      <c r="B83" s="1">
        <v>10302</v>
      </c>
      <c r="C83" t="s">
        <v>936</v>
      </c>
      <c r="D83" t="s">
        <v>394</v>
      </c>
      <c r="E83" t="s">
        <v>418</v>
      </c>
      <c r="F83" t="s">
        <v>1209</v>
      </c>
      <c r="G83">
        <v>-40.932857499999997</v>
      </c>
      <c r="H83">
        <v>-72.598564100000004</v>
      </c>
      <c r="I83" s="1">
        <v>53</v>
      </c>
      <c r="J83" s="2">
        <v>0</v>
      </c>
      <c r="K83" s="2">
        <v>0</v>
      </c>
      <c r="L83" s="1">
        <v>2262</v>
      </c>
      <c r="M83" s="2">
        <v>45.275409399112064</v>
      </c>
      <c r="N83" s="2">
        <v>100.96601102366949</v>
      </c>
      <c r="O83" s="2">
        <v>373.02400893355667</v>
      </c>
      <c r="P83" s="2">
        <v>6.6973726363217478</v>
      </c>
      <c r="Q83" s="2">
        <v>12.339242454210998</v>
      </c>
      <c r="R83" s="1">
        <v>1414</v>
      </c>
      <c r="S83" s="2">
        <v>1.4</v>
      </c>
      <c r="T83" s="1">
        <v>48</v>
      </c>
      <c r="U83" s="2">
        <v>12.8</v>
      </c>
      <c r="V83" s="2">
        <v>8.4</v>
      </c>
      <c r="W83" s="2">
        <v>-2.7</v>
      </c>
      <c r="X83" s="2">
        <v>5.7</v>
      </c>
      <c r="Y83" s="2">
        <v>5.7</v>
      </c>
      <c r="Z83" s="2">
        <v>-2.7</v>
      </c>
      <c r="AA83" s="2">
        <v>-6.2</v>
      </c>
      <c r="AB83" s="1">
        <v>581</v>
      </c>
      <c r="AC83" s="1">
        <v>36</v>
      </c>
      <c r="AD83" s="1">
        <v>165</v>
      </c>
      <c r="AE83" s="1">
        <v>165</v>
      </c>
      <c r="AF83" s="1">
        <v>209</v>
      </c>
      <c r="AG83" s="1">
        <v>608</v>
      </c>
      <c r="AH83" s="1">
        <v>42</v>
      </c>
      <c r="AI83" s="2">
        <v>16.7</v>
      </c>
      <c r="AJ83" s="2">
        <v>28.41</v>
      </c>
      <c r="AK83" s="1">
        <v>2929</v>
      </c>
      <c r="AL83" s="2">
        <v>12.7</v>
      </c>
      <c r="AM83" s="1">
        <v>55</v>
      </c>
      <c r="AN83" s="2">
        <v>24.7</v>
      </c>
      <c r="AO83" s="2">
        <v>11</v>
      </c>
      <c r="AP83" s="2">
        <v>8</v>
      </c>
      <c r="AQ83" s="2">
        <v>17.5</v>
      </c>
      <c r="AR83" s="2">
        <v>17.5</v>
      </c>
      <c r="AS83" s="2">
        <v>8.8000000000000007</v>
      </c>
      <c r="AT83" s="2">
        <v>4.0999999999999996</v>
      </c>
      <c r="AU83" s="1">
        <v>1144</v>
      </c>
      <c r="AV83" s="1">
        <v>114</v>
      </c>
      <c r="AW83" s="1">
        <v>393</v>
      </c>
      <c r="AX83" s="1">
        <v>393</v>
      </c>
      <c r="AY83" s="1">
        <v>418</v>
      </c>
      <c r="AZ83" s="1">
        <v>1195</v>
      </c>
      <c r="BA83" s="1">
        <v>51</v>
      </c>
      <c r="BB83" s="2">
        <v>21.5</v>
      </c>
      <c r="BC83" s="2">
        <v>37.770000000000003</v>
      </c>
      <c r="BD83" s="2">
        <v>1967.0122836404244</v>
      </c>
      <c r="BE83" s="2">
        <v>10.177721943048589</v>
      </c>
      <c r="BF83" s="2">
        <v>49.862088218872138</v>
      </c>
      <c r="BG83" s="2">
        <v>21.199274148520367</v>
      </c>
      <c r="BH83" s="2">
        <v>9.623394751535459</v>
      </c>
      <c r="BI83" s="2">
        <v>6.0004466778335939</v>
      </c>
      <c r="BJ83" s="2">
        <v>14.523841429369089</v>
      </c>
      <c r="BK83" s="2">
        <v>14.531825795644913</v>
      </c>
      <c r="BL83" s="2">
        <v>6.5706867671691684</v>
      </c>
      <c r="BM83" s="2">
        <v>2.0686767169179321</v>
      </c>
      <c r="BN83" s="2">
        <v>776.87269681742043</v>
      </c>
      <c r="BO83" s="2">
        <v>73.154103852596322</v>
      </c>
      <c r="BP83" s="2">
        <v>260.11557788944725</v>
      </c>
      <c r="BQ83" s="2">
        <v>260.11781127861531</v>
      </c>
      <c r="BR83" s="2">
        <v>290.01116694584033</v>
      </c>
      <c r="BS83" s="2">
        <v>819.89670575097716</v>
      </c>
      <c r="BT83" s="2">
        <v>45.959798994974875</v>
      </c>
      <c r="BU83" s="2">
        <v>19.130597431602443</v>
      </c>
      <c r="BV83" s="2">
        <v>33.277543271915121</v>
      </c>
      <c r="BW83" s="1">
        <v>67</v>
      </c>
      <c r="BX83" s="1">
        <v>84</v>
      </c>
      <c r="BY83" s="1">
        <v>72</v>
      </c>
      <c r="BZ83" s="1">
        <v>76</v>
      </c>
      <c r="CA83" s="1">
        <v>69</v>
      </c>
      <c r="CB83" s="1">
        <v>83</v>
      </c>
      <c r="CC83" s="1">
        <v>266</v>
      </c>
      <c r="CD83" s="1">
        <v>138</v>
      </c>
      <c r="CE83" s="1">
        <v>182</v>
      </c>
      <c r="CF83" s="1">
        <v>159</v>
      </c>
      <c r="CG83" s="1">
        <v>196</v>
      </c>
      <c r="CH83" s="1">
        <v>136</v>
      </c>
      <c r="CI83" s="1">
        <v>65</v>
      </c>
      <c r="CJ83" s="1">
        <v>85</v>
      </c>
      <c r="CK83" s="1">
        <v>75</v>
      </c>
      <c r="CL83" s="1">
        <v>68</v>
      </c>
      <c r="CM83" s="1">
        <v>71</v>
      </c>
      <c r="CN83" s="1">
        <v>78</v>
      </c>
      <c r="CO83" s="1">
        <v>46</v>
      </c>
      <c r="CP83" s="1">
        <v>34</v>
      </c>
      <c r="CQ83" s="1">
        <v>42</v>
      </c>
      <c r="CR83" s="1">
        <v>39</v>
      </c>
      <c r="CS83" s="1">
        <v>42</v>
      </c>
      <c r="CT83" s="1">
        <v>34</v>
      </c>
      <c r="CU83" s="1">
        <v>6111</v>
      </c>
      <c r="CV83" s="1">
        <v>2476</v>
      </c>
      <c r="CW83" s="1">
        <v>4015</v>
      </c>
      <c r="CX83" s="1">
        <v>2730</v>
      </c>
      <c r="CY83" s="1">
        <v>4272</v>
      </c>
      <c r="CZ83" s="1">
        <v>2232</v>
      </c>
      <c r="DA83" s="1">
        <v>617</v>
      </c>
      <c r="DB83" s="1">
        <v>205</v>
      </c>
      <c r="DC83" s="1">
        <v>377</v>
      </c>
      <c r="DD83" s="1">
        <v>231</v>
      </c>
      <c r="DE83" s="1">
        <v>486</v>
      </c>
      <c r="DF83" s="1">
        <v>219</v>
      </c>
      <c r="DG83" s="1">
        <v>93</v>
      </c>
      <c r="DH83" s="1">
        <v>50</v>
      </c>
      <c r="DI83" s="1">
        <v>53</v>
      </c>
      <c r="DJ83" s="1">
        <v>50</v>
      </c>
      <c r="DK83" s="1">
        <v>51</v>
      </c>
      <c r="DL83" s="1">
        <v>50</v>
      </c>
      <c r="DM83" s="1">
        <v>53</v>
      </c>
      <c r="DN83" s="1">
        <v>295</v>
      </c>
      <c r="DO83" s="1">
        <v>278</v>
      </c>
      <c r="DP83" s="1">
        <v>274</v>
      </c>
      <c r="DQ83" s="1">
        <v>266</v>
      </c>
      <c r="DR83" s="1">
        <v>287</v>
      </c>
      <c r="DS83" s="1">
        <v>274</v>
      </c>
      <c r="DT83" s="1">
        <v>202</v>
      </c>
      <c r="DU83" s="1">
        <v>179</v>
      </c>
      <c r="DV83" s="1">
        <v>190</v>
      </c>
      <c r="DW83" s="1">
        <v>179</v>
      </c>
      <c r="DX83" s="1">
        <v>197</v>
      </c>
      <c r="DY83" s="1">
        <v>181</v>
      </c>
      <c r="DZ83" s="1">
        <v>1035</v>
      </c>
      <c r="EA83" s="1">
        <v>338</v>
      </c>
      <c r="EB83" s="1">
        <v>621</v>
      </c>
      <c r="EC83" s="1">
        <v>390</v>
      </c>
      <c r="ED83" s="1">
        <v>781</v>
      </c>
      <c r="EE83" s="1">
        <v>358</v>
      </c>
      <c r="EF83" s="2">
        <v>0.67</v>
      </c>
      <c r="EG83" s="1">
        <v>67000</v>
      </c>
      <c r="EH83" s="2">
        <v>0.84</v>
      </c>
      <c r="EI83" s="1">
        <v>84000</v>
      </c>
      <c r="EJ83" s="2">
        <v>0.72</v>
      </c>
      <c r="EK83" s="1">
        <v>72000</v>
      </c>
      <c r="EL83" s="2">
        <v>0.76</v>
      </c>
      <c r="EM83" s="1">
        <v>76000</v>
      </c>
      <c r="EN83" s="2">
        <v>0.69</v>
      </c>
      <c r="EO83" s="1">
        <v>69000</v>
      </c>
      <c r="EP83" s="2">
        <v>0.83</v>
      </c>
      <c r="EQ83" s="1">
        <v>83000</v>
      </c>
      <c r="ER83" s="1">
        <v>23000</v>
      </c>
      <c r="ES83" s="2">
        <v>4.5999999999999999E-2</v>
      </c>
      <c r="ET83" s="1">
        <v>340000</v>
      </c>
      <c r="EU83" s="2">
        <v>3.4000000000000002E-2</v>
      </c>
      <c r="EV83" s="1">
        <v>63000</v>
      </c>
      <c r="EW83" s="2">
        <v>4.2000000000000003E-2</v>
      </c>
      <c r="EX83" s="1">
        <v>117000</v>
      </c>
      <c r="EY83" s="2">
        <v>3.9E-2</v>
      </c>
      <c r="EZ83" s="1">
        <v>42000</v>
      </c>
      <c r="FA83" s="2">
        <v>4.2000000000000003E-2</v>
      </c>
      <c r="FB83" s="1">
        <v>136000</v>
      </c>
      <c r="FC83" s="2">
        <v>3.4000000000000002E-2</v>
      </c>
      <c r="FD83" s="1">
        <v>30555</v>
      </c>
      <c r="FE83" s="2">
        <v>6.1109999999999998E-2</v>
      </c>
      <c r="FF83" s="1">
        <v>247600</v>
      </c>
      <c r="FG83" s="2">
        <v>2.4760000000000001E-2</v>
      </c>
      <c r="FH83" s="1">
        <v>60225</v>
      </c>
      <c r="FI83" s="2">
        <v>4.0149999999999998E-2</v>
      </c>
      <c r="FJ83" s="1">
        <v>81900</v>
      </c>
      <c r="FK83" s="2">
        <v>2.7300000000000001E-2</v>
      </c>
      <c r="FL83" s="1">
        <v>42720</v>
      </c>
      <c r="FM83" s="2">
        <v>4.2720000000000001E-2</v>
      </c>
      <c r="FN83" s="1">
        <v>89280</v>
      </c>
      <c r="FO83" s="2">
        <v>2.232E-2</v>
      </c>
      <c r="FP83" s="2">
        <v>0.61699999999999999</v>
      </c>
      <c r="FQ83" s="1">
        <v>617000</v>
      </c>
      <c r="FR83" s="2">
        <v>0.20499999999999999</v>
      </c>
      <c r="FS83" s="1">
        <v>205000</v>
      </c>
      <c r="FT83" s="2">
        <v>0.377</v>
      </c>
      <c r="FU83" s="1">
        <v>377000</v>
      </c>
      <c r="FV83" s="2">
        <v>0.23100000000000001</v>
      </c>
      <c r="FW83" s="1">
        <v>231000</v>
      </c>
      <c r="FX83" s="2">
        <v>0.48599999999999999</v>
      </c>
      <c r="FY83" s="1">
        <v>486000</v>
      </c>
      <c r="FZ83" s="2">
        <v>0.219</v>
      </c>
      <c r="GA83" s="1">
        <v>219000</v>
      </c>
      <c r="GB83" s="2">
        <v>5</v>
      </c>
      <c r="GC83" s="2">
        <v>5.3</v>
      </c>
      <c r="GD83" s="2">
        <v>5</v>
      </c>
      <c r="GE83" s="2">
        <v>5.0999999999999996</v>
      </c>
      <c r="GF83" s="2">
        <v>5</v>
      </c>
      <c r="GG83" s="2">
        <v>5.3</v>
      </c>
      <c r="GH83" s="1">
        <v>147500</v>
      </c>
      <c r="GI83" s="2">
        <v>0.29499999999999998</v>
      </c>
      <c r="GJ83" s="1">
        <v>2780000</v>
      </c>
      <c r="GK83" s="2">
        <v>0.27800000000000002</v>
      </c>
      <c r="GL83" s="1">
        <v>411000</v>
      </c>
      <c r="GM83" s="2">
        <v>0.27400000000000002</v>
      </c>
      <c r="GN83" s="1">
        <v>798000</v>
      </c>
      <c r="GO83" s="2">
        <v>0.26600000000000001</v>
      </c>
      <c r="GP83" s="1">
        <v>287000</v>
      </c>
      <c r="GQ83" s="2">
        <v>0.28699999999999998</v>
      </c>
      <c r="GR83" s="1">
        <v>1096000</v>
      </c>
      <c r="GS83" s="2">
        <v>0.27400000000000002</v>
      </c>
      <c r="GT83" s="1">
        <v>101000</v>
      </c>
      <c r="GU83" s="2">
        <v>0.20200000000000001</v>
      </c>
      <c r="GV83" s="1">
        <v>1790000</v>
      </c>
      <c r="GW83" s="2">
        <v>0.17899999999999999</v>
      </c>
      <c r="GX83" s="1">
        <v>285000</v>
      </c>
      <c r="GY83" s="2">
        <v>0.19</v>
      </c>
      <c r="GZ83" s="1">
        <v>537000</v>
      </c>
      <c r="HA83" s="2">
        <v>0.17899999999999999</v>
      </c>
      <c r="HB83" s="1">
        <v>197000</v>
      </c>
      <c r="HC83" s="2">
        <v>0.19700000000000001</v>
      </c>
      <c r="HD83" s="1">
        <v>724000</v>
      </c>
      <c r="HE83" s="2">
        <v>0.18099999999999999</v>
      </c>
      <c r="HF83" s="1">
        <v>51750</v>
      </c>
      <c r="HG83" s="2">
        <v>0.10349999999999999</v>
      </c>
      <c r="HH83" s="1">
        <v>338000</v>
      </c>
      <c r="HI83" s="2">
        <v>3.3799999999999997E-2</v>
      </c>
      <c r="HJ83" s="1">
        <v>93150</v>
      </c>
      <c r="HK83" s="2">
        <v>6.2100000000000002E-2</v>
      </c>
      <c r="HL83" s="1">
        <v>117000</v>
      </c>
      <c r="HM83" s="2">
        <v>3.9E-2</v>
      </c>
      <c r="HN83" s="1">
        <v>78100</v>
      </c>
      <c r="HO83" s="2">
        <v>7.8100000000000003E-2</v>
      </c>
      <c r="HP83" s="1">
        <v>143200</v>
      </c>
      <c r="HQ83" s="2">
        <v>3.5799999999999998E-2</v>
      </c>
      <c r="HR83" s="1">
        <v>97</v>
      </c>
      <c r="HS83" s="1">
        <v>124</v>
      </c>
      <c r="HT83" s="1">
        <v>110</v>
      </c>
      <c r="HU83" s="1">
        <v>117</v>
      </c>
      <c r="HV83" s="1">
        <v>101</v>
      </c>
      <c r="HW83" s="1">
        <v>121</v>
      </c>
      <c r="HX83" s="1">
        <v>431</v>
      </c>
      <c r="HY83" s="1">
        <v>311</v>
      </c>
      <c r="HZ83" s="1">
        <v>388</v>
      </c>
      <c r="IA83" s="1">
        <v>326</v>
      </c>
      <c r="IB83" s="1">
        <v>416</v>
      </c>
      <c r="IC83" s="1">
        <v>319</v>
      </c>
      <c r="ID83" s="1">
        <v>207</v>
      </c>
      <c r="IE83" s="1">
        <v>306</v>
      </c>
      <c r="IF83" s="1">
        <v>231</v>
      </c>
      <c r="IG83" s="1">
        <v>242</v>
      </c>
      <c r="IH83" s="1">
        <v>219</v>
      </c>
      <c r="II83" s="1">
        <v>277</v>
      </c>
      <c r="IJ83" s="1">
        <v>279</v>
      </c>
      <c r="IK83" s="1">
        <v>337</v>
      </c>
      <c r="IL83" s="1">
        <v>299</v>
      </c>
      <c r="IM83" s="1">
        <v>348</v>
      </c>
      <c r="IN83" s="1">
        <v>287</v>
      </c>
      <c r="IO83" s="1">
        <v>345</v>
      </c>
      <c r="IP83" s="1">
        <v>10758</v>
      </c>
      <c r="IQ83" s="1">
        <v>5534</v>
      </c>
      <c r="IR83" s="1">
        <v>6865</v>
      </c>
      <c r="IS83" s="1">
        <v>5659</v>
      </c>
      <c r="IT83" s="1">
        <v>9257</v>
      </c>
      <c r="IU83" s="1">
        <v>5390</v>
      </c>
      <c r="IV83" s="1">
        <v>983</v>
      </c>
      <c r="IW83">
        <v>659</v>
      </c>
      <c r="IX83">
        <v>813</v>
      </c>
      <c r="IY83">
        <v>643</v>
      </c>
      <c r="IZ83">
        <v>941</v>
      </c>
      <c r="JA83">
        <v>662</v>
      </c>
      <c r="JB83">
        <v>154</v>
      </c>
      <c r="JC83">
        <v>58</v>
      </c>
      <c r="JD83">
        <v>60</v>
      </c>
      <c r="JE83">
        <v>58</v>
      </c>
      <c r="JF83">
        <v>59</v>
      </c>
      <c r="JG83">
        <v>58</v>
      </c>
      <c r="JH83">
        <v>60</v>
      </c>
      <c r="JI83">
        <v>719</v>
      </c>
      <c r="JJ83">
        <v>759</v>
      </c>
      <c r="JK83">
        <v>731</v>
      </c>
      <c r="JL83">
        <v>756</v>
      </c>
      <c r="JM83">
        <v>719</v>
      </c>
      <c r="JN83">
        <v>752</v>
      </c>
      <c r="JO83">
        <v>479</v>
      </c>
      <c r="JP83">
        <v>419</v>
      </c>
      <c r="JQ83">
        <v>462</v>
      </c>
      <c r="JR83">
        <v>440</v>
      </c>
      <c r="JS83">
        <v>474</v>
      </c>
      <c r="JT83">
        <v>425</v>
      </c>
      <c r="JU83">
        <v>2317</v>
      </c>
      <c r="JV83">
        <v>1031</v>
      </c>
      <c r="JW83">
        <v>1425</v>
      </c>
      <c r="JX83">
        <v>1088</v>
      </c>
      <c r="JY83">
        <v>2043</v>
      </c>
      <c r="JZ83">
        <v>1037</v>
      </c>
      <c r="KA83">
        <v>0.97</v>
      </c>
      <c r="KB83">
        <v>97000</v>
      </c>
      <c r="KC83">
        <v>1.24</v>
      </c>
      <c r="KD83">
        <v>124000</v>
      </c>
      <c r="KE83">
        <v>1.1000000000000001</v>
      </c>
      <c r="KF83">
        <v>110000</v>
      </c>
      <c r="KG83">
        <v>1.17</v>
      </c>
      <c r="KH83">
        <v>117000</v>
      </c>
      <c r="KI83">
        <v>1.01</v>
      </c>
      <c r="KJ83">
        <v>101000</v>
      </c>
      <c r="KK83">
        <v>1.21</v>
      </c>
      <c r="KL83">
        <v>121000</v>
      </c>
      <c r="KM83">
        <v>139500</v>
      </c>
      <c r="KN83">
        <v>0.27900000000000003</v>
      </c>
      <c r="KO83">
        <v>3370000</v>
      </c>
      <c r="KP83">
        <v>0.33700000000000002</v>
      </c>
      <c r="KQ83">
        <v>448500</v>
      </c>
      <c r="KR83">
        <v>0.29899999999999999</v>
      </c>
      <c r="KS83">
        <v>1044000</v>
      </c>
      <c r="KT83">
        <v>0.34799999999999998</v>
      </c>
      <c r="KU83">
        <v>287000</v>
      </c>
      <c r="KV83">
        <v>0.28699999999999998</v>
      </c>
      <c r="KW83">
        <v>1380000</v>
      </c>
      <c r="KX83">
        <v>0.34499999999999997</v>
      </c>
      <c r="KY83">
        <v>53790</v>
      </c>
      <c r="KZ83">
        <v>0.10758</v>
      </c>
      <c r="LA83">
        <v>553400</v>
      </c>
      <c r="LB83">
        <v>5.534E-2</v>
      </c>
      <c r="LC83">
        <v>102975</v>
      </c>
      <c r="LD83">
        <v>6.8650000000000003E-2</v>
      </c>
      <c r="LE83">
        <v>169770</v>
      </c>
      <c r="LF83">
        <v>5.6590000000000001E-2</v>
      </c>
      <c r="LG83">
        <v>92570</v>
      </c>
      <c r="LH83">
        <v>9.257E-2</v>
      </c>
      <c r="LI83">
        <v>215600</v>
      </c>
      <c r="LJ83">
        <v>5.3900000000000003E-2</v>
      </c>
      <c r="LK83">
        <v>0.98299999999999998</v>
      </c>
      <c r="LL83">
        <v>983000</v>
      </c>
      <c r="LM83">
        <v>0.65900000000000003</v>
      </c>
      <c r="LN83">
        <v>659000</v>
      </c>
      <c r="LO83">
        <v>0.81299999999999994</v>
      </c>
      <c r="LP83">
        <v>813000</v>
      </c>
      <c r="LQ83">
        <v>0.64300000000000002</v>
      </c>
      <c r="LR83">
        <v>643000</v>
      </c>
      <c r="LS83">
        <v>0.94099999999999995</v>
      </c>
      <c r="LT83">
        <v>941000</v>
      </c>
      <c r="LU83">
        <v>0.66200000000000003</v>
      </c>
      <c r="LV83">
        <v>662000</v>
      </c>
      <c r="LW83">
        <v>5.8</v>
      </c>
      <c r="LX83">
        <v>6</v>
      </c>
      <c r="LY83">
        <v>5.8</v>
      </c>
      <c r="LZ83">
        <v>5.9</v>
      </c>
      <c r="MA83">
        <v>5.8</v>
      </c>
      <c r="MB83">
        <v>6</v>
      </c>
      <c r="MC83">
        <v>359500</v>
      </c>
      <c r="MD83">
        <v>0.71899999999999997</v>
      </c>
      <c r="ME83">
        <v>7590000</v>
      </c>
      <c r="MF83">
        <v>0.75900000000000001</v>
      </c>
      <c r="MG83">
        <v>1096500</v>
      </c>
      <c r="MH83">
        <v>0.73099999999999998</v>
      </c>
      <c r="MI83">
        <v>2268000</v>
      </c>
      <c r="MJ83">
        <v>0.75600000000000001</v>
      </c>
      <c r="MK83">
        <v>719000</v>
      </c>
      <c r="ML83">
        <v>0.71899999999999997</v>
      </c>
      <c r="MM83">
        <v>3008000</v>
      </c>
      <c r="MN83">
        <v>0.752</v>
      </c>
      <c r="MO83">
        <v>239500</v>
      </c>
      <c r="MP83">
        <v>0.47899999999999998</v>
      </c>
      <c r="MQ83">
        <v>4190000</v>
      </c>
      <c r="MR83">
        <v>0.41899999999999998</v>
      </c>
      <c r="MS83">
        <v>693000</v>
      </c>
      <c r="MT83">
        <v>0.46200000000000002</v>
      </c>
      <c r="MU83">
        <v>1320000</v>
      </c>
      <c r="MV83">
        <v>0.44</v>
      </c>
      <c r="MW83">
        <v>474000</v>
      </c>
      <c r="MX83">
        <v>0.47399999999999998</v>
      </c>
      <c r="MY83">
        <v>1700000</v>
      </c>
      <c r="MZ83">
        <v>0.42499999999999999</v>
      </c>
      <c r="NA83">
        <v>115850</v>
      </c>
      <c r="NB83">
        <v>0.23169999999999999</v>
      </c>
      <c r="NC83">
        <v>1031000</v>
      </c>
      <c r="ND83">
        <v>0.1031</v>
      </c>
      <c r="NE83">
        <v>213750</v>
      </c>
      <c r="NF83">
        <v>0.14249999999999999</v>
      </c>
      <c r="NG83">
        <v>326400</v>
      </c>
      <c r="NH83">
        <v>0.10879999999999999</v>
      </c>
      <c r="NI83">
        <v>204300</v>
      </c>
      <c r="NJ83">
        <v>0.20430000000000001</v>
      </c>
      <c r="NK83">
        <v>414800</v>
      </c>
      <c r="NL83">
        <v>0.1037</v>
      </c>
      <c r="NM83">
        <v>80.107166778298733</v>
      </c>
      <c r="NN83">
        <v>103.7702612190221</v>
      </c>
      <c r="NO83">
        <v>87.851975887474879</v>
      </c>
      <c r="NP83">
        <v>93.435365036838576</v>
      </c>
      <c r="NQ83">
        <v>83.401205626255859</v>
      </c>
      <c r="NR83">
        <v>100.46014735432016</v>
      </c>
      <c r="NS83">
        <v>361.3284477015323</v>
      </c>
      <c r="NT83">
        <v>219.57561625582946</v>
      </c>
      <c r="NU83">
        <v>292.32045303131247</v>
      </c>
      <c r="NV83">
        <v>245.10326449033977</v>
      </c>
      <c r="NW83">
        <v>306.14590273151231</v>
      </c>
      <c r="NX83">
        <v>223.35776149233845</v>
      </c>
      <c r="NY83">
        <v>117.86075949367088</v>
      </c>
      <c r="NZ83">
        <v>197.78747501665558</v>
      </c>
      <c r="OA83">
        <v>130.15589606928714</v>
      </c>
      <c r="OB83">
        <v>152.53164556962025</v>
      </c>
      <c r="OC83">
        <v>126.88074616922052</v>
      </c>
      <c r="OD83">
        <v>182.62225183211191</v>
      </c>
      <c r="OE83">
        <v>151.52365089940039</v>
      </c>
      <c r="OF83">
        <v>160.89540306462359</v>
      </c>
      <c r="OG83">
        <v>156.88274483677549</v>
      </c>
      <c r="OH83">
        <v>165.58494337108596</v>
      </c>
      <c r="OI83">
        <v>154.7948034643571</v>
      </c>
      <c r="OJ83">
        <v>165.57161892071952</v>
      </c>
      <c r="OK83">
        <v>8585.7568287808135</v>
      </c>
      <c r="OL83">
        <v>3871.2951365756162</v>
      </c>
      <c r="OM83">
        <v>5182.0919387075282</v>
      </c>
      <c r="ON83">
        <v>4006.6568954030645</v>
      </c>
      <c r="OO83">
        <v>6562.4090606262489</v>
      </c>
      <c r="OP83">
        <v>3707.8700866089275</v>
      </c>
      <c r="OQ83">
        <v>828.10059960026649</v>
      </c>
      <c r="OR83">
        <v>448.43837441705529</v>
      </c>
      <c r="OS83">
        <v>674.60559626915392</v>
      </c>
      <c r="OT83">
        <v>484.19520319786807</v>
      </c>
      <c r="OU83">
        <v>763.48101265822788</v>
      </c>
      <c r="OV83">
        <v>460.10992671552299</v>
      </c>
      <c r="OW83">
        <v>131.52564956695537</v>
      </c>
      <c r="OX83">
        <v>52.693537641572284</v>
      </c>
      <c r="OY83">
        <v>56.132578281145904</v>
      </c>
      <c r="OZ83">
        <v>53.211192538307792</v>
      </c>
      <c r="PA83">
        <v>55.109260493004662</v>
      </c>
      <c r="PB83">
        <v>52.948034643570949</v>
      </c>
      <c r="PC83">
        <v>55.723517654896739</v>
      </c>
      <c r="PD83">
        <v>1682.8859239492995</v>
      </c>
      <c r="PE83">
        <v>597.6104069379586</v>
      </c>
      <c r="PF83">
        <v>885.99399599733158</v>
      </c>
      <c r="PG83">
        <v>628.21747831887922</v>
      </c>
      <c r="PH83">
        <v>1310.5770513675784</v>
      </c>
      <c r="PI83">
        <v>597.00333555703799</v>
      </c>
      <c r="PJ83">
        <v>0.801071667782988</v>
      </c>
      <c r="PK83">
        <v>80107.166778298721</v>
      </c>
      <c r="PL83">
        <v>1.0377026121902211</v>
      </c>
      <c r="PM83">
        <v>103770.2612190221</v>
      </c>
      <c r="PN83">
        <v>0.87851975887474998</v>
      </c>
      <c r="PO83">
        <v>87851.97588747488</v>
      </c>
      <c r="PP83">
        <v>0.93435365036838403</v>
      </c>
      <c r="PQ83">
        <v>93435.365036838586</v>
      </c>
      <c r="PR83">
        <v>0.83401205626256003</v>
      </c>
      <c r="PS83">
        <v>83401.205626255862</v>
      </c>
      <c r="PT83">
        <v>1.004601473543201</v>
      </c>
      <c r="PU83">
        <v>100460.14735432016</v>
      </c>
      <c r="PV83">
        <v>75761.825449700205</v>
      </c>
      <c r="PW83">
        <v>0.15152365089940001</v>
      </c>
      <c r="PX83">
        <v>1608954.0306462359</v>
      </c>
      <c r="PY83">
        <v>0.16089540306462399</v>
      </c>
      <c r="PZ83">
        <v>235324.11725516323</v>
      </c>
      <c r="QA83">
        <v>0.156882744836775</v>
      </c>
      <c r="QB83">
        <v>496754.83011325781</v>
      </c>
      <c r="QC83">
        <v>0.16558494337108601</v>
      </c>
      <c r="QD83">
        <v>154794.8034643571</v>
      </c>
      <c r="QE83">
        <v>0.15479480346435701</v>
      </c>
      <c r="QF83">
        <v>662286.47568287805</v>
      </c>
      <c r="QG83">
        <v>0.165571618920719</v>
      </c>
      <c r="QH83">
        <v>42928.784143904064</v>
      </c>
      <c r="QI83">
        <v>8.5857568287807995E-2</v>
      </c>
      <c r="QJ83">
        <v>387129.51365756162</v>
      </c>
      <c r="QK83">
        <v>3.8712951365755997E-2</v>
      </c>
      <c r="QL83">
        <v>77731.379080612925</v>
      </c>
      <c r="QM83">
        <v>5.1820919387074997E-2</v>
      </c>
      <c r="QN83">
        <v>120199.70686209195</v>
      </c>
      <c r="QO83">
        <v>4.0066568954030997E-2</v>
      </c>
      <c r="QP83">
        <v>65624.090606262485</v>
      </c>
      <c r="QQ83">
        <v>6.5624090606261995E-2</v>
      </c>
      <c r="QR83">
        <v>148314.8034643571</v>
      </c>
      <c r="QS83">
        <v>3.7078700866088998E-2</v>
      </c>
      <c r="QT83">
        <v>0.82810059960026705</v>
      </c>
      <c r="QU83">
        <v>828100.59960026643</v>
      </c>
      <c r="QV83">
        <v>0.44843837441705497</v>
      </c>
      <c r="QW83">
        <v>448438.37441705528</v>
      </c>
      <c r="QX83">
        <v>0.67460559626915495</v>
      </c>
      <c r="QY83">
        <v>674605.59626915387</v>
      </c>
      <c r="QZ83">
        <v>0.48419520319786902</v>
      </c>
      <c r="RA83">
        <v>484195.20319786808</v>
      </c>
      <c r="RB83">
        <v>0.76348101265822899</v>
      </c>
      <c r="RC83">
        <v>763481.01265822782</v>
      </c>
      <c r="RD83">
        <v>0.46010992671552298</v>
      </c>
      <c r="RE83">
        <v>460109.926715523</v>
      </c>
      <c r="RF83">
        <v>5.2693537641572119</v>
      </c>
      <c r="RG83">
        <v>5.6132578281145973</v>
      </c>
      <c r="RH83">
        <v>5.3211192538307666</v>
      </c>
      <c r="RI83">
        <v>5.5109260493004966</v>
      </c>
      <c r="RJ83">
        <v>5.2948034643570834</v>
      </c>
      <c r="RK83">
        <v>5.5723517654897039</v>
      </c>
      <c r="RL83">
        <v>252375.7495003331</v>
      </c>
      <c r="RM83">
        <v>0.50475149900066596</v>
      </c>
      <c r="RN83">
        <v>5339420.386409061</v>
      </c>
      <c r="RO83">
        <v>0.53394203864090695</v>
      </c>
      <c r="RP83">
        <v>771224.85009993333</v>
      </c>
      <c r="RQ83">
        <v>0.51414990006662398</v>
      </c>
      <c r="RR83">
        <v>1547318.4543637575</v>
      </c>
      <c r="RS83">
        <v>0.51577281812125297</v>
      </c>
      <c r="RT83">
        <v>503017.98800799466</v>
      </c>
      <c r="RU83">
        <v>0.50301798800799502</v>
      </c>
      <c r="RV83">
        <v>2100700.8660892737</v>
      </c>
      <c r="RW83">
        <v>0.52517521652231802</v>
      </c>
      <c r="RX83">
        <v>171863.09127248501</v>
      </c>
      <c r="RY83">
        <v>0.34372618254497</v>
      </c>
      <c r="RZ83">
        <v>3051798.8007994671</v>
      </c>
      <c r="SA83">
        <v>0.30517988007994601</v>
      </c>
      <c r="SB83">
        <v>493447.03530979349</v>
      </c>
      <c r="SC83">
        <v>0.32896469020652902</v>
      </c>
      <c r="SD83">
        <v>955856.76215856092</v>
      </c>
      <c r="SE83">
        <v>0.31861892071952003</v>
      </c>
      <c r="SF83">
        <v>342185.20986009325</v>
      </c>
      <c r="SG83">
        <v>0.34218520986009299</v>
      </c>
      <c r="SH83">
        <v>1236970.0199866756</v>
      </c>
      <c r="SI83">
        <v>0.309242504996669</v>
      </c>
      <c r="SJ83">
        <v>84144.296197464981</v>
      </c>
      <c r="SK83">
        <v>0.16828859239492999</v>
      </c>
      <c r="SL83">
        <v>597610.40693795867</v>
      </c>
      <c r="SM83">
        <v>5.9761040693796001E-2</v>
      </c>
      <c r="SN83">
        <v>132899.09939959974</v>
      </c>
      <c r="SO83">
        <v>8.8599399599732995E-2</v>
      </c>
      <c r="SP83">
        <v>188465.24349566377</v>
      </c>
      <c r="SQ83">
        <v>6.2821747831888E-2</v>
      </c>
      <c r="SR83">
        <v>131057.70513675784</v>
      </c>
      <c r="SS83">
        <v>0.13105770513675799</v>
      </c>
      <c r="ST83">
        <v>238801.3342228152</v>
      </c>
      <c r="SU83">
        <v>5.9700333555703998E-2</v>
      </c>
    </row>
    <row r="84" spans="1:515" x14ac:dyDescent="0.3">
      <c r="A84" s="1">
        <v>4202</v>
      </c>
      <c r="B84" s="1">
        <v>4202</v>
      </c>
      <c r="C84" t="s">
        <v>888</v>
      </c>
      <c r="D84" t="s">
        <v>419</v>
      </c>
      <c r="E84" t="s">
        <v>421</v>
      </c>
      <c r="F84" t="s">
        <v>1017</v>
      </c>
      <c r="G84">
        <v>-31.401697200000001</v>
      </c>
      <c r="H84">
        <v>-71.394576999999998</v>
      </c>
      <c r="I84" s="1">
        <v>4</v>
      </c>
      <c r="J84" s="2">
        <v>0.11593620909182099</v>
      </c>
      <c r="K84" s="2">
        <v>0.20234713325841899</v>
      </c>
      <c r="L84" s="1">
        <v>1944</v>
      </c>
      <c r="M84" s="2">
        <v>27.713246680632011</v>
      </c>
      <c r="N84" s="2">
        <v>52.530669823354643</v>
      </c>
      <c r="O84" s="2">
        <v>636.45098039215691</v>
      </c>
      <c r="P84" s="2">
        <v>10.162698664220231</v>
      </c>
      <c r="Q84" s="2">
        <v>18.110829139328473</v>
      </c>
      <c r="R84" s="1">
        <v>152</v>
      </c>
      <c r="S84" s="2">
        <v>8.1</v>
      </c>
      <c r="T84" s="1">
        <v>54</v>
      </c>
      <c r="U84" s="2">
        <v>19.3</v>
      </c>
      <c r="V84" s="2">
        <v>9.6999999999999993</v>
      </c>
      <c r="W84" s="2">
        <v>4.3</v>
      </c>
      <c r="X84" s="2">
        <v>11.9</v>
      </c>
      <c r="Y84" s="2">
        <v>11.9</v>
      </c>
      <c r="Z84" s="2">
        <v>4.9000000000000004</v>
      </c>
      <c r="AA84" s="2">
        <v>-1.3</v>
      </c>
      <c r="AB84" s="1">
        <v>103</v>
      </c>
      <c r="AC84" s="1">
        <v>0</v>
      </c>
      <c r="AD84" s="1">
        <v>0</v>
      </c>
      <c r="AE84" s="1">
        <v>0</v>
      </c>
      <c r="AF84" s="1">
        <v>41</v>
      </c>
      <c r="AG84" s="1">
        <v>103</v>
      </c>
      <c r="AH84" s="1">
        <v>96</v>
      </c>
      <c r="AI84" s="2">
        <v>17.7</v>
      </c>
      <c r="AJ84" s="2">
        <v>27.24</v>
      </c>
      <c r="AK84" s="1">
        <v>258</v>
      </c>
      <c r="AL84" s="2">
        <v>16.899999999999999</v>
      </c>
      <c r="AM84" s="1">
        <v>61</v>
      </c>
      <c r="AN84" s="2">
        <v>27</v>
      </c>
      <c r="AO84" s="2">
        <v>12.7</v>
      </c>
      <c r="AP84" s="2">
        <v>13.1</v>
      </c>
      <c r="AQ84" s="2">
        <v>21</v>
      </c>
      <c r="AR84" s="2">
        <v>21</v>
      </c>
      <c r="AS84" s="2">
        <v>13.3</v>
      </c>
      <c r="AT84" s="2">
        <v>8.1999999999999993</v>
      </c>
      <c r="AU84" s="1">
        <v>168</v>
      </c>
      <c r="AV84" s="1">
        <v>0</v>
      </c>
      <c r="AW84" s="1">
        <v>3</v>
      </c>
      <c r="AX84" s="1">
        <v>3</v>
      </c>
      <c r="AY84" s="1">
        <v>64</v>
      </c>
      <c r="AZ84" s="1">
        <v>169</v>
      </c>
      <c r="BA84" s="1">
        <v>116</v>
      </c>
      <c r="BB84" s="2">
        <v>20.8</v>
      </c>
      <c r="BC84" s="2">
        <v>32.99</v>
      </c>
      <c r="BD84" s="2">
        <v>200.72822617419061</v>
      </c>
      <c r="BE84" s="2">
        <v>13.597765617875071</v>
      </c>
      <c r="BF84" s="2">
        <v>57.233926128590973</v>
      </c>
      <c r="BG84" s="2">
        <v>23.901459188326477</v>
      </c>
      <c r="BH84" s="2">
        <v>11.249566803465557</v>
      </c>
      <c r="BI84" s="2">
        <v>9.7653442772457897</v>
      </c>
      <c r="BJ84" s="2">
        <v>17.334518923848623</v>
      </c>
      <c r="BK84" s="2">
        <v>17.510305517555889</v>
      </c>
      <c r="BL84" s="2">
        <v>9.9766073871409109</v>
      </c>
      <c r="BM84" s="2">
        <v>4.4176470588235413</v>
      </c>
      <c r="BN84" s="2">
        <v>131.91928864569084</v>
      </c>
      <c r="BO84" s="2">
        <v>0</v>
      </c>
      <c r="BP84" s="2">
        <v>1.536707706338349</v>
      </c>
      <c r="BQ84" s="2">
        <v>1.536707706338349</v>
      </c>
      <c r="BR84" s="2">
        <v>51.368445052439583</v>
      </c>
      <c r="BS84" s="2">
        <v>133.38258093935249</v>
      </c>
      <c r="BT84" s="2">
        <v>108.10031919744642</v>
      </c>
      <c r="BU84" s="2">
        <v>19.483812129502976</v>
      </c>
      <c r="BV84" s="2">
        <v>30.228454172366646</v>
      </c>
      <c r="BW84" s="1">
        <v>93</v>
      </c>
      <c r="BX84" s="1">
        <v>125</v>
      </c>
      <c r="BY84" s="1">
        <v>107</v>
      </c>
      <c r="BZ84" s="1">
        <v>118</v>
      </c>
      <c r="CA84" s="1">
        <v>101</v>
      </c>
      <c r="CB84" s="1">
        <v>123</v>
      </c>
      <c r="CC84" s="1">
        <v>137</v>
      </c>
      <c r="CD84" s="1">
        <v>102</v>
      </c>
      <c r="CE84" s="1">
        <v>95</v>
      </c>
      <c r="CF84" s="1">
        <v>98</v>
      </c>
      <c r="CG84" s="1">
        <v>98</v>
      </c>
      <c r="CH84" s="1">
        <v>104</v>
      </c>
      <c r="CI84" s="1">
        <v>52</v>
      </c>
      <c r="CJ84" s="1">
        <v>56</v>
      </c>
      <c r="CK84" s="1">
        <v>43</v>
      </c>
      <c r="CL84" s="1">
        <v>48</v>
      </c>
      <c r="CM84" s="1">
        <v>47</v>
      </c>
      <c r="CN84" s="1">
        <v>56</v>
      </c>
      <c r="CO84" s="1">
        <v>94</v>
      </c>
      <c r="CP84" s="1">
        <v>118</v>
      </c>
      <c r="CQ84" s="1">
        <v>106</v>
      </c>
      <c r="CR84" s="1">
        <v>114</v>
      </c>
      <c r="CS84" s="1">
        <v>96</v>
      </c>
      <c r="CT84" s="1">
        <v>119</v>
      </c>
      <c r="CU84" s="1">
        <v>1781</v>
      </c>
      <c r="CV84" s="1">
        <v>350</v>
      </c>
      <c r="CW84" s="1">
        <v>682</v>
      </c>
      <c r="CX84" s="1">
        <v>585</v>
      </c>
      <c r="CY84" s="1">
        <v>1072</v>
      </c>
      <c r="CZ84" s="1">
        <v>469</v>
      </c>
      <c r="DA84" s="1">
        <v>245</v>
      </c>
      <c r="DB84" s="1">
        <v>56</v>
      </c>
      <c r="DC84" s="1">
        <v>150</v>
      </c>
      <c r="DD84" s="1">
        <v>111</v>
      </c>
      <c r="DE84" s="1">
        <v>172</v>
      </c>
      <c r="DF84" s="1">
        <v>74</v>
      </c>
      <c r="DG84" s="1">
        <v>26</v>
      </c>
      <c r="DH84" s="1">
        <v>63</v>
      </c>
      <c r="DI84" s="1">
        <v>67</v>
      </c>
      <c r="DJ84" s="1">
        <v>64</v>
      </c>
      <c r="DK84" s="1">
        <v>67</v>
      </c>
      <c r="DL84" s="1">
        <v>63</v>
      </c>
      <c r="DM84" s="1">
        <v>67</v>
      </c>
      <c r="DN84" s="1">
        <v>379</v>
      </c>
      <c r="DO84" s="1">
        <v>281</v>
      </c>
      <c r="DP84" s="1">
        <v>331</v>
      </c>
      <c r="DQ84" s="1">
        <v>290</v>
      </c>
      <c r="DR84" s="1">
        <v>357</v>
      </c>
      <c r="DS84" s="1">
        <v>282</v>
      </c>
      <c r="DT84" s="1">
        <v>121</v>
      </c>
      <c r="DU84" s="1">
        <v>119</v>
      </c>
      <c r="DV84" s="1">
        <v>113</v>
      </c>
      <c r="DW84" s="1">
        <v>116</v>
      </c>
      <c r="DX84" s="1">
        <v>119</v>
      </c>
      <c r="DY84" s="1">
        <v>116</v>
      </c>
      <c r="DZ84" s="1">
        <v>151</v>
      </c>
      <c r="EA84" s="1">
        <v>13</v>
      </c>
      <c r="EB84" s="1">
        <v>77</v>
      </c>
      <c r="EC84" s="1">
        <v>33</v>
      </c>
      <c r="ED84" s="1">
        <v>98</v>
      </c>
      <c r="EE84" s="1">
        <v>21</v>
      </c>
      <c r="EF84" s="2">
        <v>0.93</v>
      </c>
      <c r="EG84" s="1">
        <v>93000</v>
      </c>
      <c r="EH84" s="2">
        <v>1.25</v>
      </c>
      <c r="EI84" s="1">
        <v>125000</v>
      </c>
      <c r="EJ84" s="2">
        <v>1.07</v>
      </c>
      <c r="EK84" s="1">
        <v>107000</v>
      </c>
      <c r="EL84" s="2">
        <v>1.18</v>
      </c>
      <c r="EM84" s="1">
        <v>118000</v>
      </c>
      <c r="EN84" s="2">
        <v>1.01</v>
      </c>
      <c r="EO84" s="1">
        <v>101000</v>
      </c>
      <c r="EP84" s="2">
        <v>1.23</v>
      </c>
      <c r="EQ84" s="1">
        <v>123000</v>
      </c>
      <c r="ER84" s="1">
        <v>47000</v>
      </c>
      <c r="ES84" s="2">
        <v>9.4E-2</v>
      </c>
      <c r="ET84" s="1">
        <v>1180000</v>
      </c>
      <c r="EU84" s="2">
        <v>0.11799999999999999</v>
      </c>
      <c r="EV84" s="1">
        <v>159000</v>
      </c>
      <c r="EW84" s="2">
        <v>0.106</v>
      </c>
      <c r="EX84" s="1">
        <v>342000</v>
      </c>
      <c r="EY84" s="2">
        <v>0.114</v>
      </c>
      <c r="EZ84" s="1">
        <v>96000</v>
      </c>
      <c r="FA84" s="2">
        <v>9.6000000000000002E-2</v>
      </c>
      <c r="FB84" s="1">
        <v>476000</v>
      </c>
      <c r="FC84" s="2">
        <v>0.11899999999999999</v>
      </c>
      <c r="FD84" s="1">
        <v>8905</v>
      </c>
      <c r="FE84" s="2">
        <v>1.7809999999999999E-2</v>
      </c>
      <c r="FF84" s="1">
        <v>35000</v>
      </c>
      <c r="FG84" s="2">
        <v>3.5000000000000001E-3</v>
      </c>
      <c r="FH84" s="1">
        <v>10230</v>
      </c>
      <c r="FI84" s="2">
        <v>6.8199999999999997E-3</v>
      </c>
      <c r="FJ84" s="1">
        <v>17550</v>
      </c>
      <c r="FK84" s="2">
        <v>5.8500000000000002E-3</v>
      </c>
      <c r="FL84" s="1">
        <v>10720</v>
      </c>
      <c r="FM84" s="2">
        <v>1.072E-2</v>
      </c>
      <c r="FN84" s="1">
        <v>18760</v>
      </c>
      <c r="FO84" s="2">
        <v>4.6899999999999997E-3</v>
      </c>
      <c r="FP84" s="2">
        <v>0.245</v>
      </c>
      <c r="FQ84" s="1">
        <v>245000</v>
      </c>
      <c r="FR84" s="2">
        <v>5.6000000000000001E-2</v>
      </c>
      <c r="FS84" s="1">
        <v>56000</v>
      </c>
      <c r="FT84" s="2">
        <v>0.15</v>
      </c>
      <c r="FU84" s="1">
        <v>150000</v>
      </c>
      <c r="FV84" s="2">
        <v>0.111</v>
      </c>
      <c r="FW84" s="1">
        <v>111000</v>
      </c>
      <c r="FX84" s="2">
        <v>0.17199999999999999</v>
      </c>
      <c r="FY84" s="1">
        <v>172000</v>
      </c>
      <c r="FZ84" s="2">
        <v>7.3999999999999996E-2</v>
      </c>
      <c r="GA84" s="1">
        <v>74000</v>
      </c>
      <c r="GB84" s="2">
        <v>6.3</v>
      </c>
      <c r="GC84" s="2">
        <v>6.7</v>
      </c>
      <c r="GD84" s="2">
        <v>6.4</v>
      </c>
      <c r="GE84" s="2">
        <v>6.7</v>
      </c>
      <c r="GF84" s="2">
        <v>6.3</v>
      </c>
      <c r="GG84" s="2">
        <v>6.7</v>
      </c>
      <c r="GH84" s="1">
        <v>189500</v>
      </c>
      <c r="GI84" s="2">
        <v>0.379</v>
      </c>
      <c r="GJ84" s="1">
        <v>2810000</v>
      </c>
      <c r="GK84" s="2">
        <v>0.28100000000000003</v>
      </c>
      <c r="GL84" s="1">
        <v>496500</v>
      </c>
      <c r="GM84" s="2">
        <v>0.33100000000000002</v>
      </c>
      <c r="GN84" s="1">
        <v>870000</v>
      </c>
      <c r="GO84" s="2">
        <v>0.28999999999999998</v>
      </c>
      <c r="GP84" s="1">
        <v>357000</v>
      </c>
      <c r="GQ84" s="2">
        <v>0.35699999999999998</v>
      </c>
      <c r="GR84" s="1">
        <v>1128000</v>
      </c>
      <c r="GS84" s="2">
        <v>0.28199999999999997</v>
      </c>
      <c r="GT84" s="1">
        <v>60500</v>
      </c>
      <c r="GU84" s="2">
        <v>0.121</v>
      </c>
      <c r="GV84" s="1">
        <v>1190000</v>
      </c>
      <c r="GW84" s="2">
        <v>0.11899999999999999</v>
      </c>
      <c r="GX84" s="1">
        <v>169500</v>
      </c>
      <c r="GY84" s="2">
        <v>0.113</v>
      </c>
      <c r="GZ84" s="1">
        <v>348000</v>
      </c>
      <c r="HA84" s="2">
        <v>0.11600000000000001</v>
      </c>
      <c r="HB84" s="1">
        <v>119000</v>
      </c>
      <c r="HC84" s="2">
        <v>0.11899999999999999</v>
      </c>
      <c r="HD84" s="1">
        <v>464000</v>
      </c>
      <c r="HE84" s="2">
        <v>0.11600000000000001</v>
      </c>
      <c r="HF84" s="1">
        <v>7550</v>
      </c>
      <c r="HG84" s="2">
        <v>1.5100000000000001E-2</v>
      </c>
      <c r="HH84" s="1">
        <v>13000</v>
      </c>
      <c r="HI84" s="2">
        <v>1.2999999999999999E-3</v>
      </c>
      <c r="HJ84" s="1">
        <v>11550</v>
      </c>
      <c r="HK84" s="2">
        <v>7.7000000000000002E-3</v>
      </c>
      <c r="HL84" s="1">
        <v>9900</v>
      </c>
      <c r="HM84" s="2">
        <v>3.3E-3</v>
      </c>
      <c r="HN84" s="1">
        <v>9800</v>
      </c>
      <c r="HO84" s="2">
        <v>9.7999999999999997E-3</v>
      </c>
      <c r="HP84" s="1">
        <v>8400</v>
      </c>
      <c r="HQ84" s="2">
        <v>2.0999999999999999E-3</v>
      </c>
      <c r="HR84" s="1">
        <v>142</v>
      </c>
      <c r="HS84" s="1">
        <v>170</v>
      </c>
      <c r="HT84" s="1">
        <v>156</v>
      </c>
      <c r="HU84" s="1">
        <v>166</v>
      </c>
      <c r="HV84" s="1">
        <v>148</v>
      </c>
      <c r="HW84" s="1">
        <v>170</v>
      </c>
      <c r="HX84" s="1">
        <v>362</v>
      </c>
      <c r="HY84" s="1">
        <v>381</v>
      </c>
      <c r="HZ84" s="1">
        <v>365</v>
      </c>
      <c r="IA84" s="1">
        <v>366</v>
      </c>
      <c r="IB84" s="1">
        <v>357</v>
      </c>
      <c r="IC84" s="1">
        <v>371</v>
      </c>
      <c r="ID84" s="1">
        <v>256</v>
      </c>
      <c r="IE84" s="1">
        <v>323</v>
      </c>
      <c r="IF84" s="1">
        <v>286</v>
      </c>
      <c r="IG84" s="1">
        <v>310</v>
      </c>
      <c r="IH84" s="1">
        <v>263</v>
      </c>
      <c r="II84" s="1">
        <v>306</v>
      </c>
      <c r="IJ84" s="1">
        <v>256</v>
      </c>
      <c r="IK84" s="1">
        <v>421</v>
      </c>
      <c r="IL84" s="1">
        <v>313</v>
      </c>
      <c r="IM84" s="1">
        <v>373</v>
      </c>
      <c r="IN84" s="1">
        <v>281</v>
      </c>
      <c r="IO84" s="1">
        <v>422</v>
      </c>
      <c r="IP84" s="1">
        <v>5458</v>
      </c>
      <c r="IQ84" s="1">
        <v>3786</v>
      </c>
      <c r="IR84" s="1">
        <v>4107</v>
      </c>
      <c r="IS84" s="1">
        <v>3687</v>
      </c>
      <c r="IT84" s="1">
        <v>4918</v>
      </c>
      <c r="IU84" s="1">
        <v>3914</v>
      </c>
      <c r="IV84" s="1">
        <v>480</v>
      </c>
      <c r="IW84">
        <v>449</v>
      </c>
      <c r="IX84">
        <v>326</v>
      </c>
      <c r="IY84">
        <v>327</v>
      </c>
      <c r="IZ84">
        <v>354</v>
      </c>
      <c r="JA84">
        <v>414</v>
      </c>
      <c r="JB84">
        <v>70</v>
      </c>
      <c r="JC84">
        <v>76</v>
      </c>
      <c r="JD84">
        <v>79</v>
      </c>
      <c r="JE84">
        <v>76</v>
      </c>
      <c r="JF84">
        <v>78</v>
      </c>
      <c r="JG84">
        <v>76</v>
      </c>
      <c r="JH84">
        <v>79</v>
      </c>
      <c r="JI84">
        <v>742</v>
      </c>
      <c r="JJ84">
        <v>743</v>
      </c>
      <c r="JK84">
        <v>742</v>
      </c>
      <c r="JL84">
        <v>734</v>
      </c>
      <c r="JM84">
        <v>750</v>
      </c>
      <c r="JN84">
        <v>734</v>
      </c>
      <c r="JO84">
        <v>473</v>
      </c>
      <c r="JP84">
        <v>355</v>
      </c>
      <c r="JQ84">
        <v>421</v>
      </c>
      <c r="JR84">
        <v>373</v>
      </c>
      <c r="JS84">
        <v>448</v>
      </c>
      <c r="JT84">
        <v>353</v>
      </c>
      <c r="JU84">
        <v>884</v>
      </c>
      <c r="JV84">
        <v>722</v>
      </c>
      <c r="JW84">
        <v>796</v>
      </c>
      <c r="JX84">
        <v>761</v>
      </c>
      <c r="JY84">
        <v>678</v>
      </c>
      <c r="JZ84">
        <v>748</v>
      </c>
      <c r="KA84">
        <v>1.42</v>
      </c>
      <c r="KB84">
        <v>142000</v>
      </c>
      <c r="KC84">
        <v>1.7</v>
      </c>
      <c r="KD84">
        <v>170000</v>
      </c>
      <c r="KE84">
        <v>1.56</v>
      </c>
      <c r="KF84">
        <v>156000</v>
      </c>
      <c r="KG84">
        <v>1.66</v>
      </c>
      <c r="KH84">
        <v>166000</v>
      </c>
      <c r="KI84">
        <v>1.48</v>
      </c>
      <c r="KJ84">
        <v>148000</v>
      </c>
      <c r="KK84">
        <v>1.7</v>
      </c>
      <c r="KL84">
        <v>170000</v>
      </c>
      <c r="KM84">
        <v>128000</v>
      </c>
      <c r="KN84">
        <v>0.25600000000000001</v>
      </c>
      <c r="KO84">
        <v>4210000</v>
      </c>
      <c r="KP84">
        <v>0.42099999999999999</v>
      </c>
      <c r="KQ84">
        <v>469500</v>
      </c>
      <c r="KR84">
        <v>0.313</v>
      </c>
      <c r="KS84">
        <v>1119000</v>
      </c>
      <c r="KT84">
        <v>0.373</v>
      </c>
      <c r="KU84">
        <v>281000</v>
      </c>
      <c r="KV84">
        <v>0.28100000000000003</v>
      </c>
      <c r="KW84">
        <v>1688000</v>
      </c>
      <c r="KX84">
        <v>0.42199999999999999</v>
      </c>
      <c r="KY84">
        <v>27290</v>
      </c>
      <c r="KZ84">
        <v>5.4579999999999997E-2</v>
      </c>
      <c r="LA84">
        <v>378600</v>
      </c>
      <c r="LB84">
        <v>3.7859999999999998E-2</v>
      </c>
      <c r="LC84">
        <v>61605</v>
      </c>
      <c r="LD84">
        <v>4.1070000000000002E-2</v>
      </c>
      <c r="LE84">
        <v>110610</v>
      </c>
      <c r="LF84">
        <v>3.687E-2</v>
      </c>
      <c r="LG84">
        <v>49180</v>
      </c>
      <c r="LH84">
        <v>4.9180000000000001E-2</v>
      </c>
      <c r="LI84">
        <v>156560</v>
      </c>
      <c r="LJ84">
        <v>3.9140000000000001E-2</v>
      </c>
      <c r="LK84">
        <v>0.48</v>
      </c>
      <c r="LL84">
        <v>480000</v>
      </c>
      <c r="LM84">
        <v>0.44900000000000001</v>
      </c>
      <c r="LN84">
        <v>449000</v>
      </c>
      <c r="LO84">
        <v>0.32600000000000001</v>
      </c>
      <c r="LP84">
        <v>326000</v>
      </c>
      <c r="LQ84">
        <v>0.32700000000000001</v>
      </c>
      <c r="LR84">
        <v>327000</v>
      </c>
      <c r="LS84">
        <v>0.35399999999999998</v>
      </c>
      <c r="LT84">
        <v>354000</v>
      </c>
      <c r="LU84">
        <v>0.41399999999999998</v>
      </c>
      <c r="LV84">
        <v>414000</v>
      </c>
      <c r="LW84">
        <v>7.6</v>
      </c>
      <c r="LX84">
        <v>7.9</v>
      </c>
      <c r="LY84">
        <v>7.6</v>
      </c>
      <c r="LZ84">
        <v>7.8</v>
      </c>
      <c r="MA84">
        <v>7.6</v>
      </c>
      <c r="MB84">
        <v>7.9</v>
      </c>
      <c r="MC84">
        <v>371000</v>
      </c>
      <c r="MD84">
        <v>0.74199999999999999</v>
      </c>
      <c r="ME84">
        <v>7430000</v>
      </c>
      <c r="MF84">
        <v>0.74299999999999999</v>
      </c>
      <c r="MG84">
        <v>1113000</v>
      </c>
      <c r="MH84">
        <v>0.74199999999999999</v>
      </c>
      <c r="MI84">
        <v>2202000</v>
      </c>
      <c r="MJ84">
        <v>0.73399999999999999</v>
      </c>
      <c r="MK84">
        <v>750000</v>
      </c>
      <c r="ML84">
        <v>0.75</v>
      </c>
      <c r="MM84">
        <v>2936000</v>
      </c>
      <c r="MN84">
        <v>0.73399999999999999</v>
      </c>
      <c r="MO84">
        <v>236500</v>
      </c>
      <c r="MP84">
        <v>0.47299999999999998</v>
      </c>
      <c r="MQ84">
        <v>3550000</v>
      </c>
      <c r="MR84">
        <v>0.35499999999999998</v>
      </c>
      <c r="MS84">
        <v>631500</v>
      </c>
      <c r="MT84">
        <v>0.42099999999999999</v>
      </c>
      <c r="MU84">
        <v>1119000</v>
      </c>
      <c r="MV84">
        <v>0.373</v>
      </c>
      <c r="MW84">
        <v>448000</v>
      </c>
      <c r="MX84">
        <v>0.44800000000000001</v>
      </c>
      <c r="MY84">
        <v>1412000</v>
      </c>
      <c r="MZ84">
        <v>0.35299999999999998</v>
      </c>
      <c r="NA84">
        <v>44200</v>
      </c>
      <c r="NB84">
        <v>8.8400000000000006E-2</v>
      </c>
      <c r="NC84">
        <v>722000</v>
      </c>
      <c r="ND84">
        <v>7.22E-2</v>
      </c>
      <c r="NE84">
        <v>119400</v>
      </c>
      <c r="NF84">
        <v>7.9600000000000004E-2</v>
      </c>
      <c r="NG84">
        <v>228300</v>
      </c>
      <c r="NH84">
        <v>7.6100000000000001E-2</v>
      </c>
      <c r="NI84">
        <v>67800</v>
      </c>
      <c r="NJ84">
        <v>6.7799999999999999E-2</v>
      </c>
      <c r="NK84">
        <v>299200</v>
      </c>
      <c r="NL84">
        <v>7.4800000000000005E-2</v>
      </c>
      <c r="NM84">
        <v>129.8848623853211</v>
      </c>
      <c r="NN84">
        <v>152.26238532110091</v>
      </c>
      <c r="NO84">
        <v>141.21880733944954</v>
      </c>
      <c r="NP84">
        <v>150.01926605504588</v>
      </c>
      <c r="NQ84">
        <v>134.88669724770642</v>
      </c>
      <c r="NR84">
        <v>151.27660550458717</v>
      </c>
      <c r="NS84">
        <v>259.58845096241981</v>
      </c>
      <c r="NT84">
        <v>257.87534372135656</v>
      </c>
      <c r="NU84">
        <v>245.94271310724108</v>
      </c>
      <c r="NV84">
        <v>248.42713107241065</v>
      </c>
      <c r="NW84">
        <v>245.64344637946837</v>
      </c>
      <c r="NX84">
        <v>252.26306141154905</v>
      </c>
      <c r="NY84">
        <v>179.44637946837764</v>
      </c>
      <c r="NZ84">
        <v>225.72181484876259</v>
      </c>
      <c r="OA84">
        <v>193.02108157653529</v>
      </c>
      <c r="OB84">
        <v>205.06370302474795</v>
      </c>
      <c r="OC84">
        <v>182.05132905591202</v>
      </c>
      <c r="OD84">
        <v>209.31255728689277</v>
      </c>
      <c r="OE84">
        <v>186.61228230980751</v>
      </c>
      <c r="OF84">
        <v>234.42025664527955</v>
      </c>
      <c r="OG84">
        <v>233.16040329972503</v>
      </c>
      <c r="OH84">
        <v>249.30064161319891</v>
      </c>
      <c r="OI84">
        <v>203.60128322639781</v>
      </c>
      <c r="OJ84">
        <v>238.19340054995416</v>
      </c>
      <c r="OK84">
        <v>2590.0407882676445</v>
      </c>
      <c r="OL84">
        <v>1504.6649862511458</v>
      </c>
      <c r="OM84">
        <v>1886.5366636113656</v>
      </c>
      <c r="ON84">
        <v>1793.7552703941337</v>
      </c>
      <c r="OO84">
        <v>1814.8047662694776</v>
      </c>
      <c r="OP84">
        <v>1626.9844179651695</v>
      </c>
      <c r="OQ84">
        <v>325.12236480293308</v>
      </c>
      <c r="OR84">
        <v>236.64252978918424</v>
      </c>
      <c r="OS84">
        <v>219.44958753437214</v>
      </c>
      <c r="OT84">
        <v>210.46883593033914</v>
      </c>
      <c r="OU84">
        <v>255.48029330889094</v>
      </c>
      <c r="OV84">
        <v>230.11228230980751</v>
      </c>
      <c r="OW84">
        <v>38.950962419798351</v>
      </c>
      <c r="OX84">
        <v>71.180109990834097</v>
      </c>
      <c r="OY84">
        <v>73.585242896425299</v>
      </c>
      <c r="OZ84">
        <v>71.675068744271314</v>
      </c>
      <c r="PA84">
        <v>73.565536205316221</v>
      </c>
      <c r="PB84">
        <v>71.500916590284149</v>
      </c>
      <c r="PC84">
        <v>74.122364802933092</v>
      </c>
      <c r="PD84">
        <v>324.03990825688072</v>
      </c>
      <c r="PE84">
        <v>222.39816513761468</v>
      </c>
      <c r="PF84">
        <v>210.1880733944954</v>
      </c>
      <c r="PG84">
        <v>228.28486238532111</v>
      </c>
      <c r="PH84">
        <v>239.58990825688073</v>
      </c>
      <c r="PI84">
        <v>223.42935779816514</v>
      </c>
      <c r="PJ84">
        <v>1.298848623853218</v>
      </c>
      <c r="PK84">
        <v>129884.8623853211</v>
      </c>
      <c r="PL84">
        <v>1.522623853210991</v>
      </c>
      <c r="PM84">
        <v>152262.38532110091</v>
      </c>
      <c r="PN84">
        <v>1.412188073394504</v>
      </c>
      <c r="PO84">
        <v>141218.80733944953</v>
      </c>
      <c r="PP84">
        <v>1.500192660550437</v>
      </c>
      <c r="PQ84">
        <v>150019.26605504588</v>
      </c>
      <c r="PR84">
        <v>1.3488669724770621</v>
      </c>
      <c r="PS84">
        <v>134886.69724770641</v>
      </c>
      <c r="PT84">
        <v>1.512766055045847</v>
      </c>
      <c r="PU84">
        <v>151276.60550458715</v>
      </c>
      <c r="PV84">
        <v>93306.141154903758</v>
      </c>
      <c r="PW84">
        <v>0.186612282309808</v>
      </c>
      <c r="PX84">
        <v>2344202.5664527956</v>
      </c>
      <c r="PY84">
        <v>0.23442025664527999</v>
      </c>
      <c r="PZ84">
        <v>349740.60494958755</v>
      </c>
      <c r="QA84">
        <v>0.23316040329972601</v>
      </c>
      <c r="QB84">
        <v>747901.92483959673</v>
      </c>
      <c r="QC84">
        <v>0.24930064161319901</v>
      </c>
      <c r="QD84">
        <v>203601.28322639779</v>
      </c>
      <c r="QE84">
        <v>0.20360128322639801</v>
      </c>
      <c r="QF84">
        <v>952773.60219981673</v>
      </c>
      <c r="QG84">
        <v>0.238193400549955</v>
      </c>
      <c r="QH84">
        <v>12950.203941338223</v>
      </c>
      <c r="QI84">
        <v>2.5900407882675999E-2</v>
      </c>
      <c r="QJ84">
        <v>150466.49862511456</v>
      </c>
      <c r="QK84">
        <v>1.5046649862511001E-2</v>
      </c>
      <c r="QL84">
        <v>28298.049954170485</v>
      </c>
      <c r="QM84">
        <v>1.8865366636114E-2</v>
      </c>
      <c r="QN84">
        <v>53812.658111824014</v>
      </c>
      <c r="QO84">
        <v>1.7937552703941002E-2</v>
      </c>
      <c r="QP84">
        <v>18148.047662694775</v>
      </c>
      <c r="QQ84">
        <v>1.8148047662695E-2</v>
      </c>
      <c r="QR84">
        <v>65079.376718606785</v>
      </c>
      <c r="QS84">
        <v>1.6269844179652E-2</v>
      </c>
      <c r="QT84">
        <v>0.32512236480293299</v>
      </c>
      <c r="QU84">
        <v>325122.36480293307</v>
      </c>
      <c r="QV84">
        <v>0.23664252978918399</v>
      </c>
      <c r="QW84">
        <v>236642.52978918422</v>
      </c>
      <c r="QX84">
        <v>0.21944958753437199</v>
      </c>
      <c r="QY84">
        <v>219449.58753437214</v>
      </c>
      <c r="QZ84">
        <v>0.21046883593033899</v>
      </c>
      <c r="RA84">
        <v>210468.83593033915</v>
      </c>
      <c r="RB84">
        <v>0.25548029330888999</v>
      </c>
      <c r="RC84">
        <v>255480.29330889092</v>
      </c>
      <c r="RD84">
        <v>0.23011228230980801</v>
      </c>
      <c r="RE84">
        <v>230112.28230980752</v>
      </c>
      <c r="RF84">
        <v>7.1180109990834577</v>
      </c>
      <c r="RG84">
        <v>7.3585242896425944</v>
      </c>
      <c r="RH84">
        <v>7.167506874427179</v>
      </c>
      <c r="RI84">
        <v>7.3565536205317041</v>
      </c>
      <c r="RJ84">
        <v>7.1500916590284476</v>
      </c>
      <c r="RK84">
        <v>7.4122364802933554</v>
      </c>
      <c r="RL84">
        <v>311858.15765352885</v>
      </c>
      <c r="RM84">
        <v>0.62371631530705696</v>
      </c>
      <c r="RN84">
        <v>5842144.8212648947</v>
      </c>
      <c r="RO84">
        <v>0.58421448212648996</v>
      </c>
      <c r="RP84">
        <v>876142.3006416132</v>
      </c>
      <c r="RQ84">
        <v>0.58409486709440805</v>
      </c>
      <c r="RR84">
        <v>1720732.3556370302</v>
      </c>
      <c r="RS84">
        <v>0.57357745187901099</v>
      </c>
      <c r="RT84">
        <v>609572.41063244734</v>
      </c>
      <c r="RU84">
        <v>0.60957241063244705</v>
      </c>
      <c r="RV84">
        <v>2323917.5068744272</v>
      </c>
      <c r="RW84">
        <v>0.580979376718607</v>
      </c>
      <c r="RX84">
        <v>94829.285059578368</v>
      </c>
      <c r="RY84">
        <v>0.18965857011915599</v>
      </c>
      <c r="RZ84">
        <v>1813666.361136572</v>
      </c>
      <c r="SA84">
        <v>0.181366636113657</v>
      </c>
      <c r="SB84">
        <v>274124.65627864347</v>
      </c>
      <c r="SC84">
        <v>0.18274977085242899</v>
      </c>
      <c r="SD84">
        <v>531340.97158570122</v>
      </c>
      <c r="SE84">
        <v>0.177113657195234</v>
      </c>
      <c r="SF84">
        <v>186826.76443629697</v>
      </c>
      <c r="SG84">
        <v>0.18682676443629601</v>
      </c>
      <c r="SH84">
        <v>723378.55178735103</v>
      </c>
      <c r="SI84">
        <v>0.180844637946837</v>
      </c>
      <c r="SJ84">
        <v>16201.995412844037</v>
      </c>
      <c r="SK84">
        <v>3.2403990825687998E-2</v>
      </c>
      <c r="SL84">
        <v>222398.16513761468</v>
      </c>
      <c r="SM84">
        <v>2.2239816513761002E-2</v>
      </c>
      <c r="SN84">
        <v>31528.211009174312</v>
      </c>
      <c r="SO84">
        <v>2.101880733945E-2</v>
      </c>
      <c r="SP84">
        <v>68485.458715596324</v>
      </c>
      <c r="SQ84">
        <v>2.2828486238532002E-2</v>
      </c>
      <c r="SR84">
        <v>23958.990825688074</v>
      </c>
      <c r="SS84">
        <v>2.3958990825688E-2</v>
      </c>
      <c r="ST84">
        <v>89371.743119266059</v>
      </c>
      <c r="SU84">
        <v>2.2342935779816001E-2</v>
      </c>
    </row>
    <row r="85" spans="1:515" x14ac:dyDescent="0.3">
      <c r="A85" s="1">
        <v>7110</v>
      </c>
      <c r="B85" s="1">
        <v>7110</v>
      </c>
      <c r="C85" t="s">
        <v>906</v>
      </c>
      <c r="D85" t="s">
        <v>316</v>
      </c>
      <c r="E85" t="s">
        <v>423</v>
      </c>
      <c r="F85" t="s">
        <v>1103</v>
      </c>
      <c r="G85">
        <v>-35.302162199999998</v>
      </c>
      <c r="H85">
        <v>-71.500862100000006</v>
      </c>
      <c r="I85" s="1">
        <v>102</v>
      </c>
      <c r="J85" s="2">
        <v>0</v>
      </c>
      <c r="K85" s="2">
        <v>0</v>
      </c>
      <c r="L85" s="1">
        <v>498</v>
      </c>
      <c r="M85" s="2">
        <v>20.971486546886801</v>
      </c>
      <c r="N85" s="2">
        <v>38.329316034680403</v>
      </c>
      <c r="O85" s="2">
        <v>174.18867924528303</v>
      </c>
      <c r="P85" s="2">
        <v>2.0678572710089469</v>
      </c>
      <c r="Q85" s="2">
        <v>3.6463525235884591</v>
      </c>
      <c r="R85" s="1">
        <v>747</v>
      </c>
      <c r="S85" s="2">
        <v>12.1</v>
      </c>
      <c r="T85" s="1">
        <v>52</v>
      </c>
      <c r="U85" s="2">
        <v>27.7</v>
      </c>
      <c r="V85" s="2">
        <v>13.8</v>
      </c>
      <c r="W85" s="2">
        <v>6.6</v>
      </c>
      <c r="X85" s="2">
        <v>18</v>
      </c>
      <c r="Y85" s="2">
        <v>18</v>
      </c>
      <c r="Z85" s="2">
        <v>7.1</v>
      </c>
      <c r="AA85" s="2">
        <v>1.5</v>
      </c>
      <c r="AB85" s="1">
        <v>408</v>
      </c>
      <c r="AC85" s="1">
        <v>5</v>
      </c>
      <c r="AD85" s="1">
        <v>26</v>
      </c>
      <c r="AE85" s="1">
        <v>26</v>
      </c>
      <c r="AF85" s="1">
        <v>178</v>
      </c>
      <c r="AG85" s="1">
        <v>463</v>
      </c>
      <c r="AH85" s="1">
        <v>91</v>
      </c>
      <c r="AI85" s="2">
        <v>26.2</v>
      </c>
      <c r="AJ85" s="2">
        <v>44.03</v>
      </c>
      <c r="AK85" s="1">
        <v>936</v>
      </c>
      <c r="AL85" s="2">
        <v>14.7</v>
      </c>
      <c r="AM85" s="1">
        <v>53</v>
      </c>
      <c r="AN85" s="2">
        <v>30.8</v>
      </c>
      <c r="AO85" s="2">
        <v>14.5</v>
      </c>
      <c r="AP85" s="2">
        <v>8.9</v>
      </c>
      <c r="AQ85" s="2">
        <v>20.8</v>
      </c>
      <c r="AR85" s="2">
        <v>20.8</v>
      </c>
      <c r="AS85" s="2">
        <v>9.4</v>
      </c>
      <c r="AT85" s="2">
        <v>3.7</v>
      </c>
      <c r="AU85" s="1">
        <v>543</v>
      </c>
      <c r="AV85" s="1">
        <v>10</v>
      </c>
      <c r="AW85" s="1">
        <v>32</v>
      </c>
      <c r="AX85" s="1">
        <v>32</v>
      </c>
      <c r="AY85" s="1">
        <v>231</v>
      </c>
      <c r="AZ85" s="1">
        <v>582</v>
      </c>
      <c r="BA85" s="1">
        <v>97</v>
      </c>
      <c r="BB85" s="2">
        <v>27.5</v>
      </c>
      <c r="BC85" s="2">
        <v>46.68</v>
      </c>
      <c r="BD85" s="2">
        <v>799.30943396226417</v>
      </c>
      <c r="BE85" s="2">
        <v>14.293962264150965</v>
      </c>
      <c r="BF85" s="2">
        <v>52.003773584905659</v>
      </c>
      <c r="BG85" s="2">
        <v>30.392075471698067</v>
      </c>
      <c r="BH85" s="2">
        <v>14.267924528301894</v>
      </c>
      <c r="BI85" s="2">
        <v>8.5033962264150897</v>
      </c>
      <c r="BJ85" s="2">
        <v>20.403773584905647</v>
      </c>
      <c r="BK85" s="2">
        <v>20.403773584905647</v>
      </c>
      <c r="BL85" s="2">
        <v>9.0490566037735807</v>
      </c>
      <c r="BM85" s="2">
        <v>3.2358490566037701</v>
      </c>
      <c r="BN85" s="2">
        <v>445.82264150943394</v>
      </c>
      <c r="BO85" s="2">
        <v>6.3735849056603771</v>
      </c>
      <c r="BP85" s="2">
        <v>28.298113207547171</v>
      </c>
      <c r="BQ85" s="2">
        <v>28.298113207547171</v>
      </c>
      <c r="BR85" s="2">
        <v>192.82641509433961</v>
      </c>
      <c r="BS85" s="2">
        <v>493.15094339622641</v>
      </c>
      <c r="BT85" s="2">
        <v>93.486792452830187</v>
      </c>
      <c r="BU85" s="2">
        <v>27.15622641509437</v>
      </c>
      <c r="BV85" s="2">
        <v>46.001660377358505</v>
      </c>
      <c r="BW85" s="1">
        <v>103</v>
      </c>
      <c r="BX85" s="1">
        <v>131</v>
      </c>
      <c r="BY85" s="1">
        <v>112</v>
      </c>
      <c r="BZ85" s="1">
        <v>125</v>
      </c>
      <c r="CA85" s="1">
        <v>107</v>
      </c>
      <c r="CB85" s="1">
        <v>129</v>
      </c>
      <c r="CC85" s="1">
        <v>165</v>
      </c>
      <c r="CD85" s="1">
        <v>132</v>
      </c>
      <c r="CE85" s="1">
        <v>138</v>
      </c>
      <c r="CF85" s="1">
        <v>137</v>
      </c>
      <c r="CG85" s="1">
        <v>143</v>
      </c>
      <c r="CH85" s="1">
        <v>136</v>
      </c>
      <c r="CI85" s="1">
        <v>68</v>
      </c>
      <c r="CJ85" s="1">
        <v>97</v>
      </c>
      <c r="CK85" s="1">
        <v>62</v>
      </c>
      <c r="CL85" s="1">
        <v>74</v>
      </c>
      <c r="CM85" s="1">
        <v>64</v>
      </c>
      <c r="CN85" s="1">
        <v>88</v>
      </c>
      <c r="CO85" s="1">
        <v>172</v>
      </c>
      <c r="CP85" s="1">
        <v>179</v>
      </c>
      <c r="CQ85" s="1">
        <v>196</v>
      </c>
      <c r="CR85" s="1">
        <v>185</v>
      </c>
      <c r="CS85" s="1">
        <v>179</v>
      </c>
      <c r="CT85" s="1">
        <v>188</v>
      </c>
      <c r="CU85" s="1">
        <v>2785</v>
      </c>
      <c r="CV85" s="1">
        <v>470</v>
      </c>
      <c r="CW85" s="1">
        <v>1225</v>
      </c>
      <c r="CX85" s="1">
        <v>754</v>
      </c>
      <c r="CY85" s="1">
        <v>1832</v>
      </c>
      <c r="CZ85" s="1">
        <v>558</v>
      </c>
      <c r="DA85" s="1">
        <v>470</v>
      </c>
      <c r="DB85" s="1">
        <v>81</v>
      </c>
      <c r="DC85" s="1">
        <v>231</v>
      </c>
      <c r="DD85" s="1">
        <v>123</v>
      </c>
      <c r="DE85" s="1">
        <v>348</v>
      </c>
      <c r="DF85" s="1">
        <v>83</v>
      </c>
      <c r="DG85" s="1">
        <v>58</v>
      </c>
      <c r="DH85" s="1">
        <v>58</v>
      </c>
      <c r="DI85" s="1">
        <v>61</v>
      </c>
      <c r="DJ85" s="1">
        <v>58</v>
      </c>
      <c r="DK85" s="1">
        <v>60</v>
      </c>
      <c r="DL85" s="1">
        <v>58</v>
      </c>
      <c r="DM85" s="1">
        <v>60</v>
      </c>
      <c r="DN85" s="1">
        <v>283</v>
      </c>
      <c r="DO85" s="1">
        <v>285</v>
      </c>
      <c r="DP85" s="1">
        <v>259</v>
      </c>
      <c r="DQ85" s="1">
        <v>233</v>
      </c>
      <c r="DR85" s="1">
        <v>265</v>
      </c>
      <c r="DS85" s="1">
        <v>241</v>
      </c>
      <c r="DT85" s="1">
        <v>294</v>
      </c>
      <c r="DU85" s="1">
        <v>266</v>
      </c>
      <c r="DV85" s="1">
        <v>283</v>
      </c>
      <c r="DW85" s="1">
        <v>272</v>
      </c>
      <c r="DX85" s="1">
        <v>303</v>
      </c>
      <c r="DY85" s="1">
        <v>265</v>
      </c>
      <c r="DZ85" s="1">
        <v>528</v>
      </c>
      <c r="EA85" s="1">
        <v>50</v>
      </c>
      <c r="EB85" s="1">
        <v>162</v>
      </c>
      <c r="EC85" s="1">
        <v>78</v>
      </c>
      <c r="ED85" s="1">
        <v>299</v>
      </c>
      <c r="EE85" s="1">
        <v>58</v>
      </c>
      <c r="EF85" s="2">
        <v>1.03</v>
      </c>
      <c r="EG85" s="1">
        <v>103000</v>
      </c>
      <c r="EH85" s="2">
        <v>1.31</v>
      </c>
      <c r="EI85" s="1">
        <v>131000</v>
      </c>
      <c r="EJ85" s="2">
        <v>1.1200000000000001</v>
      </c>
      <c r="EK85" s="1">
        <v>112000</v>
      </c>
      <c r="EL85" s="2">
        <v>1.25</v>
      </c>
      <c r="EM85" s="1">
        <v>125000</v>
      </c>
      <c r="EN85" s="2">
        <v>1.07</v>
      </c>
      <c r="EO85" s="1">
        <v>107000</v>
      </c>
      <c r="EP85" s="2">
        <v>1.29</v>
      </c>
      <c r="EQ85" s="1">
        <v>129000</v>
      </c>
      <c r="ER85" s="1">
        <v>86000</v>
      </c>
      <c r="ES85" s="2">
        <v>0.17199999999999999</v>
      </c>
      <c r="ET85" s="1">
        <v>1790000</v>
      </c>
      <c r="EU85" s="2">
        <v>0.17899999999999999</v>
      </c>
      <c r="EV85" s="1">
        <v>294000</v>
      </c>
      <c r="EW85" s="2">
        <v>0.19600000000000001</v>
      </c>
      <c r="EX85" s="1">
        <v>555000</v>
      </c>
      <c r="EY85" s="2">
        <v>0.185</v>
      </c>
      <c r="EZ85" s="1">
        <v>179000</v>
      </c>
      <c r="FA85" s="2">
        <v>0.17899999999999999</v>
      </c>
      <c r="FB85" s="1">
        <v>752000</v>
      </c>
      <c r="FC85" s="2">
        <v>0.188</v>
      </c>
      <c r="FD85" s="1">
        <v>13925</v>
      </c>
      <c r="FE85" s="2">
        <v>2.785E-2</v>
      </c>
      <c r="FF85" s="1">
        <v>47000</v>
      </c>
      <c r="FG85" s="2">
        <v>4.7000000000000002E-3</v>
      </c>
      <c r="FH85" s="1">
        <v>18375</v>
      </c>
      <c r="FI85" s="2">
        <v>1.225E-2</v>
      </c>
      <c r="FJ85" s="1">
        <v>22620</v>
      </c>
      <c r="FK85" s="2">
        <v>7.5399999999999998E-3</v>
      </c>
      <c r="FL85" s="1">
        <v>18320</v>
      </c>
      <c r="FM85" s="2">
        <v>1.8319999999999999E-2</v>
      </c>
      <c r="FN85" s="1">
        <v>22320</v>
      </c>
      <c r="FO85" s="2">
        <v>5.5799999999999999E-3</v>
      </c>
      <c r="FP85" s="2">
        <v>0.47</v>
      </c>
      <c r="FQ85" s="1">
        <v>470000</v>
      </c>
      <c r="FR85" s="2">
        <v>8.1000000000000003E-2</v>
      </c>
      <c r="FS85" s="1">
        <v>81000</v>
      </c>
      <c r="FT85" s="2">
        <v>0.23100000000000001</v>
      </c>
      <c r="FU85" s="1">
        <v>231000</v>
      </c>
      <c r="FV85" s="2">
        <v>0.123</v>
      </c>
      <c r="FW85" s="1">
        <v>123000</v>
      </c>
      <c r="FX85" s="2">
        <v>0.34799999999999998</v>
      </c>
      <c r="FY85" s="1">
        <v>348000</v>
      </c>
      <c r="FZ85" s="2">
        <v>8.3000000000000004E-2</v>
      </c>
      <c r="GA85" s="1">
        <v>83000</v>
      </c>
      <c r="GB85" s="2">
        <v>5.8</v>
      </c>
      <c r="GC85" s="2">
        <v>6.1</v>
      </c>
      <c r="GD85" s="2">
        <v>5.8</v>
      </c>
      <c r="GE85" s="2">
        <v>6</v>
      </c>
      <c r="GF85" s="2">
        <v>5.8</v>
      </c>
      <c r="GG85" s="2">
        <v>6</v>
      </c>
      <c r="GH85" s="1">
        <v>141500</v>
      </c>
      <c r="GI85" s="2">
        <v>0.28299999999999997</v>
      </c>
      <c r="GJ85" s="1">
        <v>2850000</v>
      </c>
      <c r="GK85" s="2">
        <v>0.28499999999999998</v>
      </c>
      <c r="GL85" s="1">
        <v>388500</v>
      </c>
      <c r="GM85" s="2">
        <v>0.25900000000000001</v>
      </c>
      <c r="GN85" s="1">
        <v>699000</v>
      </c>
      <c r="GO85" s="2">
        <v>0.23300000000000001</v>
      </c>
      <c r="GP85" s="1">
        <v>265000</v>
      </c>
      <c r="GQ85" s="2">
        <v>0.26500000000000001</v>
      </c>
      <c r="GR85" s="1">
        <v>964000</v>
      </c>
      <c r="GS85" s="2">
        <v>0.24099999999999999</v>
      </c>
      <c r="GT85" s="1">
        <v>147000</v>
      </c>
      <c r="GU85" s="2">
        <v>0.29399999999999998</v>
      </c>
      <c r="GV85" s="1">
        <v>2660000</v>
      </c>
      <c r="GW85" s="2">
        <v>0.26600000000000001</v>
      </c>
      <c r="GX85" s="1">
        <v>424500</v>
      </c>
      <c r="GY85" s="2">
        <v>0.28299999999999997</v>
      </c>
      <c r="GZ85" s="1">
        <v>816000</v>
      </c>
      <c r="HA85" s="2">
        <v>0.27200000000000002</v>
      </c>
      <c r="HB85" s="1">
        <v>303000</v>
      </c>
      <c r="HC85" s="2">
        <v>0.30299999999999999</v>
      </c>
      <c r="HD85" s="1">
        <v>1060000</v>
      </c>
      <c r="HE85" s="2">
        <v>0.26500000000000001</v>
      </c>
      <c r="HF85" s="1">
        <v>26400</v>
      </c>
      <c r="HG85" s="2">
        <v>5.28E-2</v>
      </c>
      <c r="HH85" s="1">
        <v>50000</v>
      </c>
      <c r="HI85" s="2">
        <v>5.0000000000000001E-3</v>
      </c>
      <c r="HJ85" s="1">
        <v>24300</v>
      </c>
      <c r="HK85" s="2">
        <v>1.6199999999999999E-2</v>
      </c>
      <c r="HL85" s="1">
        <v>23400</v>
      </c>
      <c r="HM85" s="2">
        <v>7.7999999999999996E-3</v>
      </c>
      <c r="HN85" s="1">
        <v>29900</v>
      </c>
      <c r="HO85" s="2">
        <v>2.9899999999999999E-2</v>
      </c>
      <c r="HP85" s="1">
        <v>23200</v>
      </c>
      <c r="HQ85" s="2">
        <v>5.7999999999999996E-3</v>
      </c>
      <c r="HR85" s="1">
        <v>144</v>
      </c>
      <c r="HS85" s="1">
        <v>162</v>
      </c>
      <c r="HT85" s="1">
        <v>155</v>
      </c>
      <c r="HU85" s="1">
        <v>163</v>
      </c>
      <c r="HV85" s="1">
        <v>151</v>
      </c>
      <c r="HW85" s="1">
        <v>162</v>
      </c>
      <c r="HX85" s="1">
        <v>239</v>
      </c>
      <c r="HY85" s="1">
        <v>203</v>
      </c>
      <c r="HZ85" s="1">
        <v>217</v>
      </c>
      <c r="IA85" s="1">
        <v>217</v>
      </c>
      <c r="IB85" s="1">
        <v>228</v>
      </c>
      <c r="IC85" s="1">
        <v>208</v>
      </c>
      <c r="ID85" s="1">
        <v>239</v>
      </c>
      <c r="IE85" s="1">
        <v>317</v>
      </c>
      <c r="IF85" s="1">
        <v>279</v>
      </c>
      <c r="IG85" s="1">
        <v>289</v>
      </c>
      <c r="IH85" s="1">
        <v>263</v>
      </c>
      <c r="II85" s="1">
        <v>297</v>
      </c>
      <c r="IJ85" s="1">
        <v>287</v>
      </c>
      <c r="IK85" s="1">
        <v>393</v>
      </c>
      <c r="IL85" s="1">
        <v>338</v>
      </c>
      <c r="IM85" s="1">
        <v>418</v>
      </c>
      <c r="IN85" s="1">
        <v>310</v>
      </c>
      <c r="IO85" s="1">
        <v>426</v>
      </c>
      <c r="IP85" s="1">
        <v>4910</v>
      </c>
      <c r="IQ85" s="1">
        <v>1192</v>
      </c>
      <c r="IR85" s="1">
        <v>2343</v>
      </c>
      <c r="IS85" s="1">
        <v>1603</v>
      </c>
      <c r="IT85" s="1">
        <v>3269</v>
      </c>
      <c r="IU85" s="1">
        <v>1275</v>
      </c>
      <c r="IV85" s="1">
        <v>590</v>
      </c>
      <c r="IW85">
        <v>368</v>
      </c>
      <c r="IX85">
        <v>334</v>
      </c>
      <c r="IY85">
        <v>303</v>
      </c>
      <c r="IZ85">
        <v>454</v>
      </c>
      <c r="JA85">
        <v>342</v>
      </c>
      <c r="JB85">
        <v>82</v>
      </c>
      <c r="JC85">
        <v>64</v>
      </c>
      <c r="JD85">
        <v>67</v>
      </c>
      <c r="JE85">
        <v>65</v>
      </c>
      <c r="JF85">
        <v>66</v>
      </c>
      <c r="JG85">
        <v>64</v>
      </c>
      <c r="JH85">
        <v>66</v>
      </c>
      <c r="JI85">
        <v>501</v>
      </c>
      <c r="JJ85">
        <v>514</v>
      </c>
      <c r="JK85">
        <v>472</v>
      </c>
      <c r="JL85">
        <v>505</v>
      </c>
      <c r="JM85">
        <v>489</v>
      </c>
      <c r="JN85">
        <v>516</v>
      </c>
      <c r="JO85">
        <v>445</v>
      </c>
      <c r="JP85">
        <v>389</v>
      </c>
      <c r="JQ85">
        <v>421</v>
      </c>
      <c r="JR85">
        <v>379</v>
      </c>
      <c r="JS85">
        <v>435</v>
      </c>
      <c r="JT85">
        <v>372</v>
      </c>
      <c r="JU85">
        <v>1236</v>
      </c>
      <c r="JV85">
        <v>480</v>
      </c>
      <c r="JW85">
        <v>603</v>
      </c>
      <c r="JX85">
        <v>487</v>
      </c>
      <c r="JY85">
        <v>814</v>
      </c>
      <c r="JZ85">
        <v>471</v>
      </c>
      <c r="KA85">
        <v>1.44</v>
      </c>
      <c r="KB85">
        <v>144000</v>
      </c>
      <c r="KC85">
        <v>1.62</v>
      </c>
      <c r="KD85">
        <v>162000</v>
      </c>
      <c r="KE85">
        <v>1.55</v>
      </c>
      <c r="KF85">
        <v>155000</v>
      </c>
      <c r="KG85">
        <v>1.63</v>
      </c>
      <c r="KH85">
        <v>163000</v>
      </c>
      <c r="KI85">
        <v>1.51</v>
      </c>
      <c r="KJ85">
        <v>151000</v>
      </c>
      <c r="KK85">
        <v>1.62</v>
      </c>
      <c r="KL85">
        <v>162000</v>
      </c>
      <c r="KM85">
        <v>143500</v>
      </c>
      <c r="KN85">
        <v>0.28699999999999998</v>
      </c>
      <c r="KO85">
        <v>3930000</v>
      </c>
      <c r="KP85">
        <v>0.39300000000000002</v>
      </c>
      <c r="KQ85">
        <v>507000</v>
      </c>
      <c r="KR85">
        <v>0.33800000000000002</v>
      </c>
      <c r="KS85">
        <v>1254000</v>
      </c>
      <c r="KT85">
        <v>0.41799999999999998</v>
      </c>
      <c r="KU85">
        <v>310000</v>
      </c>
      <c r="KV85">
        <v>0.31</v>
      </c>
      <c r="KW85">
        <v>1704000</v>
      </c>
      <c r="KX85">
        <v>0.42599999999999999</v>
      </c>
      <c r="KY85">
        <v>24550</v>
      </c>
      <c r="KZ85">
        <v>4.9099999999999998E-2</v>
      </c>
      <c r="LA85">
        <v>119200</v>
      </c>
      <c r="LB85">
        <v>1.192E-2</v>
      </c>
      <c r="LC85">
        <v>35145</v>
      </c>
      <c r="LD85">
        <v>2.3429999999999999E-2</v>
      </c>
      <c r="LE85">
        <v>48090</v>
      </c>
      <c r="LF85">
        <v>1.6029999999999999E-2</v>
      </c>
      <c r="LG85">
        <v>32690</v>
      </c>
      <c r="LH85">
        <v>3.2689999999999997E-2</v>
      </c>
      <c r="LI85">
        <v>51000</v>
      </c>
      <c r="LJ85">
        <v>1.2749999999999999E-2</v>
      </c>
      <c r="LK85">
        <v>0.59</v>
      </c>
      <c r="LL85">
        <v>590000</v>
      </c>
      <c r="LM85">
        <v>0.36799999999999999</v>
      </c>
      <c r="LN85">
        <v>368000</v>
      </c>
      <c r="LO85">
        <v>0.33400000000000002</v>
      </c>
      <c r="LP85">
        <v>334000</v>
      </c>
      <c r="LQ85">
        <v>0.30299999999999999</v>
      </c>
      <c r="LR85">
        <v>303000</v>
      </c>
      <c r="LS85">
        <v>0.45400000000000001</v>
      </c>
      <c r="LT85">
        <v>454000</v>
      </c>
      <c r="LU85">
        <v>0.34200000000000003</v>
      </c>
      <c r="LV85">
        <v>342000</v>
      </c>
      <c r="LW85">
        <v>6.4</v>
      </c>
      <c r="LX85">
        <v>6.7</v>
      </c>
      <c r="LY85">
        <v>6.5</v>
      </c>
      <c r="LZ85">
        <v>6.6</v>
      </c>
      <c r="MA85">
        <v>6.4</v>
      </c>
      <c r="MB85">
        <v>6.6</v>
      </c>
      <c r="MC85">
        <v>250500</v>
      </c>
      <c r="MD85">
        <v>0.501</v>
      </c>
      <c r="ME85">
        <v>5140000</v>
      </c>
      <c r="MF85">
        <v>0.51400000000000001</v>
      </c>
      <c r="MG85">
        <v>708000</v>
      </c>
      <c r="MH85">
        <v>0.47199999999999998</v>
      </c>
      <c r="MI85">
        <v>1515000</v>
      </c>
      <c r="MJ85">
        <v>0.505</v>
      </c>
      <c r="MK85">
        <v>489000</v>
      </c>
      <c r="ML85">
        <v>0.48899999999999999</v>
      </c>
      <c r="MM85">
        <v>2064000</v>
      </c>
      <c r="MN85">
        <v>0.51600000000000001</v>
      </c>
      <c r="MO85">
        <v>222500</v>
      </c>
      <c r="MP85">
        <v>0.44500000000000001</v>
      </c>
      <c r="MQ85">
        <v>3890000</v>
      </c>
      <c r="MR85">
        <v>0.38900000000000001</v>
      </c>
      <c r="MS85">
        <v>631500</v>
      </c>
      <c r="MT85">
        <v>0.42099999999999999</v>
      </c>
      <c r="MU85">
        <v>1137000</v>
      </c>
      <c r="MV85">
        <v>0.379</v>
      </c>
      <c r="MW85">
        <v>435000</v>
      </c>
      <c r="MX85">
        <v>0.435</v>
      </c>
      <c r="MY85">
        <v>1488000</v>
      </c>
      <c r="MZ85">
        <v>0.372</v>
      </c>
      <c r="NA85">
        <v>61800</v>
      </c>
      <c r="NB85">
        <v>0.1236</v>
      </c>
      <c r="NC85">
        <v>480000</v>
      </c>
      <c r="ND85">
        <v>4.8000000000000001E-2</v>
      </c>
      <c r="NE85">
        <v>90450</v>
      </c>
      <c r="NF85">
        <v>6.0299999999999999E-2</v>
      </c>
      <c r="NG85">
        <v>146100</v>
      </c>
      <c r="NH85">
        <v>4.87E-2</v>
      </c>
      <c r="NI85">
        <v>81400</v>
      </c>
      <c r="NJ85">
        <v>8.14E-2</v>
      </c>
      <c r="NK85">
        <v>188400</v>
      </c>
      <c r="NL85">
        <v>4.7100000000000003E-2</v>
      </c>
      <c r="NM85">
        <v>131.89811320754717</v>
      </c>
      <c r="NN85">
        <v>152.79245283018867</v>
      </c>
      <c r="NO85">
        <v>142.7811320754717</v>
      </c>
      <c r="NP85">
        <v>150.95094339622642</v>
      </c>
      <c r="NQ85">
        <v>138.40754716981132</v>
      </c>
      <c r="NR85">
        <v>152.58113207547169</v>
      </c>
      <c r="NS85">
        <v>193.46415094339622</v>
      </c>
      <c r="NT85">
        <v>161.15094339622641</v>
      </c>
      <c r="NU85">
        <v>167.76226415094339</v>
      </c>
      <c r="NV85">
        <v>168.1320754716981</v>
      </c>
      <c r="NW85">
        <v>178.57358490566037</v>
      </c>
      <c r="NX85">
        <v>164.56603773584905</v>
      </c>
      <c r="NY85">
        <v>133.73584905660377</v>
      </c>
      <c r="NZ85">
        <v>184.02641509433963</v>
      </c>
      <c r="OA85">
        <v>143.79245283018867</v>
      </c>
      <c r="OB85">
        <v>156.49056603773585</v>
      </c>
      <c r="OC85">
        <v>140.59245283018868</v>
      </c>
      <c r="OD85">
        <v>168.53962264150942</v>
      </c>
      <c r="OE85">
        <v>241.89811320754717</v>
      </c>
      <c r="OF85">
        <v>285.27169811320755</v>
      </c>
      <c r="OG85">
        <v>277.57735849056604</v>
      </c>
      <c r="OH85">
        <v>302.46037735849058</v>
      </c>
      <c r="OI85">
        <v>256.93207547169811</v>
      </c>
      <c r="OJ85">
        <v>301.26792452830188</v>
      </c>
      <c r="OK85">
        <v>3553.9207547169813</v>
      </c>
      <c r="OL85">
        <v>627.99622641509438</v>
      </c>
      <c r="OM85">
        <v>1504.0905660377359</v>
      </c>
      <c r="ON85">
        <v>1008.8830188679245</v>
      </c>
      <c r="OO85">
        <v>2367.8113207547171</v>
      </c>
      <c r="OP85">
        <v>743.71698113207549</v>
      </c>
      <c r="OQ85">
        <v>529.47169811320759</v>
      </c>
      <c r="OR85">
        <v>146.34339622641508</v>
      </c>
      <c r="OS85">
        <v>267.4566037735849</v>
      </c>
      <c r="OT85">
        <v>169.42641509433963</v>
      </c>
      <c r="OU85">
        <v>392.8679245283019</v>
      </c>
      <c r="OV85">
        <v>149.78867924528302</v>
      </c>
      <c r="OW85">
        <v>68.022641509433967</v>
      </c>
      <c r="OX85">
        <v>60.690566037735849</v>
      </c>
      <c r="OY85">
        <v>63.913207547169812</v>
      </c>
      <c r="OZ85">
        <v>61.328301886792453</v>
      </c>
      <c r="PA85">
        <v>62.62641509433962</v>
      </c>
      <c r="PB85">
        <v>60.788679245283021</v>
      </c>
      <c r="PC85">
        <v>63.166037735849059</v>
      </c>
      <c r="PD85">
        <v>707.96981132075473</v>
      </c>
      <c r="PE85">
        <v>136.24528301886792</v>
      </c>
      <c r="PF85">
        <v>257.2188679245283</v>
      </c>
      <c r="PG85">
        <v>167.44150943396227</v>
      </c>
      <c r="PH85">
        <v>427.76603773584907</v>
      </c>
      <c r="PI85">
        <v>144.19622641509434</v>
      </c>
      <c r="PJ85">
        <v>1.318981132075473</v>
      </c>
      <c r="PK85">
        <v>131898.11320754717</v>
      </c>
      <c r="PL85">
        <v>1.527924528301887</v>
      </c>
      <c r="PM85">
        <v>152792.45283018867</v>
      </c>
      <c r="PN85">
        <v>1.4278113207547189</v>
      </c>
      <c r="PO85">
        <v>142781.13207547169</v>
      </c>
      <c r="PP85">
        <v>1.509509433962265</v>
      </c>
      <c r="PQ85">
        <v>150950.94339622642</v>
      </c>
      <c r="PR85">
        <v>1.384075471698113</v>
      </c>
      <c r="PS85">
        <v>138407.54716981133</v>
      </c>
      <c r="PT85">
        <v>1.5258113207547159</v>
      </c>
      <c r="PU85">
        <v>152581.13207547169</v>
      </c>
      <c r="PV85">
        <v>120949.05660377358</v>
      </c>
      <c r="PW85">
        <v>0.24189811320754701</v>
      </c>
      <c r="PX85">
        <v>2852716.9811320757</v>
      </c>
      <c r="PY85">
        <v>0.28527169811320802</v>
      </c>
      <c r="PZ85">
        <v>416366.03773584904</v>
      </c>
      <c r="QA85">
        <v>0.27757735849056597</v>
      </c>
      <c r="QB85">
        <v>907381.13207547169</v>
      </c>
      <c r="QC85">
        <v>0.30246037735849002</v>
      </c>
      <c r="QD85">
        <v>256932.0754716981</v>
      </c>
      <c r="QE85">
        <v>0.256932075471698</v>
      </c>
      <c r="QF85">
        <v>1205071.6981132075</v>
      </c>
      <c r="QG85">
        <v>0.30126792452830198</v>
      </c>
      <c r="QH85">
        <v>17769.603773584906</v>
      </c>
      <c r="QI85">
        <v>3.553920754717E-2</v>
      </c>
      <c r="QJ85">
        <v>62799.622641509435</v>
      </c>
      <c r="QK85">
        <v>6.2799622641509997E-3</v>
      </c>
      <c r="QL85">
        <v>22561.358490566039</v>
      </c>
      <c r="QM85">
        <v>1.5040905660377E-2</v>
      </c>
      <c r="QN85">
        <v>30266.490566037737</v>
      </c>
      <c r="QO85">
        <v>1.0088830188679E-2</v>
      </c>
      <c r="QP85">
        <v>23678.113207547169</v>
      </c>
      <c r="QQ85">
        <v>2.3678113207547001E-2</v>
      </c>
      <c r="QR85">
        <v>29748.67924528302</v>
      </c>
      <c r="QS85">
        <v>7.4371698113210004E-3</v>
      </c>
      <c r="QT85">
        <v>0.52947169811320804</v>
      </c>
      <c r="QU85">
        <v>529471.69811320759</v>
      </c>
      <c r="QV85">
        <v>0.14634339622641501</v>
      </c>
      <c r="QW85">
        <v>146343.39622641509</v>
      </c>
      <c r="QX85">
        <v>0.26745660377358499</v>
      </c>
      <c r="QY85">
        <v>267456.60377358488</v>
      </c>
      <c r="QZ85">
        <v>0.16942641509434</v>
      </c>
      <c r="RA85">
        <v>169426.41509433961</v>
      </c>
      <c r="RB85">
        <v>0.39286792452830199</v>
      </c>
      <c r="RC85">
        <v>392867.92452830187</v>
      </c>
      <c r="RD85">
        <v>0.149788679245283</v>
      </c>
      <c r="RE85">
        <v>149788.67924528301</v>
      </c>
      <c r="RF85">
        <v>6.069056603773582</v>
      </c>
      <c r="RG85">
        <v>6.3913207547169888</v>
      </c>
      <c r="RH85">
        <v>6.132830188679252</v>
      </c>
      <c r="RI85">
        <v>6.2626415094339611</v>
      </c>
      <c r="RJ85">
        <v>6.0788679245283044</v>
      </c>
      <c r="RK85">
        <v>6.316603773584907</v>
      </c>
      <c r="RL85">
        <v>189020.75471698114</v>
      </c>
      <c r="RM85">
        <v>0.37804150943396198</v>
      </c>
      <c r="RN85">
        <v>3969849.0566037735</v>
      </c>
      <c r="RO85">
        <v>0.39698490566037697</v>
      </c>
      <c r="RP85">
        <v>537067.92452830193</v>
      </c>
      <c r="RQ85">
        <v>0.35804528301886801</v>
      </c>
      <c r="RR85">
        <v>1087098.1132075472</v>
      </c>
      <c r="RS85">
        <v>0.36236603773584902</v>
      </c>
      <c r="RT85">
        <v>365328.30188679247</v>
      </c>
      <c r="RU85">
        <v>0.365328301886792</v>
      </c>
      <c r="RV85">
        <v>1510535.8490566039</v>
      </c>
      <c r="RW85">
        <v>0.37763396226415102</v>
      </c>
      <c r="RX85">
        <v>189994.33962264151</v>
      </c>
      <c r="RY85">
        <v>0.37998867924528301</v>
      </c>
      <c r="RZ85">
        <v>3177169.8113207547</v>
      </c>
      <c r="SA85">
        <v>0.31771698113207603</v>
      </c>
      <c r="SB85">
        <v>546520.75471698109</v>
      </c>
      <c r="SC85">
        <v>0.36434716981132098</v>
      </c>
      <c r="SD85">
        <v>1005520.7547169811</v>
      </c>
      <c r="SE85">
        <v>0.33517358490566002</v>
      </c>
      <c r="SF85">
        <v>377762.26415094337</v>
      </c>
      <c r="SG85">
        <v>0.37776226415094299</v>
      </c>
      <c r="SH85">
        <v>1284603.7735849055</v>
      </c>
      <c r="SI85">
        <v>0.32115094339622602</v>
      </c>
      <c r="SJ85">
        <v>35398.490566037734</v>
      </c>
      <c r="SK85">
        <v>7.0796981132074999E-2</v>
      </c>
      <c r="SL85">
        <v>136245.28301886792</v>
      </c>
      <c r="SM85">
        <v>1.3624528301887E-2</v>
      </c>
      <c r="SN85">
        <v>38582.830188679247</v>
      </c>
      <c r="SO85">
        <v>2.5721886792452998E-2</v>
      </c>
      <c r="SP85">
        <v>50232.452830188682</v>
      </c>
      <c r="SQ85">
        <v>1.6744150943396E-2</v>
      </c>
      <c r="SR85">
        <v>42776.603773584902</v>
      </c>
      <c r="SS85">
        <v>4.2776603773584998E-2</v>
      </c>
      <c r="ST85">
        <v>57678.490566037734</v>
      </c>
      <c r="SU85">
        <v>1.4419622641509E-2</v>
      </c>
    </row>
    <row r="86" spans="1:515" x14ac:dyDescent="0.3">
      <c r="A86" s="1">
        <v>1405</v>
      </c>
      <c r="B86" s="1">
        <v>1405</v>
      </c>
      <c r="C86" t="s">
        <v>880</v>
      </c>
      <c r="D86" t="s">
        <v>278</v>
      </c>
      <c r="E86" t="s">
        <v>425</v>
      </c>
      <c r="F86" t="s">
        <v>991</v>
      </c>
      <c r="G86">
        <v>-20.4808311</v>
      </c>
      <c r="H86">
        <v>-68.913024899999996</v>
      </c>
      <c r="I86" s="1">
        <v>1009</v>
      </c>
      <c r="J86" s="2">
        <v>0</v>
      </c>
      <c r="K86" s="2">
        <v>0</v>
      </c>
      <c r="L86" s="1">
        <v>5713</v>
      </c>
      <c r="M86" s="2">
        <v>37.175401326522419</v>
      </c>
      <c r="N86" s="2">
        <v>75.836485107167732</v>
      </c>
      <c r="O86" s="2">
        <v>3589.3183387150652</v>
      </c>
      <c r="P86" s="2">
        <v>6.2887277541749356</v>
      </c>
      <c r="Q86" s="2">
        <v>11.197590444313432</v>
      </c>
      <c r="R86" s="1">
        <v>0</v>
      </c>
      <c r="S86" s="2">
        <v>-3.7</v>
      </c>
      <c r="T86" s="1">
        <v>56</v>
      </c>
      <c r="U86" s="2">
        <v>7.7</v>
      </c>
      <c r="V86" s="2">
        <v>10.6</v>
      </c>
      <c r="W86" s="2">
        <v>-7.6</v>
      </c>
      <c r="X86" s="2">
        <v>-7.6</v>
      </c>
      <c r="Y86" s="2">
        <v>-1</v>
      </c>
      <c r="Z86" s="2">
        <v>-1</v>
      </c>
      <c r="AA86" s="2">
        <v>-18.100000000000001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2">
        <v>18.399999999999999</v>
      </c>
      <c r="AJ86" s="2">
        <v>25.61</v>
      </c>
      <c r="AK86" s="1">
        <v>180</v>
      </c>
      <c r="AL86" s="2">
        <v>16.7</v>
      </c>
      <c r="AM86" s="1">
        <v>71</v>
      </c>
      <c r="AN86" s="2">
        <v>26.4</v>
      </c>
      <c r="AO86" s="2">
        <v>18.5</v>
      </c>
      <c r="AP86" s="2">
        <v>13</v>
      </c>
      <c r="AQ86" s="2">
        <v>20.399999999999999</v>
      </c>
      <c r="AR86" s="2">
        <v>20.399999999999999</v>
      </c>
      <c r="AS86" s="2">
        <v>20.399999999999999</v>
      </c>
      <c r="AT86" s="2">
        <v>7.9</v>
      </c>
      <c r="AU86" s="1">
        <v>1</v>
      </c>
      <c r="AV86" s="1">
        <v>0</v>
      </c>
      <c r="AW86" s="1">
        <v>1</v>
      </c>
      <c r="AX86" s="1">
        <v>158</v>
      </c>
      <c r="AY86" s="1">
        <v>69</v>
      </c>
      <c r="AZ86" s="1">
        <v>158</v>
      </c>
      <c r="BA86" s="1">
        <v>208</v>
      </c>
      <c r="BB86" s="2">
        <v>26.1</v>
      </c>
      <c r="BC86" s="2">
        <v>30.4</v>
      </c>
      <c r="BD86" s="2">
        <v>73.937200757153988</v>
      </c>
      <c r="BE86" s="2">
        <v>6.6133838102660771</v>
      </c>
      <c r="BF86" s="2">
        <v>66.696804364770074</v>
      </c>
      <c r="BG86" s="2">
        <v>17.667921166908037</v>
      </c>
      <c r="BH86" s="2">
        <v>16.282952900567992</v>
      </c>
      <c r="BI86" s="2">
        <v>2.3976617303195629</v>
      </c>
      <c r="BJ86" s="2">
        <v>4.9515532791448633</v>
      </c>
      <c r="BK86" s="2">
        <v>9.8581783765727788</v>
      </c>
      <c r="BL86" s="2">
        <v>9.8428126043870456</v>
      </c>
      <c r="BM86" s="2">
        <v>-6.4592918383253553</v>
      </c>
      <c r="BN86" s="2">
        <v>4.7210778309765E-2</v>
      </c>
      <c r="BO86" s="2">
        <v>0</v>
      </c>
      <c r="BP86" s="2">
        <v>3.4183275804475999E-2</v>
      </c>
      <c r="BQ86" s="2">
        <v>68.876739783988427</v>
      </c>
      <c r="BR86" s="2">
        <v>31.976060572319341</v>
      </c>
      <c r="BS86" s="2">
        <v>70.364324685447059</v>
      </c>
      <c r="BT86" s="2">
        <v>157.41643469546821</v>
      </c>
      <c r="BU86" s="2">
        <v>24.127213005233358</v>
      </c>
      <c r="BV86" s="2">
        <v>28.91800022269242</v>
      </c>
      <c r="BW86" s="1">
        <v>102</v>
      </c>
      <c r="BX86" s="1">
        <v>125</v>
      </c>
      <c r="BY86" s="1">
        <v>113</v>
      </c>
      <c r="BZ86" s="1">
        <v>124</v>
      </c>
      <c r="CA86" s="1">
        <v>108</v>
      </c>
      <c r="CB86" s="1">
        <v>125</v>
      </c>
      <c r="CC86" s="1">
        <v>116</v>
      </c>
      <c r="CD86" s="1">
        <v>122</v>
      </c>
      <c r="CE86" s="1">
        <v>109</v>
      </c>
      <c r="CF86" s="1">
        <v>113</v>
      </c>
      <c r="CG86" s="1">
        <v>107</v>
      </c>
      <c r="CH86" s="1">
        <v>115</v>
      </c>
      <c r="CI86" s="1">
        <v>138</v>
      </c>
      <c r="CJ86" s="1">
        <v>204</v>
      </c>
      <c r="CK86" s="1">
        <v>144</v>
      </c>
      <c r="CL86" s="1">
        <v>162</v>
      </c>
      <c r="CM86" s="1">
        <v>130</v>
      </c>
      <c r="CN86" s="1">
        <v>190</v>
      </c>
      <c r="CO86" s="1">
        <v>83</v>
      </c>
      <c r="CP86" s="1">
        <v>121</v>
      </c>
      <c r="CQ86" s="1">
        <v>108</v>
      </c>
      <c r="CR86" s="1">
        <v>118</v>
      </c>
      <c r="CS86" s="1">
        <v>84</v>
      </c>
      <c r="CT86" s="1">
        <v>114</v>
      </c>
      <c r="CU86" s="1">
        <v>703</v>
      </c>
      <c r="CV86" s="1">
        <v>401</v>
      </c>
      <c r="CW86" s="1">
        <v>604</v>
      </c>
      <c r="CX86" s="1">
        <v>515</v>
      </c>
      <c r="CY86" s="1">
        <v>527</v>
      </c>
      <c r="CZ86" s="1">
        <v>440</v>
      </c>
      <c r="DA86" s="1">
        <v>121</v>
      </c>
      <c r="DB86" s="1">
        <v>57</v>
      </c>
      <c r="DC86" s="1">
        <v>77</v>
      </c>
      <c r="DD86" s="1">
        <v>49</v>
      </c>
      <c r="DE86" s="1">
        <v>93</v>
      </c>
      <c r="DF86" s="1">
        <v>37</v>
      </c>
      <c r="DG86" s="1">
        <v>13</v>
      </c>
      <c r="DH86" s="1">
        <v>70</v>
      </c>
      <c r="DI86" s="1">
        <v>76</v>
      </c>
      <c r="DJ86" s="1">
        <v>72</v>
      </c>
      <c r="DK86" s="1">
        <v>76</v>
      </c>
      <c r="DL86" s="1">
        <v>71</v>
      </c>
      <c r="DM86" s="1">
        <v>76</v>
      </c>
      <c r="DN86" s="1">
        <v>395</v>
      </c>
      <c r="DO86" s="1">
        <v>306</v>
      </c>
      <c r="DP86" s="1">
        <v>347</v>
      </c>
      <c r="DQ86" s="1">
        <v>316</v>
      </c>
      <c r="DR86" s="1">
        <v>388</v>
      </c>
      <c r="DS86" s="1">
        <v>309</v>
      </c>
      <c r="DT86" s="1">
        <v>178</v>
      </c>
      <c r="DU86" s="1">
        <v>182</v>
      </c>
      <c r="DV86" s="1">
        <v>185</v>
      </c>
      <c r="DW86" s="1">
        <v>186</v>
      </c>
      <c r="DX86" s="1">
        <v>178</v>
      </c>
      <c r="DY86" s="1">
        <v>185</v>
      </c>
      <c r="DZ86" s="1">
        <v>37</v>
      </c>
      <c r="EA86" s="1">
        <v>35</v>
      </c>
      <c r="EB86" s="1">
        <v>52</v>
      </c>
      <c r="EC86" s="1">
        <v>28</v>
      </c>
      <c r="ED86" s="1">
        <v>35</v>
      </c>
      <c r="EE86" s="1">
        <v>24</v>
      </c>
      <c r="EF86" s="2">
        <v>1.02</v>
      </c>
      <c r="EG86" s="1">
        <v>102000</v>
      </c>
      <c r="EH86" s="2">
        <v>1.25</v>
      </c>
      <c r="EI86" s="1">
        <v>125000</v>
      </c>
      <c r="EJ86" s="2">
        <v>1.1299999999999999</v>
      </c>
      <c r="EK86" s="1">
        <v>113000</v>
      </c>
      <c r="EL86" s="2">
        <v>1.24</v>
      </c>
      <c r="EM86" s="1">
        <v>124000</v>
      </c>
      <c r="EN86" s="2">
        <v>1.08</v>
      </c>
      <c r="EO86" s="1">
        <v>108000</v>
      </c>
      <c r="EP86" s="2">
        <v>1.25</v>
      </c>
      <c r="EQ86" s="1">
        <v>125000</v>
      </c>
      <c r="ER86" s="1">
        <v>41500</v>
      </c>
      <c r="ES86" s="2">
        <v>8.3000000000000004E-2</v>
      </c>
      <c r="ET86" s="1">
        <v>1210000</v>
      </c>
      <c r="EU86" s="2">
        <v>0.121</v>
      </c>
      <c r="EV86" s="1">
        <v>162000</v>
      </c>
      <c r="EW86" s="2">
        <v>0.108</v>
      </c>
      <c r="EX86" s="1">
        <v>354000</v>
      </c>
      <c r="EY86" s="2">
        <v>0.11799999999999999</v>
      </c>
      <c r="EZ86" s="1">
        <v>84000</v>
      </c>
      <c r="FA86" s="2">
        <v>8.4000000000000005E-2</v>
      </c>
      <c r="FB86" s="1">
        <v>456000</v>
      </c>
      <c r="FC86" s="2">
        <v>0.114</v>
      </c>
      <c r="FD86" s="1">
        <v>3515</v>
      </c>
      <c r="FE86" s="2">
        <v>7.0299999999999998E-3</v>
      </c>
      <c r="FF86" s="1">
        <v>40100</v>
      </c>
      <c r="FG86" s="2">
        <v>4.0099999999999997E-3</v>
      </c>
      <c r="FH86" s="1">
        <v>9060</v>
      </c>
      <c r="FI86" s="2">
        <v>6.0400000000000002E-3</v>
      </c>
      <c r="FJ86" s="1">
        <v>15450</v>
      </c>
      <c r="FK86" s="2">
        <v>5.1500000000000001E-3</v>
      </c>
      <c r="FL86" s="1">
        <v>5270</v>
      </c>
      <c r="FM86" s="2">
        <v>5.2700000000000004E-3</v>
      </c>
      <c r="FN86" s="1">
        <v>17600</v>
      </c>
      <c r="FO86" s="2">
        <v>4.4000000000000003E-3</v>
      </c>
      <c r="FP86" s="2">
        <v>0.121</v>
      </c>
      <c r="FQ86" s="1">
        <v>121000</v>
      </c>
      <c r="FR86" s="2">
        <v>5.7000000000000002E-2</v>
      </c>
      <c r="FS86" s="1">
        <v>57000</v>
      </c>
      <c r="FT86" s="2">
        <v>7.6999999999999999E-2</v>
      </c>
      <c r="FU86" s="1">
        <v>77000</v>
      </c>
      <c r="FV86" s="2">
        <v>4.9000000000000002E-2</v>
      </c>
      <c r="FW86" s="1">
        <v>49000</v>
      </c>
      <c r="FX86" s="2">
        <v>9.2999999999999999E-2</v>
      </c>
      <c r="FY86" s="1">
        <v>93000</v>
      </c>
      <c r="FZ86" s="2">
        <v>3.6999999999999998E-2</v>
      </c>
      <c r="GA86" s="1">
        <v>37000</v>
      </c>
      <c r="GB86" s="2">
        <v>7</v>
      </c>
      <c r="GC86" s="2">
        <v>7.6</v>
      </c>
      <c r="GD86" s="2">
        <v>7.2</v>
      </c>
      <c r="GE86" s="2">
        <v>7.6</v>
      </c>
      <c r="GF86" s="2">
        <v>7.1</v>
      </c>
      <c r="GG86" s="2">
        <v>7.6</v>
      </c>
      <c r="GH86" s="1">
        <v>197500</v>
      </c>
      <c r="GI86" s="2">
        <v>0.39500000000000002</v>
      </c>
      <c r="GJ86" s="1">
        <v>3060000</v>
      </c>
      <c r="GK86" s="2">
        <v>0.30599999999999999</v>
      </c>
      <c r="GL86" s="1">
        <v>520500</v>
      </c>
      <c r="GM86" s="2">
        <v>0.34699999999999998</v>
      </c>
      <c r="GN86" s="1">
        <v>948000</v>
      </c>
      <c r="GO86" s="2">
        <v>0.316</v>
      </c>
      <c r="GP86" s="1">
        <v>388000</v>
      </c>
      <c r="GQ86" s="2">
        <v>0.38800000000000001</v>
      </c>
      <c r="GR86" s="1">
        <v>1236000</v>
      </c>
      <c r="GS86" s="2">
        <v>0.309</v>
      </c>
      <c r="GT86" s="1">
        <v>89000</v>
      </c>
      <c r="GU86" s="2">
        <v>0.17799999999999999</v>
      </c>
      <c r="GV86" s="1">
        <v>1820000</v>
      </c>
      <c r="GW86" s="2">
        <v>0.182</v>
      </c>
      <c r="GX86" s="1">
        <v>277500</v>
      </c>
      <c r="GY86" s="2">
        <v>0.185</v>
      </c>
      <c r="GZ86" s="1">
        <v>558000</v>
      </c>
      <c r="HA86" s="2">
        <v>0.186</v>
      </c>
      <c r="HB86" s="1">
        <v>178000</v>
      </c>
      <c r="HC86" s="2">
        <v>0.17799999999999999</v>
      </c>
      <c r="HD86" s="1">
        <v>740000</v>
      </c>
      <c r="HE86" s="2">
        <v>0.185</v>
      </c>
      <c r="HF86" s="1">
        <v>1850</v>
      </c>
      <c r="HG86" s="2">
        <v>3.7000000000000002E-3</v>
      </c>
      <c r="HH86" s="1">
        <v>35000</v>
      </c>
      <c r="HI86" s="2">
        <v>3.5000000000000001E-3</v>
      </c>
      <c r="HJ86" s="1">
        <v>7800</v>
      </c>
      <c r="HK86" s="2">
        <v>5.1999999999999998E-3</v>
      </c>
      <c r="HL86" s="1">
        <v>8400</v>
      </c>
      <c r="HM86" s="2">
        <v>2.8E-3</v>
      </c>
      <c r="HN86" s="1">
        <v>3500</v>
      </c>
      <c r="HO86" s="2">
        <v>3.5000000000000001E-3</v>
      </c>
      <c r="HP86" s="1">
        <v>9600</v>
      </c>
      <c r="HQ86" s="2">
        <v>2.3999999999999998E-3</v>
      </c>
      <c r="HR86" s="1">
        <v>145</v>
      </c>
      <c r="HS86" s="1">
        <v>150</v>
      </c>
      <c r="HT86" s="1">
        <v>146</v>
      </c>
      <c r="HU86" s="1">
        <v>149</v>
      </c>
      <c r="HV86" s="1">
        <v>146</v>
      </c>
      <c r="HW86" s="1">
        <v>150</v>
      </c>
      <c r="HX86" s="1">
        <v>260</v>
      </c>
      <c r="HY86" s="1">
        <v>241</v>
      </c>
      <c r="HZ86" s="1">
        <v>251</v>
      </c>
      <c r="IA86" s="1">
        <v>251</v>
      </c>
      <c r="IB86" s="1">
        <v>250</v>
      </c>
      <c r="IC86" s="1">
        <v>251</v>
      </c>
      <c r="ID86" s="1">
        <v>400</v>
      </c>
      <c r="IE86" s="1">
        <v>543</v>
      </c>
      <c r="IF86" s="1">
        <v>452</v>
      </c>
      <c r="IG86" s="1">
        <v>512</v>
      </c>
      <c r="IH86" s="1">
        <v>409</v>
      </c>
      <c r="II86" s="1">
        <v>546</v>
      </c>
      <c r="IJ86" s="1">
        <v>267</v>
      </c>
      <c r="IK86" s="1">
        <v>304</v>
      </c>
      <c r="IL86" s="1">
        <v>288</v>
      </c>
      <c r="IM86" s="1">
        <v>296</v>
      </c>
      <c r="IN86" s="1">
        <v>279</v>
      </c>
      <c r="IO86" s="1">
        <v>292</v>
      </c>
      <c r="IP86" s="1">
        <v>2871</v>
      </c>
      <c r="IQ86" s="1">
        <v>2532</v>
      </c>
      <c r="IR86" s="1">
        <v>2284</v>
      </c>
      <c r="IS86" s="1">
        <v>2879</v>
      </c>
      <c r="IT86" s="1">
        <v>2647</v>
      </c>
      <c r="IU86" s="1">
        <v>2797</v>
      </c>
      <c r="IV86" s="1">
        <v>316</v>
      </c>
      <c r="IW86">
        <v>161</v>
      </c>
      <c r="IX86">
        <v>245</v>
      </c>
      <c r="IY86">
        <v>174</v>
      </c>
      <c r="IZ86">
        <v>290</v>
      </c>
      <c r="JA86">
        <v>151</v>
      </c>
      <c r="JB86">
        <v>50</v>
      </c>
      <c r="JC86">
        <v>86</v>
      </c>
      <c r="JD86">
        <v>91</v>
      </c>
      <c r="JE86">
        <v>86</v>
      </c>
      <c r="JF86">
        <v>89</v>
      </c>
      <c r="JG86">
        <v>86</v>
      </c>
      <c r="JH86">
        <v>90</v>
      </c>
      <c r="JI86">
        <v>653</v>
      </c>
      <c r="JJ86">
        <v>647</v>
      </c>
      <c r="JK86">
        <v>641</v>
      </c>
      <c r="JL86">
        <v>632</v>
      </c>
      <c r="JM86">
        <v>652</v>
      </c>
      <c r="JN86">
        <v>641</v>
      </c>
      <c r="JO86">
        <v>444</v>
      </c>
      <c r="JP86">
        <v>419</v>
      </c>
      <c r="JQ86">
        <v>416</v>
      </c>
      <c r="JR86">
        <v>406</v>
      </c>
      <c r="JS86">
        <v>442</v>
      </c>
      <c r="JT86">
        <v>432</v>
      </c>
      <c r="JU86">
        <v>523</v>
      </c>
      <c r="JV86">
        <v>265</v>
      </c>
      <c r="JW86">
        <v>323</v>
      </c>
      <c r="JX86">
        <v>299</v>
      </c>
      <c r="JY86">
        <v>392</v>
      </c>
      <c r="JZ86">
        <v>232</v>
      </c>
      <c r="KA86">
        <v>1.45</v>
      </c>
      <c r="KB86">
        <v>145000</v>
      </c>
      <c r="KC86">
        <v>1.5</v>
      </c>
      <c r="KD86">
        <v>150000</v>
      </c>
      <c r="KE86">
        <v>1.46</v>
      </c>
      <c r="KF86">
        <v>146000</v>
      </c>
      <c r="KG86">
        <v>1.49</v>
      </c>
      <c r="KH86">
        <v>149000</v>
      </c>
      <c r="KI86">
        <v>1.46</v>
      </c>
      <c r="KJ86">
        <v>146000</v>
      </c>
      <c r="KK86">
        <v>1.5</v>
      </c>
      <c r="KL86">
        <v>150000</v>
      </c>
      <c r="KM86">
        <v>133500</v>
      </c>
      <c r="KN86">
        <v>0.26700000000000002</v>
      </c>
      <c r="KO86">
        <v>3040000</v>
      </c>
      <c r="KP86">
        <v>0.30399999999999999</v>
      </c>
      <c r="KQ86">
        <v>432000</v>
      </c>
      <c r="KR86">
        <v>0.28799999999999998</v>
      </c>
      <c r="KS86">
        <v>888000</v>
      </c>
      <c r="KT86">
        <v>0.29599999999999999</v>
      </c>
      <c r="KU86">
        <v>279000</v>
      </c>
      <c r="KV86">
        <v>0.27900000000000003</v>
      </c>
      <c r="KW86">
        <v>1168000</v>
      </c>
      <c r="KX86">
        <v>0.29199999999999998</v>
      </c>
      <c r="KY86">
        <v>14355</v>
      </c>
      <c r="KZ86">
        <v>2.8709999999999999E-2</v>
      </c>
      <c r="LA86">
        <v>253200</v>
      </c>
      <c r="LB86">
        <v>2.5319999999999999E-2</v>
      </c>
      <c r="LC86">
        <v>34260</v>
      </c>
      <c r="LD86">
        <v>2.2839999999999999E-2</v>
      </c>
      <c r="LE86">
        <v>86370</v>
      </c>
      <c r="LF86">
        <v>2.879E-2</v>
      </c>
      <c r="LG86">
        <v>26470</v>
      </c>
      <c r="LH86">
        <v>2.647E-2</v>
      </c>
      <c r="LI86">
        <v>111880</v>
      </c>
      <c r="LJ86">
        <v>2.7969999999999998E-2</v>
      </c>
      <c r="LK86">
        <v>0.316</v>
      </c>
      <c r="LL86">
        <v>316000</v>
      </c>
      <c r="LM86">
        <v>0.161</v>
      </c>
      <c r="LN86">
        <v>161000</v>
      </c>
      <c r="LO86">
        <v>0.245</v>
      </c>
      <c r="LP86">
        <v>245000</v>
      </c>
      <c r="LQ86">
        <v>0.17399999999999999</v>
      </c>
      <c r="LR86">
        <v>174000</v>
      </c>
      <c r="LS86">
        <v>0.28999999999999998</v>
      </c>
      <c r="LT86">
        <v>290000</v>
      </c>
      <c r="LU86">
        <v>0.151</v>
      </c>
      <c r="LV86">
        <v>151000</v>
      </c>
      <c r="LW86">
        <v>8.6</v>
      </c>
      <c r="LX86">
        <v>9.1</v>
      </c>
      <c r="LY86">
        <v>8.6</v>
      </c>
      <c r="LZ86">
        <v>8.9</v>
      </c>
      <c r="MA86">
        <v>8.6</v>
      </c>
      <c r="MB86">
        <v>9</v>
      </c>
      <c r="MC86">
        <v>326500</v>
      </c>
      <c r="MD86">
        <v>0.65300000000000002</v>
      </c>
      <c r="ME86">
        <v>6470000</v>
      </c>
      <c r="MF86">
        <v>0.64700000000000002</v>
      </c>
      <c r="MG86">
        <v>961500</v>
      </c>
      <c r="MH86">
        <v>0.64100000000000001</v>
      </c>
      <c r="MI86">
        <v>1896000</v>
      </c>
      <c r="MJ86">
        <v>0.63200000000000001</v>
      </c>
      <c r="MK86">
        <v>652000</v>
      </c>
      <c r="ML86">
        <v>0.65200000000000002</v>
      </c>
      <c r="MM86">
        <v>2564000</v>
      </c>
      <c r="MN86">
        <v>0.64100000000000001</v>
      </c>
      <c r="MO86">
        <v>222000</v>
      </c>
      <c r="MP86">
        <v>0.44400000000000001</v>
      </c>
      <c r="MQ86">
        <v>4190000</v>
      </c>
      <c r="MR86">
        <v>0.41899999999999998</v>
      </c>
      <c r="MS86">
        <v>624000</v>
      </c>
      <c r="MT86">
        <v>0.41599999999999998</v>
      </c>
      <c r="MU86">
        <v>1218000</v>
      </c>
      <c r="MV86">
        <v>0.40600000000000003</v>
      </c>
      <c r="MW86">
        <v>442000</v>
      </c>
      <c r="MX86">
        <v>0.442</v>
      </c>
      <c r="MY86">
        <v>1728000</v>
      </c>
      <c r="MZ86">
        <v>0.432</v>
      </c>
      <c r="NA86">
        <v>26150</v>
      </c>
      <c r="NB86">
        <v>5.2299999999999999E-2</v>
      </c>
      <c r="NC86">
        <v>265000</v>
      </c>
      <c r="ND86">
        <v>2.6499999999999999E-2</v>
      </c>
      <c r="NE86">
        <v>48450</v>
      </c>
      <c r="NF86">
        <v>3.2300000000000002E-2</v>
      </c>
      <c r="NG86">
        <v>89700</v>
      </c>
      <c r="NH86">
        <v>2.9899999999999999E-2</v>
      </c>
      <c r="NI86">
        <v>39200</v>
      </c>
      <c r="NJ86">
        <v>3.9199999999999999E-2</v>
      </c>
      <c r="NK86">
        <v>92800</v>
      </c>
      <c r="NL86">
        <v>2.3199999999999998E-2</v>
      </c>
      <c r="NM86">
        <v>126.32047709285476</v>
      </c>
      <c r="NN86">
        <v>137.11648645635938</v>
      </c>
      <c r="NO86">
        <v>130.82933898116153</v>
      </c>
      <c r="NP86">
        <v>135.79210790324379</v>
      </c>
      <c r="NQ86">
        <v>128.13588228737041</v>
      </c>
      <c r="NR86">
        <v>136.59469401404525</v>
      </c>
      <c r="NS86">
        <v>172.14429081177519</v>
      </c>
      <c r="NT86">
        <v>166.82939339875111</v>
      </c>
      <c r="NU86">
        <v>162.43655218554861</v>
      </c>
      <c r="NV86">
        <v>164.07995093666369</v>
      </c>
      <c r="NW86">
        <v>162.0114852809991</v>
      </c>
      <c r="NX86">
        <v>165.1028099910794</v>
      </c>
      <c r="NY86">
        <v>263.62667261373775</v>
      </c>
      <c r="NZ86">
        <v>374.49286351471898</v>
      </c>
      <c r="OA86">
        <v>288.40900981266725</v>
      </c>
      <c r="OB86">
        <v>339.39228367528995</v>
      </c>
      <c r="OC86">
        <v>261.0086975914362</v>
      </c>
      <c r="OD86">
        <v>362.70517395182873</v>
      </c>
      <c r="OE86">
        <v>167.49163693131132</v>
      </c>
      <c r="OF86">
        <v>177.89808206958074</v>
      </c>
      <c r="OG86">
        <v>184.84455842997323</v>
      </c>
      <c r="OH86">
        <v>181.6934656556646</v>
      </c>
      <c r="OI86">
        <v>176.90098126672615</v>
      </c>
      <c r="OJ86">
        <v>176.19547279214987</v>
      </c>
      <c r="OK86">
        <v>1541.8054192685101</v>
      </c>
      <c r="OL86">
        <v>691.59968777876895</v>
      </c>
      <c r="OM86">
        <v>1010.1754014272971</v>
      </c>
      <c r="ON86">
        <v>813.92283675289923</v>
      </c>
      <c r="OO86">
        <v>1339.796052631579</v>
      </c>
      <c r="OP86">
        <v>772.39953166815349</v>
      </c>
      <c r="OQ86">
        <v>189.03490187332739</v>
      </c>
      <c r="OR86">
        <v>85.492194469223904</v>
      </c>
      <c r="OS86">
        <v>113.57181088314006</v>
      </c>
      <c r="OT86">
        <v>77.209522747546828</v>
      </c>
      <c r="OU86">
        <v>151.29672167707403</v>
      </c>
      <c r="OV86">
        <v>58.456958073148975</v>
      </c>
      <c r="OW86">
        <v>28.189674397859054</v>
      </c>
      <c r="OX86">
        <v>80.892506690454951</v>
      </c>
      <c r="OY86">
        <v>81.830508474576277</v>
      </c>
      <c r="OZ86">
        <v>81.546164139161462</v>
      </c>
      <c r="PA86">
        <v>81.676293487957182</v>
      </c>
      <c r="PB86">
        <v>81.359054415700271</v>
      </c>
      <c r="PC86">
        <v>81.764161462979487</v>
      </c>
      <c r="PD86">
        <v>167.54029651097983</v>
      </c>
      <c r="PE86">
        <v>94.084605952513655</v>
      </c>
      <c r="PF86">
        <v>125.60550663248245</v>
      </c>
      <c r="PG86">
        <v>93.384349570839376</v>
      </c>
      <c r="PH86">
        <v>145.57730464831121</v>
      </c>
      <c r="PI86">
        <v>89.34210232972913</v>
      </c>
      <c r="PJ86">
        <v>1.2632047709285621</v>
      </c>
      <c r="PK86">
        <v>126320.47709285475</v>
      </c>
      <c r="PL86">
        <v>1.3711648645635901</v>
      </c>
      <c r="PM86">
        <v>137116.48645635939</v>
      </c>
      <c r="PN86">
        <v>1.3082933898116631</v>
      </c>
      <c r="PO86">
        <v>130829.33898116152</v>
      </c>
      <c r="PP86">
        <v>1.3579210790324141</v>
      </c>
      <c r="PQ86">
        <v>135792.1079032438</v>
      </c>
      <c r="PR86">
        <v>1.281358822873736</v>
      </c>
      <c r="PS86">
        <v>128135.88228737042</v>
      </c>
      <c r="PT86">
        <v>1.365946940140454</v>
      </c>
      <c r="PU86">
        <v>136594.69401404526</v>
      </c>
      <c r="PV86">
        <v>83745.81846565567</v>
      </c>
      <c r="PW86">
        <v>0.167491636931311</v>
      </c>
      <c r="PX86">
        <v>1778980.8206958072</v>
      </c>
      <c r="PY86">
        <v>0.17789808206958099</v>
      </c>
      <c r="PZ86">
        <v>277266.83764495986</v>
      </c>
      <c r="QA86">
        <v>0.18484455842997299</v>
      </c>
      <c r="QB86">
        <v>545080.39696699381</v>
      </c>
      <c r="QC86">
        <v>0.18169346565566599</v>
      </c>
      <c r="QD86">
        <v>176900.98126672613</v>
      </c>
      <c r="QE86">
        <v>0.17690098126672599</v>
      </c>
      <c r="QF86">
        <v>704781.89116859948</v>
      </c>
      <c r="QG86">
        <v>0.17619547279215</v>
      </c>
      <c r="QH86">
        <v>7709.027096342551</v>
      </c>
      <c r="QI86">
        <v>1.5418054192685E-2</v>
      </c>
      <c r="QJ86">
        <v>69159.9687778769</v>
      </c>
      <c r="QK86">
        <v>6.915996877788E-3</v>
      </c>
      <c r="QL86">
        <v>15152.631021409456</v>
      </c>
      <c r="QM86">
        <v>1.0101754014273E-2</v>
      </c>
      <c r="QN86">
        <v>24417.685102586976</v>
      </c>
      <c r="QO86">
        <v>8.1392283675290004E-3</v>
      </c>
      <c r="QP86">
        <v>13397.96052631579</v>
      </c>
      <c r="QQ86">
        <v>1.3397960526316E-2</v>
      </c>
      <c r="QR86">
        <v>30895.981266726136</v>
      </c>
      <c r="QS86">
        <v>7.7239953166820001E-3</v>
      </c>
      <c r="QT86">
        <v>0.189034901873327</v>
      </c>
      <c r="QU86">
        <v>189034.90187332738</v>
      </c>
      <c r="QV86">
        <v>8.5492194469225E-2</v>
      </c>
      <c r="QW86">
        <v>85492.194469223905</v>
      </c>
      <c r="QX86">
        <v>0.113571810883141</v>
      </c>
      <c r="QY86">
        <v>113571.81088314006</v>
      </c>
      <c r="QZ86">
        <v>7.7209522747547998E-2</v>
      </c>
      <c r="RA86">
        <v>77209.522747546827</v>
      </c>
      <c r="RB86">
        <v>0.151296721677073</v>
      </c>
      <c r="RC86">
        <v>151296.72167707403</v>
      </c>
      <c r="RD86">
        <v>5.8456958073148997E-2</v>
      </c>
      <c r="RE86">
        <v>58456.958073148977</v>
      </c>
      <c r="RF86">
        <v>8.0892506690455228</v>
      </c>
      <c r="RG86">
        <v>8.1830508474573627</v>
      </c>
      <c r="RH86">
        <v>8.1546164139161164</v>
      </c>
      <c r="RI86">
        <v>8.1676293487954066</v>
      </c>
      <c r="RJ86">
        <v>8.1359054415700225</v>
      </c>
      <c r="RK86">
        <v>8.1764161462976084</v>
      </c>
      <c r="RL86">
        <v>288863.23595004459</v>
      </c>
      <c r="RM86">
        <v>0.57772647190008697</v>
      </c>
      <c r="RN86">
        <v>5603564.8974130237</v>
      </c>
      <c r="RO86">
        <v>0.56035648974130503</v>
      </c>
      <c r="RP86">
        <v>836490.85637823376</v>
      </c>
      <c r="RQ86">
        <v>0.55766057091882204</v>
      </c>
      <c r="RR86">
        <v>1669358.4968777876</v>
      </c>
      <c r="RS86">
        <v>0.55645283229259801</v>
      </c>
      <c r="RT86">
        <v>565774.42016057088</v>
      </c>
      <c r="RU86">
        <v>0.565774420160572</v>
      </c>
      <c r="RV86">
        <v>2241579.839429081</v>
      </c>
      <c r="RW86">
        <v>0.56039495985727295</v>
      </c>
      <c r="RX86">
        <v>127393.62176628011</v>
      </c>
      <c r="RY86">
        <v>0.25478724353255899</v>
      </c>
      <c r="RZ86">
        <v>2617488.8492417485</v>
      </c>
      <c r="SA86">
        <v>0.26174888492417497</v>
      </c>
      <c r="SB86">
        <v>386241.97145405889</v>
      </c>
      <c r="SC86">
        <v>0.25749464763604102</v>
      </c>
      <c r="SD86">
        <v>785545.38358608389</v>
      </c>
      <c r="SE86">
        <v>0.26184846119536098</v>
      </c>
      <c r="SF86">
        <v>257321.25334522748</v>
      </c>
      <c r="SG86">
        <v>0.25732125334522798</v>
      </c>
      <c r="SH86">
        <v>1053631.5789473683</v>
      </c>
      <c r="SI86">
        <v>0.26340789473684101</v>
      </c>
      <c r="SJ86">
        <v>8377.0148255489912</v>
      </c>
      <c r="SK86">
        <v>1.6754029651097999E-2</v>
      </c>
      <c r="SL86">
        <v>94084.605952513652</v>
      </c>
      <c r="SM86">
        <v>9.408460595251E-3</v>
      </c>
      <c r="SN86">
        <v>18840.825994872368</v>
      </c>
      <c r="SO86">
        <v>1.2560550663248E-2</v>
      </c>
      <c r="SP86">
        <v>28015.30487125181</v>
      </c>
      <c r="SQ86">
        <v>9.3384349570840002E-3</v>
      </c>
      <c r="SR86">
        <v>14557.730464831122</v>
      </c>
      <c r="SS86">
        <v>1.4557730464831E-2</v>
      </c>
      <c r="ST86">
        <v>35736.840931891653</v>
      </c>
      <c r="SU86">
        <v>8.934210232973E-3</v>
      </c>
    </row>
    <row r="87" spans="1:515" x14ac:dyDescent="0.3">
      <c r="A87" s="1">
        <v>7103</v>
      </c>
      <c r="B87" s="1">
        <v>7103</v>
      </c>
      <c r="C87" t="s">
        <v>906</v>
      </c>
      <c r="D87" t="s">
        <v>316</v>
      </c>
      <c r="E87" t="s">
        <v>427</v>
      </c>
      <c r="F87" t="s">
        <v>1096</v>
      </c>
      <c r="G87">
        <v>-35.130031600000002</v>
      </c>
      <c r="H87">
        <v>-71.953208900000007</v>
      </c>
      <c r="I87" s="1">
        <v>7</v>
      </c>
      <c r="J87" s="2">
        <v>0</v>
      </c>
      <c r="K87" s="2">
        <v>0</v>
      </c>
      <c r="L87" s="1">
        <v>728</v>
      </c>
      <c r="M87" s="2">
        <v>24.547380898066645</v>
      </c>
      <c r="N87" s="2">
        <v>45.672533179037849</v>
      </c>
      <c r="O87" s="2">
        <v>220.96989651928504</v>
      </c>
      <c r="P87" s="2">
        <v>7.8630388461768366</v>
      </c>
      <c r="Q87" s="2">
        <v>13.919615761229259</v>
      </c>
      <c r="R87" s="1">
        <v>770</v>
      </c>
      <c r="S87" s="2">
        <v>10.1</v>
      </c>
      <c r="T87" s="1">
        <v>51</v>
      </c>
      <c r="U87" s="2">
        <v>24.3</v>
      </c>
      <c r="V87" s="2">
        <v>11.8</v>
      </c>
      <c r="W87" s="2">
        <v>5.0999999999999996</v>
      </c>
      <c r="X87" s="2">
        <v>15.4</v>
      </c>
      <c r="Y87" s="2">
        <v>15.4</v>
      </c>
      <c r="Z87" s="2">
        <v>5.7</v>
      </c>
      <c r="AA87" s="2">
        <v>0.4</v>
      </c>
      <c r="AB87" s="1">
        <v>454</v>
      </c>
      <c r="AC87" s="1">
        <v>2</v>
      </c>
      <c r="AD87" s="1">
        <v>13</v>
      </c>
      <c r="AE87" s="1">
        <v>18</v>
      </c>
      <c r="AF87" s="1">
        <v>190</v>
      </c>
      <c r="AG87" s="1">
        <v>494</v>
      </c>
      <c r="AH87" s="1">
        <v>97</v>
      </c>
      <c r="AI87" s="2">
        <v>21.8</v>
      </c>
      <c r="AJ87" s="2">
        <v>33.909999999999997</v>
      </c>
      <c r="AK87" s="1">
        <v>1005</v>
      </c>
      <c r="AL87" s="2">
        <v>14.8</v>
      </c>
      <c r="AM87" s="1">
        <v>54</v>
      </c>
      <c r="AN87" s="2">
        <v>29.9</v>
      </c>
      <c r="AO87" s="2">
        <v>13.6</v>
      </c>
      <c r="AP87" s="2">
        <v>9.6</v>
      </c>
      <c r="AQ87" s="2">
        <v>20.5</v>
      </c>
      <c r="AR87" s="2">
        <v>20.5</v>
      </c>
      <c r="AS87" s="2">
        <v>10.4</v>
      </c>
      <c r="AT87" s="2">
        <v>4.9000000000000004</v>
      </c>
      <c r="AU87" s="1">
        <v>596</v>
      </c>
      <c r="AV87" s="1">
        <v>11</v>
      </c>
      <c r="AW87" s="1">
        <v>35</v>
      </c>
      <c r="AX87" s="1">
        <v>35</v>
      </c>
      <c r="AY87" s="1">
        <v>245</v>
      </c>
      <c r="AZ87" s="1">
        <v>620</v>
      </c>
      <c r="BA87" s="1">
        <v>102</v>
      </c>
      <c r="BB87" s="2">
        <v>26</v>
      </c>
      <c r="BC87" s="2">
        <v>44.12</v>
      </c>
      <c r="BD87" s="2">
        <v>855.99623706491059</v>
      </c>
      <c r="BE87" s="2">
        <v>13.307431796801495</v>
      </c>
      <c r="BF87" s="2">
        <v>52.474129821260583</v>
      </c>
      <c r="BG87" s="2">
        <v>27.375352775164608</v>
      </c>
      <c r="BH87" s="2">
        <v>12.69501411100658</v>
      </c>
      <c r="BI87" s="2">
        <v>8.2526810912511692</v>
      </c>
      <c r="BJ87" s="2">
        <v>18.131420507996229</v>
      </c>
      <c r="BK87" s="2">
        <v>18.533490122295387</v>
      </c>
      <c r="BL87" s="2">
        <v>8.9272812793979543</v>
      </c>
      <c r="BM87" s="2">
        <v>3.409595484477892</v>
      </c>
      <c r="BN87" s="2">
        <v>515.67074317968013</v>
      </c>
      <c r="BO87" s="2">
        <v>5.8156161806208839</v>
      </c>
      <c r="BP87" s="2">
        <v>21.531514581373472</v>
      </c>
      <c r="BQ87" s="2">
        <v>23.565380997177797</v>
      </c>
      <c r="BR87" s="2">
        <v>212.51552210724364</v>
      </c>
      <c r="BS87" s="2">
        <v>547.10630291627467</v>
      </c>
      <c r="BT87" s="2">
        <v>99.936030103480718</v>
      </c>
      <c r="BU87" s="2">
        <v>23.965757290686771</v>
      </c>
      <c r="BV87" s="2">
        <v>39.603160865475083</v>
      </c>
      <c r="BW87" s="1">
        <v>91</v>
      </c>
      <c r="BX87" s="1">
        <v>120</v>
      </c>
      <c r="BY87" s="1">
        <v>101</v>
      </c>
      <c r="BZ87" s="1">
        <v>115</v>
      </c>
      <c r="CA87" s="1">
        <v>94</v>
      </c>
      <c r="CB87" s="1">
        <v>120</v>
      </c>
      <c r="CC87" s="1">
        <v>172</v>
      </c>
      <c r="CD87" s="1">
        <v>121</v>
      </c>
      <c r="CE87" s="1">
        <v>127</v>
      </c>
      <c r="CF87" s="1">
        <v>125</v>
      </c>
      <c r="CG87" s="1">
        <v>153</v>
      </c>
      <c r="CH87" s="1">
        <v>124</v>
      </c>
      <c r="CI87" s="1">
        <v>66</v>
      </c>
      <c r="CJ87" s="1">
        <v>77</v>
      </c>
      <c r="CK87" s="1">
        <v>61</v>
      </c>
      <c r="CL87" s="1">
        <v>70</v>
      </c>
      <c r="CM87" s="1">
        <v>74</v>
      </c>
      <c r="CN87" s="1">
        <v>68</v>
      </c>
      <c r="CO87" s="1">
        <v>149</v>
      </c>
      <c r="CP87" s="1">
        <v>184</v>
      </c>
      <c r="CQ87" s="1">
        <v>172</v>
      </c>
      <c r="CR87" s="1">
        <v>187</v>
      </c>
      <c r="CS87" s="1">
        <v>161</v>
      </c>
      <c r="CT87" s="1">
        <v>185</v>
      </c>
      <c r="CU87" s="1">
        <v>2810</v>
      </c>
      <c r="CV87" s="1">
        <v>887</v>
      </c>
      <c r="CW87" s="1">
        <v>1726</v>
      </c>
      <c r="CX87" s="1">
        <v>1391</v>
      </c>
      <c r="CY87" s="1">
        <v>1964</v>
      </c>
      <c r="CZ87" s="1">
        <v>972</v>
      </c>
      <c r="DA87" s="1">
        <v>448</v>
      </c>
      <c r="DB87" s="1">
        <v>118</v>
      </c>
      <c r="DC87" s="1">
        <v>236</v>
      </c>
      <c r="DD87" s="1">
        <v>150</v>
      </c>
      <c r="DE87" s="1">
        <v>349</v>
      </c>
      <c r="DF87" s="1">
        <v>118</v>
      </c>
      <c r="DG87" s="1">
        <v>54</v>
      </c>
      <c r="DH87" s="1">
        <v>59</v>
      </c>
      <c r="DI87" s="1">
        <v>61</v>
      </c>
      <c r="DJ87" s="1">
        <v>59</v>
      </c>
      <c r="DK87" s="1">
        <v>60</v>
      </c>
      <c r="DL87" s="1">
        <v>58</v>
      </c>
      <c r="DM87" s="1">
        <v>61</v>
      </c>
      <c r="DN87" s="1">
        <v>404</v>
      </c>
      <c r="DO87" s="1">
        <v>410</v>
      </c>
      <c r="DP87" s="1">
        <v>402</v>
      </c>
      <c r="DQ87" s="1">
        <v>407</v>
      </c>
      <c r="DR87" s="1">
        <v>405</v>
      </c>
      <c r="DS87" s="1">
        <v>407</v>
      </c>
      <c r="DT87" s="1">
        <v>205</v>
      </c>
      <c r="DU87" s="1">
        <v>202</v>
      </c>
      <c r="DV87" s="1">
        <v>211</v>
      </c>
      <c r="DW87" s="1">
        <v>203</v>
      </c>
      <c r="DX87" s="1">
        <v>205</v>
      </c>
      <c r="DY87" s="1">
        <v>199</v>
      </c>
      <c r="DZ87" s="1">
        <v>566</v>
      </c>
      <c r="EA87" s="1">
        <v>198</v>
      </c>
      <c r="EB87" s="1">
        <v>278</v>
      </c>
      <c r="EC87" s="1">
        <v>218</v>
      </c>
      <c r="ED87" s="1">
        <v>330</v>
      </c>
      <c r="EE87" s="1">
        <v>206</v>
      </c>
      <c r="EF87" s="2">
        <v>0.91</v>
      </c>
      <c r="EG87" s="1">
        <v>91000</v>
      </c>
      <c r="EH87" s="2">
        <v>1.2</v>
      </c>
      <c r="EI87" s="1">
        <v>120000</v>
      </c>
      <c r="EJ87" s="2">
        <v>1.01</v>
      </c>
      <c r="EK87" s="1">
        <v>101000</v>
      </c>
      <c r="EL87" s="2">
        <v>1.1499999999999999</v>
      </c>
      <c r="EM87" s="1">
        <v>115000</v>
      </c>
      <c r="EN87" s="2">
        <v>0.94</v>
      </c>
      <c r="EO87" s="1">
        <v>94000</v>
      </c>
      <c r="EP87" s="2">
        <v>1.2</v>
      </c>
      <c r="EQ87" s="1">
        <v>120000</v>
      </c>
      <c r="ER87" s="1">
        <v>74500</v>
      </c>
      <c r="ES87" s="2">
        <v>0.14899999999999999</v>
      </c>
      <c r="ET87" s="1">
        <v>1840000</v>
      </c>
      <c r="EU87" s="2">
        <v>0.184</v>
      </c>
      <c r="EV87" s="1">
        <v>258000</v>
      </c>
      <c r="EW87" s="2">
        <v>0.17199999999999999</v>
      </c>
      <c r="EX87" s="1">
        <v>561000</v>
      </c>
      <c r="EY87" s="2">
        <v>0.187</v>
      </c>
      <c r="EZ87" s="1">
        <v>161000</v>
      </c>
      <c r="FA87" s="2">
        <v>0.161</v>
      </c>
      <c r="FB87" s="1">
        <v>740000</v>
      </c>
      <c r="FC87" s="2">
        <v>0.185</v>
      </c>
      <c r="FD87" s="1">
        <v>14050</v>
      </c>
      <c r="FE87" s="2">
        <v>2.81E-2</v>
      </c>
      <c r="FF87" s="1">
        <v>88700</v>
      </c>
      <c r="FG87" s="2">
        <v>8.8699999999999994E-3</v>
      </c>
      <c r="FH87" s="1">
        <v>25890</v>
      </c>
      <c r="FI87" s="2">
        <v>1.7260000000000001E-2</v>
      </c>
      <c r="FJ87" s="1">
        <v>41730</v>
      </c>
      <c r="FK87" s="2">
        <v>1.391E-2</v>
      </c>
      <c r="FL87" s="1">
        <v>19640</v>
      </c>
      <c r="FM87" s="2">
        <v>1.9640000000000001E-2</v>
      </c>
      <c r="FN87" s="1">
        <v>38880</v>
      </c>
      <c r="FO87" s="2">
        <v>9.7199999999999995E-3</v>
      </c>
      <c r="FP87" s="2">
        <v>0.44800000000000001</v>
      </c>
      <c r="FQ87" s="1">
        <v>448000</v>
      </c>
      <c r="FR87" s="2">
        <v>0.11799999999999999</v>
      </c>
      <c r="FS87" s="1">
        <v>118000</v>
      </c>
      <c r="FT87" s="2">
        <v>0.23599999999999999</v>
      </c>
      <c r="FU87" s="1">
        <v>236000</v>
      </c>
      <c r="FV87" s="2">
        <v>0.15</v>
      </c>
      <c r="FW87" s="1">
        <v>150000</v>
      </c>
      <c r="FX87" s="2">
        <v>0.34899999999999998</v>
      </c>
      <c r="FY87" s="1">
        <v>349000</v>
      </c>
      <c r="FZ87" s="2">
        <v>0.11799999999999999</v>
      </c>
      <c r="GA87" s="1">
        <v>118000</v>
      </c>
      <c r="GB87" s="2">
        <v>5.9</v>
      </c>
      <c r="GC87" s="2">
        <v>6.1</v>
      </c>
      <c r="GD87" s="2">
        <v>5.9</v>
      </c>
      <c r="GE87" s="2">
        <v>6</v>
      </c>
      <c r="GF87" s="2">
        <v>5.8</v>
      </c>
      <c r="GG87" s="2">
        <v>6.1</v>
      </c>
      <c r="GH87" s="1">
        <v>202000</v>
      </c>
      <c r="GI87" s="2">
        <v>0.40400000000000003</v>
      </c>
      <c r="GJ87" s="1">
        <v>4100000</v>
      </c>
      <c r="GK87" s="2">
        <v>0.41</v>
      </c>
      <c r="GL87" s="1">
        <v>603000</v>
      </c>
      <c r="GM87" s="2">
        <v>0.40200000000000002</v>
      </c>
      <c r="GN87" s="1">
        <v>1221000</v>
      </c>
      <c r="GO87" s="2">
        <v>0.40699999999999997</v>
      </c>
      <c r="GP87" s="1">
        <v>405000</v>
      </c>
      <c r="GQ87" s="2">
        <v>0.40500000000000003</v>
      </c>
      <c r="GR87" s="1">
        <v>1628000</v>
      </c>
      <c r="GS87" s="2">
        <v>0.40699999999999997</v>
      </c>
      <c r="GT87" s="1">
        <v>102500</v>
      </c>
      <c r="GU87" s="2">
        <v>0.20499999999999999</v>
      </c>
      <c r="GV87" s="1">
        <v>2020000</v>
      </c>
      <c r="GW87" s="2">
        <v>0.20200000000000001</v>
      </c>
      <c r="GX87" s="1">
        <v>316500</v>
      </c>
      <c r="GY87" s="2">
        <v>0.21099999999999999</v>
      </c>
      <c r="GZ87" s="1">
        <v>609000</v>
      </c>
      <c r="HA87" s="2">
        <v>0.20300000000000001</v>
      </c>
      <c r="HB87" s="1">
        <v>205000</v>
      </c>
      <c r="HC87" s="2">
        <v>0.20499999999999999</v>
      </c>
      <c r="HD87" s="1">
        <v>796000</v>
      </c>
      <c r="HE87" s="2">
        <v>0.19900000000000001</v>
      </c>
      <c r="HF87" s="1">
        <v>28300</v>
      </c>
      <c r="HG87" s="2">
        <v>5.6599999999999998E-2</v>
      </c>
      <c r="HH87" s="1">
        <v>198000</v>
      </c>
      <c r="HI87" s="2">
        <v>1.9800000000000002E-2</v>
      </c>
      <c r="HJ87" s="1">
        <v>41700</v>
      </c>
      <c r="HK87" s="2">
        <v>2.7799999999999998E-2</v>
      </c>
      <c r="HL87" s="1">
        <v>65400</v>
      </c>
      <c r="HM87" s="2">
        <v>2.18E-2</v>
      </c>
      <c r="HN87" s="1">
        <v>33000</v>
      </c>
      <c r="HO87" s="2">
        <v>3.3000000000000002E-2</v>
      </c>
      <c r="HP87" s="1">
        <v>82400</v>
      </c>
      <c r="HQ87" s="2">
        <v>2.06E-2</v>
      </c>
      <c r="HR87" s="1">
        <v>134</v>
      </c>
      <c r="HS87" s="1">
        <v>154</v>
      </c>
      <c r="HT87" s="1">
        <v>146</v>
      </c>
      <c r="HU87" s="1">
        <v>155</v>
      </c>
      <c r="HV87" s="1">
        <v>140</v>
      </c>
      <c r="HW87" s="1">
        <v>155</v>
      </c>
      <c r="HX87" s="1">
        <v>343</v>
      </c>
      <c r="HY87" s="1">
        <v>284</v>
      </c>
      <c r="HZ87" s="1">
        <v>313</v>
      </c>
      <c r="IA87" s="1">
        <v>292</v>
      </c>
      <c r="IB87" s="1">
        <v>331</v>
      </c>
      <c r="IC87" s="1">
        <v>287</v>
      </c>
      <c r="ID87" s="1">
        <v>179</v>
      </c>
      <c r="IE87" s="1">
        <v>236</v>
      </c>
      <c r="IF87" s="1">
        <v>182</v>
      </c>
      <c r="IG87" s="1">
        <v>221</v>
      </c>
      <c r="IH87" s="1">
        <v>191</v>
      </c>
      <c r="II87" s="1">
        <v>230</v>
      </c>
      <c r="IJ87" s="1">
        <v>230</v>
      </c>
      <c r="IK87" s="1">
        <v>285</v>
      </c>
      <c r="IL87" s="1">
        <v>276</v>
      </c>
      <c r="IM87" s="1">
        <v>283</v>
      </c>
      <c r="IN87" s="1">
        <v>250</v>
      </c>
      <c r="IO87" s="1">
        <v>290</v>
      </c>
      <c r="IP87" s="1">
        <v>5672</v>
      </c>
      <c r="IQ87" s="1">
        <v>3756</v>
      </c>
      <c r="IR87" s="1">
        <v>5548</v>
      </c>
      <c r="IS87" s="1">
        <v>5456</v>
      </c>
      <c r="IT87" s="1">
        <v>4673</v>
      </c>
      <c r="IU87" s="1">
        <v>3770</v>
      </c>
      <c r="IV87" s="1">
        <v>631</v>
      </c>
      <c r="IW87">
        <v>370</v>
      </c>
      <c r="IX87">
        <v>426</v>
      </c>
      <c r="IY87">
        <v>407</v>
      </c>
      <c r="IZ87">
        <v>551</v>
      </c>
      <c r="JA87">
        <v>378</v>
      </c>
      <c r="JB87">
        <v>111</v>
      </c>
      <c r="JC87">
        <v>67</v>
      </c>
      <c r="JD87">
        <v>70</v>
      </c>
      <c r="JE87">
        <v>67</v>
      </c>
      <c r="JF87">
        <v>68</v>
      </c>
      <c r="JG87">
        <v>67</v>
      </c>
      <c r="JH87">
        <v>69</v>
      </c>
      <c r="JI87">
        <v>585</v>
      </c>
      <c r="JJ87">
        <v>580</v>
      </c>
      <c r="JK87">
        <v>576</v>
      </c>
      <c r="JL87">
        <v>589</v>
      </c>
      <c r="JM87">
        <v>579</v>
      </c>
      <c r="JN87">
        <v>587</v>
      </c>
      <c r="JO87">
        <v>416</v>
      </c>
      <c r="JP87">
        <v>385</v>
      </c>
      <c r="JQ87">
        <v>388</v>
      </c>
      <c r="JR87">
        <v>367</v>
      </c>
      <c r="JS87">
        <v>407</v>
      </c>
      <c r="JT87">
        <v>374</v>
      </c>
      <c r="JU87">
        <v>1694</v>
      </c>
      <c r="JV87">
        <v>1066</v>
      </c>
      <c r="JW87">
        <v>1537</v>
      </c>
      <c r="JX87">
        <v>1180</v>
      </c>
      <c r="JY87">
        <v>1346</v>
      </c>
      <c r="JZ87">
        <v>1051</v>
      </c>
      <c r="KA87">
        <v>1.34</v>
      </c>
      <c r="KB87">
        <v>134000</v>
      </c>
      <c r="KC87">
        <v>1.54</v>
      </c>
      <c r="KD87">
        <v>154000</v>
      </c>
      <c r="KE87">
        <v>1.46</v>
      </c>
      <c r="KF87">
        <v>146000</v>
      </c>
      <c r="KG87">
        <v>1.55</v>
      </c>
      <c r="KH87">
        <v>155000</v>
      </c>
      <c r="KI87">
        <v>1.4</v>
      </c>
      <c r="KJ87">
        <v>140000</v>
      </c>
      <c r="KK87">
        <v>1.55</v>
      </c>
      <c r="KL87">
        <v>155000</v>
      </c>
      <c r="KM87">
        <v>115000</v>
      </c>
      <c r="KN87">
        <v>0.23</v>
      </c>
      <c r="KO87">
        <v>2850000</v>
      </c>
      <c r="KP87">
        <v>0.28499999999999998</v>
      </c>
      <c r="KQ87">
        <v>414000</v>
      </c>
      <c r="KR87">
        <v>0.27600000000000002</v>
      </c>
      <c r="KS87">
        <v>849000</v>
      </c>
      <c r="KT87">
        <v>0.28299999999999997</v>
      </c>
      <c r="KU87">
        <v>250000</v>
      </c>
      <c r="KV87">
        <v>0.25</v>
      </c>
      <c r="KW87">
        <v>1160000</v>
      </c>
      <c r="KX87">
        <v>0.28999999999999998</v>
      </c>
      <c r="KY87">
        <v>28360</v>
      </c>
      <c r="KZ87">
        <v>5.672E-2</v>
      </c>
      <c r="LA87">
        <v>375600</v>
      </c>
      <c r="LB87">
        <v>3.7560000000000003E-2</v>
      </c>
      <c r="LC87">
        <v>83220</v>
      </c>
      <c r="LD87">
        <v>5.5480000000000002E-2</v>
      </c>
      <c r="LE87">
        <v>163680</v>
      </c>
      <c r="LF87">
        <v>5.4559999999999997E-2</v>
      </c>
      <c r="LG87">
        <v>46730</v>
      </c>
      <c r="LH87">
        <v>4.6730000000000001E-2</v>
      </c>
      <c r="LI87">
        <v>150800</v>
      </c>
      <c r="LJ87">
        <v>3.7699999999999997E-2</v>
      </c>
      <c r="LK87">
        <v>0.63100000000000001</v>
      </c>
      <c r="LL87">
        <v>631000</v>
      </c>
      <c r="LM87">
        <v>0.37</v>
      </c>
      <c r="LN87">
        <v>370000</v>
      </c>
      <c r="LO87">
        <v>0.42599999999999999</v>
      </c>
      <c r="LP87">
        <v>426000</v>
      </c>
      <c r="LQ87">
        <v>0.40699999999999997</v>
      </c>
      <c r="LR87">
        <v>407000</v>
      </c>
      <c r="LS87">
        <v>0.55100000000000005</v>
      </c>
      <c r="LT87">
        <v>551000</v>
      </c>
      <c r="LU87">
        <v>0.378</v>
      </c>
      <c r="LV87">
        <v>378000</v>
      </c>
      <c r="LW87">
        <v>6.7</v>
      </c>
      <c r="LX87">
        <v>7</v>
      </c>
      <c r="LY87">
        <v>6.7</v>
      </c>
      <c r="LZ87">
        <v>6.8</v>
      </c>
      <c r="MA87">
        <v>6.7</v>
      </c>
      <c r="MB87">
        <v>6.9</v>
      </c>
      <c r="MC87">
        <v>292500</v>
      </c>
      <c r="MD87">
        <v>0.58499999999999996</v>
      </c>
      <c r="ME87">
        <v>5800000</v>
      </c>
      <c r="MF87">
        <v>0.57999999999999996</v>
      </c>
      <c r="MG87">
        <v>864000</v>
      </c>
      <c r="MH87">
        <v>0.57599999999999996</v>
      </c>
      <c r="MI87">
        <v>1767000</v>
      </c>
      <c r="MJ87">
        <v>0.58899999999999997</v>
      </c>
      <c r="MK87">
        <v>579000</v>
      </c>
      <c r="ML87">
        <v>0.57899999999999996</v>
      </c>
      <c r="MM87">
        <v>2348000</v>
      </c>
      <c r="MN87">
        <v>0.58699999999999997</v>
      </c>
      <c r="MO87">
        <v>208000</v>
      </c>
      <c r="MP87">
        <v>0.41599999999999998</v>
      </c>
      <c r="MQ87">
        <v>3850000</v>
      </c>
      <c r="MR87">
        <v>0.38500000000000001</v>
      </c>
      <c r="MS87">
        <v>582000</v>
      </c>
      <c r="MT87">
        <v>0.38800000000000001</v>
      </c>
      <c r="MU87">
        <v>1101000</v>
      </c>
      <c r="MV87">
        <v>0.36699999999999999</v>
      </c>
      <c r="MW87">
        <v>407000</v>
      </c>
      <c r="MX87">
        <v>0.40699999999999997</v>
      </c>
      <c r="MY87">
        <v>1496000</v>
      </c>
      <c r="MZ87">
        <v>0.374</v>
      </c>
      <c r="NA87">
        <v>84700</v>
      </c>
      <c r="NB87">
        <v>0.1694</v>
      </c>
      <c r="NC87">
        <v>1066000</v>
      </c>
      <c r="ND87">
        <v>0.1066</v>
      </c>
      <c r="NE87">
        <v>230550</v>
      </c>
      <c r="NF87">
        <v>0.1537</v>
      </c>
      <c r="NG87">
        <v>354000</v>
      </c>
      <c r="NH87">
        <v>0.11799999999999999</v>
      </c>
      <c r="NI87">
        <v>134600</v>
      </c>
      <c r="NJ87">
        <v>0.1346</v>
      </c>
      <c r="NK87">
        <v>420400</v>
      </c>
      <c r="NL87">
        <v>0.1051</v>
      </c>
      <c r="NM87">
        <v>110.71509433962264</v>
      </c>
      <c r="NN87">
        <v>136.16886792452831</v>
      </c>
      <c r="NO87">
        <v>120.51792452830189</v>
      </c>
      <c r="NP87">
        <v>130.5132075471698</v>
      </c>
      <c r="NQ87">
        <v>114.44622641509434</v>
      </c>
      <c r="NR87">
        <v>134.58018867924528</v>
      </c>
      <c r="NS87">
        <v>221.14947965941343</v>
      </c>
      <c r="NT87">
        <v>180.72185430463577</v>
      </c>
      <c r="NU87">
        <v>190.67549668874173</v>
      </c>
      <c r="NV87">
        <v>185.0085146641438</v>
      </c>
      <c r="NW87">
        <v>204.16556291390728</v>
      </c>
      <c r="NX87">
        <v>182.75402081362347</v>
      </c>
      <c r="NY87">
        <v>120.9441816461684</v>
      </c>
      <c r="NZ87">
        <v>159.34058656575212</v>
      </c>
      <c r="OA87">
        <v>121.54399243140965</v>
      </c>
      <c r="OB87">
        <v>132.06244087038789</v>
      </c>
      <c r="OC87">
        <v>126.50141911069063</v>
      </c>
      <c r="OD87">
        <v>141.78051087984863</v>
      </c>
      <c r="OE87">
        <v>202.80983916745507</v>
      </c>
      <c r="OF87">
        <v>231.68306527909178</v>
      </c>
      <c r="OG87">
        <v>235.56575212866605</v>
      </c>
      <c r="OH87">
        <v>235.23462630085146</v>
      </c>
      <c r="OI87">
        <v>212.55156102175971</v>
      </c>
      <c r="OJ87">
        <v>231.96310312204352</v>
      </c>
      <c r="OK87">
        <v>4414.1731315042571</v>
      </c>
      <c r="OL87">
        <v>2381.2592242194892</v>
      </c>
      <c r="OM87">
        <v>3456.5004730368969</v>
      </c>
      <c r="ON87">
        <v>2938.0435193945127</v>
      </c>
      <c r="OO87">
        <v>3338.344370860927</v>
      </c>
      <c r="OP87">
        <v>2449.1911069063385</v>
      </c>
      <c r="OQ87">
        <v>540.51561021759699</v>
      </c>
      <c r="OR87">
        <v>242.21475875118259</v>
      </c>
      <c r="OS87">
        <v>330.10596026490066</v>
      </c>
      <c r="OT87">
        <v>294.92052980132451</v>
      </c>
      <c r="OU87">
        <v>416.60643330179755</v>
      </c>
      <c r="OV87">
        <v>252.07852412488174</v>
      </c>
      <c r="OW87">
        <v>77.988647114474929</v>
      </c>
      <c r="OX87">
        <v>61.431409649952698</v>
      </c>
      <c r="OY87">
        <v>63.77767265846736</v>
      </c>
      <c r="OZ87">
        <v>62.144749290444658</v>
      </c>
      <c r="PA87">
        <v>63.074739829706715</v>
      </c>
      <c r="PB87">
        <v>61.579943235572372</v>
      </c>
      <c r="PC87">
        <v>63.629139072847686</v>
      </c>
      <c r="PD87">
        <v>1177.4462264150943</v>
      </c>
      <c r="PE87">
        <v>645.67735849056601</v>
      </c>
      <c r="PF87">
        <v>890.24528301886789</v>
      </c>
      <c r="PG87">
        <v>665.51226415094345</v>
      </c>
      <c r="PH87">
        <v>845.83867924528306</v>
      </c>
      <c r="PI87">
        <v>646.38018867924529</v>
      </c>
      <c r="PJ87">
        <v>1.1071509433962261</v>
      </c>
      <c r="PK87">
        <v>110715.09433962264</v>
      </c>
      <c r="PL87">
        <v>1.3616886792452889</v>
      </c>
      <c r="PM87">
        <v>136168.86792452831</v>
      </c>
      <c r="PN87">
        <v>1.2051792452830199</v>
      </c>
      <c r="PO87">
        <v>120517.92452830188</v>
      </c>
      <c r="PP87">
        <v>1.3051320754716971</v>
      </c>
      <c r="PQ87">
        <v>130513.2075471698</v>
      </c>
      <c r="PR87">
        <v>1.1444622641509421</v>
      </c>
      <c r="PS87">
        <v>114446.22641509434</v>
      </c>
      <c r="PT87">
        <v>1.3458018867924531</v>
      </c>
      <c r="PU87">
        <v>134580.18867924527</v>
      </c>
      <c r="PV87">
        <v>101404.91958372753</v>
      </c>
      <c r="PW87">
        <v>0.20280983916745501</v>
      </c>
      <c r="PX87">
        <v>2316830.6527909175</v>
      </c>
      <c r="PY87">
        <v>0.23168306527909199</v>
      </c>
      <c r="PZ87">
        <v>353348.62819299905</v>
      </c>
      <c r="QA87">
        <v>0.23556575212866701</v>
      </c>
      <c r="QB87">
        <v>705703.8789025544</v>
      </c>
      <c r="QC87">
        <v>0.23523462630085201</v>
      </c>
      <c r="QD87">
        <v>212551.5610217597</v>
      </c>
      <c r="QE87">
        <v>0.21255156102176001</v>
      </c>
      <c r="QF87">
        <v>927852.41248817404</v>
      </c>
      <c r="QG87">
        <v>0.23196310312204399</v>
      </c>
      <c r="QH87">
        <v>22070.865657521288</v>
      </c>
      <c r="QI87">
        <v>4.4141731315043002E-2</v>
      </c>
      <c r="QJ87">
        <v>238125.92242194893</v>
      </c>
      <c r="QK87">
        <v>2.3812592242195001E-2</v>
      </c>
      <c r="QL87">
        <v>51847.507095553454</v>
      </c>
      <c r="QM87">
        <v>3.4565004730368998E-2</v>
      </c>
      <c r="QN87">
        <v>88141.30558183539</v>
      </c>
      <c r="QO87">
        <v>2.9380435193944999E-2</v>
      </c>
      <c r="QP87">
        <v>33383.443708609273</v>
      </c>
      <c r="QQ87">
        <v>3.3383443708608997E-2</v>
      </c>
      <c r="QR87">
        <v>97967.644276253544</v>
      </c>
      <c r="QS87">
        <v>2.4491911069063E-2</v>
      </c>
      <c r="QT87">
        <v>0.54051561021759598</v>
      </c>
      <c r="QU87">
        <v>540515.61021759699</v>
      </c>
      <c r="QV87">
        <v>0.24221475875118301</v>
      </c>
      <c r="QW87">
        <v>242214.75875118258</v>
      </c>
      <c r="QX87">
        <v>0.33010596026490002</v>
      </c>
      <c r="QY87">
        <v>330105.96026490064</v>
      </c>
      <c r="QZ87">
        <v>0.29492052980132499</v>
      </c>
      <c r="RA87">
        <v>294920.52980132448</v>
      </c>
      <c r="RB87">
        <v>0.41660643330179797</v>
      </c>
      <c r="RC87">
        <v>416606.43330179754</v>
      </c>
      <c r="RD87">
        <v>0.25207852412488202</v>
      </c>
      <c r="RE87">
        <v>252078.52412488175</v>
      </c>
      <c r="RF87">
        <v>6.1431409649952737</v>
      </c>
      <c r="RG87">
        <v>6.3777672658467512</v>
      </c>
      <c r="RH87">
        <v>6.2144749290444707</v>
      </c>
      <c r="RI87">
        <v>6.3074739829706532</v>
      </c>
      <c r="RJ87">
        <v>6.1579943235572401</v>
      </c>
      <c r="RK87">
        <v>6.3629139072847671</v>
      </c>
      <c r="RL87">
        <v>244365.18448438979</v>
      </c>
      <c r="RM87">
        <v>0.48873036896877903</v>
      </c>
      <c r="RN87">
        <v>4836471.1447492903</v>
      </c>
      <c r="RO87">
        <v>0.48364711447492897</v>
      </c>
      <c r="RP87">
        <v>703233.20719016087</v>
      </c>
      <c r="RQ87">
        <v>0.46882213812677398</v>
      </c>
      <c r="RR87">
        <v>1449454.1154210027</v>
      </c>
      <c r="RS87">
        <v>0.48315137180700102</v>
      </c>
      <c r="RT87">
        <v>477748.34437086096</v>
      </c>
      <c r="RU87">
        <v>0.477748344370862</v>
      </c>
      <c r="RV87">
        <v>1948836.3292336802</v>
      </c>
      <c r="RW87">
        <v>0.48720908230842003</v>
      </c>
      <c r="RX87">
        <v>154233.20719016084</v>
      </c>
      <c r="RY87">
        <v>0.30846641438032102</v>
      </c>
      <c r="RZ87">
        <v>2846811.7313150424</v>
      </c>
      <c r="SA87">
        <v>0.28468117313150398</v>
      </c>
      <c r="SB87">
        <v>443426.67928098392</v>
      </c>
      <c r="SC87">
        <v>0.29561778618732198</v>
      </c>
      <c r="SD87">
        <v>844861.87322611164</v>
      </c>
      <c r="SE87">
        <v>0.281620624408703</v>
      </c>
      <c r="SF87">
        <v>309687.79564806056</v>
      </c>
      <c r="SG87">
        <v>0.30968779564805998</v>
      </c>
      <c r="SH87">
        <v>1123390.7284768212</v>
      </c>
      <c r="SI87">
        <v>0.28084768211920502</v>
      </c>
      <c r="SJ87">
        <v>58872.311320754714</v>
      </c>
      <c r="SK87">
        <v>0.11774462264150901</v>
      </c>
      <c r="SL87">
        <v>645677.35849056602</v>
      </c>
      <c r="SM87">
        <v>6.4567735849057006E-2</v>
      </c>
      <c r="SN87">
        <v>133536.79245283018</v>
      </c>
      <c r="SO87">
        <v>8.9024528301886993E-2</v>
      </c>
      <c r="SP87">
        <v>199653.67924528301</v>
      </c>
      <c r="SQ87">
        <v>6.6551226415094006E-2</v>
      </c>
      <c r="SR87">
        <v>84583.867924528298</v>
      </c>
      <c r="SS87">
        <v>8.4583867924528003E-2</v>
      </c>
      <c r="ST87">
        <v>258552.0754716981</v>
      </c>
      <c r="SU87">
        <v>6.4638018867925001E-2</v>
      </c>
    </row>
    <row r="88" spans="1:515" x14ac:dyDescent="0.3">
      <c r="A88" s="1">
        <v>9207</v>
      </c>
      <c r="B88" s="1">
        <v>9207</v>
      </c>
      <c r="C88" t="s">
        <v>927</v>
      </c>
      <c r="D88" t="s">
        <v>379</v>
      </c>
      <c r="E88" t="s">
        <v>429</v>
      </c>
      <c r="F88" t="s">
        <v>1184</v>
      </c>
      <c r="G88">
        <v>-38.286644000000003</v>
      </c>
      <c r="H88">
        <v>-73.045837399999996</v>
      </c>
      <c r="I88" s="1">
        <v>51</v>
      </c>
      <c r="J88" s="2">
        <v>0</v>
      </c>
      <c r="K88" s="2">
        <v>0</v>
      </c>
      <c r="L88" s="1">
        <v>780</v>
      </c>
      <c r="M88" s="2">
        <v>22.354662659115068</v>
      </c>
      <c r="N88" s="2">
        <v>41.124484576260031</v>
      </c>
      <c r="O88" s="2">
        <v>344.86413043478262</v>
      </c>
      <c r="P88" s="2">
        <v>9.0560457357264319</v>
      </c>
      <c r="Q88" s="2">
        <v>16.058206546590689</v>
      </c>
      <c r="R88" s="1">
        <v>964</v>
      </c>
      <c r="S88" s="2">
        <v>8.1999999999999993</v>
      </c>
      <c r="T88" s="1">
        <v>53</v>
      </c>
      <c r="U88" s="2">
        <v>20.399999999999999</v>
      </c>
      <c r="V88" s="2">
        <v>11.1</v>
      </c>
      <c r="W88" s="2">
        <v>4.7</v>
      </c>
      <c r="X88" s="2">
        <v>12.1</v>
      </c>
      <c r="Y88" s="2">
        <v>12.1</v>
      </c>
      <c r="Z88" s="2">
        <v>5.2</v>
      </c>
      <c r="AA88" s="2">
        <v>0.7</v>
      </c>
      <c r="AB88" s="1">
        <v>459</v>
      </c>
      <c r="AC88" s="1">
        <v>19</v>
      </c>
      <c r="AD88" s="1">
        <v>80</v>
      </c>
      <c r="AE88" s="1">
        <v>80</v>
      </c>
      <c r="AF88" s="1">
        <v>171</v>
      </c>
      <c r="AG88" s="1">
        <v>481</v>
      </c>
      <c r="AH88" s="1">
        <v>64</v>
      </c>
      <c r="AI88" s="2">
        <v>19.3</v>
      </c>
      <c r="AJ88" s="2">
        <v>27.4</v>
      </c>
      <c r="AK88" s="1">
        <v>1558</v>
      </c>
      <c r="AL88" s="2">
        <v>12.9</v>
      </c>
      <c r="AM88" s="1">
        <v>57</v>
      </c>
      <c r="AN88" s="2">
        <v>26.3</v>
      </c>
      <c r="AO88" s="2">
        <v>12.1</v>
      </c>
      <c r="AP88" s="2">
        <v>9</v>
      </c>
      <c r="AQ88" s="2">
        <v>17.5</v>
      </c>
      <c r="AR88" s="2">
        <v>17.5</v>
      </c>
      <c r="AS88" s="2">
        <v>9.5</v>
      </c>
      <c r="AT88" s="2">
        <v>4.5999999999999996</v>
      </c>
      <c r="AU88" s="1">
        <v>743</v>
      </c>
      <c r="AV88" s="1">
        <v>33</v>
      </c>
      <c r="AW88" s="1">
        <v>126</v>
      </c>
      <c r="AX88" s="1">
        <v>126</v>
      </c>
      <c r="AY88" s="1">
        <v>279</v>
      </c>
      <c r="AZ88" s="1">
        <v>767</v>
      </c>
      <c r="BA88" s="1">
        <v>72</v>
      </c>
      <c r="BB88" s="2">
        <v>22.6</v>
      </c>
      <c r="BC88" s="2">
        <v>35.79</v>
      </c>
      <c r="BD88" s="2">
        <v>1266.8351449275362</v>
      </c>
      <c r="BE88" s="2">
        <v>10.933695652173883</v>
      </c>
      <c r="BF88" s="2">
        <v>55.054347826086953</v>
      </c>
      <c r="BG88" s="2">
        <v>23.707971014492731</v>
      </c>
      <c r="BH88" s="2">
        <v>11.62255434782608</v>
      </c>
      <c r="BI88" s="2">
        <v>7.0365942028985531</v>
      </c>
      <c r="BJ88" s="2">
        <v>15.128442028985488</v>
      </c>
      <c r="BK88" s="2">
        <v>15.128442028985488</v>
      </c>
      <c r="BL88" s="2">
        <v>7.5200181159420243</v>
      </c>
      <c r="BM88" s="2">
        <v>2.7679347826086942</v>
      </c>
      <c r="BN88" s="2">
        <v>613.46105072463763</v>
      </c>
      <c r="BO88" s="2">
        <v>26.599637681159422</v>
      </c>
      <c r="BP88" s="2">
        <v>99.226449275362313</v>
      </c>
      <c r="BQ88" s="2">
        <v>99.226449275362313</v>
      </c>
      <c r="BR88" s="2">
        <v>229.31793478260869</v>
      </c>
      <c r="BS88" s="2">
        <v>634.99275362318838</v>
      </c>
      <c r="BT88" s="2">
        <v>68.073369565217391</v>
      </c>
      <c r="BU88" s="2">
        <v>20.940036231884029</v>
      </c>
      <c r="BV88" s="2">
        <v>31.582454710144951</v>
      </c>
      <c r="BW88" s="1">
        <v>86</v>
      </c>
      <c r="BX88" s="1">
        <v>116</v>
      </c>
      <c r="BY88" s="1">
        <v>93</v>
      </c>
      <c r="BZ88" s="1">
        <v>104</v>
      </c>
      <c r="CA88" s="1">
        <v>88</v>
      </c>
      <c r="CB88" s="1">
        <v>114</v>
      </c>
      <c r="CC88" s="1">
        <v>268</v>
      </c>
      <c r="CD88" s="1">
        <v>219</v>
      </c>
      <c r="CE88" s="1">
        <v>241</v>
      </c>
      <c r="CF88" s="1">
        <v>236</v>
      </c>
      <c r="CG88" s="1">
        <v>261</v>
      </c>
      <c r="CH88" s="1">
        <v>228</v>
      </c>
      <c r="CI88" s="1">
        <v>64</v>
      </c>
      <c r="CJ88" s="1">
        <v>85</v>
      </c>
      <c r="CK88" s="1">
        <v>61</v>
      </c>
      <c r="CL88" s="1">
        <v>67</v>
      </c>
      <c r="CM88" s="1">
        <v>74</v>
      </c>
      <c r="CN88" s="1">
        <v>65</v>
      </c>
      <c r="CO88" s="1">
        <v>170</v>
      </c>
      <c r="CP88" s="1">
        <v>276</v>
      </c>
      <c r="CQ88" s="1">
        <v>216</v>
      </c>
      <c r="CR88" s="1">
        <v>240</v>
      </c>
      <c r="CS88" s="1">
        <v>178</v>
      </c>
      <c r="CT88" s="1">
        <v>271</v>
      </c>
      <c r="CU88" s="1">
        <v>4389</v>
      </c>
      <c r="CV88" s="1">
        <v>697</v>
      </c>
      <c r="CW88" s="1">
        <v>1718</v>
      </c>
      <c r="CX88" s="1">
        <v>1168</v>
      </c>
      <c r="CY88" s="1">
        <v>2450</v>
      </c>
      <c r="CZ88" s="1">
        <v>803</v>
      </c>
      <c r="DA88" s="1">
        <v>634</v>
      </c>
      <c r="DB88" s="1">
        <v>205</v>
      </c>
      <c r="DC88" s="1">
        <v>392</v>
      </c>
      <c r="DD88" s="1">
        <v>250</v>
      </c>
      <c r="DE88" s="1">
        <v>471</v>
      </c>
      <c r="DF88" s="1">
        <v>227</v>
      </c>
      <c r="DG88" s="1">
        <v>81</v>
      </c>
      <c r="DH88" s="1">
        <v>55</v>
      </c>
      <c r="DI88" s="1">
        <v>56</v>
      </c>
      <c r="DJ88" s="1">
        <v>55</v>
      </c>
      <c r="DK88" s="1">
        <v>55</v>
      </c>
      <c r="DL88" s="1">
        <v>55</v>
      </c>
      <c r="DM88" s="1">
        <v>55</v>
      </c>
      <c r="DN88" s="1">
        <v>255</v>
      </c>
      <c r="DO88" s="1">
        <v>188</v>
      </c>
      <c r="DP88" s="1">
        <v>225</v>
      </c>
      <c r="DQ88" s="1">
        <v>187</v>
      </c>
      <c r="DR88" s="1">
        <v>242</v>
      </c>
      <c r="DS88" s="1">
        <v>177</v>
      </c>
      <c r="DT88" s="1">
        <v>209</v>
      </c>
      <c r="DU88" s="1">
        <v>196</v>
      </c>
      <c r="DV88" s="1">
        <v>199</v>
      </c>
      <c r="DW88" s="1">
        <v>187</v>
      </c>
      <c r="DX88" s="1">
        <v>207</v>
      </c>
      <c r="DY88" s="1">
        <v>193</v>
      </c>
      <c r="DZ88" s="1">
        <v>766</v>
      </c>
      <c r="EA88" s="1">
        <v>210</v>
      </c>
      <c r="EB88" s="1">
        <v>342</v>
      </c>
      <c r="EC88" s="1">
        <v>225</v>
      </c>
      <c r="ED88" s="1">
        <v>598</v>
      </c>
      <c r="EE88" s="1">
        <v>207</v>
      </c>
      <c r="EF88" s="2">
        <v>0.86</v>
      </c>
      <c r="EG88" s="1">
        <v>86000</v>
      </c>
      <c r="EH88" s="2">
        <v>1.1599999999999999</v>
      </c>
      <c r="EI88" s="1">
        <v>116000</v>
      </c>
      <c r="EJ88" s="2">
        <v>0.93</v>
      </c>
      <c r="EK88" s="1">
        <v>93000</v>
      </c>
      <c r="EL88" s="2">
        <v>1.04</v>
      </c>
      <c r="EM88" s="1">
        <v>104000</v>
      </c>
      <c r="EN88" s="2">
        <v>0.88</v>
      </c>
      <c r="EO88" s="1">
        <v>88000</v>
      </c>
      <c r="EP88" s="2">
        <v>1.1399999999999999</v>
      </c>
      <c r="EQ88" s="1">
        <v>114000</v>
      </c>
      <c r="ER88" s="1">
        <v>85000</v>
      </c>
      <c r="ES88" s="2">
        <v>0.17</v>
      </c>
      <c r="ET88" s="1">
        <v>2760000</v>
      </c>
      <c r="EU88" s="2">
        <v>0.27600000000000002</v>
      </c>
      <c r="EV88" s="1">
        <v>324000</v>
      </c>
      <c r="EW88" s="2">
        <v>0.216</v>
      </c>
      <c r="EX88" s="1">
        <v>720000</v>
      </c>
      <c r="EY88" s="2">
        <v>0.24</v>
      </c>
      <c r="EZ88" s="1">
        <v>178000</v>
      </c>
      <c r="FA88" s="2">
        <v>0.17799999999999999</v>
      </c>
      <c r="FB88" s="1">
        <v>1084000</v>
      </c>
      <c r="FC88" s="2">
        <v>0.27100000000000002</v>
      </c>
      <c r="FD88" s="1">
        <v>21945</v>
      </c>
      <c r="FE88" s="2">
        <v>4.3889999999999998E-2</v>
      </c>
      <c r="FF88" s="1">
        <v>69700</v>
      </c>
      <c r="FG88" s="2">
        <v>6.9699999999999996E-3</v>
      </c>
      <c r="FH88" s="1">
        <v>25770</v>
      </c>
      <c r="FI88" s="2">
        <v>1.7180000000000001E-2</v>
      </c>
      <c r="FJ88" s="1">
        <v>35040</v>
      </c>
      <c r="FK88" s="2">
        <v>1.1679999999999999E-2</v>
      </c>
      <c r="FL88" s="1">
        <v>24500</v>
      </c>
      <c r="FM88" s="2">
        <v>2.4500000000000001E-2</v>
      </c>
      <c r="FN88" s="1">
        <v>32120</v>
      </c>
      <c r="FO88" s="2">
        <v>8.0300000000000007E-3</v>
      </c>
      <c r="FP88" s="2">
        <v>0.63400000000000001</v>
      </c>
      <c r="FQ88" s="1">
        <v>634000</v>
      </c>
      <c r="FR88" s="2">
        <v>0.20499999999999999</v>
      </c>
      <c r="FS88" s="1">
        <v>205000</v>
      </c>
      <c r="FT88" s="2">
        <v>0.39200000000000002</v>
      </c>
      <c r="FU88" s="1">
        <v>392000</v>
      </c>
      <c r="FV88" s="2">
        <v>0.25</v>
      </c>
      <c r="FW88" s="1">
        <v>250000</v>
      </c>
      <c r="FX88" s="2">
        <v>0.47099999999999997</v>
      </c>
      <c r="FY88" s="1">
        <v>471000</v>
      </c>
      <c r="FZ88" s="2">
        <v>0.22700000000000001</v>
      </c>
      <c r="GA88" s="1">
        <v>227000</v>
      </c>
      <c r="GB88" s="2">
        <v>5.5</v>
      </c>
      <c r="GC88" s="2">
        <v>5.6</v>
      </c>
      <c r="GD88" s="2">
        <v>5.5</v>
      </c>
      <c r="GE88" s="2">
        <v>5.5</v>
      </c>
      <c r="GF88" s="2">
        <v>5.5</v>
      </c>
      <c r="GG88" s="2">
        <v>5.5</v>
      </c>
      <c r="GH88" s="1">
        <v>127500</v>
      </c>
      <c r="GI88" s="2">
        <v>0.255</v>
      </c>
      <c r="GJ88" s="1">
        <v>1880000</v>
      </c>
      <c r="GK88" s="2">
        <v>0.188</v>
      </c>
      <c r="GL88" s="1">
        <v>337500</v>
      </c>
      <c r="GM88" s="2">
        <v>0.22500000000000001</v>
      </c>
      <c r="GN88" s="1">
        <v>561000</v>
      </c>
      <c r="GO88" s="2">
        <v>0.187</v>
      </c>
      <c r="GP88" s="1">
        <v>242000</v>
      </c>
      <c r="GQ88" s="2">
        <v>0.24199999999999999</v>
      </c>
      <c r="GR88" s="1">
        <v>708000</v>
      </c>
      <c r="GS88" s="2">
        <v>0.17699999999999999</v>
      </c>
      <c r="GT88" s="1">
        <v>104500</v>
      </c>
      <c r="GU88" s="2">
        <v>0.20899999999999999</v>
      </c>
      <c r="GV88" s="1">
        <v>1960000</v>
      </c>
      <c r="GW88" s="2">
        <v>0.19600000000000001</v>
      </c>
      <c r="GX88" s="1">
        <v>298500</v>
      </c>
      <c r="GY88" s="2">
        <v>0.19900000000000001</v>
      </c>
      <c r="GZ88" s="1">
        <v>561000</v>
      </c>
      <c r="HA88" s="2">
        <v>0.187</v>
      </c>
      <c r="HB88" s="1">
        <v>207000</v>
      </c>
      <c r="HC88" s="2">
        <v>0.20699999999999999</v>
      </c>
      <c r="HD88" s="1">
        <v>772000</v>
      </c>
      <c r="HE88" s="2">
        <v>0.193</v>
      </c>
      <c r="HF88" s="1">
        <v>38300</v>
      </c>
      <c r="HG88" s="2">
        <v>7.6600000000000001E-2</v>
      </c>
      <c r="HH88" s="1">
        <v>210000</v>
      </c>
      <c r="HI88" s="2">
        <v>2.1000000000000001E-2</v>
      </c>
      <c r="HJ88" s="1">
        <v>51300</v>
      </c>
      <c r="HK88" s="2">
        <v>3.4200000000000001E-2</v>
      </c>
      <c r="HL88" s="1">
        <v>67500</v>
      </c>
      <c r="HM88" s="2">
        <v>2.2499999999999999E-2</v>
      </c>
      <c r="HN88" s="1">
        <v>59800</v>
      </c>
      <c r="HO88" s="2">
        <v>5.9799999999999999E-2</v>
      </c>
      <c r="HP88" s="1">
        <v>82800</v>
      </c>
      <c r="HQ88" s="2">
        <v>2.07E-2</v>
      </c>
      <c r="HR88" s="1">
        <v>122</v>
      </c>
      <c r="HS88" s="1">
        <v>142</v>
      </c>
      <c r="HT88" s="1">
        <v>132</v>
      </c>
      <c r="HU88" s="1">
        <v>136</v>
      </c>
      <c r="HV88" s="1">
        <v>127</v>
      </c>
      <c r="HW88" s="1">
        <v>138</v>
      </c>
      <c r="HX88" s="1">
        <v>467</v>
      </c>
      <c r="HY88" s="1">
        <v>389</v>
      </c>
      <c r="HZ88" s="1">
        <v>441</v>
      </c>
      <c r="IA88" s="1">
        <v>403</v>
      </c>
      <c r="IB88" s="1">
        <v>453</v>
      </c>
      <c r="IC88" s="1">
        <v>390</v>
      </c>
      <c r="ID88" s="1">
        <v>149</v>
      </c>
      <c r="IE88" s="1">
        <v>202</v>
      </c>
      <c r="IF88" s="1">
        <v>148</v>
      </c>
      <c r="IG88" s="1">
        <v>171</v>
      </c>
      <c r="IH88" s="1">
        <v>154</v>
      </c>
      <c r="II88" s="1">
        <v>210</v>
      </c>
      <c r="IJ88" s="1">
        <v>438</v>
      </c>
      <c r="IK88" s="1">
        <v>548</v>
      </c>
      <c r="IL88" s="1">
        <v>498</v>
      </c>
      <c r="IM88" s="1">
        <v>542</v>
      </c>
      <c r="IN88" s="1">
        <v>443</v>
      </c>
      <c r="IO88" s="1">
        <v>560</v>
      </c>
      <c r="IP88" s="1">
        <v>6970</v>
      </c>
      <c r="IQ88" s="1">
        <v>2150</v>
      </c>
      <c r="IR88" s="1">
        <v>2943</v>
      </c>
      <c r="IS88" s="1">
        <v>2342</v>
      </c>
      <c r="IT88" s="1">
        <v>4515</v>
      </c>
      <c r="IU88" s="1">
        <v>1891</v>
      </c>
      <c r="IV88" s="1">
        <v>824</v>
      </c>
      <c r="IW88">
        <v>476</v>
      </c>
      <c r="IX88">
        <v>621</v>
      </c>
      <c r="IY88">
        <v>515</v>
      </c>
      <c r="IZ88">
        <v>710</v>
      </c>
      <c r="JA88">
        <v>475</v>
      </c>
      <c r="JB88">
        <v>132</v>
      </c>
      <c r="JC88">
        <v>64</v>
      </c>
      <c r="JD88">
        <v>65</v>
      </c>
      <c r="JE88">
        <v>64</v>
      </c>
      <c r="JF88">
        <v>65</v>
      </c>
      <c r="JG88">
        <v>64</v>
      </c>
      <c r="JH88">
        <v>66</v>
      </c>
      <c r="JI88">
        <v>590</v>
      </c>
      <c r="JJ88">
        <v>465</v>
      </c>
      <c r="JK88">
        <v>538</v>
      </c>
      <c r="JL88">
        <v>497</v>
      </c>
      <c r="JM88">
        <v>566</v>
      </c>
      <c r="JN88">
        <v>469</v>
      </c>
      <c r="JO88">
        <v>434</v>
      </c>
      <c r="JP88">
        <v>387</v>
      </c>
      <c r="JQ88">
        <v>406</v>
      </c>
      <c r="JR88">
        <v>375</v>
      </c>
      <c r="JS88">
        <v>427</v>
      </c>
      <c r="JT88">
        <v>378</v>
      </c>
      <c r="JU88">
        <v>1755</v>
      </c>
      <c r="JV88">
        <v>728</v>
      </c>
      <c r="JW88">
        <v>971</v>
      </c>
      <c r="JX88">
        <v>711</v>
      </c>
      <c r="JY88">
        <v>1321</v>
      </c>
      <c r="JZ88">
        <v>705</v>
      </c>
      <c r="KA88">
        <v>1.22</v>
      </c>
      <c r="KB88">
        <v>122000</v>
      </c>
      <c r="KC88">
        <v>1.42</v>
      </c>
      <c r="KD88">
        <v>142000</v>
      </c>
      <c r="KE88">
        <v>1.32</v>
      </c>
      <c r="KF88">
        <v>132000</v>
      </c>
      <c r="KG88">
        <v>1.36</v>
      </c>
      <c r="KH88">
        <v>136000</v>
      </c>
      <c r="KI88">
        <v>1.27</v>
      </c>
      <c r="KJ88">
        <v>127000</v>
      </c>
      <c r="KK88">
        <v>1.38</v>
      </c>
      <c r="KL88">
        <v>138000</v>
      </c>
      <c r="KM88">
        <v>219000</v>
      </c>
      <c r="KN88">
        <v>0.438</v>
      </c>
      <c r="KO88">
        <v>5480000</v>
      </c>
      <c r="KP88">
        <v>0.54800000000000004</v>
      </c>
      <c r="KQ88">
        <v>747000</v>
      </c>
      <c r="KR88">
        <v>0.498</v>
      </c>
      <c r="KS88">
        <v>1626000</v>
      </c>
      <c r="KT88">
        <v>0.54200000000000004</v>
      </c>
      <c r="KU88">
        <v>443000</v>
      </c>
      <c r="KV88">
        <v>0.443</v>
      </c>
      <c r="KW88">
        <v>2240000</v>
      </c>
      <c r="KX88">
        <v>0.56000000000000005</v>
      </c>
      <c r="KY88">
        <v>34850</v>
      </c>
      <c r="KZ88">
        <v>6.9699999999999998E-2</v>
      </c>
      <c r="LA88">
        <v>215000</v>
      </c>
      <c r="LB88">
        <v>2.1499999999999998E-2</v>
      </c>
      <c r="LC88">
        <v>44145</v>
      </c>
      <c r="LD88">
        <v>2.9430000000000001E-2</v>
      </c>
      <c r="LE88">
        <v>70260</v>
      </c>
      <c r="LF88">
        <v>2.342E-2</v>
      </c>
      <c r="LG88">
        <v>45150</v>
      </c>
      <c r="LH88">
        <v>4.5150000000000003E-2</v>
      </c>
      <c r="LI88">
        <v>75640</v>
      </c>
      <c r="LJ88">
        <v>1.891E-2</v>
      </c>
      <c r="LK88">
        <v>0.82399999999999995</v>
      </c>
      <c r="LL88">
        <v>824000</v>
      </c>
      <c r="LM88">
        <v>0.47599999999999998</v>
      </c>
      <c r="LN88">
        <v>476000</v>
      </c>
      <c r="LO88">
        <v>0.621</v>
      </c>
      <c r="LP88">
        <v>621000</v>
      </c>
      <c r="LQ88">
        <v>0.51500000000000001</v>
      </c>
      <c r="LR88">
        <v>515000</v>
      </c>
      <c r="LS88">
        <v>0.71</v>
      </c>
      <c r="LT88">
        <v>710000</v>
      </c>
      <c r="LU88">
        <v>0.47499999999999998</v>
      </c>
      <c r="LV88">
        <v>475000</v>
      </c>
      <c r="LW88">
        <v>6.4</v>
      </c>
      <c r="LX88">
        <v>6.5</v>
      </c>
      <c r="LY88">
        <v>6.4</v>
      </c>
      <c r="LZ88">
        <v>6.5</v>
      </c>
      <c r="MA88">
        <v>6.4</v>
      </c>
      <c r="MB88">
        <v>6.6</v>
      </c>
      <c r="MC88">
        <v>295000</v>
      </c>
      <c r="MD88">
        <v>0.59</v>
      </c>
      <c r="ME88">
        <v>4650000</v>
      </c>
      <c r="MF88">
        <v>0.46500000000000002</v>
      </c>
      <c r="MG88">
        <v>807000</v>
      </c>
      <c r="MH88">
        <v>0.53800000000000003</v>
      </c>
      <c r="MI88">
        <v>1491000</v>
      </c>
      <c r="MJ88">
        <v>0.497</v>
      </c>
      <c r="MK88">
        <v>566000</v>
      </c>
      <c r="ML88">
        <v>0.56599999999999995</v>
      </c>
      <c r="MM88">
        <v>1876000</v>
      </c>
      <c r="MN88">
        <v>0.46899999999999997</v>
      </c>
      <c r="MO88">
        <v>217000</v>
      </c>
      <c r="MP88">
        <v>0.434</v>
      </c>
      <c r="MQ88">
        <v>3870000</v>
      </c>
      <c r="MR88">
        <v>0.38700000000000001</v>
      </c>
      <c r="MS88">
        <v>609000</v>
      </c>
      <c r="MT88">
        <v>0.40600000000000003</v>
      </c>
      <c r="MU88">
        <v>1125000</v>
      </c>
      <c r="MV88">
        <v>0.375</v>
      </c>
      <c r="MW88">
        <v>427000</v>
      </c>
      <c r="MX88">
        <v>0.42699999999999999</v>
      </c>
      <c r="MY88">
        <v>1512000</v>
      </c>
      <c r="MZ88">
        <v>0.378</v>
      </c>
      <c r="NA88">
        <v>87750</v>
      </c>
      <c r="NB88">
        <v>0.17549999999999999</v>
      </c>
      <c r="NC88">
        <v>728000</v>
      </c>
      <c r="ND88">
        <v>7.2800000000000004E-2</v>
      </c>
      <c r="NE88">
        <v>145650</v>
      </c>
      <c r="NF88">
        <v>9.7100000000000006E-2</v>
      </c>
      <c r="NG88">
        <v>213300</v>
      </c>
      <c r="NH88">
        <v>7.1099999999999997E-2</v>
      </c>
      <c r="NI88">
        <v>132100</v>
      </c>
      <c r="NJ88">
        <v>0.1321</v>
      </c>
      <c r="NK88">
        <v>282000</v>
      </c>
      <c r="NL88">
        <v>7.0499999999999993E-2</v>
      </c>
      <c r="NM88">
        <v>96.325181159420296</v>
      </c>
      <c r="NN88">
        <v>123.74728260869566</v>
      </c>
      <c r="NO88">
        <v>103.38496376811594</v>
      </c>
      <c r="NP88">
        <v>114.20652173913044</v>
      </c>
      <c r="NQ88">
        <v>98.427536231884062</v>
      </c>
      <c r="NR88">
        <v>121.21557971014492</v>
      </c>
      <c r="NS88">
        <v>342.95281306715066</v>
      </c>
      <c r="NT88">
        <v>283.77949183303087</v>
      </c>
      <c r="NU88">
        <v>306.56442831215969</v>
      </c>
      <c r="NV88">
        <v>299.45553539019966</v>
      </c>
      <c r="NW88">
        <v>322.66061705989108</v>
      </c>
      <c r="NX88">
        <v>290.5263157894737</v>
      </c>
      <c r="NY88">
        <v>96.809437386569869</v>
      </c>
      <c r="NZ88">
        <v>138.56079854809437</v>
      </c>
      <c r="OA88">
        <v>94.647912885662436</v>
      </c>
      <c r="OB88">
        <v>103.42558983666062</v>
      </c>
      <c r="OC88">
        <v>104.38021778584393</v>
      </c>
      <c r="OD88">
        <v>117.79673321234119</v>
      </c>
      <c r="OE88">
        <v>292.74410163339383</v>
      </c>
      <c r="OF88">
        <v>382.5127041742287</v>
      </c>
      <c r="OG88">
        <v>336.78947368421052</v>
      </c>
      <c r="OH88">
        <v>381.33121597096186</v>
      </c>
      <c r="OI88">
        <v>310.38747731397461</v>
      </c>
      <c r="OJ88">
        <v>389.51724137931035</v>
      </c>
      <c r="OK88">
        <v>5375.2313974591652</v>
      </c>
      <c r="OL88">
        <v>1361.2776769509983</v>
      </c>
      <c r="OM88">
        <v>2243.4718693284935</v>
      </c>
      <c r="ON88">
        <v>1655.5154264972778</v>
      </c>
      <c r="OO88">
        <v>3348.3502722323051</v>
      </c>
      <c r="OP88">
        <v>1245.0254083484574</v>
      </c>
      <c r="OQ88">
        <v>726.67059891107078</v>
      </c>
      <c r="OR88">
        <v>321.12068965517244</v>
      </c>
      <c r="OS88">
        <v>480.20871143375683</v>
      </c>
      <c r="OT88">
        <v>339.10072595281309</v>
      </c>
      <c r="OU88">
        <v>570.34936479128862</v>
      </c>
      <c r="OV88">
        <v>326.20598911070778</v>
      </c>
      <c r="OW88">
        <v>100.69600725952813</v>
      </c>
      <c r="OX88">
        <v>57.961887477313972</v>
      </c>
      <c r="OY88">
        <v>59.549909255898363</v>
      </c>
      <c r="OZ88">
        <v>58.156079854809434</v>
      </c>
      <c r="PA88">
        <v>58.532667876588022</v>
      </c>
      <c r="PB88">
        <v>57.996370235934663</v>
      </c>
      <c r="PC88">
        <v>59.021778584392017</v>
      </c>
      <c r="PD88">
        <v>1225.526268115942</v>
      </c>
      <c r="PE88">
        <v>373.42934782608694</v>
      </c>
      <c r="PF88">
        <v>625.06612318840575</v>
      </c>
      <c r="PG88">
        <v>392.9284420289855</v>
      </c>
      <c r="PH88">
        <v>844.1521739130435</v>
      </c>
      <c r="PI88">
        <v>370.7771739130435</v>
      </c>
      <c r="PJ88">
        <v>0.96325181159420303</v>
      </c>
      <c r="PK88">
        <v>96325.181159420288</v>
      </c>
      <c r="PL88">
        <v>1.2374728260869621</v>
      </c>
      <c r="PM88">
        <v>123747.28260869565</v>
      </c>
      <c r="PN88">
        <v>1.033849637681159</v>
      </c>
      <c r="PO88">
        <v>103384.96376811594</v>
      </c>
      <c r="PP88">
        <v>1.142065217391308</v>
      </c>
      <c r="PQ88">
        <v>114206.52173913043</v>
      </c>
      <c r="PR88">
        <v>0.98427536231884205</v>
      </c>
      <c r="PS88">
        <v>98427.536231884063</v>
      </c>
      <c r="PT88">
        <v>1.212155797101456</v>
      </c>
      <c r="PU88">
        <v>121215.57971014493</v>
      </c>
      <c r="PV88">
        <v>146372.05081669692</v>
      </c>
      <c r="PW88">
        <v>0.29274410163339398</v>
      </c>
      <c r="PX88">
        <v>3825127.0417422866</v>
      </c>
      <c r="PY88">
        <v>0.382512704174229</v>
      </c>
      <c r="PZ88">
        <v>505184.21052631579</v>
      </c>
      <c r="QA88">
        <v>0.33678947368421103</v>
      </c>
      <c r="QB88">
        <v>1143993.6479128858</v>
      </c>
      <c r="QC88">
        <v>0.38133121597096198</v>
      </c>
      <c r="QD88">
        <v>310387.47731397458</v>
      </c>
      <c r="QE88">
        <v>0.31038747731397498</v>
      </c>
      <c r="QF88">
        <v>1558068.9655172413</v>
      </c>
      <c r="QG88">
        <v>0.38951724137930999</v>
      </c>
      <c r="QH88">
        <v>26876.156987295824</v>
      </c>
      <c r="QI88">
        <v>5.3752313974592E-2</v>
      </c>
      <c r="QJ88">
        <v>136127.76769509981</v>
      </c>
      <c r="QK88">
        <v>1.3612776769509999E-2</v>
      </c>
      <c r="QL88">
        <v>33652.078039927408</v>
      </c>
      <c r="QM88">
        <v>2.2434718693285002E-2</v>
      </c>
      <c r="QN88">
        <v>49665.462794918327</v>
      </c>
      <c r="QO88">
        <v>1.6555154264973001E-2</v>
      </c>
      <c r="QP88">
        <v>33483.50272232305</v>
      </c>
      <c r="QQ88">
        <v>3.3483502722322998E-2</v>
      </c>
      <c r="QR88">
        <v>49801.016333938293</v>
      </c>
      <c r="QS88">
        <v>1.2450254083484999E-2</v>
      </c>
      <c r="QT88">
        <v>0.726670598911072</v>
      </c>
      <c r="QU88">
        <v>726670.59891107073</v>
      </c>
      <c r="QV88">
        <v>0.32112068965517299</v>
      </c>
      <c r="QW88">
        <v>321120.68965517241</v>
      </c>
      <c r="QX88">
        <v>0.48020871143375699</v>
      </c>
      <c r="QY88">
        <v>480208.71143375681</v>
      </c>
      <c r="QZ88">
        <v>0.33910072595281299</v>
      </c>
      <c r="RA88">
        <v>339100.72595281305</v>
      </c>
      <c r="RB88">
        <v>0.57034936479128895</v>
      </c>
      <c r="RC88">
        <v>570349.36479128862</v>
      </c>
      <c r="RD88">
        <v>0.32620598911070797</v>
      </c>
      <c r="RE88">
        <v>326205.98911070783</v>
      </c>
      <c r="RF88">
        <v>5.7961887477313834</v>
      </c>
      <c r="RG88">
        <v>5.9549909255898594</v>
      </c>
      <c r="RH88">
        <v>5.8156079854809377</v>
      </c>
      <c r="RI88">
        <v>5.853266787658808</v>
      </c>
      <c r="RJ88">
        <v>5.7996370235934531</v>
      </c>
      <c r="RK88">
        <v>5.9021778584392104</v>
      </c>
      <c r="RL88">
        <v>192422.86751361162</v>
      </c>
      <c r="RM88">
        <v>0.38484573502722302</v>
      </c>
      <c r="RN88">
        <v>3198702.3593466426</v>
      </c>
      <c r="RO88">
        <v>0.31987023593466402</v>
      </c>
      <c r="RP88">
        <v>528121.14337568055</v>
      </c>
      <c r="RQ88">
        <v>0.35208076225045398</v>
      </c>
      <c r="RR88">
        <v>970709.61887477315</v>
      </c>
      <c r="RS88">
        <v>0.32356987295825801</v>
      </c>
      <c r="RT88">
        <v>368757.71324863884</v>
      </c>
      <c r="RU88">
        <v>0.36875771324863899</v>
      </c>
      <c r="RV88">
        <v>1256083.4845735028</v>
      </c>
      <c r="RW88">
        <v>0.31402087114337601</v>
      </c>
      <c r="RX88">
        <v>161202.35934664248</v>
      </c>
      <c r="RY88">
        <v>0.32240471869328502</v>
      </c>
      <c r="RZ88">
        <v>2976152.4500907441</v>
      </c>
      <c r="SA88">
        <v>0.29761524500907399</v>
      </c>
      <c r="SB88">
        <v>466702.81306715065</v>
      </c>
      <c r="SC88">
        <v>0.31113520871143402</v>
      </c>
      <c r="SD88">
        <v>885234.11978221417</v>
      </c>
      <c r="SE88">
        <v>0.295078039927405</v>
      </c>
      <c r="SF88">
        <v>320825.77132486389</v>
      </c>
      <c r="SG88">
        <v>0.32082577132486401</v>
      </c>
      <c r="SH88">
        <v>1185891.10707804</v>
      </c>
      <c r="SI88">
        <v>0.29647277676951</v>
      </c>
      <c r="SJ88">
        <v>61276.313405797104</v>
      </c>
      <c r="SK88">
        <v>0.122552626811594</v>
      </c>
      <c r="SL88">
        <v>373429.34782608697</v>
      </c>
      <c r="SM88">
        <v>3.7342934782609E-2</v>
      </c>
      <c r="SN88">
        <v>93759.918478260865</v>
      </c>
      <c r="SO88">
        <v>6.2506612318840998E-2</v>
      </c>
      <c r="SP88">
        <v>117878.53260869565</v>
      </c>
      <c r="SQ88">
        <v>3.9292844202898997E-2</v>
      </c>
      <c r="SR88">
        <v>84415.217391304352</v>
      </c>
      <c r="SS88">
        <v>8.4415217391304004E-2</v>
      </c>
      <c r="ST88">
        <v>148310.86956521738</v>
      </c>
      <c r="SU88">
        <v>3.7077717391303999E-2</v>
      </c>
    </row>
    <row r="89" spans="1:515" x14ac:dyDescent="0.3">
      <c r="A89" s="1">
        <v>8309</v>
      </c>
      <c r="B89" s="1">
        <v>8309</v>
      </c>
      <c r="C89" t="s">
        <v>915</v>
      </c>
      <c r="D89" t="s">
        <v>922</v>
      </c>
      <c r="E89" t="s">
        <v>431</v>
      </c>
      <c r="F89" t="s">
        <v>1151</v>
      </c>
      <c r="G89">
        <v>-37.436531100000003</v>
      </c>
      <c r="H89">
        <v>-71.8613663</v>
      </c>
      <c r="I89" s="1">
        <v>188</v>
      </c>
      <c r="J89" s="2">
        <v>0</v>
      </c>
      <c r="K89" s="2">
        <v>0</v>
      </c>
      <c r="L89" s="1">
        <v>2180</v>
      </c>
      <c r="M89" s="2">
        <v>40.28723635647745</v>
      </c>
      <c r="N89" s="2">
        <v>84.7678761201459</v>
      </c>
      <c r="O89" s="2">
        <v>618.45559502664298</v>
      </c>
      <c r="P89" s="2">
        <v>6.939304860021406</v>
      </c>
      <c r="Q89" s="2">
        <v>12.706226856774139</v>
      </c>
      <c r="R89" s="1">
        <v>1202</v>
      </c>
      <c r="S89" s="2">
        <v>4.7</v>
      </c>
      <c r="T89" s="1">
        <v>51</v>
      </c>
      <c r="U89" s="2">
        <v>19.8</v>
      </c>
      <c r="V89" s="2">
        <v>13</v>
      </c>
      <c r="W89" s="2">
        <v>-0.2</v>
      </c>
      <c r="X89" s="2">
        <v>9.8000000000000007</v>
      </c>
      <c r="Y89" s="2">
        <v>9.8000000000000007</v>
      </c>
      <c r="Z89" s="2">
        <v>0.3</v>
      </c>
      <c r="AA89" s="2">
        <v>-4.7</v>
      </c>
      <c r="AB89" s="1">
        <v>611</v>
      </c>
      <c r="AC89" s="1">
        <v>21</v>
      </c>
      <c r="AD89" s="1">
        <v>82</v>
      </c>
      <c r="AE89" s="1">
        <v>82</v>
      </c>
      <c r="AF89" s="1">
        <v>230</v>
      </c>
      <c r="AG89" s="1">
        <v>641</v>
      </c>
      <c r="AH89" s="1">
        <v>69</v>
      </c>
      <c r="AI89" s="2">
        <v>24.2</v>
      </c>
      <c r="AJ89" s="2">
        <v>38.08</v>
      </c>
      <c r="AK89" s="1">
        <v>1873</v>
      </c>
      <c r="AL89" s="2">
        <v>13</v>
      </c>
      <c r="AM89" s="1">
        <v>57</v>
      </c>
      <c r="AN89" s="2">
        <v>28.4</v>
      </c>
      <c r="AO89" s="2">
        <v>14.3</v>
      </c>
      <c r="AP89" s="2">
        <v>7.8</v>
      </c>
      <c r="AQ89" s="2">
        <v>18.8</v>
      </c>
      <c r="AR89" s="2">
        <v>18.8</v>
      </c>
      <c r="AS89" s="2">
        <v>8.3000000000000007</v>
      </c>
      <c r="AT89" s="2">
        <v>3.2</v>
      </c>
      <c r="AU89" s="1">
        <v>913</v>
      </c>
      <c r="AV89" s="1">
        <v>35</v>
      </c>
      <c r="AW89" s="1">
        <v>125</v>
      </c>
      <c r="AX89" s="1">
        <v>147</v>
      </c>
      <c r="AY89" s="1">
        <v>348</v>
      </c>
      <c r="AZ89" s="1">
        <v>989</v>
      </c>
      <c r="BA89" s="1">
        <v>78</v>
      </c>
      <c r="BB89" s="2">
        <v>25.4</v>
      </c>
      <c r="BC89" s="2">
        <v>42.64</v>
      </c>
      <c r="BD89" s="2">
        <v>1446.2877442273534</v>
      </c>
      <c r="BE89" s="2">
        <v>10.642806394316159</v>
      </c>
      <c r="BF89" s="2">
        <v>53.748667850799286</v>
      </c>
      <c r="BG89" s="2">
        <v>26.065630550621648</v>
      </c>
      <c r="BH89" s="2">
        <v>13.552575488454726</v>
      </c>
      <c r="BI89" s="2">
        <v>5.6412078152753073</v>
      </c>
      <c r="BJ89" s="2">
        <v>15.676642984014252</v>
      </c>
      <c r="BK89" s="2">
        <v>16.136056838365928</v>
      </c>
      <c r="BL89" s="2">
        <v>6.1746891651865132</v>
      </c>
      <c r="BM89" s="2">
        <v>1.091918294849024</v>
      </c>
      <c r="BN89" s="2">
        <v>713.15186500888103</v>
      </c>
      <c r="BO89" s="2">
        <v>26.980461811722915</v>
      </c>
      <c r="BP89" s="2">
        <v>99.580817051509769</v>
      </c>
      <c r="BQ89" s="2">
        <v>103.51332149200711</v>
      </c>
      <c r="BR89" s="2">
        <v>274.48223801065717</v>
      </c>
      <c r="BS89" s="2">
        <v>777.22291296625224</v>
      </c>
      <c r="BT89" s="2">
        <v>74.524866785079922</v>
      </c>
      <c r="BU89" s="2">
        <v>24.973712255772629</v>
      </c>
      <c r="BV89" s="2">
        <v>40.404982238010696</v>
      </c>
      <c r="BW89" s="1">
        <v>82</v>
      </c>
      <c r="BX89" s="1">
        <v>106</v>
      </c>
      <c r="BY89" s="1">
        <v>93</v>
      </c>
      <c r="BZ89" s="1">
        <v>100</v>
      </c>
      <c r="CA89" s="1">
        <v>88</v>
      </c>
      <c r="CB89" s="1">
        <v>104</v>
      </c>
      <c r="CC89" s="1">
        <v>239</v>
      </c>
      <c r="CD89" s="1">
        <v>212</v>
      </c>
      <c r="CE89" s="1">
        <v>228</v>
      </c>
      <c r="CF89" s="1">
        <v>217</v>
      </c>
      <c r="CG89" s="1">
        <v>244</v>
      </c>
      <c r="CH89" s="1">
        <v>208</v>
      </c>
      <c r="CI89" s="1">
        <v>48</v>
      </c>
      <c r="CJ89" s="1">
        <v>74</v>
      </c>
      <c r="CK89" s="1">
        <v>50</v>
      </c>
      <c r="CL89" s="1">
        <v>46</v>
      </c>
      <c r="CM89" s="1">
        <v>51</v>
      </c>
      <c r="CN89" s="1">
        <v>68</v>
      </c>
      <c r="CO89" s="1">
        <v>190</v>
      </c>
      <c r="CP89" s="1">
        <v>200</v>
      </c>
      <c r="CQ89" s="1">
        <v>221</v>
      </c>
      <c r="CR89" s="1">
        <v>199</v>
      </c>
      <c r="CS89" s="1">
        <v>194</v>
      </c>
      <c r="CT89" s="1">
        <v>194</v>
      </c>
      <c r="CU89" s="1">
        <v>4154</v>
      </c>
      <c r="CV89" s="1">
        <v>568</v>
      </c>
      <c r="CW89" s="1">
        <v>1794</v>
      </c>
      <c r="CX89" s="1">
        <v>1103</v>
      </c>
      <c r="CY89" s="1">
        <v>2504</v>
      </c>
      <c r="CZ89" s="1">
        <v>734</v>
      </c>
      <c r="DA89" s="1">
        <v>514</v>
      </c>
      <c r="DB89" s="1">
        <v>113</v>
      </c>
      <c r="DC89" s="1">
        <v>326</v>
      </c>
      <c r="DD89" s="1">
        <v>190</v>
      </c>
      <c r="DE89" s="1">
        <v>422</v>
      </c>
      <c r="DF89" s="1">
        <v>120</v>
      </c>
      <c r="DG89" s="1">
        <v>80</v>
      </c>
      <c r="DH89" s="1">
        <v>55</v>
      </c>
      <c r="DI89" s="1">
        <v>56</v>
      </c>
      <c r="DJ89" s="1">
        <v>56</v>
      </c>
      <c r="DK89" s="1">
        <v>56</v>
      </c>
      <c r="DL89" s="1">
        <v>55</v>
      </c>
      <c r="DM89" s="1">
        <v>56</v>
      </c>
      <c r="DN89" s="1">
        <v>206</v>
      </c>
      <c r="DO89" s="1">
        <v>214</v>
      </c>
      <c r="DP89" s="1">
        <v>206</v>
      </c>
      <c r="DQ89" s="1">
        <v>201</v>
      </c>
      <c r="DR89" s="1">
        <v>202</v>
      </c>
      <c r="DS89" s="1">
        <v>204</v>
      </c>
      <c r="DT89" s="1">
        <v>338</v>
      </c>
      <c r="DU89" s="1">
        <v>319</v>
      </c>
      <c r="DV89" s="1">
        <v>342</v>
      </c>
      <c r="DW89" s="1">
        <v>317</v>
      </c>
      <c r="DX89" s="1">
        <v>346</v>
      </c>
      <c r="DY89" s="1">
        <v>310</v>
      </c>
      <c r="DZ89" s="1">
        <v>687</v>
      </c>
      <c r="EA89" s="1">
        <v>113</v>
      </c>
      <c r="EB89" s="1">
        <v>295</v>
      </c>
      <c r="EC89" s="1">
        <v>177</v>
      </c>
      <c r="ED89" s="1">
        <v>461</v>
      </c>
      <c r="EE89" s="1">
        <v>127</v>
      </c>
      <c r="EF89" s="2">
        <v>0.82</v>
      </c>
      <c r="EG89" s="1">
        <v>82000</v>
      </c>
      <c r="EH89" s="2">
        <v>1.06</v>
      </c>
      <c r="EI89" s="1">
        <v>106000</v>
      </c>
      <c r="EJ89" s="2">
        <v>0.93</v>
      </c>
      <c r="EK89" s="1">
        <v>93000</v>
      </c>
      <c r="EL89" s="2">
        <v>1</v>
      </c>
      <c r="EM89" s="1">
        <v>100000</v>
      </c>
      <c r="EN89" s="2">
        <v>0.88</v>
      </c>
      <c r="EO89" s="1">
        <v>88000</v>
      </c>
      <c r="EP89" s="2">
        <v>1.04</v>
      </c>
      <c r="EQ89" s="1">
        <v>104000</v>
      </c>
      <c r="ER89" s="1">
        <v>95000</v>
      </c>
      <c r="ES89" s="2">
        <v>0.19</v>
      </c>
      <c r="ET89" s="1">
        <v>2000000</v>
      </c>
      <c r="EU89" s="2">
        <v>0.2</v>
      </c>
      <c r="EV89" s="1">
        <v>331500</v>
      </c>
      <c r="EW89" s="2">
        <v>0.221</v>
      </c>
      <c r="EX89" s="1">
        <v>597000</v>
      </c>
      <c r="EY89" s="2">
        <v>0.19900000000000001</v>
      </c>
      <c r="EZ89" s="1">
        <v>194000</v>
      </c>
      <c r="FA89" s="2">
        <v>0.19400000000000001</v>
      </c>
      <c r="FB89" s="1">
        <v>776000</v>
      </c>
      <c r="FC89" s="2">
        <v>0.19400000000000001</v>
      </c>
      <c r="FD89" s="1">
        <v>20770</v>
      </c>
      <c r="FE89" s="2">
        <v>4.1540000000000001E-2</v>
      </c>
      <c r="FF89" s="1">
        <v>56800</v>
      </c>
      <c r="FG89" s="2">
        <v>5.6800000000000002E-3</v>
      </c>
      <c r="FH89" s="1">
        <v>26910</v>
      </c>
      <c r="FI89" s="2">
        <v>1.7940000000000001E-2</v>
      </c>
      <c r="FJ89" s="1">
        <v>33090</v>
      </c>
      <c r="FK89" s="2">
        <v>1.103E-2</v>
      </c>
      <c r="FL89" s="1">
        <v>25040</v>
      </c>
      <c r="FM89" s="2">
        <v>2.504E-2</v>
      </c>
      <c r="FN89" s="1">
        <v>29360</v>
      </c>
      <c r="FO89" s="2">
        <v>7.3400000000000002E-3</v>
      </c>
      <c r="FP89" s="2">
        <v>0.51400000000000001</v>
      </c>
      <c r="FQ89" s="1">
        <v>514000</v>
      </c>
      <c r="FR89" s="2">
        <v>0.113</v>
      </c>
      <c r="FS89" s="1">
        <v>113000</v>
      </c>
      <c r="FT89" s="2">
        <v>0.32600000000000001</v>
      </c>
      <c r="FU89" s="1">
        <v>326000</v>
      </c>
      <c r="FV89" s="2">
        <v>0.19</v>
      </c>
      <c r="FW89" s="1">
        <v>190000</v>
      </c>
      <c r="FX89" s="2">
        <v>0.42199999999999999</v>
      </c>
      <c r="FY89" s="1">
        <v>422000</v>
      </c>
      <c r="FZ89" s="2">
        <v>0.12</v>
      </c>
      <c r="GA89" s="1">
        <v>120000</v>
      </c>
      <c r="GB89" s="2">
        <v>5.5</v>
      </c>
      <c r="GC89" s="2">
        <v>5.6</v>
      </c>
      <c r="GD89" s="2">
        <v>5.6</v>
      </c>
      <c r="GE89" s="2">
        <v>5.6</v>
      </c>
      <c r="GF89" s="2">
        <v>5.5</v>
      </c>
      <c r="GG89" s="2">
        <v>5.6</v>
      </c>
      <c r="GH89" s="1">
        <v>103000</v>
      </c>
      <c r="GI89" s="2">
        <v>0.20599999999999999</v>
      </c>
      <c r="GJ89" s="1">
        <v>2140000</v>
      </c>
      <c r="GK89" s="2">
        <v>0.214</v>
      </c>
      <c r="GL89" s="1">
        <v>309000</v>
      </c>
      <c r="GM89" s="2">
        <v>0.20599999999999999</v>
      </c>
      <c r="GN89" s="1">
        <v>603000</v>
      </c>
      <c r="GO89" s="2">
        <v>0.20100000000000001</v>
      </c>
      <c r="GP89" s="1">
        <v>202000</v>
      </c>
      <c r="GQ89" s="2">
        <v>0.20200000000000001</v>
      </c>
      <c r="GR89" s="1">
        <v>816000</v>
      </c>
      <c r="GS89" s="2">
        <v>0.20399999999999999</v>
      </c>
      <c r="GT89" s="1">
        <v>169000</v>
      </c>
      <c r="GU89" s="2">
        <v>0.33800000000000002</v>
      </c>
      <c r="GV89" s="1">
        <v>3190000</v>
      </c>
      <c r="GW89" s="2">
        <v>0.31900000000000001</v>
      </c>
      <c r="GX89" s="1">
        <v>513000</v>
      </c>
      <c r="GY89" s="2">
        <v>0.34200000000000003</v>
      </c>
      <c r="GZ89" s="1">
        <v>951000</v>
      </c>
      <c r="HA89" s="2">
        <v>0.317</v>
      </c>
      <c r="HB89" s="1">
        <v>346000</v>
      </c>
      <c r="HC89" s="2">
        <v>0.34599999999999997</v>
      </c>
      <c r="HD89" s="1">
        <v>1240000</v>
      </c>
      <c r="HE89" s="2">
        <v>0.31</v>
      </c>
      <c r="HF89" s="1">
        <v>34350</v>
      </c>
      <c r="HG89" s="2">
        <v>6.8699999999999997E-2</v>
      </c>
      <c r="HH89" s="1">
        <v>113000</v>
      </c>
      <c r="HI89" s="2">
        <v>1.1299999999999999E-2</v>
      </c>
      <c r="HJ89" s="1">
        <v>44250</v>
      </c>
      <c r="HK89" s="2">
        <v>2.9499999999999998E-2</v>
      </c>
      <c r="HL89" s="1">
        <v>53100</v>
      </c>
      <c r="HM89" s="2">
        <v>1.77E-2</v>
      </c>
      <c r="HN89" s="1">
        <v>46100</v>
      </c>
      <c r="HO89" s="2">
        <v>4.6100000000000002E-2</v>
      </c>
      <c r="HP89" s="1">
        <v>50800</v>
      </c>
      <c r="HQ89" s="2">
        <v>1.2699999999999999E-2</v>
      </c>
      <c r="HR89" s="1">
        <v>123</v>
      </c>
      <c r="HS89" s="1">
        <v>142</v>
      </c>
      <c r="HT89" s="1">
        <v>135</v>
      </c>
      <c r="HU89" s="1">
        <v>138</v>
      </c>
      <c r="HV89" s="1">
        <v>130</v>
      </c>
      <c r="HW89" s="1">
        <v>141</v>
      </c>
      <c r="HX89" s="1">
        <v>382</v>
      </c>
      <c r="HY89" s="1">
        <v>339</v>
      </c>
      <c r="HZ89" s="1">
        <v>360</v>
      </c>
      <c r="IA89" s="1">
        <v>351</v>
      </c>
      <c r="IB89" s="1">
        <v>376</v>
      </c>
      <c r="IC89" s="1">
        <v>342</v>
      </c>
      <c r="ID89" s="1">
        <v>169</v>
      </c>
      <c r="IE89" s="1">
        <v>244</v>
      </c>
      <c r="IF89" s="1">
        <v>200</v>
      </c>
      <c r="IG89" s="1">
        <v>211</v>
      </c>
      <c r="IH89" s="1">
        <v>170</v>
      </c>
      <c r="II89" s="1">
        <v>229</v>
      </c>
      <c r="IJ89" s="1">
        <v>411</v>
      </c>
      <c r="IK89" s="1">
        <v>442</v>
      </c>
      <c r="IL89" s="1">
        <v>427</v>
      </c>
      <c r="IM89" s="1">
        <v>453</v>
      </c>
      <c r="IN89" s="1">
        <v>416</v>
      </c>
      <c r="IO89" s="1">
        <v>459</v>
      </c>
      <c r="IP89" s="1">
        <v>7816</v>
      </c>
      <c r="IQ89" s="1">
        <v>2774</v>
      </c>
      <c r="IR89" s="1">
        <v>4592</v>
      </c>
      <c r="IS89" s="1">
        <v>4121</v>
      </c>
      <c r="IT89" s="1">
        <v>6566</v>
      </c>
      <c r="IU89" s="1">
        <v>2951</v>
      </c>
      <c r="IV89" s="1">
        <v>733</v>
      </c>
      <c r="IW89">
        <v>332</v>
      </c>
      <c r="IX89">
        <v>529</v>
      </c>
      <c r="IY89">
        <v>371</v>
      </c>
      <c r="IZ89">
        <v>597</v>
      </c>
      <c r="JA89">
        <v>331</v>
      </c>
      <c r="JB89">
        <v>124</v>
      </c>
      <c r="JC89">
        <v>62</v>
      </c>
      <c r="JD89">
        <v>64</v>
      </c>
      <c r="JE89">
        <v>62</v>
      </c>
      <c r="JF89">
        <v>63</v>
      </c>
      <c r="JG89">
        <v>62</v>
      </c>
      <c r="JH89">
        <v>64</v>
      </c>
      <c r="JI89">
        <v>398</v>
      </c>
      <c r="JJ89">
        <v>396</v>
      </c>
      <c r="JK89">
        <v>378</v>
      </c>
      <c r="JL89">
        <v>395</v>
      </c>
      <c r="JM89">
        <v>398</v>
      </c>
      <c r="JN89">
        <v>395</v>
      </c>
      <c r="JO89">
        <v>496</v>
      </c>
      <c r="JP89">
        <v>480</v>
      </c>
      <c r="JQ89">
        <v>498</v>
      </c>
      <c r="JR89">
        <v>479</v>
      </c>
      <c r="JS89">
        <v>498</v>
      </c>
      <c r="JT89">
        <v>474</v>
      </c>
      <c r="JU89">
        <v>2150</v>
      </c>
      <c r="JV89">
        <v>627</v>
      </c>
      <c r="JW89">
        <v>943</v>
      </c>
      <c r="JX89">
        <v>665</v>
      </c>
      <c r="JY89">
        <v>1605</v>
      </c>
      <c r="JZ89">
        <v>629</v>
      </c>
      <c r="KA89">
        <v>1.23</v>
      </c>
      <c r="KB89">
        <v>123000</v>
      </c>
      <c r="KC89">
        <v>1.42</v>
      </c>
      <c r="KD89">
        <v>142000</v>
      </c>
      <c r="KE89">
        <v>1.35</v>
      </c>
      <c r="KF89">
        <v>135000</v>
      </c>
      <c r="KG89">
        <v>1.38</v>
      </c>
      <c r="KH89">
        <v>138000</v>
      </c>
      <c r="KI89">
        <v>1.3</v>
      </c>
      <c r="KJ89">
        <v>130000</v>
      </c>
      <c r="KK89">
        <v>1.41</v>
      </c>
      <c r="KL89">
        <v>141000</v>
      </c>
      <c r="KM89">
        <v>205500</v>
      </c>
      <c r="KN89">
        <v>0.41099999999999998</v>
      </c>
      <c r="KO89">
        <v>4420000</v>
      </c>
      <c r="KP89">
        <v>0.442</v>
      </c>
      <c r="KQ89">
        <v>640500</v>
      </c>
      <c r="KR89">
        <v>0.42699999999999999</v>
      </c>
      <c r="KS89">
        <v>1359000</v>
      </c>
      <c r="KT89">
        <v>0.45300000000000001</v>
      </c>
      <c r="KU89">
        <v>416000</v>
      </c>
      <c r="KV89">
        <v>0.41599999999999998</v>
      </c>
      <c r="KW89">
        <v>1836000</v>
      </c>
      <c r="KX89">
        <v>0.45900000000000002</v>
      </c>
      <c r="KY89">
        <v>39080</v>
      </c>
      <c r="KZ89">
        <v>7.8159999999999993E-2</v>
      </c>
      <c r="LA89">
        <v>277400</v>
      </c>
      <c r="LB89">
        <v>2.7740000000000001E-2</v>
      </c>
      <c r="LC89">
        <v>68880</v>
      </c>
      <c r="LD89">
        <v>4.5920000000000002E-2</v>
      </c>
      <c r="LE89">
        <v>123630</v>
      </c>
      <c r="LF89">
        <v>4.1209999999999997E-2</v>
      </c>
      <c r="LG89">
        <v>65660</v>
      </c>
      <c r="LH89">
        <v>6.5659999999999996E-2</v>
      </c>
      <c r="LI89">
        <v>118040</v>
      </c>
      <c r="LJ89">
        <v>2.9510000000000002E-2</v>
      </c>
      <c r="LK89">
        <v>0.73299999999999998</v>
      </c>
      <c r="LL89">
        <v>733000</v>
      </c>
      <c r="LM89">
        <v>0.33200000000000002</v>
      </c>
      <c r="LN89">
        <v>332000</v>
      </c>
      <c r="LO89">
        <v>0.52900000000000003</v>
      </c>
      <c r="LP89">
        <v>529000</v>
      </c>
      <c r="LQ89">
        <v>0.371</v>
      </c>
      <c r="LR89">
        <v>371000</v>
      </c>
      <c r="LS89">
        <v>0.59699999999999998</v>
      </c>
      <c r="LT89">
        <v>597000</v>
      </c>
      <c r="LU89">
        <v>0.33100000000000002</v>
      </c>
      <c r="LV89">
        <v>331000</v>
      </c>
      <c r="LW89">
        <v>6.2</v>
      </c>
      <c r="LX89">
        <v>6.4</v>
      </c>
      <c r="LY89">
        <v>6.2</v>
      </c>
      <c r="LZ89">
        <v>6.3</v>
      </c>
      <c r="MA89">
        <v>6.2</v>
      </c>
      <c r="MB89">
        <v>6.4</v>
      </c>
      <c r="MC89">
        <v>199000</v>
      </c>
      <c r="MD89">
        <v>0.39800000000000002</v>
      </c>
      <c r="ME89">
        <v>3960000</v>
      </c>
      <c r="MF89">
        <v>0.39600000000000002</v>
      </c>
      <c r="MG89">
        <v>567000</v>
      </c>
      <c r="MH89">
        <v>0.378</v>
      </c>
      <c r="MI89">
        <v>1185000</v>
      </c>
      <c r="MJ89">
        <v>0.39500000000000002</v>
      </c>
      <c r="MK89">
        <v>398000</v>
      </c>
      <c r="ML89">
        <v>0.39800000000000002</v>
      </c>
      <c r="MM89">
        <v>1580000</v>
      </c>
      <c r="MN89">
        <v>0.39500000000000002</v>
      </c>
      <c r="MO89">
        <v>248000</v>
      </c>
      <c r="MP89">
        <v>0.496</v>
      </c>
      <c r="MQ89">
        <v>4800000</v>
      </c>
      <c r="MR89">
        <v>0.48</v>
      </c>
      <c r="MS89">
        <v>747000</v>
      </c>
      <c r="MT89">
        <v>0.498</v>
      </c>
      <c r="MU89">
        <v>1437000</v>
      </c>
      <c r="MV89">
        <v>0.47899999999999998</v>
      </c>
      <c r="MW89">
        <v>498000</v>
      </c>
      <c r="MX89">
        <v>0.498</v>
      </c>
      <c r="MY89">
        <v>1896000</v>
      </c>
      <c r="MZ89">
        <v>0.47399999999999998</v>
      </c>
      <c r="NA89">
        <v>107500</v>
      </c>
      <c r="NB89">
        <v>0.215</v>
      </c>
      <c r="NC89">
        <v>627000</v>
      </c>
      <c r="ND89">
        <v>6.2700000000000006E-2</v>
      </c>
      <c r="NE89">
        <v>141450</v>
      </c>
      <c r="NF89">
        <v>9.4299999999999995E-2</v>
      </c>
      <c r="NG89">
        <v>199500</v>
      </c>
      <c r="NH89">
        <v>6.6500000000000004E-2</v>
      </c>
      <c r="NI89">
        <v>160500</v>
      </c>
      <c r="NJ89">
        <v>0.1605</v>
      </c>
      <c r="NK89">
        <v>251600</v>
      </c>
      <c r="NL89">
        <v>6.2899999999999998E-2</v>
      </c>
      <c r="NM89">
        <v>100.36088888888889</v>
      </c>
      <c r="NN89">
        <v>123.93688888888889</v>
      </c>
      <c r="NO89">
        <v>109.31733333333334</v>
      </c>
      <c r="NP89">
        <v>116.64</v>
      </c>
      <c r="NQ89">
        <v>104.376</v>
      </c>
      <c r="NR89">
        <v>121.90133333333333</v>
      </c>
      <c r="NS89">
        <v>318.70400000000001</v>
      </c>
      <c r="NT89">
        <v>270.16711111111113</v>
      </c>
      <c r="NU89">
        <v>285.80355555555553</v>
      </c>
      <c r="NV89">
        <v>281.5982222222222</v>
      </c>
      <c r="NW89">
        <v>306.44266666666664</v>
      </c>
      <c r="NX89">
        <v>271.98133333333334</v>
      </c>
      <c r="NY89">
        <v>87.64266666666667</v>
      </c>
      <c r="NZ89">
        <v>134.66133333333335</v>
      </c>
      <c r="OA89">
        <v>91.067555555555558</v>
      </c>
      <c r="OB89">
        <v>105.59911111111111</v>
      </c>
      <c r="OC89">
        <v>96.323555555555558</v>
      </c>
      <c r="OD89">
        <v>122.81422222222223</v>
      </c>
      <c r="OE89">
        <v>307.43911111111112</v>
      </c>
      <c r="OF89">
        <v>313.73422222222223</v>
      </c>
      <c r="OG89">
        <v>320.76177777777775</v>
      </c>
      <c r="OH89">
        <v>319.99555555555554</v>
      </c>
      <c r="OI89">
        <v>308.68177777777777</v>
      </c>
      <c r="OJ89">
        <v>318.11911111111112</v>
      </c>
      <c r="OK89">
        <v>5496.4506666666666</v>
      </c>
      <c r="OL89">
        <v>985.30488888888885</v>
      </c>
      <c r="OM89">
        <v>2408.1688888888889</v>
      </c>
      <c r="ON89">
        <v>1694.1226666666666</v>
      </c>
      <c r="OO89">
        <v>3579.4133333333334</v>
      </c>
      <c r="OP89">
        <v>1213.0764444444444</v>
      </c>
      <c r="OQ89">
        <v>606.66666666666663</v>
      </c>
      <c r="OR89">
        <v>202.816</v>
      </c>
      <c r="OS89">
        <v>417.9902222222222</v>
      </c>
      <c r="OT89">
        <v>264.11466666666666</v>
      </c>
      <c r="OU89">
        <v>504.51111111111112</v>
      </c>
      <c r="OV89">
        <v>220.51733333333334</v>
      </c>
      <c r="OW89">
        <v>98.580444444444439</v>
      </c>
      <c r="OX89">
        <v>58.38133333333333</v>
      </c>
      <c r="OY89">
        <v>59.351111111111109</v>
      </c>
      <c r="OZ89">
        <v>58.687111111111108</v>
      </c>
      <c r="PA89">
        <v>58.99377777777778</v>
      </c>
      <c r="PB89">
        <v>58.326222222222221</v>
      </c>
      <c r="PC89">
        <v>59.167111111111112</v>
      </c>
      <c r="PD89">
        <v>1200.1102222222223</v>
      </c>
      <c r="PE89">
        <v>270.91644444444444</v>
      </c>
      <c r="PF89">
        <v>465.51377777777776</v>
      </c>
      <c r="PG89">
        <v>326.12</v>
      </c>
      <c r="PH89">
        <v>802.21422222222225</v>
      </c>
      <c r="PI89">
        <v>277.72355555555555</v>
      </c>
      <c r="PJ89">
        <v>1.003608888888889</v>
      </c>
      <c r="PK89">
        <v>100360.88888888889</v>
      </c>
      <c r="PL89">
        <v>1.239368888888879</v>
      </c>
      <c r="PM89">
        <v>123936.88888888889</v>
      </c>
      <c r="PN89">
        <v>1.0931733333333311</v>
      </c>
      <c r="PO89">
        <v>109317.33333333333</v>
      </c>
      <c r="PP89">
        <v>1.1663999999999981</v>
      </c>
      <c r="PQ89">
        <v>116640</v>
      </c>
      <c r="PR89">
        <v>1.0437599999999989</v>
      </c>
      <c r="PS89">
        <v>104376</v>
      </c>
      <c r="PT89">
        <v>1.2190133333333251</v>
      </c>
      <c r="PU89">
        <v>121901.33333333333</v>
      </c>
      <c r="PV89">
        <v>153719.55555555556</v>
      </c>
      <c r="PW89">
        <v>0.307439111111111</v>
      </c>
      <c r="PX89">
        <v>3137342.222222222</v>
      </c>
      <c r="PY89">
        <v>0.31373422222222302</v>
      </c>
      <c r="PZ89">
        <v>481142.66666666669</v>
      </c>
      <c r="QA89">
        <v>0.32076177777777798</v>
      </c>
      <c r="QB89">
        <v>959986.66666666663</v>
      </c>
      <c r="QC89">
        <v>0.31999555555555598</v>
      </c>
      <c r="QD89">
        <v>308681.77777777775</v>
      </c>
      <c r="QE89">
        <v>0.308681777777778</v>
      </c>
      <c r="QF89">
        <v>1272476.4444444445</v>
      </c>
      <c r="QG89">
        <v>0.31811911111111102</v>
      </c>
      <c r="QH89">
        <v>27482.253333333334</v>
      </c>
      <c r="QI89">
        <v>5.4964506666667003E-2</v>
      </c>
      <c r="QJ89">
        <v>98530.488888888882</v>
      </c>
      <c r="QK89">
        <v>9.8530488888890003E-3</v>
      </c>
      <c r="QL89">
        <v>36122.533333333333</v>
      </c>
      <c r="QM89">
        <v>2.4081688888889001E-2</v>
      </c>
      <c r="QN89">
        <v>50823.68</v>
      </c>
      <c r="QO89">
        <v>1.6941226666667E-2</v>
      </c>
      <c r="QP89">
        <v>35794.133333333331</v>
      </c>
      <c r="QQ89">
        <v>3.5794133333332999E-2</v>
      </c>
      <c r="QR89">
        <v>48523.05777777778</v>
      </c>
      <c r="QS89">
        <v>1.2130764444443999E-2</v>
      </c>
      <c r="QT89">
        <v>0.60666666666666702</v>
      </c>
      <c r="QU89">
        <v>606666.66666666663</v>
      </c>
      <c r="QV89">
        <v>0.202816</v>
      </c>
      <c r="QW89">
        <v>202816</v>
      </c>
      <c r="QX89">
        <v>0.41799022222222199</v>
      </c>
      <c r="QY89">
        <v>417990.22222222225</v>
      </c>
      <c r="QZ89">
        <v>0.264114666666666</v>
      </c>
      <c r="RA89">
        <v>264114.66666666669</v>
      </c>
      <c r="RB89">
        <v>0.50451111111111002</v>
      </c>
      <c r="RC89">
        <v>504511.11111111112</v>
      </c>
      <c r="RD89">
        <v>0.22051733333333301</v>
      </c>
      <c r="RE89">
        <v>220517.33333333334</v>
      </c>
      <c r="RF89">
        <v>5.8381333333333423</v>
      </c>
      <c r="RG89">
        <v>5.9351111111110972</v>
      </c>
      <c r="RH89">
        <v>5.8687111111111259</v>
      </c>
      <c r="RI89">
        <v>5.8993777777777856</v>
      </c>
      <c r="RJ89">
        <v>5.8326222222222279</v>
      </c>
      <c r="RK89">
        <v>5.916711111111093</v>
      </c>
      <c r="RL89">
        <v>136902.66666666666</v>
      </c>
      <c r="RM89">
        <v>0.27380533333333401</v>
      </c>
      <c r="RN89">
        <v>2809893.3333333335</v>
      </c>
      <c r="RO89">
        <v>0.28098933333333298</v>
      </c>
      <c r="RP89">
        <v>400322.66666666669</v>
      </c>
      <c r="RQ89">
        <v>0.266881777777778</v>
      </c>
      <c r="RR89">
        <v>820261.33333333337</v>
      </c>
      <c r="RS89">
        <v>0.27342044444444402</v>
      </c>
      <c r="RT89">
        <v>273386.66666666669</v>
      </c>
      <c r="RU89">
        <v>0.273386666666666</v>
      </c>
      <c r="RV89">
        <v>1117603.5555555555</v>
      </c>
      <c r="RW89">
        <v>0.27940088888888798</v>
      </c>
      <c r="RX89">
        <v>209382.22222222222</v>
      </c>
      <c r="RY89">
        <v>0.418764444444444</v>
      </c>
      <c r="RZ89">
        <v>4052808.888888889</v>
      </c>
      <c r="SA89">
        <v>0.40528088888888902</v>
      </c>
      <c r="SB89">
        <v>618520</v>
      </c>
      <c r="SC89">
        <v>0.41234666666666597</v>
      </c>
      <c r="SD89">
        <v>1219781.3333333333</v>
      </c>
      <c r="SE89">
        <v>0.406593777777778</v>
      </c>
      <c r="SF89">
        <v>417922.66666666669</v>
      </c>
      <c r="SG89">
        <v>0.417922666666666</v>
      </c>
      <c r="SH89">
        <v>1609916.4444444445</v>
      </c>
      <c r="SI89">
        <v>0.40247911111111001</v>
      </c>
      <c r="SJ89">
        <v>60005.511111111111</v>
      </c>
      <c r="SK89">
        <v>0.120011022222222</v>
      </c>
      <c r="SL89">
        <v>270916.44444444444</v>
      </c>
      <c r="SM89">
        <v>2.7091644444444E-2</v>
      </c>
      <c r="SN89">
        <v>69827.066666666666</v>
      </c>
      <c r="SO89">
        <v>4.6551377777778E-2</v>
      </c>
      <c r="SP89">
        <v>97836</v>
      </c>
      <c r="SQ89">
        <v>3.2612000000000002E-2</v>
      </c>
      <c r="SR89">
        <v>80221.422222222216</v>
      </c>
      <c r="SS89">
        <v>8.0221422222222005E-2</v>
      </c>
      <c r="ST89">
        <v>111089.42222222222</v>
      </c>
      <c r="SU89">
        <v>2.7772355555555999E-2</v>
      </c>
    </row>
    <row r="90" spans="1:515" x14ac:dyDescent="0.3">
      <c r="A90" s="1">
        <v>7302</v>
      </c>
      <c r="B90" s="1">
        <v>7302</v>
      </c>
      <c r="C90" t="s">
        <v>906</v>
      </c>
      <c r="D90" t="s">
        <v>909</v>
      </c>
      <c r="E90" t="s">
        <v>910</v>
      </c>
      <c r="F90" t="s">
        <v>1108</v>
      </c>
      <c r="G90">
        <v>-34.952842699999998</v>
      </c>
      <c r="H90">
        <v>-71.709007299999996</v>
      </c>
      <c r="I90" s="1">
        <v>24</v>
      </c>
      <c r="J90" s="2">
        <v>0.11593620909182099</v>
      </c>
      <c r="K90" s="2">
        <v>0.20234713325841899</v>
      </c>
      <c r="L90" s="1">
        <v>677</v>
      </c>
      <c r="M90" s="2">
        <v>27.304659622400809</v>
      </c>
      <c r="N90" s="2">
        <v>51.624148273277576</v>
      </c>
      <c r="O90" s="2">
        <v>201.11550632911391</v>
      </c>
      <c r="P90" s="2">
        <v>6.3836809275495376</v>
      </c>
      <c r="Q90" s="2">
        <v>11.277834006095922</v>
      </c>
      <c r="R90" s="1">
        <v>766</v>
      </c>
      <c r="S90" s="2">
        <v>11.4</v>
      </c>
      <c r="T90" s="1">
        <v>51</v>
      </c>
      <c r="U90" s="2">
        <v>26.2</v>
      </c>
      <c r="V90" s="2">
        <v>12.2</v>
      </c>
      <c r="W90" s="2">
        <v>5.9</v>
      </c>
      <c r="X90" s="2">
        <v>17.100000000000001</v>
      </c>
      <c r="Y90" s="2">
        <v>17.100000000000001</v>
      </c>
      <c r="Z90" s="2">
        <v>6.4</v>
      </c>
      <c r="AA90" s="2">
        <v>0.9</v>
      </c>
      <c r="AB90" s="1">
        <v>454</v>
      </c>
      <c r="AC90" s="1">
        <v>4</v>
      </c>
      <c r="AD90" s="1">
        <v>17</v>
      </c>
      <c r="AE90" s="1">
        <v>18</v>
      </c>
      <c r="AF90" s="1">
        <v>189</v>
      </c>
      <c r="AG90" s="1">
        <v>489</v>
      </c>
      <c r="AH90" s="1">
        <v>98</v>
      </c>
      <c r="AI90" s="2">
        <v>23.5</v>
      </c>
      <c r="AJ90" s="2">
        <v>39.67</v>
      </c>
      <c r="AK90" s="1">
        <v>915</v>
      </c>
      <c r="AL90" s="2">
        <v>14.8</v>
      </c>
      <c r="AM90" s="1">
        <v>52</v>
      </c>
      <c r="AN90" s="2">
        <v>30.1</v>
      </c>
      <c r="AO90" s="2">
        <v>13.7</v>
      </c>
      <c r="AP90" s="2">
        <v>9.8000000000000007</v>
      </c>
      <c r="AQ90" s="2">
        <v>20.6</v>
      </c>
      <c r="AR90" s="2">
        <v>20.6</v>
      </c>
      <c r="AS90" s="2">
        <v>10.4</v>
      </c>
      <c r="AT90" s="2">
        <v>5.0999999999999996</v>
      </c>
      <c r="AU90" s="1">
        <v>551</v>
      </c>
      <c r="AV90" s="1">
        <v>9</v>
      </c>
      <c r="AW90" s="1">
        <v>29</v>
      </c>
      <c r="AX90" s="1">
        <v>29</v>
      </c>
      <c r="AY90" s="1">
        <v>233</v>
      </c>
      <c r="AZ90" s="1">
        <v>576</v>
      </c>
      <c r="BA90" s="1">
        <v>103</v>
      </c>
      <c r="BB90" s="2">
        <v>26.4</v>
      </c>
      <c r="BC90" s="2">
        <v>45.16</v>
      </c>
      <c r="BD90" s="2">
        <v>813.14398734177212</v>
      </c>
      <c r="BE90" s="2">
        <v>13.943829113924071</v>
      </c>
      <c r="BF90" s="2">
        <v>51.295886075949369</v>
      </c>
      <c r="BG90" s="2">
        <v>28.808702531645551</v>
      </c>
      <c r="BH90" s="2">
        <v>13.047151898734191</v>
      </c>
      <c r="BI90" s="2">
        <v>8.5197784810126649</v>
      </c>
      <c r="BJ90" s="2">
        <v>19.474683544303794</v>
      </c>
      <c r="BK90" s="2">
        <v>19.641930379746839</v>
      </c>
      <c r="BL90" s="2">
        <v>9.0650316455696203</v>
      </c>
      <c r="BM90" s="2">
        <v>3.6471518987341751</v>
      </c>
      <c r="BN90" s="2">
        <v>488.62025316455697</v>
      </c>
      <c r="BO90" s="2">
        <v>6.4778481012658231</v>
      </c>
      <c r="BP90" s="2">
        <v>21.870253164556964</v>
      </c>
      <c r="BQ90" s="2">
        <v>21.939873417721518</v>
      </c>
      <c r="BR90" s="2">
        <v>210.38132911392404</v>
      </c>
      <c r="BS90" s="2">
        <v>519.91139240506334</v>
      </c>
      <c r="BT90" s="2">
        <v>100.4003164556962</v>
      </c>
      <c r="BU90" s="2">
        <v>25.161550632911432</v>
      </c>
      <c r="BV90" s="2">
        <v>42.991265822784833</v>
      </c>
      <c r="BW90" s="1">
        <v>99</v>
      </c>
      <c r="BX90" s="1">
        <v>130</v>
      </c>
      <c r="BY90" s="1">
        <v>108</v>
      </c>
      <c r="BZ90" s="1">
        <v>120</v>
      </c>
      <c r="CA90" s="1">
        <v>102</v>
      </c>
      <c r="CB90" s="1">
        <v>127</v>
      </c>
      <c r="CC90" s="1">
        <v>169</v>
      </c>
      <c r="CD90" s="1">
        <v>122</v>
      </c>
      <c r="CE90" s="1">
        <v>130</v>
      </c>
      <c r="CF90" s="1">
        <v>126</v>
      </c>
      <c r="CG90" s="1">
        <v>143</v>
      </c>
      <c r="CH90" s="1">
        <v>125</v>
      </c>
      <c r="CI90" s="1">
        <v>73</v>
      </c>
      <c r="CJ90" s="1">
        <v>83</v>
      </c>
      <c r="CK90" s="1">
        <v>73</v>
      </c>
      <c r="CL90" s="1">
        <v>76</v>
      </c>
      <c r="CM90" s="1">
        <v>83</v>
      </c>
      <c r="CN90" s="1">
        <v>74</v>
      </c>
      <c r="CO90" s="1">
        <v>162</v>
      </c>
      <c r="CP90" s="1">
        <v>177</v>
      </c>
      <c r="CQ90" s="1">
        <v>177</v>
      </c>
      <c r="CR90" s="1">
        <v>168</v>
      </c>
      <c r="CS90" s="1">
        <v>157</v>
      </c>
      <c r="CT90" s="1">
        <v>173</v>
      </c>
      <c r="CU90" s="1">
        <v>2656</v>
      </c>
      <c r="CV90" s="1">
        <v>418</v>
      </c>
      <c r="CW90" s="1">
        <v>1096</v>
      </c>
      <c r="CX90" s="1">
        <v>735</v>
      </c>
      <c r="CY90" s="1">
        <v>1682</v>
      </c>
      <c r="CZ90" s="1">
        <v>500</v>
      </c>
      <c r="DA90" s="1">
        <v>416</v>
      </c>
      <c r="DB90" s="1">
        <v>118</v>
      </c>
      <c r="DC90" s="1">
        <v>227</v>
      </c>
      <c r="DD90" s="1">
        <v>139</v>
      </c>
      <c r="DE90" s="1">
        <v>310</v>
      </c>
      <c r="DF90" s="1">
        <v>119</v>
      </c>
      <c r="DG90" s="1">
        <v>49</v>
      </c>
      <c r="DH90" s="1">
        <v>59</v>
      </c>
      <c r="DI90" s="1">
        <v>62</v>
      </c>
      <c r="DJ90" s="1">
        <v>58</v>
      </c>
      <c r="DK90" s="1">
        <v>62</v>
      </c>
      <c r="DL90" s="1">
        <v>58</v>
      </c>
      <c r="DM90" s="1">
        <v>62</v>
      </c>
      <c r="DN90" s="1">
        <v>395</v>
      </c>
      <c r="DO90" s="1">
        <v>406</v>
      </c>
      <c r="DP90" s="1">
        <v>379</v>
      </c>
      <c r="DQ90" s="1">
        <v>390</v>
      </c>
      <c r="DR90" s="1">
        <v>380</v>
      </c>
      <c r="DS90" s="1">
        <v>403</v>
      </c>
      <c r="DT90" s="1">
        <v>239</v>
      </c>
      <c r="DU90" s="1">
        <v>237</v>
      </c>
      <c r="DV90" s="1">
        <v>237</v>
      </c>
      <c r="DW90" s="1">
        <v>239</v>
      </c>
      <c r="DX90" s="1">
        <v>234</v>
      </c>
      <c r="DY90" s="1">
        <v>237</v>
      </c>
      <c r="DZ90" s="1">
        <v>383</v>
      </c>
      <c r="EA90" s="1">
        <v>69</v>
      </c>
      <c r="EB90" s="1">
        <v>150</v>
      </c>
      <c r="EC90" s="1">
        <v>91</v>
      </c>
      <c r="ED90" s="1">
        <v>235</v>
      </c>
      <c r="EE90" s="1">
        <v>77</v>
      </c>
      <c r="EF90" s="2">
        <v>0.99</v>
      </c>
      <c r="EG90" s="1">
        <v>99000</v>
      </c>
      <c r="EH90" s="2">
        <v>1.3</v>
      </c>
      <c r="EI90" s="1">
        <v>130000</v>
      </c>
      <c r="EJ90" s="2">
        <v>1.08</v>
      </c>
      <c r="EK90" s="1">
        <v>108000</v>
      </c>
      <c r="EL90" s="2">
        <v>1.2</v>
      </c>
      <c r="EM90" s="1">
        <v>120000</v>
      </c>
      <c r="EN90" s="2">
        <v>1.02</v>
      </c>
      <c r="EO90" s="1">
        <v>102000</v>
      </c>
      <c r="EP90" s="2">
        <v>1.27</v>
      </c>
      <c r="EQ90" s="1">
        <v>127000</v>
      </c>
      <c r="ER90" s="1">
        <v>81000</v>
      </c>
      <c r="ES90" s="2">
        <v>0.16200000000000001</v>
      </c>
      <c r="ET90" s="1">
        <v>1770000</v>
      </c>
      <c r="EU90" s="2">
        <v>0.17699999999999999</v>
      </c>
      <c r="EV90" s="1">
        <v>265500</v>
      </c>
      <c r="EW90" s="2">
        <v>0.17699999999999999</v>
      </c>
      <c r="EX90" s="1">
        <v>504000</v>
      </c>
      <c r="EY90" s="2">
        <v>0.16800000000000001</v>
      </c>
      <c r="EZ90" s="1">
        <v>157000</v>
      </c>
      <c r="FA90" s="2">
        <v>0.157</v>
      </c>
      <c r="FB90" s="1">
        <v>692000</v>
      </c>
      <c r="FC90" s="2">
        <v>0.17299999999999999</v>
      </c>
      <c r="FD90" s="1">
        <v>13280</v>
      </c>
      <c r="FE90" s="2">
        <v>2.656E-2</v>
      </c>
      <c r="FF90" s="1">
        <v>41800</v>
      </c>
      <c r="FG90" s="2">
        <v>4.1799999999999997E-3</v>
      </c>
      <c r="FH90" s="1">
        <v>16440</v>
      </c>
      <c r="FI90" s="2">
        <v>1.0959999999999999E-2</v>
      </c>
      <c r="FJ90" s="1">
        <v>22050</v>
      </c>
      <c r="FK90" s="2">
        <v>7.3499999999999998E-3</v>
      </c>
      <c r="FL90" s="1">
        <v>16820</v>
      </c>
      <c r="FM90" s="2">
        <v>1.6820000000000002E-2</v>
      </c>
      <c r="FN90" s="1">
        <v>20000</v>
      </c>
      <c r="FO90" s="2">
        <v>5.0000000000000001E-3</v>
      </c>
      <c r="FP90" s="2">
        <v>0.41599999999999998</v>
      </c>
      <c r="FQ90" s="1">
        <v>416000</v>
      </c>
      <c r="FR90" s="2">
        <v>0.11799999999999999</v>
      </c>
      <c r="FS90" s="1">
        <v>118000</v>
      </c>
      <c r="FT90" s="2">
        <v>0.22700000000000001</v>
      </c>
      <c r="FU90" s="1">
        <v>227000</v>
      </c>
      <c r="FV90" s="2">
        <v>0.13900000000000001</v>
      </c>
      <c r="FW90" s="1">
        <v>139000</v>
      </c>
      <c r="FX90" s="2">
        <v>0.31</v>
      </c>
      <c r="FY90" s="1">
        <v>310000</v>
      </c>
      <c r="FZ90" s="2">
        <v>0.11899999999999999</v>
      </c>
      <c r="GA90" s="1">
        <v>119000</v>
      </c>
      <c r="GB90" s="2">
        <v>5.9</v>
      </c>
      <c r="GC90" s="2">
        <v>6.2</v>
      </c>
      <c r="GD90" s="2">
        <v>5.8</v>
      </c>
      <c r="GE90" s="2">
        <v>6.2</v>
      </c>
      <c r="GF90" s="2">
        <v>5.8</v>
      </c>
      <c r="GG90" s="2">
        <v>6.2</v>
      </c>
      <c r="GH90" s="1">
        <v>197500</v>
      </c>
      <c r="GI90" s="2">
        <v>0.39500000000000002</v>
      </c>
      <c r="GJ90" s="1">
        <v>4060000</v>
      </c>
      <c r="GK90" s="2">
        <v>0.40600000000000003</v>
      </c>
      <c r="GL90" s="1">
        <v>568500</v>
      </c>
      <c r="GM90" s="2">
        <v>0.379</v>
      </c>
      <c r="GN90" s="1">
        <v>1170000</v>
      </c>
      <c r="GO90" s="2">
        <v>0.39</v>
      </c>
      <c r="GP90" s="1">
        <v>380000</v>
      </c>
      <c r="GQ90" s="2">
        <v>0.38</v>
      </c>
      <c r="GR90" s="1">
        <v>1612000</v>
      </c>
      <c r="GS90" s="2">
        <v>0.40300000000000002</v>
      </c>
      <c r="GT90" s="1">
        <v>119500</v>
      </c>
      <c r="GU90" s="2">
        <v>0.23899999999999999</v>
      </c>
      <c r="GV90" s="1">
        <v>2370000</v>
      </c>
      <c r="GW90" s="2">
        <v>0.23699999999999999</v>
      </c>
      <c r="GX90" s="1">
        <v>355500</v>
      </c>
      <c r="GY90" s="2">
        <v>0.23699999999999999</v>
      </c>
      <c r="GZ90" s="1">
        <v>717000</v>
      </c>
      <c r="HA90" s="2">
        <v>0.23899999999999999</v>
      </c>
      <c r="HB90" s="1">
        <v>234000</v>
      </c>
      <c r="HC90" s="2">
        <v>0.23400000000000001</v>
      </c>
      <c r="HD90" s="1">
        <v>948000</v>
      </c>
      <c r="HE90" s="2">
        <v>0.23699999999999999</v>
      </c>
      <c r="HF90" s="1">
        <v>19150</v>
      </c>
      <c r="HG90" s="2">
        <v>3.8300000000000001E-2</v>
      </c>
      <c r="HH90" s="1">
        <v>69000</v>
      </c>
      <c r="HI90" s="2">
        <v>6.8999999999999999E-3</v>
      </c>
      <c r="HJ90" s="1">
        <v>22500</v>
      </c>
      <c r="HK90" s="2">
        <v>1.4999999999999999E-2</v>
      </c>
      <c r="HL90" s="1">
        <v>27300</v>
      </c>
      <c r="HM90" s="2">
        <v>9.1000000000000004E-3</v>
      </c>
      <c r="HN90" s="1">
        <v>23500</v>
      </c>
      <c r="HO90" s="2">
        <v>2.35E-2</v>
      </c>
      <c r="HP90" s="1">
        <v>30800</v>
      </c>
      <c r="HQ90" s="2">
        <v>7.7000000000000002E-3</v>
      </c>
      <c r="HR90" s="1">
        <v>136</v>
      </c>
      <c r="HS90" s="1">
        <v>156</v>
      </c>
      <c r="HT90" s="1">
        <v>147</v>
      </c>
      <c r="HU90" s="1">
        <v>154</v>
      </c>
      <c r="HV90" s="1">
        <v>141</v>
      </c>
      <c r="HW90" s="1">
        <v>156</v>
      </c>
      <c r="HX90" s="1">
        <v>333</v>
      </c>
      <c r="HY90" s="1">
        <v>285</v>
      </c>
      <c r="HZ90" s="1">
        <v>317</v>
      </c>
      <c r="IA90" s="1">
        <v>298</v>
      </c>
      <c r="IB90" s="1">
        <v>340</v>
      </c>
      <c r="IC90" s="1">
        <v>288</v>
      </c>
      <c r="ID90" s="1">
        <v>172</v>
      </c>
      <c r="IE90" s="1">
        <v>260</v>
      </c>
      <c r="IF90" s="1">
        <v>185</v>
      </c>
      <c r="IG90" s="1">
        <v>206</v>
      </c>
      <c r="IH90" s="1">
        <v>185</v>
      </c>
      <c r="II90" s="1">
        <v>239</v>
      </c>
      <c r="IJ90" s="1">
        <v>245</v>
      </c>
      <c r="IK90" s="1">
        <v>268</v>
      </c>
      <c r="IL90" s="1">
        <v>271</v>
      </c>
      <c r="IM90" s="1">
        <v>266</v>
      </c>
      <c r="IN90" s="1">
        <v>250</v>
      </c>
      <c r="IO90" s="1">
        <v>264</v>
      </c>
      <c r="IP90" s="1">
        <v>5674</v>
      </c>
      <c r="IQ90" s="1">
        <v>2986</v>
      </c>
      <c r="IR90" s="1">
        <v>4374</v>
      </c>
      <c r="IS90" s="1">
        <v>3560</v>
      </c>
      <c r="IT90" s="1">
        <v>4544</v>
      </c>
      <c r="IU90" s="1">
        <v>2962</v>
      </c>
      <c r="IV90" s="1">
        <v>620</v>
      </c>
      <c r="IW90">
        <v>358</v>
      </c>
      <c r="IX90">
        <v>415</v>
      </c>
      <c r="IY90">
        <v>399</v>
      </c>
      <c r="IZ90">
        <v>517</v>
      </c>
      <c r="JA90">
        <v>345</v>
      </c>
      <c r="JB90">
        <v>116</v>
      </c>
      <c r="JC90">
        <v>65</v>
      </c>
      <c r="JD90">
        <v>68</v>
      </c>
      <c r="JE90">
        <v>66</v>
      </c>
      <c r="JF90">
        <v>67</v>
      </c>
      <c r="JG90">
        <v>65</v>
      </c>
      <c r="JH90">
        <v>67</v>
      </c>
      <c r="JI90">
        <v>541</v>
      </c>
      <c r="JJ90">
        <v>549</v>
      </c>
      <c r="JK90">
        <v>526</v>
      </c>
      <c r="JL90">
        <v>547</v>
      </c>
      <c r="JM90">
        <v>539</v>
      </c>
      <c r="JN90">
        <v>548</v>
      </c>
      <c r="JO90">
        <v>419</v>
      </c>
      <c r="JP90">
        <v>367</v>
      </c>
      <c r="JQ90">
        <v>398</v>
      </c>
      <c r="JR90">
        <v>383</v>
      </c>
      <c r="JS90">
        <v>414</v>
      </c>
      <c r="JT90">
        <v>372</v>
      </c>
      <c r="JU90">
        <v>1513</v>
      </c>
      <c r="JV90">
        <v>953</v>
      </c>
      <c r="JW90">
        <v>1355</v>
      </c>
      <c r="JX90">
        <v>994</v>
      </c>
      <c r="JY90">
        <v>1147</v>
      </c>
      <c r="JZ90">
        <v>938</v>
      </c>
      <c r="KA90">
        <v>1.36</v>
      </c>
      <c r="KB90">
        <v>136000</v>
      </c>
      <c r="KC90">
        <v>1.56</v>
      </c>
      <c r="KD90">
        <v>156000</v>
      </c>
      <c r="KE90">
        <v>1.47</v>
      </c>
      <c r="KF90">
        <v>147000</v>
      </c>
      <c r="KG90">
        <v>1.54</v>
      </c>
      <c r="KH90">
        <v>154000</v>
      </c>
      <c r="KI90">
        <v>1.41</v>
      </c>
      <c r="KJ90">
        <v>141000</v>
      </c>
      <c r="KK90">
        <v>1.56</v>
      </c>
      <c r="KL90">
        <v>156000</v>
      </c>
      <c r="KM90">
        <v>122500</v>
      </c>
      <c r="KN90">
        <v>0.245</v>
      </c>
      <c r="KO90">
        <v>2680000</v>
      </c>
      <c r="KP90">
        <v>0.26800000000000002</v>
      </c>
      <c r="KQ90">
        <v>406500</v>
      </c>
      <c r="KR90">
        <v>0.27100000000000002</v>
      </c>
      <c r="KS90">
        <v>798000</v>
      </c>
      <c r="KT90">
        <v>0.26600000000000001</v>
      </c>
      <c r="KU90">
        <v>250000</v>
      </c>
      <c r="KV90">
        <v>0.25</v>
      </c>
      <c r="KW90">
        <v>1056000</v>
      </c>
      <c r="KX90">
        <v>0.26400000000000001</v>
      </c>
      <c r="KY90">
        <v>28370</v>
      </c>
      <c r="KZ90">
        <v>5.6739999999999999E-2</v>
      </c>
      <c r="LA90">
        <v>298600</v>
      </c>
      <c r="LB90">
        <v>2.9860000000000001E-2</v>
      </c>
      <c r="LC90">
        <v>65610</v>
      </c>
      <c r="LD90">
        <v>4.3740000000000001E-2</v>
      </c>
      <c r="LE90">
        <v>106800</v>
      </c>
      <c r="LF90">
        <v>3.56E-2</v>
      </c>
      <c r="LG90">
        <v>45440</v>
      </c>
      <c r="LH90">
        <v>4.5440000000000001E-2</v>
      </c>
      <c r="LI90">
        <v>118480</v>
      </c>
      <c r="LJ90">
        <v>2.962E-2</v>
      </c>
      <c r="LK90">
        <v>0.62</v>
      </c>
      <c r="LL90">
        <v>620000</v>
      </c>
      <c r="LM90">
        <v>0.35799999999999998</v>
      </c>
      <c r="LN90">
        <v>358000</v>
      </c>
      <c r="LO90">
        <v>0.41499999999999998</v>
      </c>
      <c r="LP90">
        <v>415000</v>
      </c>
      <c r="LQ90">
        <v>0.39900000000000002</v>
      </c>
      <c r="LR90">
        <v>399000</v>
      </c>
      <c r="LS90">
        <v>0.51700000000000002</v>
      </c>
      <c r="LT90">
        <v>517000</v>
      </c>
      <c r="LU90">
        <v>0.34499999999999997</v>
      </c>
      <c r="LV90">
        <v>345000</v>
      </c>
      <c r="LW90">
        <v>6.5</v>
      </c>
      <c r="LX90">
        <v>6.8</v>
      </c>
      <c r="LY90">
        <v>6.6</v>
      </c>
      <c r="LZ90">
        <v>6.7</v>
      </c>
      <c r="MA90">
        <v>6.5</v>
      </c>
      <c r="MB90">
        <v>6.7</v>
      </c>
      <c r="MC90">
        <v>270500</v>
      </c>
      <c r="MD90">
        <v>0.54100000000000004</v>
      </c>
      <c r="ME90">
        <v>5490000</v>
      </c>
      <c r="MF90">
        <v>0.54900000000000004</v>
      </c>
      <c r="MG90">
        <v>789000</v>
      </c>
      <c r="MH90">
        <v>0.52600000000000002</v>
      </c>
      <c r="MI90">
        <v>1641000</v>
      </c>
      <c r="MJ90">
        <v>0.54700000000000004</v>
      </c>
      <c r="MK90">
        <v>539000</v>
      </c>
      <c r="ML90">
        <v>0.53900000000000003</v>
      </c>
      <c r="MM90">
        <v>2192000</v>
      </c>
      <c r="MN90">
        <v>0.54800000000000004</v>
      </c>
      <c r="MO90">
        <v>209500</v>
      </c>
      <c r="MP90">
        <v>0.41899999999999998</v>
      </c>
      <c r="MQ90">
        <v>3670000</v>
      </c>
      <c r="MR90">
        <v>0.36699999999999999</v>
      </c>
      <c r="MS90">
        <v>597000</v>
      </c>
      <c r="MT90">
        <v>0.39800000000000002</v>
      </c>
      <c r="MU90">
        <v>1149000</v>
      </c>
      <c r="MV90">
        <v>0.38300000000000001</v>
      </c>
      <c r="MW90">
        <v>414000</v>
      </c>
      <c r="MX90">
        <v>0.41399999999999998</v>
      </c>
      <c r="MY90">
        <v>1488000</v>
      </c>
      <c r="MZ90">
        <v>0.372</v>
      </c>
      <c r="NA90">
        <v>75650</v>
      </c>
      <c r="NB90">
        <v>0.15129999999999999</v>
      </c>
      <c r="NC90">
        <v>953000</v>
      </c>
      <c r="ND90">
        <v>9.5299999999999996E-2</v>
      </c>
      <c r="NE90">
        <v>203250</v>
      </c>
      <c r="NF90">
        <v>0.13550000000000001</v>
      </c>
      <c r="NG90">
        <v>298200</v>
      </c>
      <c r="NH90">
        <v>9.9400000000000002E-2</v>
      </c>
      <c r="NI90">
        <v>114700</v>
      </c>
      <c r="NJ90">
        <v>0.1147</v>
      </c>
      <c r="NK90">
        <v>375200</v>
      </c>
      <c r="NL90">
        <v>9.3799999999999994E-2</v>
      </c>
      <c r="NM90">
        <v>119.3047619047619</v>
      </c>
      <c r="NN90">
        <v>141.83174603174604</v>
      </c>
      <c r="NO90">
        <v>129.53968253968253</v>
      </c>
      <c r="NP90">
        <v>137.72698412698412</v>
      </c>
      <c r="NQ90">
        <v>124.06190476190476</v>
      </c>
      <c r="NR90">
        <v>140.66825396825396</v>
      </c>
      <c r="NS90">
        <v>206.6015873015873</v>
      </c>
      <c r="NT90">
        <v>161.42539682539683</v>
      </c>
      <c r="NU90">
        <v>173.81587301587302</v>
      </c>
      <c r="NV90">
        <v>169.56825396825397</v>
      </c>
      <c r="NW90">
        <v>187.73174603174604</v>
      </c>
      <c r="NX90">
        <v>165.05238095238096</v>
      </c>
      <c r="NY90">
        <v>119.98730158730159</v>
      </c>
      <c r="NZ90">
        <v>158.99682539682539</v>
      </c>
      <c r="OA90">
        <v>123.81269841269841</v>
      </c>
      <c r="OB90">
        <v>134.78571428571428</v>
      </c>
      <c r="OC90">
        <v>127.75396825396825</v>
      </c>
      <c r="OD90">
        <v>145.07460317460317</v>
      </c>
      <c r="OE90">
        <v>207.83492063492062</v>
      </c>
      <c r="OF90">
        <v>217</v>
      </c>
      <c r="OG90">
        <v>227.33968253968254</v>
      </c>
      <c r="OH90">
        <v>218.86984126984126</v>
      </c>
      <c r="OI90">
        <v>212.9047619047619</v>
      </c>
      <c r="OJ90">
        <v>215.3920634920635</v>
      </c>
      <c r="OK90">
        <v>3765.8571428571427</v>
      </c>
      <c r="OL90">
        <v>1602.4253968253968</v>
      </c>
      <c r="OM90">
        <v>2594.9873015873018</v>
      </c>
      <c r="ON90">
        <v>2060.361904761905</v>
      </c>
      <c r="OO90">
        <v>2636.0047619047618</v>
      </c>
      <c r="OP90">
        <v>1673.8650793650793</v>
      </c>
      <c r="OQ90">
        <v>516.45714285714291</v>
      </c>
      <c r="OR90">
        <v>224.55873015873016</v>
      </c>
      <c r="OS90">
        <v>300.8174603174603</v>
      </c>
      <c r="OT90">
        <v>242.12222222222223</v>
      </c>
      <c r="OU90">
        <v>394.70952380952383</v>
      </c>
      <c r="OV90">
        <v>223.54603174603176</v>
      </c>
      <c r="OW90">
        <v>73.163492063492058</v>
      </c>
      <c r="OX90">
        <v>61.428571428571431</v>
      </c>
      <c r="OY90">
        <v>64.641269841269846</v>
      </c>
      <c r="OZ90">
        <v>62.092063492063495</v>
      </c>
      <c r="PA90">
        <v>63.614285714285714</v>
      </c>
      <c r="PB90">
        <v>61.458730158730155</v>
      </c>
      <c r="PC90">
        <v>64.352380952380955</v>
      </c>
      <c r="PD90">
        <v>864.5253968253968</v>
      </c>
      <c r="PE90">
        <v>356.04761904761904</v>
      </c>
      <c r="PF90">
        <v>525.8047619047619</v>
      </c>
      <c r="PG90">
        <v>376.39206349206347</v>
      </c>
      <c r="PH90">
        <v>574.84285714285716</v>
      </c>
      <c r="PI90">
        <v>366.73809523809524</v>
      </c>
      <c r="PJ90">
        <v>1.1930476190476189</v>
      </c>
      <c r="PK90">
        <v>119304.76190476191</v>
      </c>
      <c r="PL90">
        <v>1.418317460317462</v>
      </c>
      <c r="PM90">
        <v>141831.74603174604</v>
      </c>
      <c r="PN90">
        <v>1.295396825396824</v>
      </c>
      <c r="PO90">
        <v>129539.68253968254</v>
      </c>
      <c r="PP90">
        <v>1.377269841269839</v>
      </c>
      <c r="PQ90">
        <v>137726.98412698411</v>
      </c>
      <c r="PR90">
        <v>1.240619047619048</v>
      </c>
      <c r="PS90">
        <v>124061.90476190476</v>
      </c>
      <c r="PT90">
        <v>1.406682539682542</v>
      </c>
      <c r="PU90">
        <v>140668.25396825396</v>
      </c>
      <c r="PV90">
        <v>103917.46031746031</v>
      </c>
      <c r="PW90">
        <v>0.20783492063492001</v>
      </c>
      <c r="PX90">
        <v>2170000</v>
      </c>
      <c r="PY90">
        <v>0.217</v>
      </c>
      <c r="PZ90">
        <v>341009.52380952379</v>
      </c>
      <c r="QA90">
        <v>0.22733968253968201</v>
      </c>
      <c r="QB90">
        <v>656609.52380952379</v>
      </c>
      <c r="QC90">
        <v>0.21886984126984099</v>
      </c>
      <c r="QD90">
        <v>212904.76190476189</v>
      </c>
      <c r="QE90">
        <v>0.21290476190476201</v>
      </c>
      <c r="QF90">
        <v>861568.25396825396</v>
      </c>
      <c r="QG90">
        <v>0.215392063492063</v>
      </c>
      <c r="QH90">
        <v>18829.285714285714</v>
      </c>
      <c r="QI90">
        <v>3.7658571428571E-2</v>
      </c>
      <c r="QJ90">
        <v>160242.53968253967</v>
      </c>
      <c r="QK90">
        <v>1.6024253968254E-2</v>
      </c>
      <c r="QL90">
        <v>38924.809523809527</v>
      </c>
      <c r="QM90">
        <v>2.5949873015872999E-2</v>
      </c>
      <c r="QN90">
        <v>61810.857142857145</v>
      </c>
      <c r="QO90">
        <v>2.0603619047618999E-2</v>
      </c>
      <c r="QP90">
        <v>26360.047619047618</v>
      </c>
      <c r="QQ90">
        <v>2.6360047619048001E-2</v>
      </c>
      <c r="QR90">
        <v>66954.60317460318</v>
      </c>
      <c r="QS90">
        <v>1.6738650793651E-2</v>
      </c>
      <c r="QT90">
        <v>0.51645714285714295</v>
      </c>
      <c r="QU90">
        <v>516457.14285714284</v>
      </c>
      <c r="QV90">
        <v>0.22455873015873001</v>
      </c>
      <c r="QW90">
        <v>224558.73015873015</v>
      </c>
      <c r="QX90">
        <v>0.30081746031746098</v>
      </c>
      <c r="QY90">
        <v>300817.4603174603</v>
      </c>
      <c r="QZ90">
        <v>0.24212222222222199</v>
      </c>
      <c r="RA90">
        <v>242122.22222222222</v>
      </c>
      <c r="RB90">
        <v>0.39470952380952301</v>
      </c>
      <c r="RC90">
        <v>394709.52380952379</v>
      </c>
      <c r="RD90">
        <v>0.22354603174603199</v>
      </c>
      <c r="RE90">
        <v>223546.03174603175</v>
      </c>
      <c r="RF90">
        <v>6.1428571428571122</v>
      </c>
      <c r="RG90">
        <v>6.4641269841270086</v>
      </c>
      <c r="RH90">
        <v>6.2092063492063509</v>
      </c>
      <c r="RI90">
        <v>6.3614285714286209</v>
      </c>
      <c r="RJ90">
        <v>6.1458730158729882</v>
      </c>
      <c r="RK90">
        <v>6.4352380952381329</v>
      </c>
      <c r="RL90">
        <v>241725.39682539683</v>
      </c>
      <c r="RM90">
        <v>0.48345079365079402</v>
      </c>
      <c r="RN90">
        <v>4896857.1428571427</v>
      </c>
      <c r="RO90">
        <v>0.489685714285715</v>
      </c>
      <c r="RP90">
        <v>703573.80952380947</v>
      </c>
      <c r="RQ90">
        <v>0.46904920634920699</v>
      </c>
      <c r="RR90">
        <v>1457519.0476190476</v>
      </c>
      <c r="RS90">
        <v>0.48583968253968302</v>
      </c>
      <c r="RT90">
        <v>474242.85714285716</v>
      </c>
      <c r="RU90">
        <v>0.47424285714285702</v>
      </c>
      <c r="RV90">
        <v>1967409.5238095238</v>
      </c>
      <c r="RW90">
        <v>0.49185238095238099</v>
      </c>
      <c r="RX90">
        <v>154333.33333333334</v>
      </c>
      <c r="RY90">
        <v>0.30866666666666698</v>
      </c>
      <c r="RZ90">
        <v>2933460.3174603176</v>
      </c>
      <c r="SA90">
        <v>0.29334603174603202</v>
      </c>
      <c r="SB90">
        <v>455378.57142857142</v>
      </c>
      <c r="SC90">
        <v>0.30358571428571401</v>
      </c>
      <c r="SD90">
        <v>885704.76190476189</v>
      </c>
      <c r="SE90">
        <v>0.29523492063492102</v>
      </c>
      <c r="SF90">
        <v>312847.61904761905</v>
      </c>
      <c r="SG90">
        <v>0.31284761904761899</v>
      </c>
      <c r="SH90">
        <v>1170990.4761904762</v>
      </c>
      <c r="SI90">
        <v>0.29274761904761798</v>
      </c>
      <c r="SJ90">
        <v>43226.269841269845</v>
      </c>
      <c r="SK90">
        <v>8.6452539682540006E-2</v>
      </c>
      <c r="SL90">
        <v>356047.61904761905</v>
      </c>
      <c r="SM90">
        <v>3.5604761904762E-2</v>
      </c>
      <c r="SN90">
        <v>78870.71428571429</v>
      </c>
      <c r="SO90">
        <v>5.2580476190475997E-2</v>
      </c>
      <c r="SP90">
        <v>112917.61904761905</v>
      </c>
      <c r="SQ90">
        <v>3.7639206349205999E-2</v>
      </c>
      <c r="SR90">
        <v>57484.285714285717</v>
      </c>
      <c r="SS90">
        <v>5.7484285714286001E-2</v>
      </c>
      <c r="ST90">
        <v>146695.23809523811</v>
      </c>
      <c r="SU90">
        <v>3.6673809523809997E-2</v>
      </c>
    </row>
    <row r="91" spans="1:515" x14ac:dyDescent="0.3">
      <c r="A91" s="1">
        <v>9118</v>
      </c>
      <c r="B91" s="1">
        <v>9118</v>
      </c>
      <c r="C91" t="s">
        <v>927</v>
      </c>
      <c r="D91" t="s">
        <v>928</v>
      </c>
      <c r="E91" t="s">
        <v>931</v>
      </c>
      <c r="F91" t="s">
        <v>1174</v>
      </c>
      <c r="G91">
        <v>-39.216930400000003</v>
      </c>
      <c r="H91">
        <v>-73.065483099999994</v>
      </c>
      <c r="I91" s="1">
        <v>0</v>
      </c>
      <c r="J91" s="2">
        <v>0</v>
      </c>
      <c r="K91" s="2">
        <v>0</v>
      </c>
      <c r="L91" s="1">
        <v>726</v>
      </c>
      <c r="M91" s="2">
        <v>22.923160807353529</v>
      </c>
      <c r="N91" s="2">
        <v>42.28929815085985</v>
      </c>
      <c r="O91" s="2">
        <v>169.98354876615747</v>
      </c>
      <c r="P91" s="2">
        <v>7.5771106277022433</v>
      </c>
      <c r="Q91" s="2">
        <v>13.456904408915049</v>
      </c>
      <c r="R91" s="1">
        <v>1399</v>
      </c>
      <c r="S91" s="2">
        <v>8</v>
      </c>
      <c r="T91" s="1">
        <v>51</v>
      </c>
      <c r="U91" s="2">
        <v>19.600000000000001</v>
      </c>
      <c r="V91" s="2">
        <v>9.8000000000000007</v>
      </c>
      <c r="W91" s="2">
        <v>4.3</v>
      </c>
      <c r="X91" s="2">
        <v>11.9</v>
      </c>
      <c r="Y91" s="2">
        <v>11.9</v>
      </c>
      <c r="Z91" s="2">
        <v>4.3</v>
      </c>
      <c r="AA91" s="2">
        <v>0.5</v>
      </c>
      <c r="AB91" s="1">
        <v>632</v>
      </c>
      <c r="AC91" s="1">
        <v>37</v>
      </c>
      <c r="AD91" s="1">
        <v>139</v>
      </c>
      <c r="AE91" s="1">
        <v>139</v>
      </c>
      <c r="AF91" s="1">
        <v>226</v>
      </c>
      <c r="AG91" s="1">
        <v>637</v>
      </c>
      <c r="AH91" s="1">
        <v>57</v>
      </c>
      <c r="AI91" s="2">
        <v>18.7</v>
      </c>
      <c r="AJ91" s="2">
        <v>28.65</v>
      </c>
      <c r="AK91" s="1">
        <v>2071</v>
      </c>
      <c r="AL91" s="2">
        <v>12.8</v>
      </c>
      <c r="AM91" s="1">
        <v>55</v>
      </c>
      <c r="AN91" s="2">
        <v>24.6</v>
      </c>
      <c r="AO91" s="2">
        <v>10.9</v>
      </c>
      <c r="AP91" s="2">
        <v>9</v>
      </c>
      <c r="AQ91" s="2">
        <v>16.899999999999999</v>
      </c>
      <c r="AR91" s="2">
        <v>16.899999999999999</v>
      </c>
      <c r="AS91" s="2">
        <v>9.4</v>
      </c>
      <c r="AT91" s="2">
        <v>4.9000000000000004</v>
      </c>
      <c r="AU91" s="1">
        <v>948</v>
      </c>
      <c r="AV91" s="1">
        <v>53</v>
      </c>
      <c r="AW91" s="1">
        <v>195</v>
      </c>
      <c r="AX91" s="1">
        <v>195</v>
      </c>
      <c r="AY91" s="1">
        <v>328</v>
      </c>
      <c r="AZ91" s="1">
        <v>948</v>
      </c>
      <c r="BA91" s="1">
        <v>61</v>
      </c>
      <c r="BB91" s="2">
        <v>20</v>
      </c>
      <c r="BC91" s="2">
        <v>32.07</v>
      </c>
      <c r="BD91" s="2">
        <v>1772.3372502937721</v>
      </c>
      <c r="BE91" s="2">
        <v>11.484958871915454</v>
      </c>
      <c r="BF91" s="2">
        <v>53.028202115158635</v>
      </c>
      <c r="BG91" s="2">
        <v>23.063689776733309</v>
      </c>
      <c r="BH91" s="2">
        <v>10.366980023501787</v>
      </c>
      <c r="BI91" s="2">
        <v>7.7062279670975267</v>
      </c>
      <c r="BJ91" s="2">
        <v>15.509635722679198</v>
      </c>
      <c r="BK91" s="2">
        <v>15.546533490011763</v>
      </c>
      <c r="BL91" s="2">
        <v>7.7856639247943491</v>
      </c>
      <c r="BM91" s="2">
        <v>3.6824911868390151</v>
      </c>
      <c r="BN91" s="2">
        <v>810.18331374853119</v>
      </c>
      <c r="BO91" s="2">
        <v>44.38307873090482</v>
      </c>
      <c r="BP91" s="2">
        <v>167.35487661574618</v>
      </c>
      <c r="BQ91" s="2">
        <v>168.06462984723854</v>
      </c>
      <c r="BR91" s="2">
        <v>283.33725029377206</v>
      </c>
      <c r="BS91" s="2">
        <v>810.79553466509992</v>
      </c>
      <c r="BT91" s="2">
        <v>58.848413631022325</v>
      </c>
      <c r="BU91" s="2">
        <v>19.381198589894268</v>
      </c>
      <c r="BV91" s="2">
        <v>30.620035252643955</v>
      </c>
      <c r="BW91" s="1">
        <v>78</v>
      </c>
      <c r="BX91" s="1">
        <v>101</v>
      </c>
      <c r="BY91" s="1">
        <v>88</v>
      </c>
      <c r="BZ91" s="1">
        <v>96</v>
      </c>
      <c r="CA91" s="1">
        <v>82</v>
      </c>
      <c r="CB91" s="1">
        <v>99</v>
      </c>
      <c r="CC91" s="1">
        <v>293</v>
      </c>
      <c r="CD91" s="1">
        <v>188</v>
      </c>
      <c r="CE91" s="1">
        <v>204</v>
      </c>
      <c r="CF91" s="1">
        <v>190</v>
      </c>
      <c r="CG91" s="1">
        <v>233</v>
      </c>
      <c r="CH91" s="1">
        <v>190</v>
      </c>
      <c r="CI91" s="1">
        <v>65</v>
      </c>
      <c r="CJ91" s="1">
        <v>105</v>
      </c>
      <c r="CK91" s="1">
        <v>69</v>
      </c>
      <c r="CL91" s="1">
        <v>85</v>
      </c>
      <c r="CM91" s="1">
        <v>65</v>
      </c>
      <c r="CN91" s="1">
        <v>95</v>
      </c>
      <c r="CO91" s="1">
        <v>242</v>
      </c>
      <c r="CP91" s="1">
        <v>244</v>
      </c>
      <c r="CQ91" s="1">
        <v>250</v>
      </c>
      <c r="CR91" s="1">
        <v>253</v>
      </c>
      <c r="CS91" s="1">
        <v>249</v>
      </c>
      <c r="CT91" s="1">
        <v>254</v>
      </c>
      <c r="CU91" s="1">
        <v>5325</v>
      </c>
      <c r="CV91" s="1">
        <v>1403</v>
      </c>
      <c r="CW91" s="1">
        <v>2510</v>
      </c>
      <c r="CX91" s="1">
        <v>1900</v>
      </c>
      <c r="CY91" s="1">
        <v>3733</v>
      </c>
      <c r="CZ91" s="1">
        <v>1456</v>
      </c>
      <c r="DA91" s="1">
        <v>686</v>
      </c>
      <c r="DB91" s="1">
        <v>312</v>
      </c>
      <c r="DC91" s="1">
        <v>566</v>
      </c>
      <c r="DD91" s="1">
        <v>371</v>
      </c>
      <c r="DE91" s="1">
        <v>607</v>
      </c>
      <c r="DF91" s="1">
        <v>329</v>
      </c>
      <c r="DG91" s="1">
        <v>103</v>
      </c>
      <c r="DH91" s="1">
        <v>51</v>
      </c>
      <c r="DI91" s="1">
        <v>53</v>
      </c>
      <c r="DJ91" s="1">
        <v>51</v>
      </c>
      <c r="DK91" s="1">
        <v>52</v>
      </c>
      <c r="DL91" s="1">
        <v>51</v>
      </c>
      <c r="DM91" s="1">
        <v>53</v>
      </c>
      <c r="DN91" s="1">
        <v>217</v>
      </c>
      <c r="DO91" s="1">
        <v>152</v>
      </c>
      <c r="DP91" s="1">
        <v>189</v>
      </c>
      <c r="DQ91" s="1">
        <v>154</v>
      </c>
      <c r="DR91" s="1">
        <v>200</v>
      </c>
      <c r="DS91" s="1">
        <v>147</v>
      </c>
      <c r="DT91" s="1">
        <v>279</v>
      </c>
      <c r="DU91" s="1">
        <v>257</v>
      </c>
      <c r="DV91" s="1">
        <v>277</v>
      </c>
      <c r="DW91" s="1">
        <v>263</v>
      </c>
      <c r="DX91" s="1">
        <v>276</v>
      </c>
      <c r="DY91" s="1">
        <v>255</v>
      </c>
      <c r="DZ91" s="1">
        <v>1091</v>
      </c>
      <c r="EA91" s="1">
        <v>321</v>
      </c>
      <c r="EB91" s="1">
        <v>543</v>
      </c>
      <c r="EC91" s="1">
        <v>351</v>
      </c>
      <c r="ED91" s="1">
        <v>805</v>
      </c>
      <c r="EE91" s="1">
        <v>321</v>
      </c>
      <c r="EF91" s="2">
        <v>0.78</v>
      </c>
      <c r="EG91" s="1">
        <v>78000</v>
      </c>
      <c r="EH91" s="2">
        <v>1.01</v>
      </c>
      <c r="EI91" s="1">
        <v>101000</v>
      </c>
      <c r="EJ91" s="2">
        <v>0.88</v>
      </c>
      <c r="EK91" s="1">
        <v>88000</v>
      </c>
      <c r="EL91" s="2">
        <v>0.96</v>
      </c>
      <c r="EM91" s="1">
        <v>96000</v>
      </c>
      <c r="EN91" s="2">
        <v>0.82</v>
      </c>
      <c r="EO91" s="1">
        <v>82000</v>
      </c>
      <c r="EP91" s="2">
        <v>0.99</v>
      </c>
      <c r="EQ91" s="1">
        <v>99000</v>
      </c>
      <c r="ER91" s="1">
        <v>121000</v>
      </c>
      <c r="ES91" s="2">
        <v>0.24199999999999999</v>
      </c>
      <c r="ET91" s="1">
        <v>2440000</v>
      </c>
      <c r="EU91" s="2">
        <v>0.24399999999999999</v>
      </c>
      <c r="EV91" s="1">
        <v>375000</v>
      </c>
      <c r="EW91" s="2">
        <v>0.25</v>
      </c>
      <c r="EX91" s="1">
        <v>759000</v>
      </c>
      <c r="EY91" s="2">
        <v>0.253</v>
      </c>
      <c r="EZ91" s="1">
        <v>249000</v>
      </c>
      <c r="FA91" s="2">
        <v>0.249</v>
      </c>
      <c r="FB91" s="1">
        <v>1016000</v>
      </c>
      <c r="FC91" s="2">
        <v>0.254</v>
      </c>
      <c r="FD91" s="1">
        <v>26625</v>
      </c>
      <c r="FE91" s="2">
        <v>5.3249999999999999E-2</v>
      </c>
      <c r="FF91" s="1">
        <v>140300</v>
      </c>
      <c r="FG91" s="2">
        <v>1.4030000000000001E-2</v>
      </c>
      <c r="FH91" s="1">
        <v>37650</v>
      </c>
      <c r="FI91" s="2">
        <v>2.5100000000000001E-2</v>
      </c>
      <c r="FJ91" s="1">
        <v>57000</v>
      </c>
      <c r="FK91" s="2">
        <v>1.9E-2</v>
      </c>
      <c r="FL91" s="1">
        <v>37330</v>
      </c>
      <c r="FM91" s="2">
        <v>3.7330000000000002E-2</v>
      </c>
      <c r="FN91" s="1">
        <v>58240</v>
      </c>
      <c r="FO91" s="2">
        <v>1.456E-2</v>
      </c>
      <c r="FP91" s="2">
        <v>0.68600000000000005</v>
      </c>
      <c r="FQ91" s="1">
        <v>686000</v>
      </c>
      <c r="FR91" s="2">
        <v>0.312</v>
      </c>
      <c r="FS91" s="1">
        <v>312000</v>
      </c>
      <c r="FT91" s="2">
        <v>0.56599999999999995</v>
      </c>
      <c r="FU91" s="1">
        <v>566000</v>
      </c>
      <c r="FV91" s="2">
        <v>0.371</v>
      </c>
      <c r="FW91" s="1">
        <v>371000</v>
      </c>
      <c r="FX91" s="2">
        <v>0.60699999999999998</v>
      </c>
      <c r="FY91" s="1">
        <v>607000</v>
      </c>
      <c r="FZ91" s="2">
        <v>0.32900000000000001</v>
      </c>
      <c r="GA91" s="1">
        <v>329000</v>
      </c>
      <c r="GB91" s="2">
        <v>5.0999999999999996</v>
      </c>
      <c r="GC91" s="2">
        <v>5.3</v>
      </c>
      <c r="GD91" s="2">
        <v>5.0999999999999996</v>
      </c>
      <c r="GE91" s="2">
        <v>5.2</v>
      </c>
      <c r="GF91" s="2">
        <v>5.0999999999999996</v>
      </c>
      <c r="GG91" s="2">
        <v>5.3</v>
      </c>
      <c r="GH91" s="1">
        <v>108500</v>
      </c>
      <c r="GI91" s="2">
        <v>0.217</v>
      </c>
      <c r="GJ91" s="1">
        <v>1520000</v>
      </c>
      <c r="GK91" s="2">
        <v>0.152</v>
      </c>
      <c r="GL91" s="1">
        <v>283500</v>
      </c>
      <c r="GM91" s="2">
        <v>0.189</v>
      </c>
      <c r="GN91" s="1">
        <v>462000</v>
      </c>
      <c r="GO91" s="2">
        <v>0.154</v>
      </c>
      <c r="GP91" s="1">
        <v>200000</v>
      </c>
      <c r="GQ91" s="2">
        <v>0.2</v>
      </c>
      <c r="GR91" s="1">
        <v>588000</v>
      </c>
      <c r="GS91" s="2">
        <v>0.14699999999999999</v>
      </c>
      <c r="GT91" s="1">
        <v>139500</v>
      </c>
      <c r="GU91" s="2">
        <v>0.27900000000000003</v>
      </c>
      <c r="GV91" s="1">
        <v>2570000</v>
      </c>
      <c r="GW91" s="2">
        <v>0.25700000000000001</v>
      </c>
      <c r="GX91" s="1">
        <v>415500</v>
      </c>
      <c r="GY91" s="2">
        <v>0.27700000000000002</v>
      </c>
      <c r="GZ91" s="1">
        <v>789000</v>
      </c>
      <c r="HA91" s="2">
        <v>0.26300000000000001</v>
      </c>
      <c r="HB91" s="1">
        <v>276000</v>
      </c>
      <c r="HC91" s="2">
        <v>0.27600000000000002</v>
      </c>
      <c r="HD91" s="1">
        <v>1020000</v>
      </c>
      <c r="HE91" s="2">
        <v>0.255</v>
      </c>
      <c r="HF91" s="1">
        <v>54550</v>
      </c>
      <c r="HG91" s="2">
        <v>0.1091</v>
      </c>
      <c r="HH91" s="1">
        <v>321000</v>
      </c>
      <c r="HI91" s="2">
        <v>3.2099999999999997E-2</v>
      </c>
      <c r="HJ91" s="1">
        <v>81450</v>
      </c>
      <c r="HK91" s="2">
        <v>5.4300000000000001E-2</v>
      </c>
      <c r="HL91" s="1">
        <v>105300</v>
      </c>
      <c r="HM91" s="2">
        <v>3.5099999999999999E-2</v>
      </c>
      <c r="HN91" s="1">
        <v>80500</v>
      </c>
      <c r="HO91" s="2">
        <v>8.0500000000000002E-2</v>
      </c>
      <c r="HP91" s="1">
        <v>128400</v>
      </c>
      <c r="HQ91" s="2">
        <v>3.2099999999999997E-2</v>
      </c>
      <c r="HR91" s="1">
        <v>106</v>
      </c>
      <c r="HS91" s="1">
        <v>126</v>
      </c>
      <c r="HT91" s="1">
        <v>114</v>
      </c>
      <c r="HU91" s="1">
        <v>121</v>
      </c>
      <c r="HV91" s="1">
        <v>109</v>
      </c>
      <c r="HW91" s="1">
        <v>126</v>
      </c>
      <c r="HX91" s="1">
        <v>418</v>
      </c>
      <c r="HY91" s="1">
        <v>337</v>
      </c>
      <c r="HZ91" s="1">
        <v>370</v>
      </c>
      <c r="IA91" s="1">
        <v>357</v>
      </c>
      <c r="IB91" s="1">
        <v>399</v>
      </c>
      <c r="IC91" s="1">
        <v>346</v>
      </c>
      <c r="ID91" s="1">
        <v>177</v>
      </c>
      <c r="IE91" s="1">
        <v>229</v>
      </c>
      <c r="IF91" s="1">
        <v>182</v>
      </c>
      <c r="IG91" s="1">
        <v>195</v>
      </c>
      <c r="IH91" s="1">
        <v>194</v>
      </c>
      <c r="II91" s="1">
        <v>212</v>
      </c>
      <c r="IJ91" s="1">
        <v>424</v>
      </c>
      <c r="IK91" s="1">
        <v>535</v>
      </c>
      <c r="IL91" s="1">
        <v>449</v>
      </c>
      <c r="IM91" s="1">
        <v>523</v>
      </c>
      <c r="IN91" s="1">
        <v>438</v>
      </c>
      <c r="IO91" s="1">
        <v>543</v>
      </c>
      <c r="IP91" s="1">
        <v>8576</v>
      </c>
      <c r="IQ91" s="1">
        <v>4118</v>
      </c>
      <c r="IR91" s="1">
        <v>5534</v>
      </c>
      <c r="IS91" s="1">
        <v>4427</v>
      </c>
      <c r="IT91" s="1">
        <v>6918</v>
      </c>
      <c r="IU91" s="1">
        <v>4114</v>
      </c>
      <c r="IV91" s="1">
        <v>883</v>
      </c>
      <c r="IW91">
        <v>757</v>
      </c>
      <c r="IX91">
        <v>824</v>
      </c>
      <c r="IY91">
        <v>745</v>
      </c>
      <c r="IZ91">
        <v>837</v>
      </c>
      <c r="JA91">
        <v>751</v>
      </c>
      <c r="JB91">
        <v>145</v>
      </c>
      <c r="JC91">
        <v>59</v>
      </c>
      <c r="JD91">
        <v>60</v>
      </c>
      <c r="JE91">
        <v>59</v>
      </c>
      <c r="JF91">
        <v>59</v>
      </c>
      <c r="JG91">
        <v>58</v>
      </c>
      <c r="JH91">
        <v>59</v>
      </c>
      <c r="JI91">
        <v>438</v>
      </c>
      <c r="JJ91">
        <v>419</v>
      </c>
      <c r="JK91">
        <v>418</v>
      </c>
      <c r="JL91">
        <v>414</v>
      </c>
      <c r="JM91">
        <v>421</v>
      </c>
      <c r="JN91">
        <v>412</v>
      </c>
      <c r="JO91">
        <v>464</v>
      </c>
      <c r="JP91">
        <v>403</v>
      </c>
      <c r="JQ91">
        <v>473</v>
      </c>
      <c r="JR91">
        <v>415</v>
      </c>
      <c r="JS91">
        <v>476</v>
      </c>
      <c r="JT91">
        <v>396</v>
      </c>
      <c r="JU91">
        <v>1858</v>
      </c>
      <c r="JV91">
        <v>937</v>
      </c>
      <c r="JW91">
        <v>1259</v>
      </c>
      <c r="JX91">
        <v>987</v>
      </c>
      <c r="JY91">
        <v>1713</v>
      </c>
      <c r="JZ91">
        <v>922</v>
      </c>
      <c r="KA91">
        <v>1.06</v>
      </c>
      <c r="KB91">
        <v>106000</v>
      </c>
      <c r="KC91">
        <v>1.26</v>
      </c>
      <c r="KD91">
        <v>126000</v>
      </c>
      <c r="KE91">
        <v>1.1399999999999999</v>
      </c>
      <c r="KF91">
        <v>114000</v>
      </c>
      <c r="KG91">
        <v>1.21</v>
      </c>
      <c r="KH91">
        <v>121000</v>
      </c>
      <c r="KI91">
        <v>1.0900000000000001</v>
      </c>
      <c r="KJ91">
        <v>109000</v>
      </c>
      <c r="KK91">
        <v>1.26</v>
      </c>
      <c r="KL91">
        <v>126000</v>
      </c>
      <c r="KM91">
        <v>212000</v>
      </c>
      <c r="KN91">
        <v>0.42399999999999999</v>
      </c>
      <c r="KO91">
        <v>5350000</v>
      </c>
      <c r="KP91">
        <v>0.53500000000000003</v>
      </c>
      <c r="KQ91">
        <v>673500</v>
      </c>
      <c r="KR91">
        <v>0.44900000000000001</v>
      </c>
      <c r="KS91">
        <v>1569000</v>
      </c>
      <c r="KT91">
        <v>0.52300000000000002</v>
      </c>
      <c r="KU91">
        <v>438000</v>
      </c>
      <c r="KV91">
        <v>0.438</v>
      </c>
      <c r="KW91">
        <v>2172000</v>
      </c>
      <c r="KX91">
        <v>0.54300000000000004</v>
      </c>
      <c r="KY91">
        <v>42880</v>
      </c>
      <c r="KZ91">
        <v>8.5760000000000003E-2</v>
      </c>
      <c r="LA91">
        <v>411800</v>
      </c>
      <c r="LB91">
        <v>4.1180000000000001E-2</v>
      </c>
      <c r="LC91">
        <v>83010</v>
      </c>
      <c r="LD91">
        <v>5.534E-2</v>
      </c>
      <c r="LE91">
        <v>132810</v>
      </c>
      <c r="LF91">
        <v>4.4269999999999997E-2</v>
      </c>
      <c r="LG91">
        <v>69180</v>
      </c>
      <c r="LH91">
        <v>6.9180000000000005E-2</v>
      </c>
      <c r="LI91">
        <v>164560</v>
      </c>
      <c r="LJ91">
        <v>4.1140000000000003E-2</v>
      </c>
      <c r="LK91">
        <v>0.88300000000000001</v>
      </c>
      <c r="LL91">
        <v>883000</v>
      </c>
      <c r="LM91">
        <v>0.75700000000000001</v>
      </c>
      <c r="LN91">
        <v>757000</v>
      </c>
      <c r="LO91">
        <v>0.82399999999999995</v>
      </c>
      <c r="LP91">
        <v>824000</v>
      </c>
      <c r="LQ91">
        <v>0.745</v>
      </c>
      <c r="LR91">
        <v>745000</v>
      </c>
      <c r="LS91">
        <v>0.83699999999999997</v>
      </c>
      <c r="LT91">
        <v>837000</v>
      </c>
      <c r="LU91">
        <v>0.751</v>
      </c>
      <c r="LV91">
        <v>751000</v>
      </c>
      <c r="LW91">
        <v>5.9</v>
      </c>
      <c r="LX91">
        <v>6</v>
      </c>
      <c r="LY91">
        <v>5.9</v>
      </c>
      <c r="LZ91">
        <v>5.9</v>
      </c>
      <c r="MA91">
        <v>5.8</v>
      </c>
      <c r="MB91">
        <v>5.9</v>
      </c>
      <c r="MC91">
        <v>219000</v>
      </c>
      <c r="MD91">
        <v>0.438</v>
      </c>
      <c r="ME91">
        <v>4190000</v>
      </c>
      <c r="MF91">
        <v>0.41899999999999998</v>
      </c>
      <c r="MG91">
        <v>627000</v>
      </c>
      <c r="MH91">
        <v>0.41799999999999998</v>
      </c>
      <c r="MI91">
        <v>1242000</v>
      </c>
      <c r="MJ91">
        <v>0.41399999999999998</v>
      </c>
      <c r="MK91">
        <v>421000</v>
      </c>
      <c r="ML91">
        <v>0.42099999999999999</v>
      </c>
      <c r="MM91">
        <v>1648000</v>
      </c>
      <c r="MN91">
        <v>0.41199999999999998</v>
      </c>
      <c r="MO91">
        <v>232000</v>
      </c>
      <c r="MP91">
        <v>0.46400000000000002</v>
      </c>
      <c r="MQ91">
        <v>4030000</v>
      </c>
      <c r="MR91">
        <v>0.40300000000000002</v>
      </c>
      <c r="MS91">
        <v>709500</v>
      </c>
      <c r="MT91">
        <v>0.47299999999999998</v>
      </c>
      <c r="MU91">
        <v>1245000</v>
      </c>
      <c r="MV91">
        <v>0.41499999999999998</v>
      </c>
      <c r="MW91">
        <v>476000</v>
      </c>
      <c r="MX91">
        <v>0.47599999999999998</v>
      </c>
      <c r="MY91">
        <v>1584000</v>
      </c>
      <c r="MZ91">
        <v>0.39600000000000002</v>
      </c>
      <c r="NA91">
        <v>92900</v>
      </c>
      <c r="NB91">
        <v>0.18579999999999999</v>
      </c>
      <c r="NC91">
        <v>937000</v>
      </c>
      <c r="ND91">
        <v>9.3700000000000006E-2</v>
      </c>
      <c r="NE91">
        <v>188850</v>
      </c>
      <c r="NF91">
        <v>0.12590000000000001</v>
      </c>
      <c r="NG91">
        <v>296100</v>
      </c>
      <c r="NH91">
        <v>9.8699999999999996E-2</v>
      </c>
      <c r="NI91">
        <v>171300</v>
      </c>
      <c r="NJ91">
        <v>0.17130000000000001</v>
      </c>
      <c r="NK91">
        <v>368800</v>
      </c>
      <c r="NL91">
        <v>9.2200000000000004E-2</v>
      </c>
      <c r="NM91">
        <v>90.647412755716005</v>
      </c>
      <c r="NN91">
        <v>115.38989169675091</v>
      </c>
      <c r="NO91">
        <v>100.27316486161251</v>
      </c>
      <c r="NP91">
        <v>107.94223826714801</v>
      </c>
      <c r="NQ91">
        <v>92.907340553549943</v>
      </c>
      <c r="NR91">
        <v>113.25511432009627</v>
      </c>
      <c r="NS91">
        <v>352.89783653846155</v>
      </c>
      <c r="NT91">
        <v>255.96995192307693</v>
      </c>
      <c r="NU91">
        <v>284.26682692307691</v>
      </c>
      <c r="NV91">
        <v>270.65024038461536</v>
      </c>
      <c r="NW91">
        <v>304.92668269230768</v>
      </c>
      <c r="NX91">
        <v>260.58293269230768</v>
      </c>
      <c r="NY91">
        <v>118.81971153846153</v>
      </c>
      <c r="NZ91">
        <v>166.10336538461539</v>
      </c>
      <c r="OA91">
        <v>128.48317307692307</v>
      </c>
      <c r="OB91">
        <v>134.29447115384616</v>
      </c>
      <c r="OC91">
        <v>133.45072115384616</v>
      </c>
      <c r="OD91">
        <v>152.60817307692307</v>
      </c>
      <c r="OE91">
        <v>321.66225961538464</v>
      </c>
      <c r="OF91">
        <v>424.40264423076923</v>
      </c>
      <c r="OG91">
        <v>344.68028846153845</v>
      </c>
      <c r="OH91">
        <v>415.00600961538464</v>
      </c>
      <c r="OI91">
        <v>329.86177884615387</v>
      </c>
      <c r="OJ91">
        <v>431.00360576923077</v>
      </c>
      <c r="OK91">
        <v>6498.3725961538457</v>
      </c>
      <c r="OL91">
        <v>2307.4855769230771</v>
      </c>
      <c r="OM91">
        <v>3571.1778846153848</v>
      </c>
      <c r="ON91">
        <v>2802.7307692307691</v>
      </c>
      <c r="OO91">
        <v>5164.0528846153848</v>
      </c>
      <c r="OP91">
        <v>2187.5841346153848</v>
      </c>
      <c r="OQ91">
        <v>802.17307692307691</v>
      </c>
      <c r="OR91">
        <v>537.45793269230774</v>
      </c>
      <c r="OS91">
        <v>691.69831730769226</v>
      </c>
      <c r="OT91">
        <v>553.56971153846155</v>
      </c>
      <c r="OU91">
        <v>726.18028846153845</v>
      </c>
      <c r="OV91">
        <v>543.53966346153845</v>
      </c>
      <c r="OW91">
        <v>122.49759615384616</v>
      </c>
      <c r="OX91">
        <v>52.963942307692307</v>
      </c>
      <c r="OY91">
        <v>55.286057692307693</v>
      </c>
      <c r="OZ91">
        <v>53.231971153846153</v>
      </c>
      <c r="PA91">
        <v>54.256009615384613</v>
      </c>
      <c r="PB91">
        <v>52.953125</v>
      </c>
      <c r="PC91">
        <v>54.59254807692308</v>
      </c>
      <c r="PD91">
        <v>1480.8965102286402</v>
      </c>
      <c r="PE91">
        <v>584.95908543922985</v>
      </c>
      <c r="PF91">
        <v>811.53670276774972</v>
      </c>
      <c r="PG91">
        <v>603.57400722021657</v>
      </c>
      <c r="PH91">
        <v>1179.1865222623346</v>
      </c>
      <c r="PI91">
        <v>575.81468110709989</v>
      </c>
      <c r="PJ91">
        <v>0.90647412755716195</v>
      </c>
      <c r="PK91">
        <v>90647.41275571601</v>
      </c>
      <c r="PL91">
        <v>1.1538989169675089</v>
      </c>
      <c r="PM91">
        <v>115389.8916967509</v>
      </c>
      <c r="PN91">
        <v>1.002731648616122</v>
      </c>
      <c r="PO91">
        <v>100273.16486161252</v>
      </c>
      <c r="PP91">
        <v>1.0794223826714811</v>
      </c>
      <c r="PQ91">
        <v>107942.23826714802</v>
      </c>
      <c r="PR91">
        <v>0.92907340553550199</v>
      </c>
      <c r="PS91">
        <v>92907.340553549933</v>
      </c>
      <c r="PT91">
        <v>1.1325511432009601</v>
      </c>
      <c r="PU91">
        <v>113255.11432009627</v>
      </c>
      <c r="PV91">
        <v>160831.12980769231</v>
      </c>
      <c r="PW91">
        <v>0.32166225961538503</v>
      </c>
      <c r="PX91">
        <v>4244026.442307692</v>
      </c>
      <c r="PY91">
        <v>0.42440264423076901</v>
      </c>
      <c r="PZ91">
        <v>517020.43269230769</v>
      </c>
      <c r="QA91">
        <v>0.34468028846153798</v>
      </c>
      <c r="QB91">
        <v>1245018.0288461538</v>
      </c>
      <c r="QC91">
        <v>0.41500600961538398</v>
      </c>
      <c r="QD91">
        <v>329861.77884615387</v>
      </c>
      <c r="QE91">
        <v>0.32986177884615397</v>
      </c>
      <c r="QF91">
        <v>1724014.423076923</v>
      </c>
      <c r="QG91">
        <v>0.43100360576923102</v>
      </c>
      <c r="QH91">
        <v>32491.86298076923</v>
      </c>
      <c r="QI91">
        <v>6.4983725961537994E-2</v>
      </c>
      <c r="QJ91">
        <v>230748.55769230769</v>
      </c>
      <c r="QK91">
        <v>2.3074855769231E-2</v>
      </c>
      <c r="QL91">
        <v>53567.668269230766</v>
      </c>
      <c r="QM91">
        <v>3.5711778846154001E-2</v>
      </c>
      <c r="QN91">
        <v>84081.923076923078</v>
      </c>
      <c r="QO91">
        <v>2.8027307692308E-2</v>
      </c>
      <c r="QP91">
        <v>51640.528846153844</v>
      </c>
      <c r="QQ91">
        <v>5.1640528846153999E-2</v>
      </c>
      <c r="QR91">
        <v>87503.36538461539</v>
      </c>
      <c r="QS91">
        <v>2.1875841346154001E-2</v>
      </c>
      <c r="QT91">
        <v>0.80217307692307704</v>
      </c>
      <c r="QU91">
        <v>802173.07692307688</v>
      </c>
      <c r="QV91">
        <v>0.53745793269230802</v>
      </c>
      <c r="QW91">
        <v>537457.93269230775</v>
      </c>
      <c r="QX91">
        <v>0.69169831730769304</v>
      </c>
      <c r="QY91">
        <v>691698.31730769225</v>
      </c>
      <c r="QZ91">
        <v>0.55356971153846102</v>
      </c>
      <c r="RA91">
        <v>553569.7115384615</v>
      </c>
      <c r="RB91">
        <v>0.72618028846153804</v>
      </c>
      <c r="RC91">
        <v>726180.2884615385</v>
      </c>
      <c r="RD91">
        <v>0.54353966346153904</v>
      </c>
      <c r="RE91">
        <v>543539.6634615385</v>
      </c>
      <c r="RF91">
        <v>5.2963942307692191</v>
      </c>
      <c r="RG91">
        <v>5.5286057692307757</v>
      </c>
      <c r="RH91">
        <v>5.323197115384632</v>
      </c>
      <c r="RI91">
        <v>5.4256009615384837</v>
      </c>
      <c r="RJ91">
        <v>5.2953125000000023</v>
      </c>
      <c r="RK91">
        <v>5.4592548076923277</v>
      </c>
      <c r="RL91">
        <v>164008.41346153847</v>
      </c>
      <c r="RM91">
        <v>0.32801682692307699</v>
      </c>
      <c r="RN91">
        <v>2628221.153846154</v>
      </c>
      <c r="RO91">
        <v>0.26282211538461597</v>
      </c>
      <c r="RP91">
        <v>454316.10576923075</v>
      </c>
      <c r="RQ91">
        <v>0.30287740384615403</v>
      </c>
      <c r="RR91">
        <v>805979.56730769225</v>
      </c>
      <c r="RS91">
        <v>0.26865985576923102</v>
      </c>
      <c r="RT91">
        <v>312918.26923076925</v>
      </c>
      <c r="RU91">
        <v>0.31291826923076999</v>
      </c>
      <c r="RV91">
        <v>1039524.0384615385</v>
      </c>
      <c r="RW91">
        <v>0.25988100961538402</v>
      </c>
      <c r="RX91">
        <v>175163.46153846153</v>
      </c>
      <c r="RY91">
        <v>0.35032692307692298</v>
      </c>
      <c r="RZ91">
        <v>3127668.269230769</v>
      </c>
      <c r="SA91">
        <v>0.312766826923076</v>
      </c>
      <c r="SB91">
        <v>528652.64423076925</v>
      </c>
      <c r="SC91">
        <v>0.35243509615384599</v>
      </c>
      <c r="SD91">
        <v>948984.375</v>
      </c>
      <c r="SE91">
        <v>0.31632812500000002</v>
      </c>
      <c r="SF91">
        <v>357193.50961538462</v>
      </c>
      <c r="SG91">
        <v>0.35719350961538499</v>
      </c>
      <c r="SH91">
        <v>1236432.6923076923</v>
      </c>
      <c r="SI91">
        <v>0.30910817307692301</v>
      </c>
      <c r="SJ91">
        <v>74044.825511432005</v>
      </c>
      <c r="SK91">
        <v>0.14808965102286401</v>
      </c>
      <c r="SL91">
        <v>584959.08543922985</v>
      </c>
      <c r="SM91">
        <v>5.8495908543923003E-2</v>
      </c>
      <c r="SN91">
        <v>121730.50541516245</v>
      </c>
      <c r="SO91">
        <v>8.1153670276775003E-2</v>
      </c>
      <c r="SP91">
        <v>181072.20216606499</v>
      </c>
      <c r="SQ91">
        <v>6.0357400722022003E-2</v>
      </c>
      <c r="SR91">
        <v>117918.65222623345</v>
      </c>
      <c r="SS91">
        <v>0.117918652226234</v>
      </c>
      <c r="ST91">
        <v>230325.87244283996</v>
      </c>
      <c r="SU91">
        <v>5.758146811071E-2</v>
      </c>
    </row>
    <row r="92" spans="1:515" x14ac:dyDescent="0.3">
      <c r="A92" s="1">
        <v>13505</v>
      </c>
      <c r="B92" s="1">
        <v>13505</v>
      </c>
      <c r="C92" t="s">
        <v>956</v>
      </c>
      <c r="D92" t="s">
        <v>361</v>
      </c>
      <c r="E92" t="s">
        <v>435</v>
      </c>
      <c r="F92" t="s">
        <v>1285</v>
      </c>
      <c r="G92">
        <v>-33.931301099999999</v>
      </c>
      <c r="H92">
        <v>-71.452407800000003</v>
      </c>
      <c r="I92" s="1">
        <v>39</v>
      </c>
      <c r="J92" s="2">
        <v>0</v>
      </c>
      <c r="K92" s="2">
        <v>0</v>
      </c>
      <c r="L92" s="1">
        <v>930</v>
      </c>
      <c r="M92" s="2">
        <v>27.149708631010771</v>
      </c>
      <c r="N92" s="2">
        <v>51.282110651637794</v>
      </c>
      <c r="O92" s="2">
        <v>242.29277566539923</v>
      </c>
      <c r="P92" s="2">
        <v>5.391980430100868</v>
      </c>
      <c r="Q92" s="2">
        <v>9.5662544470780091</v>
      </c>
      <c r="R92" s="1">
        <v>373</v>
      </c>
      <c r="S92" s="2">
        <v>12.1</v>
      </c>
      <c r="T92" s="1">
        <v>48</v>
      </c>
      <c r="U92" s="2">
        <v>26.1</v>
      </c>
      <c r="V92" s="2">
        <v>10.8</v>
      </c>
      <c r="W92" s="2">
        <v>6.9</v>
      </c>
      <c r="X92" s="2">
        <v>17</v>
      </c>
      <c r="Y92" s="2">
        <v>17.5</v>
      </c>
      <c r="Z92" s="2">
        <v>7.5</v>
      </c>
      <c r="AA92" s="2">
        <v>1.8</v>
      </c>
      <c r="AB92" s="1">
        <v>228</v>
      </c>
      <c r="AC92" s="1">
        <v>0</v>
      </c>
      <c r="AD92" s="1">
        <v>3</v>
      </c>
      <c r="AE92" s="1">
        <v>4</v>
      </c>
      <c r="AF92" s="1">
        <v>103</v>
      </c>
      <c r="AG92" s="1">
        <v>259</v>
      </c>
      <c r="AH92" s="1">
        <v>101</v>
      </c>
      <c r="AI92" s="2">
        <v>21.8</v>
      </c>
      <c r="AJ92" s="2">
        <v>37.85</v>
      </c>
      <c r="AK92" s="1">
        <v>644</v>
      </c>
      <c r="AL92" s="2">
        <v>17.600000000000001</v>
      </c>
      <c r="AM92" s="1">
        <v>53</v>
      </c>
      <c r="AN92" s="2">
        <v>30.6</v>
      </c>
      <c r="AO92" s="2">
        <v>13.1</v>
      </c>
      <c r="AP92" s="2">
        <v>12.7</v>
      </c>
      <c r="AQ92" s="2">
        <v>22.2</v>
      </c>
      <c r="AR92" s="2">
        <v>22.7</v>
      </c>
      <c r="AS92" s="2">
        <v>13.3</v>
      </c>
      <c r="AT92" s="2">
        <v>8.1999999999999993</v>
      </c>
      <c r="AU92" s="1">
        <v>402</v>
      </c>
      <c r="AV92" s="1">
        <v>3</v>
      </c>
      <c r="AW92" s="1">
        <v>11</v>
      </c>
      <c r="AX92" s="1">
        <v>12</v>
      </c>
      <c r="AY92" s="1">
        <v>163</v>
      </c>
      <c r="AZ92" s="1">
        <v>427</v>
      </c>
      <c r="BA92" s="1">
        <v>112</v>
      </c>
      <c r="BB92" s="2">
        <v>24.6</v>
      </c>
      <c r="BC92" s="2">
        <v>43.2</v>
      </c>
      <c r="BD92" s="2">
        <v>445.29277566539923</v>
      </c>
      <c r="BE92" s="2">
        <v>16.26108998732574</v>
      </c>
      <c r="BF92" s="2">
        <v>49.752851711026615</v>
      </c>
      <c r="BG92" s="2">
        <v>29.488973384030377</v>
      </c>
      <c r="BH92" s="2">
        <v>11.568314321926476</v>
      </c>
      <c r="BI92" s="2">
        <v>11.086945500633721</v>
      </c>
      <c r="BJ92" s="2">
        <v>21.042332065906223</v>
      </c>
      <c r="BK92" s="2">
        <v>21.587705956907445</v>
      </c>
      <c r="BL92" s="2">
        <v>11.628897338403048</v>
      </c>
      <c r="BM92" s="2">
        <v>6.4296577946767943</v>
      </c>
      <c r="BN92" s="2">
        <v>276.06717363751585</v>
      </c>
      <c r="BO92" s="2">
        <v>0.85424588086185005</v>
      </c>
      <c r="BP92" s="2">
        <v>5.3789607097591876</v>
      </c>
      <c r="BQ92" s="2">
        <v>6.4803548795944232</v>
      </c>
      <c r="BR92" s="2">
        <v>120.68821292775665</v>
      </c>
      <c r="BS92" s="2">
        <v>302.9873257287706</v>
      </c>
      <c r="BT92" s="2">
        <v>106.89353612167301</v>
      </c>
      <c r="BU92" s="2">
        <v>23.059315589353606</v>
      </c>
      <c r="BV92" s="2">
        <v>40.720316856780727</v>
      </c>
      <c r="BW92" s="1">
        <v>101</v>
      </c>
      <c r="BX92" s="1">
        <v>131</v>
      </c>
      <c r="BY92" s="1">
        <v>114</v>
      </c>
      <c r="BZ92" s="1">
        <v>125</v>
      </c>
      <c r="CA92" s="1">
        <v>107</v>
      </c>
      <c r="CB92" s="1">
        <v>129</v>
      </c>
      <c r="CC92" s="1">
        <v>182</v>
      </c>
      <c r="CD92" s="1">
        <v>142</v>
      </c>
      <c r="CE92" s="1">
        <v>155</v>
      </c>
      <c r="CF92" s="1">
        <v>150</v>
      </c>
      <c r="CG92" s="1">
        <v>174</v>
      </c>
      <c r="CH92" s="1">
        <v>148</v>
      </c>
      <c r="CI92" s="1">
        <v>76</v>
      </c>
      <c r="CJ92" s="1">
        <v>96</v>
      </c>
      <c r="CK92" s="1">
        <v>69</v>
      </c>
      <c r="CL92" s="1">
        <v>75</v>
      </c>
      <c r="CM92" s="1">
        <v>81</v>
      </c>
      <c r="CN92" s="1">
        <v>87</v>
      </c>
      <c r="CO92" s="1">
        <v>151</v>
      </c>
      <c r="CP92" s="1">
        <v>196</v>
      </c>
      <c r="CQ92" s="1">
        <v>189</v>
      </c>
      <c r="CR92" s="1">
        <v>197</v>
      </c>
      <c r="CS92" s="1">
        <v>163</v>
      </c>
      <c r="CT92" s="1">
        <v>193</v>
      </c>
      <c r="CU92" s="1">
        <v>1997</v>
      </c>
      <c r="CV92" s="1">
        <v>353</v>
      </c>
      <c r="CW92" s="1">
        <v>793</v>
      </c>
      <c r="CX92" s="1">
        <v>496</v>
      </c>
      <c r="CY92" s="1">
        <v>1378</v>
      </c>
      <c r="CZ92" s="1">
        <v>414</v>
      </c>
      <c r="DA92" s="1">
        <v>295</v>
      </c>
      <c r="DB92" s="1">
        <v>84</v>
      </c>
      <c r="DC92" s="1">
        <v>171</v>
      </c>
      <c r="DD92" s="1">
        <v>121</v>
      </c>
      <c r="DE92" s="1">
        <v>233</v>
      </c>
      <c r="DF92" s="1">
        <v>79</v>
      </c>
      <c r="DG92" s="1">
        <v>36</v>
      </c>
      <c r="DH92" s="1">
        <v>63</v>
      </c>
      <c r="DI92" s="1">
        <v>65</v>
      </c>
      <c r="DJ92" s="1">
        <v>64</v>
      </c>
      <c r="DK92" s="1">
        <v>65</v>
      </c>
      <c r="DL92" s="1">
        <v>63</v>
      </c>
      <c r="DM92" s="1">
        <v>65</v>
      </c>
      <c r="DN92" s="1">
        <v>510</v>
      </c>
      <c r="DO92" s="1">
        <v>426</v>
      </c>
      <c r="DP92" s="1">
        <v>458</v>
      </c>
      <c r="DQ92" s="1">
        <v>439</v>
      </c>
      <c r="DR92" s="1">
        <v>487</v>
      </c>
      <c r="DS92" s="1">
        <v>418</v>
      </c>
      <c r="DT92" s="1">
        <v>224</v>
      </c>
      <c r="DU92" s="1">
        <v>207</v>
      </c>
      <c r="DV92" s="1">
        <v>212</v>
      </c>
      <c r="DW92" s="1">
        <v>208</v>
      </c>
      <c r="DX92" s="1">
        <v>222</v>
      </c>
      <c r="DY92" s="1">
        <v>212</v>
      </c>
      <c r="DZ92" s="1">
        <v>327</v>
      </c>
      <c r="EA92" s="1">
        <v>57</v>
      </c>
      <c r="EB92" s="1">
        <v>117</v>
      </c>
      <c r="EC92" s="1">
        <v>71</v>
      </c>
      <c r="ED92" s="1">
        <v>175</v>
      </c>
      <c r="EE92" s="1">
        <v>60</v>
      </c>
      <c r="EF92" s="2">
        <v>1.01</v>
      </c>
      <c r="EG92" s="1">
        <v>101000</v>
      </c>
      <c r="EH92" s="2">
        <v>1.31</v>
      </c>
      <c r="EI92" s="1">
        <v>131000</v>
      </c>
      <c r="EJ92" s="2">
        <v>1.1399999999999999</v>
      </c>
      <c r="EK92" s="1">
        <v>114000</v>
      </c>
      <c r="EL92" s="2">
        <v>1.25</v>
      </c>
      <c r="EM92" s="1">
        <v>125000</v>
      </c>
      <c r="EN92" s="2">
        <v>1.07</v>
      </c>
      <c r="EO92" s="1">
        <v>107000</v>
      </c>
      <c r="EP92" s="2">
        <v>1.29</v>
      </c>
      <c r="EQ92" s="1">
        <v>129000</v>
      </c>
      <c r="ER92" s="1">
        <v>75500</v>
      </c>
      <c r="ES92" s="2">
        <v>0.151</v>
      </c>
      <c r="ET92" s="1">
        <v>1960000</v>
      </c>
      <c r="EU92" s="2">
        <v>0.19600000000000001</v>
      </c>
      <c r="EV92" s="1">
        <v>283500</v>
      </c>
      <c r="EW92" s="2">
        <v>0.189</v>
      </c>
      <c r="EX92" s="1">
        <v>591000</v>
      </c>
      <c r="EY92" s="2">
        <v>0.19700000000000001</v>
      </c>
      <c r="EZ92" s="1">
        <v>163000</v>
      </c>
      <c r="FA92" s="2">
        <v>0.16300000000000001</v>
      </c>
      <c r="FB92" s="1">
        <v>772000</v>
      </c>
      <c r="FC92" s="2">
        <v>0.193</v>
      </c>
      <c r="FD92" s="1">
        <v>9985</v>
      </c>
      <c r="FE92" s="2">
        <v>1.9970000000000002E-2</v>
      </c>
      <c r="FF92" s="1">
        <v>35300</v>
      </c>
      <c r="FG92" s="2">
        <v>3.5300000000000002E-3</v>
      </c>
      <c r="FH92" s="1">
        <v>11895</v>
      </c>
      <c r="FI92" s="2">
        <v>7.9299999999999995E-3</v>
      </c>
      <c r="FJ92" s="1">
        <v>14880</v>
      </c>
      <c r="FK92" s="2">
        <v>4.96E-3</v>
      </c>
      <c r="FL92" s="1">
        <v>13780</v>
      </c>
      <c r="FM92" s="2">
        <v>1.3780000000000001E-2</v>
      </c>
      <c r="FN92" s="1">
        <v>16560</v>
      </c>
      <c r="FO92" s="2">
        <v>4.1399999999999996E-3</v>
      </c>
      <c r="FP92" s="2">
        <v>0.29499999999999998</v>
      </c>
      <c r="FQ92" s="1">
        <v>295000</v>
      </c>
      <c r="FR92" s="2">
        <v>8.4000000000000005E-2</v>
      </c>
      <c r="FS92" s="1">
        <v>84000</v>
      </c>
      <c r="FT92" s="2">
        <v>0.17100000000000001</v>
      </c>
      <c r="FU92" s="1">
        <v>171000</v>
      </c>
      <c r="FV92" s="2">
        <v>0.121</v>
      </c>
      <c r="FW92" s="1">
        <v>121000</v>
      </c>
      <c r="FX92" s="2">
        <v>0.23300000000000001</v>
      </c>
      <c r="FY92" s="1">
        <v>233000</v>
      </c>
      <c r="FZ92" s="2">
        <v>7.9000000000000001E-2</v>
      </c>
      <c r="GA92" s="1">
        <v>79000</v>
      </c>
      <c r="GB92" s="2">
        <v>6.3</v>
      </c>
      <c r="GC92" s="2">
        <v>6.5</v>
      </c>
      <c r="GD92" s="2">
        <v>6.4</v>
      </c>
      <c r="GE92" s="2">
        <v>6.5</v>
      </c>
      <c r="GF92" s="2">
        <v>6.3</v>
      </c>
      <c r="GG92" s="2">
        <v>6.5</v>
      </c>
      <c r="GH92" s="1">
        <v>255000</v>
      </c>
      <c r="GI92" s="2">
        <v>0.51</v>
      </c>
      <c r="GJ92" s="1">
        <v>4260000</v>
      </c>
      <c r="GK92" s="2">
        <v>0.42599999999999999</v>
      </c>
      <c r="GL92" s="1">
        <v>687000</v>
      </c>
      <c r="GM92" s="2">
        <v>0.45800000000000002</v>
      </c>
      <c r="GN92" s="1">
        <v>1317000</v>
      </c>
      <c r="GO92" s="2">
        <v>0.439</v>
      </c>
      <c r="GP92" s="1">
        <v>487000</v>
      </c>
      <c r="GQ92" s="2">
        <v>0.48699999999999999</v>
      </c>
      <c r="GR92" s="1">
        <v>1672000</v>
      </c>
      <c r="GS92" s="2">
        <v>0.41799999999999998</v>
      </c>
      <c r="GT92" s="1">
        <v>112000</v>
      </c>
      <c r="GU92" s="2">
        <v>0.224</v>
      </c>
      <c r="GV92" s="1">
        <v>2070000</v>
      </c>
      <c r="GW92" s="2">
        <v>0.20699999999999999</v>
      </c>
      <c r="GX92" s="1">
        <v>318000</v>
      </c>
      <c r="GY92" s="2">
        <v>0.21199999999999999</v>
      </c>
      <c r="GZ92" s="1">
        <v>624000</v>
      </c>
      <c r="HA92" s="2">
        <v>0.20799999999999999</v>
      </c>
      <c r="HB92" s="1">
        <v>222000</v>
      </c>
      <c r="HC92" s="2">
        <v>0.222</v>
      </c>
      <c r="HD92" s="1">
        <v>848000</v>
      </c>
      <c r="HE92" s="2">
        <v>0.21199999999999999</v>
      </c>
      <c r="HF92" s="1">
        <v>16350</v>
      </c>
      <c r="HG92" s="2">
        <v>3.27E-2</v>
      </c>
      <c r="HH92" s="1">
        <v>57000</v>
      </c>
      <c r="HI92" s="2">
        <v>5.7000000000000002E-3</v>
      </c>
      <c r="HJ92" s="1">
        <v>17550</v>
      </c>
      <c r="HK92" s="2">
        <v>1.17E-2</v>
      </c>
      <c r="HL92" s="1">
        <v>21300</v>
      </c>
      <c r="HM92" s="2">
        <v>7.1000000000000004E-3</v>
      </c>
      <c r="HN92" s="1">
        <v>17500</v>
      </c>
      <c r="HO92" s="2">
        <v>1.7500000000000002E-2</v>
      </c>
      <c r="HP92" s="1">
        <v>24000</v>
      </c>
      <c r="HQ92" s="2">
        <v>6.0000000000000001E-3</v>
      </c>
      <c r="HR92" s="1">
        <v>137</v>
      </c>
      <c r="HS92" s="1">
        <v>155</v>
      </c>
      <c r="HT92" s="1">
        <v>149</v>
      </c>
      <c r="HU92" s="1">
        <v>155</v>
      </c>
      <c r="HV92" s="1">
        <v>142</v>
      </c>
      <c r="HW92" s="1">
        <v>155</v>
      </c>
      <c r="HX92" s="1">
        <v>294</v>
      </c>
      <c r="HY92" s="1">
        <v>207</v>
      </c>
      <c r="HZ92" s="1">
        <v>230</v>
      </c>
      <c r="IA92" s="1">
        <v>213</v>
      </c>
      <c r="IB92" s="1">
        <v>266</v>
      </c>
      <c r="IC92" s="1">
        <v>211</v>
      </c>
      <c r="ID92" s="1">
        <v>189</v>
      </c>
      <c r="IE92" s="1">
        <v>260</v>
      </c>
      <c r="IF92" s="1">
        <v>201</v>
      </c>
      <c r="IG92" s="1">
        <v>215</v>
      </c>
      <c r="IH92" s="1">
        <v>206</v>
      </c>
      <c r="II92" s="1">
        <v>235</v>
      </c>
      <c r="IJ92" s="1">
        <v>223</v>
      </c>
      <c r="IK92" s="1">
        <v>303</v>
      </c>
      <c r="IL92" s="1">
        <v>292</v>
      </c>
      <c r="IM92" s="1">
        <v>318</v>
      </c>
      <c r="IN92" s="1">
        <v>248</v>
      </c>
      <c r="IO92" s="1">
        <v>306</v>
      </c>
      <c r="IP92" s="1">
        <v>4623</v>
      </c>
      <c r="IQ92" s="1">
        <v>1859</v>
      </c>
      <c r="IR92" s="1">
        <v>2443</v>
      </c>
      <c r="IS92" s="1">
        <v>2126</v>
      </c>
      <c r="IT92" s="1">
        <v>3480</v>
      </c>
      <c r="IU92" s="1">
        <v>2085</v>
      </c>
      <c r="IV92" s="1">
        <v>516</v>
      </c>
      <c r="IW92">
        <v>293</v>
      </c>
      <c r="IX92">
        <v>325</v>
      </c>
      <c r="IY92">
        <v>287</v>
      </c>
      <c r="IZ92">
        <v>434</v>
      </c>
      <c r="JA92">
        <v>272</v>
      </c>
      <c r="JB92">
        <v>86</v>
      </c>
      <c r="JC92">
        <v>74</v>
      </c>
      <c r="JD92">
        <v>79</v>
      </c>
      <c r="JE92">
        <v>75</v>
      </c>
      <c r="JF92">
        <v>78</v>
      </c>
      <c r="JG92">
        <v>74</v>
      </c>
      <c r="JH92">
        <v>78</v>
      </c>
      <c r="JI92">
        <v>601</v>
      </c>
      <c r="JJ92">
        <v>580</v>
      </c>
      <c r="JK92">
        <v>575</v>
      </c>
      <c r="JL92">
        <v>574</v>
      </c>
      <c r="JM92">
        <v>590</v>
      </c>
      <c r="JN92">
        <v>575</v>
      </c>
      <c r="JO92">
        <v>333</v>
      </c>
      <c r="JP92">
        <v>328</v>
      </c>
      <c r="JQ92">
        <v>317</v>
      </c>
      <c r="JR92">
        <v>307</v>
      </c>
      <c r="JS92">
        <v>329</v>
      </c>
      <c r="JT92">
        <v>326</v>
      </c>
      <c r="JU92">
        <v>1311</v>
      </c>
      <c r="JV92">
        <v>408</v>
      </c>
      <c r="JW92">
        <v>454</v>
      </c>
      <c r="JX92">
        <v>430</v>
      </c>
      <c r="JY92">
        <v>782</v>
      </c>
      <c r="JZ92">
        <v>404</v>
      </c>
      <c r="KA92">
        <v>1.37</v>
      </c>
      <c r="KB92">
        <v>137000</v>
      </c>
      <c r="KC92">
        <v>1.55</v>
      </c>
      <c r="KD92">
        <v>155000</v>
      </c>
      <c r="KE92">
        <v>1.49</v>
      </c>
      <c r="KF92">
        <v>149000</v>
      </c>
      <c r="KG92">
        <v>1.55</v>
      </c>
      <c r="KH92">
        <v>155000</v>
      </c>
      <c r="KI92">
        <v>1.42</v>
      </c>
      <c r="KJ92">
        <v>142000</v>
      </c>
      <c r="KK92">
        <v>1.55</v>
      </c>
      <c r="KL92">
        <v>155000</v>
      </c>
      <c r="KM92">
        <v>111500</v>
      </c>
      <c r="KN92">
        <v>0.223</v>
      </c>
      <c r="KO92">
        <v>3030000</v>
      </c>
      <c r="KP92">
        <v>0.30299999999999999</v>
      </c>
      <c r="KQ92">
        <v>438000</v>
      </c>
      <c r="KR92">
        <v>0.29199999999999998</v>
      </c>
      <c r="KS92">
        <v>954000</v>
      </c>
      <c r="KT92">
        <v>0.318</v>
      </c>
      <c r="KU92">
        <v>248000</v>
      </c>
      <c r="KV92">
        <v>0.248</v>
      </c>
      <c r="KW92">
        <v>1224000</v>
      </c>
      <c r="KX92">
        <v>0.30599999999999999</v>
      </c>
      <c r="KY92">
        <v>23115</v>
      </c>
      <c r="KZ92">
        <v>4.623E-2</v>
      </c>
      <c r="LA92">
        <v>185900</v>
      </c>
      <c r="LB92">
        <v>1.8589999999999999E-2</v>
      </c>
      <c r="LC92">
        <v>36645</v>
      </c>
      <c r="LD92">
        <v>2.443E-2</v>
      </c>
      <c r="LE92">
        <v>63780</v>
      </c>
      <c r="LF92">
        <v>2.1260000000000001E-2</v>
      </c>
      <c r="LG92">
        <v>34800</v>
      </c>
      <c r="LH92">
        <v>3.4799999999999998E-2</v>
      </c>
      <c r="LI92">
        <v>83400</v>
      </c>
      <c r="LJ92">
        <v>2.085E-2</v>
      </c>
      <c r="LK92">
        <v>0.51600000000000001</v>
      </c>
      <c r="LL92">
        <v>516000</v>
      </c>
      <c r="LM92">
        <v>0.29299999999999998</v>
      </c>
      <c r="LN92">
        <v>293000</v>
      </c>
      <c r="LO92">
        <v>0.32500000000000001</v>
      </c>
      <c r="LP92">
        <v>325000</v>
      </c>
      <c r="LQ92">
        <v>0.28699999999999998</v>
      </c>
      <c r="LR92">
        <v>287000</v>
      </c>
      <c r="LS92">
        <v>0.434</v>
      </c>
      <c r="LT92">
        <v>434000</v>
      </c>
      <c r="LU92">
        <v>0.27200000000000002</v>
      </c>
      <c r="LV92">
        <v>272000</v>
      </c>
      <c r="LW92">
        <v>7.4</v>
      </c>
      <c r="LX92">
        <v>7.9</v>
      </c>
      <c r="LY92">
        <v>7.5</v>
      </c>
      <c r="LZ92">
        <v>7.8</v>
      </c>
      <c r="MA92">
        <v>7.4</v>
      </c>
      <c r="MB92">
        <v>7.8</v>
      </c>
      <c r="MC92">
        <v>300500</v>
      </c>
      <c r="MD92">
        <v>0.60099999999999998</v>
      </c>
      <c r="ME92">
        <v>5800000</v>
      </c>
      <c r="MF92">
        <v>0.57999999999999996</v>
      </c>
      <c r="MG92">
        <v>862500</v>
      </c>
      <c r="MH92">
        <v>0.57499999999999996</v>
      </c>
      <c r="MI92">
        <v>1722000</v>
      </c>
      <c r="MJ92">
        <v>0.57399999999999995</v>
      </c>
      <c r="MK92">
        <v>590000</v>
      </c>
      <c r="ML92">
        <v>0.59</v>
      </c>
      <c r="MM92">
        <v>2300000</v>
      </c>
      <c r="MN92">
        <v>0.57499999999999996</v>
      </c>
      <c r="MO92">
        <v>166500</v>
      </c>
      <c r="MP92">
        <v>0.33300000000000002</v>
      </c>
      <c r="MQ92">
        <v>3280000</v>
      </c>
      <c r="MR92">
        <v>0.32800000000000001</v>
      </c>
      <c r="MS92">
        <v>475500</v>
      </c>
      <c r="MT92">
        <v>0.317</v>
      </c>
      <c r="MU92">
        <v>921000</v>
      </c>
      <c r="MV92">
        <v>0.307</v>
      </c>
      <c r="MW92">
        <v>329000</v>
      </c>
      <c r="MX92">
        <v>0.32900000000000001</v>
      </c>
      <c r="MY92">
        <v>1304000</v>
      </c>
      <c r="MZ92">
        <v>0.32600000000000001</v>
      </c>
      <c r="NA92">
        <v>65550</v>
      </c>
      <c r="NB92">
        <v>0.13109999999999999</v>
      </c>
      <c r="NC92">
        <v>408000</v>
      </c>
      <c r="ND92">
        <v>4.0800000000000003E-2</v>
      </c>
      <c r="NE92">
        <v>68100</v>
      </c>
      <c r="NF92">
        <v>4.5400000000000003E-2</v>
      </c>
      <c r="NG92">
        <v>129000</v>
      </c>
      <c r="NH92">
        <v>4.2999999999999997E-2</v>
      </c>
      <c r="NI92">
        <v>78200</v>
      </c>
      <c r="NJ92">
        <v>7.8200000000000006E-2</v>
      </c>
      <c r="NK92">
        <v>161600</v>
      </c>
      <c r="NL92">
        <v>4.0399999999999998E-2</v>
      </c>
      <c r="NM92">
        <v>124.96954314720813</v>
      </c>
      <c r="NN92">
        <v>145.36294416243655</v>
      </c>
      <c r="NO92">
        <v>136.3020304568528</v>
      </c>
      <c r="NP92">
        <v>144.11802030456852</v>
      </c>
      <c r="NQ92">
        <v>130.42258883248732</v>
      </c>
      <c r="NR92">
        <v>145.20939086294416</v>
      </c>
      <c r="NS92">
        <v>217.48600508905852</v>
      </c>
      <c r="NT92">
        <v>169.12468193384223</v>
      </c>
      <c r="NU92">
        <v>190.84351145038167</v>
      </c>
      <c r="NV92">
        <v>184.17302798982189</v>
      </c>
      <c r="NW92">
        <v>201.45801526717557</v>
      </c>
      <c r="NX92">
        <v>175.94656488549617</v>
      </c>
      <c r="NY92">
        <v>121.48982188295166</v>
      </c>
      <c r="NZ92">
        <v>158.49618320610688</v>
      </c>
      <c r="OA92">
        <v>122.17557251908397</v>
      </c>
      <c r="OB92">
        <v>130.00381679389312</v>
      </c>
      <c r="OC92">
        <v>125.6412213740458</v>
      </c>
      <c r="OD92">
        <v>142.3498727735369</v>
      </c>
      <c r="OE92">
        <v>187.36386768447838</v>
      </c>
      <c r="OF92">
        <v>249.46819338422392</v>
      </c>
      <c r="OG92">
        <v>240.29007633587787</v>
      </c>
      <c r="OH92">
        <v>254.00763358778627</v>
      </c>
      <c r="OI92">
        <v>208.88931297709922</v>
      </c>
      <c r="OJ92">
        <v>247.85877862595419</v>
      </c>
      <c r="OK92">
        <v>3009.8231552162852</v>
      </c>
      <c r="OL92">
        <v>750.20737913486005</v>
      </c>
      <c r="OM92">
        <v>1170.7150127226464</v>
      </c>
      <c r="ON92">
        <v>935.20610687022906</v>
      </c>
      <c r="OO92">
        <v>2163.1310432569976</v>
      </c>
      <c r="OP92">
        <v>821.71882951653947</v>
      </c>
      <c r="OQ92">
        <v>386.69847328244276</v>
      </c>
      <c r="OR92">
        <v>166.81424936386767</v>
      </c>
      <c r="OS92">
        <v>239.27226463104327</v>
      </c>
      <c r="OT92">
        <v>179.34732824427482</v>
      </c>
      <c r="OU92">
        <v>302.87150127226465</v>
      </c>
      <c r="OV92">
        <v>155.47837150127228</v>
      </c>
      <c r="OW92">
        <v>53.18320610687023</v>
      </c>
      <c r="OX92">
        <v>68.594147582697204</v>
      </c>
      <c r="OY92">
        <v>71.760814249363861</v>
      </c>
      <c r="OZ92">
        <v>69.474554707379141</v>
      </c>
      <c r="PA92">
        <v>71.229007633587784</v>
      </c>
      <c r="PB92">
        <v>69.020356234096695</v>
      </c>
      <c r="PC92">
        <v>71.650127226463098</v>
      </c>
      <c r="PD92">
        <v>532.82741116751265</v>
      </c>
      <c r="PE92">
        <v>123.78045685279187</v>
      </c>
      <c r="PF92">
        <v>197.39467005076142</v>
      </c>
      <c r="PG92">
        <v>138.34390862944161</v>
      </c>
      <c r="PH92">
        <v>296.37563451776651</v>
      </c>
      <c r="PI92">
        <v>127.62182741116752</v>
      </c>
      <c r="PJ92">
        <v>1.2496954314720781</v>
      </c>
      <c r="PK92">
        <v>124969.54314720813</v>
      </c>
      <c r="PL92">
        <v>1.4536294416243729</v>
      </c>
      <c r="PM92">
        <v>145362.94416243656</v>
      </c>
      <c r="PN92">
        <v>1.363020304568527</v>
      </c>
      <c r="PO92">
        <v>136302.03045685278</v>
      </c>
      <c r="PP92">
        <v>1.4411802030456891</v>
      </c>
      <c r="PQ92">
        <v>144118.02030456852</v>
      </c>
      <c r="PR92">
        <v>1.304225888324877</v>
      </c>
      <c r="PS92">
        <v>130422.58883248731</v>
      </c>
      <c r="PT92">
        <v>1.452093908629446</v>
      </c>
      <c r="PU92">
        <v>145209.39086294416</v>
      </c>
      <c r="PV92">
        <v>93681.933842239188</v>
      </c>
      <c r="PW92">
        <v>0.18736386768447799</v>
      </c>
      <c r="PX92">
        <v>2494681.933842239</v>
      </c>
      <c r="PY92">
        <v>0.24946819338422399</v>
      </c>
      <c r="PZ92">
        <v>360435.11450381682</v>
      </c>
      <c r="QA92">
        <v>0.24029007633587801</v>
      </c>
      <c r="QB92">
        <v>762022.9007633588</v>
      </c>
      <c r="QC92">
        <v>0.254007633587786</v>
      </c>
      <c r="QD92">
        <v>208889.31297709924</v>
      </c>
      <c r="QE92">
        <v>0.20888931297709901</v>
      </c>
      <c r="QF92">
        <v>991435.11450381682</v>
      </c>
      <c r="QG92">
        <v>0.24785877862595401</v>
      </c>
      <c r="QH92">
        <v>15049.115776081426</v>
      </c>
      <c r="QI92">
        <v>3.0098231552162999E-2</v>
      </c>
      <c r="QJ92">
        <v>75020.737913486009</v>
      </c>
      <c r="QK92">
        <v>7.5020737913489999E-3</v>
      </c>
      <c r="QL92">
        <v>17560.725190839694</v>
      </c>
      <c r="QM92">
        <v>1.1707150127226E-2</v>
      </c>
      <c r="QN92">
        <v>28056.183206106871</v>
      </c>
      <c r="QO92">
        <v>9.3520610687020007E-3</v>
      </c>
      <c r="QP92">
        <v>21631.310432569975</v>
      </c>
      <c r="QQ92">
        <v>2.1631310432570001E-2</v>
      </c>
      <c r="QR92">
        <v>32868.753180661581</v>
      </c>
      <c r="QS92">
        <v>8.2171882951650004E-3</v>
      </c>
      <c r="QT92">
        <v>0.386698473282443</v>
      </c>
      <c r="QU92">
        <v>386698.47328244272</v>
      </c>
      <c r="QV92">
        <v>0.16681424936386799</v>
      </c>
      <c r="QW92">
        <v>166814.24936386768</v>
      </c>
      <c r="QX92">
        <v>0.23927226463104301</v>
      </c>
      <c r="QY92">
        <v>239272.26463104325</v>
      </c>
      <c r="QZ92">
        <v>0.17934732824427499</v>
      </c>
      <c r="RA92">
        <v>179347.3282442748</v>
      </c>
      <c r="RB92">
        <v>0.30287150127226498</v>
      </c>
      <c r="RC92">
        <v>302871.50127226464</v>
      </c>
      <c r="RD92">
        <v>0.155478371501272</v>
      </c>
      <c r="RE92">
        <v>155478.37150127225</v>
      </c>
      <c r="RF92">
        <v>6.8594147582697156</v>
      </c>
      <c r="RG92">
        <v>7.1760814249363882</v>
      </c>
      <c r="RH92">
        <v>6.9474554707379186</v>
      </c>
      <c r="RI92">
        <v>7.1229007633587784</v>
      </c>
      <c r="RJ92">
        <v>6.9020356234096809</v>
      </c>
      <c r="RK92">
        <v>7.1650127226463196</v>
      </c>
      <c r="RL92">
        <v>274342.23918575066</v>
      </c>
      <c r="RM92">
        <v>0.54868447837150203</v>
      </c>
      <c r="RN92">
        <v>4886030.5343511449</v>
      </c>
      <c r="RO92">
        <v>0.48860305343511501</v>
      </c>
      <c r="RP92">
        <v>759990.45801526716</v>
      </c>
      <c r="RQ92">
        <v>0.50666030534351103</v>
      </c>
      <c r="RR92">
        <v>1495767.1755725192</v>
      </c>
      <c r="RS92">
        <v>0.49858905852417301</v>
      </c>
      <c r="RT92">
        <v>528208.65139949112</v>
      </c>
      <c r="RU92">
        <v>0.52820865139949102</v>
      </c>
      <c r="RV92">
        <v>1956483.4605597965</v>
      </c>
      <c r="RW92">
        <v>0.48912086513994901</v>
      </c>
      <c r="RX92">
        <v>131980.91603053434</v>
      </c>
      <c r="RY92">
        <v>0.26396183206106899</v>
      </c>
      <c r="RZ92">
        <v>2619262.0865139947</v>
      </c>
      <c r="SA92">
        <v>0.26192620865139898</v>
      </c>
      <c r="SB92">
        <v>379547.70992366411</v>
      </c>
      <c r="SC92">
        <v>0.25303180661577601</v>
      </c>
      <c r="SD92">
        <v>742167.93893129774</v>
      </c>
      <c r="SE92">
        <v>0.24738931297710001</v>
      </c>
      <c r="SF92">
        <v>262912.21374045801</v>
      </c>
      <c r="SG92">
        <v>0.26291221374045798</v>
      </c>
      <c r="SH92">
        <v>1052152.6717557253</v>
      </c>
      <c r="SI92">
        <v>0.26303816793893098</v>
      </c>
      <c r="SJ92">
        <v>26641.370558375635</v>
      </c>
      <c r="SK92">
        <v>5.3282741116750999E-2</v>
      </c>
      <c r="SL92">
        <v>123780.45685279187</v>
      </c>
      <c r="SM92">
        <v>1.2378045685278999E-2</v>
      </c>
      <c r="SN92">
        <v>29609.200507614212</v>
      </c>
      <c r="SO92">
        <v>1.9739467005075999E-2</v>
      </c>
      <c r="SP92">
        <v>41503.172588832487</v>
      </c>
      <c r="SQ92">
        <v>1.3834390862943999E-2</v>
      </c>
      <c r="SR92">
        <v>29637.563451776648</v>
      </c>
      <c r="SS92">
        <v>2.9637563451777E-2</v>
      </c>
      <c r="ST92">
        <v>51048.730964467002</v>
      </c>
      <c r="SU92">
        <v>1.2762182741117E-2</v>
      </c>
    </row>
    <row r="93" spans="1:515" x14ac:dyDescent="0.3">
      <c r="A93" s="1">
        <v>8307</v>
      </c>
      <c r="B93" s="1">
        <v>8307</v>
      </c>
      <c r="C93" t="s">
        <v>915</v>
      </c>
      <c r="D93" t="s">
        <v>922</v>
      </c>
      <c r="E93" t="s">
        <v>437</v>
      </c>
      <c r="F93" t="s">
        <v>1149</v>
      </c>
      <c r="G93">
        <v>-37.6078033</v>
      </c>
      <c r="H93">
        <v>-72.576011699999995</v>
      </c>
      <c r="I93" s="1">
        <v>60</v>
      </c>
      <c r="J93" s="2">
        <v>0</v>
      </c>
      <c r="K93" s="2">
        <v>0</v>
      </c>
      <c r="L93" s="1">
        <v>141</v>
      </c>
      <c r="M93" s="2">
        <v>8.2322849730998762</v>
      </c>
      <c r="N93" s="2">
        <v>14.467742807916313</v>
      </c>
      <c r="O93" s="2">
        <v>83.974522292993626</v>
      </c>
      <c r="P93" s="2">
        <v>0.99271590647608199</v>
      </c>
      <c r="Q93" s="2">
        <v>1.7343177614841621</v>
      </c>
      <c r="R93" s="1">
        <v>1183</v>
      </c>
      <c r="S93" s="2">
        <v>13.1</v>
      </c>
      <c r="T93" s="1">
        <v>51</v>
      </c>
      <c r="U93" s="2">
        <v>27.6</v>
      </c>
      <c r="V93" s="2">
        <v>12.3</v>
      </c>
      <c r="W93" s="2">
        <v>8.1</v>
      </c>
      <c r="X93" s="2">
        <v>18.5</v>
      </c>
      <c r="Y93" s="2">
        <v>18.5</v>
      </c>
      <c r="Z93" s="2">
        <v>8.6</v>
      </c>
      <c r="AA93" s="2">
        <v>3.6</v>
      </c>
      <c r="AB93" s="1">
        <v>607</v>
      </c>
      <c r="AC93" s="1">
        <v>17</v>
      </c>
      <c r="AD93" s="1">
        <v>62</v>
      </c>
      <c r="AE93" s="1">
        <v>62</v>
      </c>
      <c r="AF93" s="1">
        <v>224</v>
      </c>
      <c r="AG93" s="1">
        <v>667</v>
      </c>
      <c r="AH93" s="1">
        <v>80</v>
      </c>
      <c r="AI93" s="2">
        <v>23.7</v>
      </c>
      <c r="AJ93" s="2">
        <v>38.81</v>
      </c>
      <c r="AK93" s="1">
        <v>1277</v>
      </c>
      <c r="AL93" s="2">
        <v>13.6</v>
      </c>
      <c r="AM93" s="1">
        <v>52</v>
      </c>
      <c r="AN93" s="2">
        <v>28.4</v>
      </c>
      <c r="AO93" s="2">
        <v>12.6</v>
      </c>
      <c r="AP93" s="2">
        <v>8.8000000000000007</v>
      </c>
      <c r="AQ93" s="2">
        <v>19.100000000000001</v>
      </c>
      <c r="AR93" s="2">
        <v>19.100000000000001</v>
      </c>
      <c r="AS93" s="2">
        <v>9.3000000000000007</v>
      </c>
      <c r="AT93" s="2">
        <v>4.2</v>
      </c>
      <c r="AU93" s="1">
        <v>649</v>
      </c>
      <c r="AV93" s="1">
        <v>21</v>
      </c>
      <c r="AW93" s="1">
        <v>67</v>
      </c>
      <c r="AX93" s="1">
        <v>67</v>
      </c>
      <c r="AY93" s="1">
        <v>254</v>
      </c>
      <c r="AZ93" s="1">
        <v>729</v>
      </c>
      <c r="BA93" s="1">
        <v>84</v>
      </c>
      <c r="BB93" s="2">
        <v>24.6</v>
      </c>
      <c r="BC93" s="2">
        <v>41.22</v>
      </c>
      <c r="BD93" s="2">
        <v>1213.2292993630574</v>
      </c>
      <c r="BE93" s="2">
        <v>13.344585987261164</v>
      </c>
      <c r="BF93" s="2">
        <v>51.133757961783438</v>
      </c>
      <c r="BG93" s="2">
        <v>27.97898089171974</v>
      </c>
      <c r="BH93" s="2">
        <v>12.454140127388554</v>
      </c>
      <c r="BI93" s="2">
        <v>8.4496815286624205</v>
      </c>
      <c r="BJ93" s="2">
        <v>18.811464968152883</v>
      </c>
      <c r="BK93" s="2">
        <v>18.811464968152883</v>
      </c>
      <c r="BL93" s="2">
        <v>8.9700636942675143</v>
      </c>
      <c r="BM93" s="2">
        <v>3.8732484076433109</v>
      </c>
      <c r="BN93" s="2">
        <v>620.6305732484077</v>
      </c>
      <c r="BO93" s="2">
        <v>19.369426751592357</v>
      </c>
      <c r="BP93" s="2">
        <v>64.407643312101911</v>
      </c>
      <c r="BQ93" s="2">
        <v>64.407643312101911</v>
      </c>
      <c r="BR93" s="2">
        <v>235.22292993630575</v>
      </c>
      <c r="BS93" s="2">
        <v>687.36305732484072</v>
      </c>
      <c r="BT93" s="2">
        <v>82.318471337579624</v>
      </c>
      <c r="BU93" s="2">
        <v>24.105732484076437</v>
      </c>
      <c r="BV93" s="2">
        <v>40.039999999999985</v>
      </c>
      <c r="BW93" s="1">
        <v>103</v>
      </c>
      <c r="BX93" s="1">
        <v>122</v>
      </c>
      <c r="BY93" s="1">
        <v>108</v>
      </c>
      <c r="BZ93" s="1">
        <v>116</v>
      </c>
      <c r="CA93" s="1">
        <v>104</v>
      </c>
      <c r="CB93" s="1">
        <v>120</v>
      </c>
      <c r="CC93" s="1">
        <v>250</v>
      </c>
      <c r="CD93" s="1">
        <v>200</v>
      </c>
      <c r="CE93" s="1">
        <v>218</v>
      </c>
      <c r="CF93" s="1">
        <v>206</v>
      </c>
      <c r="CG93" s="1">
        <v>226</v>
      </c>
      <c r="CH93" s="1">
        <v>204</v>
      </c>
      <c r="CI93" s="1">
        <v>82</v>
      </c>
      <c r="CJ93" s="1">
        <v>101</v>
      </c>
      <c r="CK93" s="1">
        <v>77</v>
      </c>
      <c r="CL93" s="1">
        <v>85</v>
      </c>
      <c r="CM93" s="1">
        <v>85</v>
      </c>
      <c r="CN93" s="1">
        <v>93</v>
      </c>
      <c r="CO93" s="1">
        <v>215</v>
      </c>
      <c r="CP93" s="1">
        <v>258</v>
      </c>
      <c r="CQ93" s="1">
        <v>232</v>
      </c>
      <c r="CR93" s="1">
        <v>266</v>
      </c>
      <c r="CS93" s="1">
        <v>215</v>
      </c>
      <c r="CT93" s="1">
        <v>272</v>
      </c>
      <c r="CU93" s="1">
        <v>4234</v>
      </c>
      <c r="CV93" s="1">
        <v>720</v>
      </c>
      <c r="CW93" s="1">
        <v>1993</v>
      </c>
      <c r="CX93" s="1">
        <v>1294</v>
      </c>
      <c r="CY93" s="1">
        <v>3010</v>
      </c>
      <c r="CZ93" s="1">
        <v>926</v>
      </c>
      <c r="DA93" s="1">
        <v>580</v>
      </c>
      <c r="DB93" s="1">
        <v>151</v>
      </c>
      <c r="DC93" s="1">
        <v>366</v>
      </c>
      <c r="DD93" s="1">
        <v>185</v>
      </c>
      <c r="DE93" s="1">
        <v>467</v>
      </c>
      <c r="DF93" s="1">
        <v>156</v>
      </c>
      <c r="DG93" s="1">
        <v>84</v>
      </c>
      <c r="DH93" s="1">
        <v>58</v>
      </c>
      <c r="DI93" s="1">
        <v>60</v>
      </c>
      <c r="DJ93" s="1">
        <v>59</v>
      </c>
      <c r="DK93" s="1">
        <v>59</v>
      </c>
      <c r="DL93" s="1">
        <v>59</v>
      </c>
      <c r="DM93" s="1">
        <v>60</v>
      </c>
      <c r="DN93" s="1">
        <v>302</v>
      </c>
      <c r="DO93" s="1">
        <v>290</v>
      </c>
      <c r="DP93" s="1">
        <v>287</v>
      </c>
      <c r="DQ93" s="1">
        <v>276</v>
      </c>
      <c r="DR93" s="1">
        <v>305</v>
      </c>
      <c r="DS93" s="1">
        <v>283</v>
      </c>
      <c r="DT93" s="1">
        <v>387</v>
      </c>
      <c r="DU93" s="1">
        <v>357</v>
      </c>
      <c r="DV93" s="1">
        <v>376</v>
      </c>
      <c r="DW93" s="1">
        <v>360</v>
      </c>
      <c r="DX93" s="1">
        <v>381</v>
      </c>
      <c r="DY93" s="1">
        <v>353</v>
      </c>
      <c r="DZ93" s="1">
        <v>832</v>
      </c>
      <c r="EA93" s="1">
        <v>252</v>
      </c>
      <c r="EB93" s="1">
        <v>364</v>
      </c>
      <c r="EC93" s="1">
        <v>291</v>
      </c>
      <c r="ED93" s="1">
        <v>530</v>
      </c>
      <c r="EE93" s="1">
        <v>250</v>
      </c>
      <c r="EF93" s="2">
        <v>1.03</v>
      </c>
      <c r="EG93" s="1">
        <v>103000</v>
      </c>
      <c r="EH93" s="2">
        <v>1.22</v>
      </c>
      <c r="EI93" s="1">
        <v>122000</v>
      </c>
      <c r="EJ93" s="2">
        <v>1.08</v>
      </c>
      <c r="EK93" s="1">
        <v>108000</v>
      </c>
      <c r="EL93" s="2">
        <v>1.1599999999999999</v>
      </c>
      <c r="EM93" s="1">
        <v>116000</v>
      </c>
      <c r="EN93" s="2">
        <v>1.04</v>
      </c>
      <c r="EO93" s="1">
        <v>104000</v>
      </c>
      <c r="EP93" s="2">
        <v>1.2</v>
      </c>
      <c r="EQ93" s="1">
        <v>120000</v>
      </c>
      <c r="ER93" s="1">
        <v>107500</v>
      </c>
      <c r="ES93" s="2">
        <v>0.215</v>
      </c>
      <c r="ET93" s="1">
        <v>2580000</v>
      </c>
      <c r="EU93" s="2">
        <v>0.25800000000000001</v>
      </c>
      <c r="EV93" s="1">
        <v>348000</v>
      </c>
      <c r="EW93" s="2">
        <v>0.23200000000000001</v>
      </c>
      <c r="EX93" s="1">
        <v>798000</v>
      </c>
      <c r="EY93" s="2">
        <v>0.26600000000000001</v>
      </c>
      <c r="EZ93" s="1">
        <v>215000</v>
      </c>
      <c r="FA93" s="2">
        <v>0.215</v>
      </c>
      <c r="FB93" s="1">
        <v>1088000</v>
      </c>
      <c r="FC93" s="2">
        <v>0.27200000000000002</v>
      </c>
      <c r="FD93" s="1">
        <v>21170</v>
      </c>
      <c r="FE93" s="2">
        <v>4.2340000000000003E-2</v>
      </c>
      <c r="FF93" s="1">
        <v>72000</v>
      </c>
      <c r="FG93" s="2">
        <v>7.1999999999999998E-3</v>
      </c>
      <c r="FH93" s="1">
        <v>29895</v>
      </c>
      <c r="FI93" s="2">
        <v>1.993E-2</v>
      </c>
      <c r="FJ93" s="1">
        <v>38820</v>
      </c>
      <c r="FK93" s="2">
        <v>1.294E-2</v>
      </c>
      <c r="FL93" s="1">
        <v>30100</v>
      </c>
      <c r="FM93" s="2">
        <v>3.0099999999999998E-2</v>
      </c>
      <c r="FN93" s="1">
        <v>37040</v>
      </c>
      <c r="FO93" s="2">
        <v>9.2599999999999991E-3</v>
      </c>
      <c r="FP93" s="2">
        <v>0.57999999999999996</v>
      </c>
      <c r="FQ93" s="1">
        <v>580000</v>
      </c>
      <c r="FR93" s="2">
        <v>0.151</v>
      </c>
      <c r="FS93" s="1">
        <v>151000</v>
      </c>
      <c r="FT93" s="2">
        <v>0.36599999999999999</v>
      </c>
      <c r="FU93" s="1">
        <v>366000</v>
      </c>
      <c r="FV93" s="2">
        <v>0.185</v>
      </c>
      <c r="FW93" s="1">
        <v>185000</v>
      </c>
      <c r="FX93" s="2">
        <v>0.46700000000000003</v>
      </c>
      <c r="FY93" s="1">
        <v>467000</v>
      </c>
      <c r="FZ93" s="2">
        <v>0.156</v>
      </c>
      <c r="GA93" s="1">
        <v>156000</v>
      </c>
      <c r="GB93" s="2">
        <v>5.8</v>
      </c>
      <c r="GC93" s="2">
        <v>6</v>
      </c>
      <c r="GD93" s="2">
        <v>5.9</v>
      </c>
      <c r="GE93" s="2">
        <v>5.9</v>
      </c>
      <c r="GF93" s="2">
        <v>5.9</v>
      </c>
      <c r="GG93" s="2">
        <v>6</v>
      </c>
      <c r="GH93" s="1">
        <v>151000</v>
      </c>
      <c r="GI93" s="2">
        <v>0.30199999999999999</v>
      </c>
      <c r="GJ93" s="1">
        <v>2900000</v>
      </c>
      <c r="GK93" s="2">
        <v>0.28999999999999998</v>
      </c>
      <c r="GL93" s="1">
        <v>430500</v>
      </c>
      <c r="GM93" s="2">
        <v>0.28699999999999998</v>
      </c>
      <c r="GN93" s="1">
        <v>828000</v>
      </c>
      <c r="GO93" s="2">
        <v>0.27600000000000002</v>
      </c>
      <c r="GP93" s="1">
        <v>305000</v>
      </c>
      <c r="GQ93" s="2">
        <v>0.30499999999999999</v>
      </c>
      <c r="GR93" s="1">
        <v>1132000</v>
      </c>
      <c r="GS93" s="2">
        <v>0.28299999999999997</v>
      </c>
      <c r="GT93" s="1">
        <v>193500</v>
      </c>
      <c r="GU93" s="2">
        <v>0.38700000000000001</v>
      </c>
      <c r="GV93" s="1">
        <v>3570000</v>
      </c>
      <c r="GW93" s="2">
        <v>0.35699999999999998</v>
      </c>
      <c r="GX93" s="1">
        <v>564000</v>
      </c>
      <c r="GY93" s="2">
        <v>0.376</v>
      </c>
      <c r="GZ93" s="1">
        <v>1080000</v>
      </c>
      <c r="HA93" s="2">
        <v>0.36</v>
      </c>
      <c r="HB93" s="1">
        <v>381000</v>
      </c>
      <c r="HC93" s="2">
        <v>0.38100000000000001</v>
      </c>
      <c r="HD93" s="1">
        <v>1412000</v>
      </c>
      <c r="HE93" s="2">
        <v>0.35299999999999998</v>
      </c>
      <c r="HF93" s="1">
        <v>41600</v>
      </c>
      <c r="HG93" s="2">
        <v>8.3199999999999996E-2</v>
      </c>
      <c r="HH93" s="1">
        <v>252000</v>
      </c>
      <c r="HI93" s="2">
        <v>2.52E-2</v>
      </c>
      <c r="HJ93" s="1">
        <v>54600</v>
      </c>
      <c r="HK93" s="2">
        <v>3.6400000000000002E-2</v>
      </c>
      <c r="HL93" s="1">
        <v>87300</v>
      </c>
      <c r="HM93" s="2">
        <v>2.9100000000000001E-2</v>
      </c>
      <c r="HN93" s="1">
        <v>53000</v>
      </c>
      <c r="HO93" s="2">
        <v>5.2999999999999999E-2</v>
      </c>
      <c r="HP93" s="1">
        <v>100000</v>
      </c>
      <c r="HQ93" s="2">
        <v>2.5000000000000001E-2</v>
      </c>
      <c r="HR93" s="1">
        <v>131</v>
      </c>
      <c r="HS93" s="1">
        <v>138</v>
      </c>
      <c r="HT93" s="1">
        <v>136</v>
      </c>
      <c r="HU93" s="1">
        <v>137</v>
      </c>
      <c r="HV93" s="1">
        <v>134</v>
      </c>
      <c r="HW93" s="1">
        <v>137</v>
      </c>
      <c r="HX93" s="1">
        <v>321</v>
      </c>
      <c r="HY93" s="1">
        <v>248</v>
      </c>
      <c r="HZ93" s="1">
        <v>270</v>
      </c>
      <c r="IA93" s="1">
        <v>257</v>
      </c>
      <c r="IB93" s="1">
        <v>289</v>
      </c>
      <c r="IC93" s="1">
        <v>249</v>
      </c>
      <c r="ID93" s="1">
        <v>148</v>
      </c>
      <c r="IE93" s="1">
        <v>203</v>
      </c>
      <c r="IF93" s="1">
        <v>155</v>
      </c>
      <c r="IG93" s="1">
        <v>166</v>
      </c>
      <c r="IH93" s="1">
        <v>152</v>
      </c>
      <c r="II93" s="1">
        <v>185</v>
      </c>
      <c r="IJ93" s="1">
        <v>279</v>
      </c>
      <c r="IK93" s="1">
        <v>322</v>
      </c>
      <c r="IL93" s="1">
        <v>299</v>
      </c>
      <c r="IM93" s="1">
        <v>327</v>
      </c>
      <c r="IN93" s="1">
        <v>280</v>
      </c>
      <c r="IO93" s="1">
        <v>333</v>
      </c>
      <c r="IP93" s="1">
        <v>5300</v>
      </c>
      <c r="IQ93" s="1">
        <v>1599</v>
      </c>
      <c r="IR93" s="1">
        <v>3136</v>
      </c>
      <c r="IS93" s="1">
        <v>2346</v>
      </c>
      <c r="IT93" s="1">
        <v>4562</v>
      </c>
      <c r="IU93" s="1">
        <v>1867</v>
      </c>
      <c r="IV93" s="1">
        <v>720</v>
      </c>
      <c r="IW93">
        <v>257</v>
      </c>
      <c r="IX93">
        <v>503</v>
      </c>
      <c r="IY93">
        <v>287</v>
      </c>
      <c r="IZ93">
        <v>606</v>
      </c>
      <c r="JA93">
        <v>267</v>
      </c>
      <c r="JB93">
        <v>119</v>
      </c>
      <c r="JC93">
        <v>63</v>
      </c>
      <c r="JD93">
        <v>66</v>
      </c>
      <c r="JE93">
        <v>64</v>
      </c>
      <c r="JF93">
        <v>65</v>
      </c>
      <c r="JG93">
        <v>64</v>
      </c>
      <c r="JH93">
        <v>65</v>
      </c>
      <c r="JI93">
        <v>366</v>
      </c>
      <c r="JJ93">
        <v>360</v>
      </c>
      <c r="JK93">
        <v>359</v>
      </c>
      <c r="JL93">
        <v>346</v>
      </c>
      <c r="JM93">
        <v>372</v>
      </c>
      <c r="JN93">
        <v>352</v>
      </c>
      <c r="JO93">
        <v>461</v>
      </c>
      <c r="JP93">
        <v>420</v>
      </c>
      <c r="JQ93">
        <v>448</v>
      </c>
      <c r="JR93">
        <v>422</v>
      </c>
      <c r="JS93">
        <v>456</v>
      </c>
      <c r="JT93">
        <v>413</v>
      </c>
      <c r="JU93">
        <v>1524</v>
      </c>
      <c r="JV93">
        <v>1022</v>
      </c>
      <c r="JW93">
        <v>1138</v>
      </c>
      <c r="JX93">
        <v>1007</v>
      </c>
      <c r="JY93">
        <v>1239</v>
      </c>
      <c r="JZ93">
        <v>1024</v>
      </c>
      <c r="KA93">
        <v>1.31</v>
      </c>
      <c r="KB93">
        <v>131000</v>
      </c>
      <c r="KC93">
        <v>1.38</v>
      </c>
      <c r="KD93">
        <v>138000</v>
      </c>
      <c r="KE93">
        <v>1.36</v>
      </c>
      <c r="KF93">
        <v>136000</v>
      </c>
      <c r="KG93">
        <v>1.37</v>
      </c>
      <c r="KH93">
        <v>137000</v>
      </c>
      <c r="KI93">
        <v>1.34</v>
      </c>
      <c r="KJ93">
        <v>134000</v>
      </c>
      <c r="KK93">
        <v>1.37</v>
      </c>
      <c r="KL93">
        <v>137000</v>
      </c>
      <c r="KM93">
        <v>139500</v>
      </c>
      <c r="KN93">
        <v>0.27900000000000003</v>
      </c>
      <c r="KO93">
        <v>3220000</v>
      </c>
      <c r="KP93">
        <v>0.32200000000000001</v>
      </c>
      <c r="KQ93">
        <v>448500</v>
      </c>
      <c r="KR93">
        <v>0.29899999999999999</v>
      </c>
      <c r="KS93">
        <v>981000</v>
      </c>
      <c r="KT93">
        <v>0.32700000000000001</v>
      </c>
      <c r="KU93">
        <v>280000</v>
      </c>
      <c r="KV93">
        <v>0.28000000000000003</v>
      </c>
      <c r="KW93">
        <v>1332000</v>
      </c>
      <c r="KX93">
        <v>0.33300000000000002</v>
      </c>
      <c r="KY93">
        <v>26500</v>
      </c>
      <c r="KZ93">
        <v>5.2999999999999999E-2</v>
      </c>
      <c r="LA93">
        <v>159900</v>
      </c>
      <c r="LB93">
        <v>1.5990000000000001E-2</v>
      </c>
      <c r="LC93">
        <v>47040</v>
      </c>
      <c r="LD93">
        <v>3.1359999999999999E-2</v>
      </c>
      <c r="LE93">
        <v>70380</v>
      </c>
      <c r="LF93">
        <v>2.3460000000000002E-2</v>
      </c>
      <c r="LG93">
        <v>45620</v>
      </c>
      <c r="LH93">
        <v>4.5620000000000001E-2</v>
      </c>
      <c r="LI93">
        <v>74680</v>
      </c>
      <c r="LJ93">
        <v>1.8669999999999999E-2</v>
      </c>
      <c r="LK93">
        <v>0.72</v>
      </c>
      <c r="LL93">
        <v>720000</v>
      </c>
      <c r="LM93">
        <v>0.25700000000000001</v>
      </c>
      <c r="LN93">
        <v>257000</v>
      </c>
      <c r="LO93">
        <v>0.503</v>
      </c>
      <c r="LP93">
        <v>503000</v>
      </c>
      <c r="LQ93">
        <v>0.28699999999999998</v>
      </c>
      <c r="LR93">
        <v>287000</v>
      </c>
      <c r="LS93">
        <v>0.60599999999999998</v>
      </c>
      <c r="LT93">
        <v>606000</v>
      </c>
      <c r="LU93">
        <v>0.26700000000000002</v>
      </c>
      <c r="LV93">
        <v>267000</v>
      </c>
      <c r="LW93">
        <v>6.3</v>
      </c>
      <c r="LX93">
        <v>6.6</v>
      </c>
      <c r="LY93">
        <v>6.4</v>
      </c>
      <c r="LZ93">
        <v>6.5</v>
      </c>
      <c r="MA93">
        <v>6.4</v>
      </c>
      <c r="MB93">
        <v>6.5</v>
      </c>
      <c r="MC93">
        <v>183000</v>
      </c>
      <c r="MD93">
        <v>0.36599999999999999</v>
      </c>
      <c r="ME93">
        <v>3600000</v>
      </c>
      <c r="MF93">
        <v>0.36</v>
      </c>
      <c r="MG93">
        <v>538500</v>
      </c>
      <c r="MH93">
        <v>0.35899999999999999</v>
      </c>
      <c r="MI93">
        <v>1038000</v>
      </c>
      <c r="MJ93">
        <v>0.34599999999999997</v>
      </c>
      <c r="MK93">
        <v>372000</v>
      </c>
      <c r="ML93">
        <v>0.372</v>
      </c>
      <c r="MM93">
        <v>1408000</v>
      </c>
      <c r="MN93">
        <v>0.35199999999999998</v>
      </c>
      <c r="MO93">
        <v>230500</v>
      </c>
      <c r="MP93">
        <v>0.46100000000000002</v>
      </c>
      <c r="MQ93">
        <v>4200000</v>
      </c>
      <c r="MR93">
        <v>0.42</v>
      </c>
      <c r="MS93">
        <v>672000</v>
      </c>
      <c r="MT93">
        <v>0.44800000000000001</v>
      </c>
      <c r="MU93">
        <v>1266000</v>
      </c>
      <c r="MV93">
        <v>0.42199999999999999</v>
      </c>
      <c r="MW93">
        <v>456000</v>
      </c>
      <c r="MX93">
        <v>0.45600000000000002</v>
      </c>
      <c r="MY93">
        <v>1652000</v>
      </c>
      <c r="MZ93">
        <v>0.41299999999999998</v>
      </c>
      <c r="NA93">
        <v>76200</v>
      </c>
      <c r="NB93">
        <v>0.15240000000000001</v>
      </c>
      <c r="NC93">
        <v>1022000</v>
      </c>
      <c r="ND93">
        <v>0.1022</v>
      </c>
      <c r="NE93">
        <v>170700</v>
      </c>
      <c r="NF93">
        <v>0.1138</v>
      </c>
      <c r="NG93">
        <v>302100</v>
      </c>
      <c r="NH93">
        <v>0.1007</v>
      </c>
      <c r="NI93">
        <v>123900</v>
      </c>
      <c r="NJ93">
        <v>0.1239</v>
      </c>
      <c r="NK93">
        <v>409600</v>
      </c>
      <c r="NL93">
        <v>0.1024</v>
      </c>
      <c r="NM93">
        <v>115.48051948051948</v>
      </c>
      <c r="NN93">
        <v>129.6883116883117</v>
      </c>
      <c r="NO93">
        <v>122.01948051948052</v>
      </c>
      <c r="NP93">
        <v>125.59090909090909</v>
      </c>
      <c r="NQ93">
        <v>117.87012987012987</v>
      </c>
      <c r="NR93">
        <v>127.43506493506493</v>
      </c>
      <c r="NS93">
        <v>289.92307692307691</v>
      </c>
      <c r="NT93">
        <v>221.48717948717947</v>
      </c>
      <c r="NU93">
        <v>242.37179487179486</v>
      </c>
      <c r="NV93">
        <v>231.91666666666666</v>
      </c>
      <c r="NW93">
        <v>260.21153846153845</v>
      </c>
      <c r="NX93">
        <v>225.25</v>
      </c>
      <c r="NY93">
        <v>119.44871794871794</v>
      </c>
      <c r="NZ93">
        <v>161.32051282051282</v>
      </c>
      <c r="OA93">
        <v>121.58333333333333</v>
      </c>
      <c r="OB93">
        <v>134.55128205128204</v>
      </c>
      <c r="OC93">
        <v>119.81410256410257</v>
      </c>
      <c r="OD93">
        <v>151.94230769230768</v>
      </c>
      <c r="OE93">
        <v>244.19230769230768</v>
      </c>
      <c r="OF93">
        <v>286.73076923076923</v>
      </c>
      <c r="OG93">
        <v>257.32692307692309</v>
      </c>
      <c r="OH93">
        <v>295.30128205128204</v>
      </c>
      <c r="OI93">
        <v>245.75</v>
      </c>
      <c r="OJ93">
        <v>298.11538461538464</v>
      </c>
      <c r="OK93">
        <v>4785.916666666667</v>
      </c>
      <c r="OL93">
        <v>1064.6730769230769</v>
      </c>
      <c r="OM93">
        <v>2473.0064102564102</v>
      </c>
      <c r="ON93">
        <v>1740.0064102564102</v>
      </c>
      <c r="OO93">
        <v>3699.8782051282051</v>
      </c>
      <c r="OP93">
        <v>1372.5705128205129</v>
      </c>
      <c r="OQ93">
        <v>650.65384615384619</v>
      </c>
      <c r="OR93">
        <v>208.23076923076923</v>
      </c>
      <c r="OS93">
        <v>421.24358974358972</v>
      </c>
      <c r="OT93">
        <v>235.60897435897436</v>
      </c>
      <c r="OU93">
        <v>524.12179487179492</v>
      </c>
      <c r="OV93">
        <v>216.18589743589743</v>
      </c>
      <c r="OW93">
        <v>98.948717948717942</v>
      </c>
      <c r="OX93">
        <v>60.852564102564102</v>
      </c>
      <c r="OY93">
        <v>62.346153846153847</v>
      </c>
      <c r="OZ93">
        <v>61.217948717948715</v>
      </c>
      <c r="PA93">
        <v>61.820512820512818</v>
      </c>
      <c r="PB93">
        <v>60.993589743589745</v>
      </c>
      <c r="PC93">
        <v>62.435897435897438</v>
      </c>
      <c r="PD93">
        <v>1273.9480519480519</v>
      </c>
      <c r="PE93">
        <v>537.16233766233768</v>
      </c>
      <c r="PF93">
        <v>706.87012987012986</v>
      </c>
      <c r="PG93">
        <v>564.27922077922074</v>
      </c>
      <c r="PH93">
        <v>971.2467532467532</v>
      </c>
      <c r="PI93">
        <v>547.05844155844159</v>
      </c>
      <c r="PJ93">
        <v>1.1548051948051949</v>
      </c>
      <c r="PK93">
        <v>115480.51948051948</v>
      </c>
      <c r="PL93">
        <v>1.2968831168831181</v>
      </c>
      <c r="PM93">
        <v>129688.31168831169</v>
      </c>
      <c r="PN93">
        <v>1.2201948051948051</v>
      </c>
      <c r="PO93">
        <v>122019.48051948052</v>
      </c>
      <c r="PP93">
        <v>1.255909090909092</v>
      </c>
      <c r="PQ93">
        <v>125590.90909090909</v>
      </c>
      <c r="PR93">
        <v>1.1787012987012979</v>
      </c>
      <c r="PS93">
        <v>117870.12987012987</v>
      </c>
      <c r="PT93">
        <v>1.27435064935065</v>
      </c>
      <c r="PU93">
        <v>127435.06493506493</v>
      </c>
      <c r="PV93">
        <v>122096.15384615384</v>
      </c>
      <c r="PW93">
        <v>0.24419230769230801</v>
      </c>
      <c r="PX93">
        <v>2867307.6923076925</v>
      </c>
      <c r="PY93">
        <v>0.28673076923076901</v>
      </c>
      <c r="PZ93">
        <v>385990.38461538462</v>
      </c>
      <c r="QA93">
        <v>0.25732692307692301</v>
      </c>
      <c r="QB93">
        <v>885903.84615384613</v>
      </c>
      <c r="QC93">
        <v>0.29530128205128198</v>
      </c>
      <c r="QD93">
        <v>245750</v>
      </c>
      <c r="QE93">
        <v>0.24575</v>
      </c>
      <c r="QF93">
        <v>1192461.5384615385</v>
      </c>
      <c r="QG93">
        <v>0.298115384615385</v>
      </c>
      <c r="QH93">
        <v>23929.583333333332</v>
      </c>
      <c r="QI93">
        <v>4.7859166666667001E-2</v>
      </c>
      <c r="QJ93">
        <v>106467.30769230769</v>
      </c>
      <c r="QK93">
        <v>1.0646730769231E-2</v>
      </c>
      <c r="QL93">
        <v>37095.096153846156</v>
      </c>
      <c r="QM93">
        <v>2.4730064102563998E-2</v>
      </c>
      <c r="QN93">
        <v>52200.192307692305</v>
      </c>
      <c r="QO93">
        <v>1.7400064102563999E-2</v>
      </c>
      <c r="QP93">
        <v>36998.782051282054</v>
      </c>
      <c r="QQ93">
        <v>3.6998782051282E-2</v>
      </c>
      <c r="QR93">
        <v>54902.820512820515</v>
      </c>
      <c r="QS93">
        <v>1.3725705128205E-2</v>
      </c>
      <c r="QT93">
        <v>0.65065384615384603</v>
      </c>
      <c r="QU93">
        <v>650653.84615384613</v>
      </c>
      <c r="QV93">
        <v>0.208230769230769</v>
      </c>
      <c r="QW93">
        <v>208230.76923076922</v>
      </c>
      <c r="QX93">
        <v>0.42124358974359</v>
      </c>
      <c r="QY93">
        <v>421243.58974358975</v>
      </c>
      <c r="QZ93">
        <v>0.23560897435897399</v>
      </c>
      <c r="RA93">
        <v>235608.97435897434</v>
      </c>
      <c r="RB93">
        <v>0.524121794871795</v>
      </c>
      <c r="RC93">
        <v>524121.79487179487</v>
      </c>
      <c r="RD93">
        <v>0.216185897435898</v>
      </c>
      <c r="RE93">
        <v>216185.89743589744</v>
      </c>
      <c r="RF93">
        <v>6.0852564102564148</v>
      </c>
      <c r="RG93">
        <v>6.2346153846153891</v>
      </c>
      <c r="RH93">
        <v>6.121794871794874</v>
      </c>
      <c r="RI93">
        <v>6.1820512820512832</v>
      </c>
      <c r="RJ93">
        <v>6.0993589743589771</v>
      </c>
      <c r="RK93">
        <v>6.2435897435897498</v>
      </c>
      <c r="RL93">
        <v>166214.74358974359</v>
      </c>
      <c r="RM93">
        <v>0.332429487179488</v>
      </c>
      <c r="RN93">
        <v>3236089.7435897435</v>
      </c>
      <c r="RO93">
        <v>0.32360897435897401</v>
      </c>
      <c r="RP93">
        <v>486971.15384615387</v>
      </c>
      <c r="RQ93">
        <v>0.324647435897436</v>
      </c>
      <c r="RR93">
        <v>937326.92307692312</v>
      </c>
      <c r="RS93">
        <v>0.31244230769230802</v>
      </c>
      <c r="RT93">
        <v>337301.28205128206</v>
      </c>
      <c r="RU93">
        <v>0.33730128205128201</v>
      </c>
      <c r="RV93">
        <v>1274179.4871794872</v>
      </c>
      <c r="RW93">
        <v>0.31854487179487201</v>
      </c>
      <c r="RX93">
        <v>211673.07692307694</v>
      </c>
      <c r="RY93">
        <v>0.42334615384615298</v>
      </c>
      <c r="RZ93">
        <v>3896858.9743589745</v>
      </c>
      <c r="SA93">
        <v>0.38968589743589699</v>
      </c>
      <c r="SB93">
        <v>627038.4615384615</v>
      </c>
      <c r="SC93">
        <v>0.41802564102564099</v>
      </c>
      <c r="SD93">
        <v>1176730.7692307692</v>
      </c>
      <c r="SE93">
        <v>0.39224358974359003</v>
      </c>
      <c r="SF93">
        <v>416878.20512820513</v>
      </c>
      <c r="SG93">
        <v>0.416878205128205</v>
      </c>
      <c r="SH93">
        <v>1533282.0512820513</v>
      </c>
      <c r="SI93">
        <v>0.38332051282051299</v>
      </c>
      <c r="SJ93">
        <v>63697.402597402601</v>
      </c>
      <c r="SK93">
        <v>0.12739480519480501</v>
      </c>
      <c r="SL93">
        <v>537162.3376623377</v>
      </c>
      <c r="SM93">
        <v>5.3716233766234002E-2</v>
      </c>
      <c r="SN93">
        <v>106030.51948051948</v>
      </c>
      <c r="SO93">
        <v>7.0687012987013007E-2</v>
      </c>
      <c r="SP93">
        <v>169283.76623376625</v>
      </c>
      <c r="SQ93">
        <v>5.6427922077922001E-2</v>
      </c>
      <c r="SR93">
        <v>97124.675324675321</v>
      </c>
      <c r="SS93">
        <v>9.7124675324675003E-2</v>
      </c>
      <c r="ST93">
        <v>218823.37662337662</v>
      </c>
      <c r="SU93">
        <v>5.4705844155844001E-2</v>
      </c>
    </row>
    <row r="94" spans="1:515" x14ac:dyDescent="0.3">
      <c r="A94" s="1">
        <v>5404</v>
      </c>
      <c r="B94" s="1">
        <v>5404</v>
      </c>
      <c r="C94" t="s">
        <v>893</v>
      </c>
      <c r="D94" t="s">
        <v>358</v>
      </c>
      <c r="E94" t="s">
        <v>358</v>
      </c>
      <c r="F94" t="s">
        <v>1038</v>
      </c>
      <c r="G94">
        <v>-32.190399200000002</v>
      </c>
      <c r="H94">
        <v>-70.869926500000005</v>
      </c>
      <c r="I94" s="1">
        <v>259</v>
      </c>
      <c r="J94" s="2">
        <v>0.57966205890929801</v>
      </c>
      <c r="K94" s="2">
        <v>1.011735666292094</v>
      </c>
      <c r="L94" s="1">
        <v>3574</v>
      </c>
      <c r="M94" s="2">
        <v>40.310752211384624</v>
      </c>
      <c r="N94" s="2">
        <v>84.838435345523237</v>
      </c>
      <c r="O94" s="2">
        <v>1556.7990807616545</v>
      </c>
      <c r="P94" s="2">
        <v>16.653283527900072</v>
      </c>
      <c r="Q94" s="2">
        <v>30.560560969227517</v>
      </c>
      <c r="R94" s="1">
        <v>204</v>
      </c>
      <c r="S94" s="2">
        <v>-0.2</v>
      </c>
      <c r="T94" s="1">
        <v>57</v>
      </c>
      <c r="U94" s="2">
        <v>12.1</v>
      </c>
      <c r="V94" s="2">
        <v>13</v>
      </c>
      <c r="W94" s="2">
        <v>-4.8</v>
      </c>
      <c r="X94" s="2">
        <v>3.2</v>
      </c>
      <c r="Y94" s="2">
        <v>4.4000000000000004</v>
      </c>
      <c r="Z94" s="2">
        <v>-4</v>
      </c>
      <c r="AA94" s="2">
        <v>-10.7</v>
      </c>
      <c r="AB94" s="1">
        <v>137</v>
      </c>
      <c r="AC94" s="1">
        <v>0</v>
      </c>
      <c r="AD94" s="1">
        <v>0</v>
      </c>
      <c r="AE94" s="1">
        <v>0</v>
      </c>
      <c r="AF94" s="1">
        <v>55</v>
      </c>
      <c r="AG94" s="1">
        <v>137</v>
      </c>
      <c r="AH94" s="1">
        <v>87</v>
      </c>
      <c r="AI94" s="2">
        <v>21.7</v>
      </c>
      <c r="AJ94" s="2">
        <v>32.4</v>
      </c>
      <c r="AK94" s="1">
        <v>330</v>
      </c>
      <c r="AL94" s="2">
        <v>17.2</v>
      </c>
      <c r="AM94" s="1">
        <v>61</v>
      </c>
      <c r="AN94" s="2">
        <v>29.3</v>
      </c>
      <c r="AO94" s="2">
        <v>14.9</v>
      </c>
      <c r="AP94" s="2">
        <v>12.6</v>
      </c>
      <c r="AQ94" s="2">
        <v>21.4</v>
      </c>
      <c r="AR94" s="2">
        <v>21.6</v>
      </c>
      <c r="AS94" s="2">
        <v>13.2</v>
      </c>
      <c r="AT94" s="2">
        <v>6.7</v>
      </c>
      <c r="AU94" s="1">
        <v>206</v>
      </c>
      <c r="AV94" s="1">
        <v>4</v>
      </c>
      <c r="AW94" s="1">
        <v>16</v>
      </c>
      <c r="AX94" s="1">
        <v>16</v>
      </c>
      <c r="AY94" s="1">
        <v>85</v>
      </c>
      <c r="AZ94" s="1">
        <v>206</v>
      </c>
      <c r="BA94" s="1">
        <v>112</v>
      </c>
      <c r="BB94" s="2">
        <v>25.1</v>
      </c>
      <c r="BC94" s="2">
        <v>38.86</v>
      </c>
      <c r="BD94" s="2">
        <v>277.5167432698621</v>
      </c>
      <c r="BE94" s="2">
        <v>11.018253447143788</v>
      </c>
      <c r="BF94" s="2">
        <v>59.458962573867367</v>
      </c>
      <c r="BG94" s="2">
        <v>23.665988181221248</v>
      </c>
      <c r="BH94" s="2">
        <v>13.834602757715031</v>
      </c>
      <c r="BI94" s="2">
        <v>6.5331582403151582</v>
      </c>
      <c r="BJ94" s="2">
        <v>15.120354563361797</v>
      </c>
      <c r="BK94" s="2">
        <v>15.562967826657937</v>
      </c>
      <c r="BL94" s="2">
        <v>6.8413657255416984</v>
      </c>
      <c r="BM94" s="2">
        <v>0.586671043992121</v>
      </c>
      <c r="BN94" s="2">
        <v>170.23900196979645</v>
      </c>
      <c r="BO94" s="2">
        <v>0.93959290873276402</v>
      </c>
      <c r="BP94" s="2">
        <v>7.1904136572554167</v>
      </c>
      <c r="BQ94" s="2">
        <v>7.4642153644123441</v>
      </c>
      <c r="BR94" s="2">
        <v>69.443204202232437</v>
      </c>
      <c r="BS94" s="2">
        <v>172.17925147734735</v>
      </c>
      <c r="BT94" s="2">
        <v>100.64084044648719</v>
      </c>
      <c r="BU94" s="2">
        <v>23.079317137229118</v>
      </c>
      <c r="BV94" s="2">
        <v>35.663736047275151</v>
      </c>
      <c r="BW94" s="1">
        <v>95</v>
      </c>
      <c r="BX94" s="1">
        <v>128</v>
      </c>
      <c r="BY94" s="1">
        <v>110</v>
      </c>
      <c r="BZ94" s="1">
        <v>123</v>
      </c>
      <c r="CA94" s="1">
        <v>100</v>
      </c>
      <c r="CB94" s="1">
        <v>126</v>
      </c>
      <c r="CC94" s="1">
        <v>188</v>
      </c>
      <c r="CD94" s="1">
        <v>170</v>
      </c>
      <c r="CE94" s="1">
        <v>164</v>
      </c>
      <c r="CF94" s="1">
        <v>166</v>
      </c>
      <c r="CG94" s="1">
        <v>175</v>
      </c>
      <c r="CH94" s="1">
        <v>166</v>
      </c>
      <c r="CI94" s="1">
        <v>103</v>
      </c>
      <c r="CJ94" s="1">
        <v>132</v>
      </c>
      <c r="CK94" s="1">
        <v>98</v>
      </c>
      <c r="CL94" s="1">
        <v>102</v>
      </c>
      <c r="CM94" s="1">
        <v>106</v>
      </c>
      <c r="CN94" s="1">
        <v>117</v>
      </c>
      <c r="CO94" s="1">
        <v>116</v>
      </c>
      <c r="CP94" s="1">
        <v>158</v>
      </c>
      <c r="CQ94" s="1">
        <v>179</v>
      </c>
      <c r="CR94" s="1">
        <v>182</v>
      </c>
      <c r="CS94" s="1">
        <v>133</v>
      </c>
      <c r="CT94" s="1">
        <v>172</v>
      </c>
      <c r="CU94" s="1">
        <v>1662</v>
      </c>
      <c r="CV94" s="1">
        <v>471</v>
      </c>
      <c r="CW94" s="1">
        <v>1013</v>
      </c>
      <c r="CX94" s="1">
        <v>747</v>
      </c>
      <c r="CY94" s="1">
        <v>1156</v>
      </c>
      <c r="CZ94" s="1">
        <v>591</v>
      </c>
      <c r="DA94" s="1">
        <v>284</v>
      </c>
      <c r="DB94" s="1">
        <v>146</v>
      </c>
      <c r="DC94" s="1">
        <v>176</v>
      </c>
      <c r="DD94" s="1">
        <v>178</v>
      </c>
      <c r="DE94" s="1">
        <v>203</v>
      </c>
      <c r="DF94" s="1">
        <v>143</v>
      </c>
      <c r="DG94" s="1">
        <v>35</v>
      </c>
      <c r="DH94" s="1">
        <v>65</v>
      </c>
      <c r="DI94" s="1">
        <v>67</v>
      </c>
      <c r="DJ94" s="1">
        <v>66</v>
      </c>
      <c r="DK94" s="1">
        <v>67</v>
      </c>
      <c r="DL94" s="1">
        <v>65</v>
      </c>
      <c r="DM94" s="1">
        <v>68</v>
      </c>
      <c r="DN94" s="1">
        <v>561</v>
      </c>
      <c r="DO94" s="1">
        <v>526</v>
      </c>
      <c r="DP94" s="1">
        <v>540</v>
      </c>
      <c r="DQ94" s="1">
        <v>537</v>
      </c>
      <c r="DR94" s="1">
        <v>550</v>
      </c>
      <c r="DS94" s="1">
        <v>521</v>
      </c>
      <c r="DT94" s="1">
        <v>112</v>
      </c>
      <c r="DU94" s="1">
        <v>112</v>
      </c>
      <c r="DV94" s="1">
        <v>103</v>
      </c>
      <c r="DW94" s="1">
        <v>101</v>
      </c>
      <c r="DX94" s="1">
        <v>108</v>
      </c>
      <c r="DY94" s="1">
        <v>107</v>
      </c>
      <c r="DZ94" s="1">
        <v>184</v>
      </c>
      <c r="EA94" s="1">
        <v>47</v>
      </c>
      <c r="EB94" s="1">
        <v>116</v>
      </c>
      <c r="EC94" s="1">
        <v>69</v>
      </c>
      <c r="ED94" s="1">
        <v>137</v>
      </c>
      <c r="EE94" s="1">
        <v>50</v>
      </c>
      <c r="EF94" s="2">
        <v>0.95</v>
      </c>
      <c r="EG94" s="1">
        <v>95000</v>
      </c>
      <c r="EH94" s="2">
        <v>1.28</v>
      </c>
      <c r="EI94" s="1">
        <v>128000</v>
      </c>
      <c r="EJ94" s="2">
        <v>1.1000000000000001</v>
      </c>
      <c r="EK94" s="1">
        <v>110000</v>
      </c>
      <c r="EL94" s="2">
        <v>1.23</v>
      </c>
      <c r="EM94" s="1">
        <v>123000</v>
      </c>
      <c r="EN94" s="2">
        <v>1</v>
      </c>
      <c r="EO94" s="1">
        <v>100000</v>
      </c>
      <c r="EP94" s="2">
        <v>1.26</v>
      </c>
      <c r="EQ94" s="1">
        <v>126000</v>
      </c>
      <c r="ER94" s="1">
        <v>58000</v>
      </c>
      <c r="ES94" s="2">
        <v>0.11600000000000001</v>
      </c>
      <c r="ET94" s="1">
        <v>1580000</v>
      </c>
      <c r="EU94" s="2">
        <v>0.158</v>
      </c>
      <c r="EV94" s="1">
        <v>268500</v>
      </c>
      <c r="EW94" s="2">
        <v>0.17899999999999999</v>
      </c>
      <c r="EX94" s="1">
        <v>546000</v>
      </c>
      <c r="EY94" s="2">
        <v>0.182</v>
      </c>
      <c r="EZ94" s="1">
        <v>133000</v>
      </c>
      <c r="FA94" s="2">
        <v>0.13300000000000001</v>
      </c>
      <c r="FB94" s="1">
        <v>688000</v>
      </c>
      <c r="FC94" s="2">
        <v>0.17199999999999999</v>
      </c>
      <c r="FD94" s="1">
        <v>8310</v>
      </c>
      <c r="FE94" s="2">
        <v>1.6619999999999999E-2</v>
      </c>
      <c r="FF94" s="1">
        <v>47100</v>
      </c>
      <c r="FG94" s="2">
        <v>4.7099999999999998E-3</v>
      </c>
      <c r="FH94" s="1">
        <v>15195</v>
      </c>
      <c r="FI94" s="2">
        <v>1.013E-2</v>
      </c>
      <c r="FJ94" s="1">
        <v>22410</v>
      </c>
      <c r="FK94" s="2">
        <v>7.4700000000000001E-3</v>
      </c>
      <c r="FL94" s="1">
        <v>11560</v>
      </c>
      <c r="FM94" s="2">
        <v>1.1560000000000001E-2</v>
      </c>
      <c r="FN94" s="1">
        <v>23640</v>
      </c>
      <c r="FO94" s="2">
        <v>5.9100000000000003E-3</v>
      </c>
      <c r="FP94" s="2">
        <v>0.28399999999999997</v>
      </c>
      <c r="FQ94" s="1">
        <v>284000</v>
      </c>
      <c r="FR94" s="2">
        <v>0.14599999999999999</v>
      </c>
      <c r="FS94" s="1">
        <v>146000</v>
      </c>
      <c r="FT94" s="2">
        <v>0.17599999999999999</v>
      </c>
      <c r="FU94" s="1">
        <v>176000</v>
      </c>
      <c r="FV94" s="2">
        <v>0.17799999999999999</v>
      </c>
      <c r="FW94" s="1">
        <v>178000</v>
      </c>
      <c r="FX94" s="2">
        <v>0.20300000000000001</v>
      </c>
      <c r="FY94" s="1">
        <v>203000</v>
      </c>
      <c r="FZ94" s="2">
        <v>0.14299999999999999</v>
      </c>
      <c r="GA94" s="1">
        <v>143000</v>
      </c>
      <c r="GB94" s="2">
        <v>6.5</v>
      </c>
      <c r="GC94" s="2">
        <v>6.7</v>
      </c>
      <c r="GD94" s="2">
        <v>6.6</v>
      </c>
      <c r="GE94" s="2">
        <v>6.7</v>
      </c>
      <c r="GF94" s="2">
        <v>6.5</v>
      </c>
      <c r="GG94" s="2">
        <v>6.8</v>
      </c>
      <c r="GH94" s="1">
        <v>280500</v>
      </c>
      <c r="GI94" s="2">
        <v>0.56100000000000005</v>
      </c>
      <c r="GJ94" s="1">
        <v>5260000</v>
      </c>
      <c r="GK94" s="2">
        <v>0.52600000000000002</v>
      </c>
      <c r="GL94" s="1">
        <v>810000</v>
      </c>
      <c r="GM94" s="2">
        <v>0.54</v>
      </c>
      <c r="GN94" s="1">
        <v>1611000</v>
      </c>
      <c r="GO94" s="2">
        <v>0.53700000000000003</v>
      </c>
      <c r="GP94" s="1">
        <v>550000</v>
      </c>
      <c r="GQ94" s="2">
        <v>0.55000000000000004</v>
      </c>
      <c r="GR94" s="1">
        <v>2084000</v>
      </c>
      <c r="GS94" s="2">
        <v>0.52100000000000002</v>
      </c>
      <c r="GT94" s="1">
        <v>56000</v>
      </c>
      <c r="GU94" s="2">
        <v>0.112</v>
      </c>
      <c r="GV94" s="1">
        <v>1120000</v>
      </c>
      <c r="GW94" s="2">
        <v>0.112</v>
      </c>
      <c r="GX94" s="1">
        <v>154500</v>
      </c>
      <c r="GY94" s="2">
        <v>0.10299999999999999</v>
      </c>
      <c r="GZ94" s="1">
        <v>303000</v>
      </c>
      <c r="HA94" s="2">
        <v>0.10100000000000001</v>
      </c>
      <c r="HB94" s="1">
        <v>108000</v>
      </c>
      <c r="HC94" s="2">
        <v>0.108</v>
      </c>
      <c r="HD94" s="1">
        <v>428000</v>
      </c>
      <c r="HE94" s="2">
        <v>0.107</v>
      </c>
      <c r="HF94" s="1">
        <v>9200</v>
      </c>
      <c r="HG94" s="2">
        <v>1.84E-2</v>
      </c>
      <c r="HH94" s="1">
        <v>47000</v>
      </c>
      <c r="HI94" s="2">
        <v>4.7000000000000002E-3</v>
      </c>
      <c r="HJ94" s="1">
        <v>17400</v>
      </c>
      <c r="HK94" s="2">
        <v>1.1599999999999999E-2</v>
      </c>
      <c r="HL94" s="1">
        <v>20700</v>
      </c>
      <c r="HM94" s="2">
        <v>6.8999999999999999E-3</v>
      </c>
      <c r="HN94" s="1">
        <v>13700</v>
      </c>
      <c r="HO94" s="2">
        <v>1.37E-2</v>
      </c>
      <c r="HP94" s="1">
        <v>20000</v>
      </c>
      <c r="HQ94" s="2">
        <v>5.0000000000000001E-3</v>
      </c>
      <c r="HR94" s="1">
        <v>134</v>
      </c>
      <c r="HS94" s="1">
        <v>152</v>
      </c>
      <c r="HT94" s="1">
        <v>146</v>
      </c>
      <c r="HU94" s="1">
        <v>152</v>
      </c>
      <c r="HV94" s="1">
        <v>138</v>
      </c>
      <c r="HW94" s="1">
        <v>153</v>
      </c>
      <c r="HX94" s="1">
        <v>278</v>
      </c>
      <c r="HY94" s="1">
        <v>256</v>
      </c>
      <c r="HZ94" s="1">
        <v>250</v>
      </c>
      <c r="IA94" s="1">
        <v>250</v>
      </c>
      <c r="IB94" s="1">
        <v>264</v>
      </c>
      <c r="IC94" s="1">
        <v>242</v>
      </c>
      <c r="ID94" s="1">
        <v>309</v>
      </c>
      <c r="IE94" s="1">
        <v>372</v>
      </c>
      <c r="IF94" s="1">
        <v>327</v>
      </c>
      <c r="IG94" s="1">
        <v>348</v>
      </c>
      <c r="IH94" s="1">
        <v>311</v>
      </c>
      <c r="II94" s="1">
        <v>360</v>
      </c>
      <c r="IJ94" s="1">
        <v>217</v>
      </c>
      <c r="IK94" s="1">
        <v>269</v>
      </c>
      <c r="IL94" s="1">
        <v>268</v>
      </c>
      <c r="IM94" s="1">
        <v>277</v>
      </c>
      <c r="IN94" s="1">
        <v>226</v>
      </c>
      <c r="IO94" s="1">
        <v>281</v>
      </c>
      <c r="IP94" s="1">
        <v>4612</v>
      </c>
      <c r="IQ94" s="1">
        <v>4577</v>
      </c>
      <c r="IR94" s="1">
        <v>6539</v>
      </c>
      <c r="IS94" s="1">
        <v>5468</v>
      </c>
      <c r="IT94" s="1">
        <v>4757</v>
      </c>
      <c r="IU94" s="1">
        <v>4614</v>
      </c>
      <c r="IV94" s="1">
        <v>504</v>
      </c>
      <c r="IW94">
        <v>447</v>
      </c>
      <c r="IX94">
        <v>403</v>
      </c>
      <c r="IY94">
        <v>428</v>
      </c>
      <c r="IZ94">
        <v>387</v>
      </c>
      <c r="JA94">
        <v>461</v>
      </c>
      <c r="JB94">
        <v>82</v>
      </c>
      <c r="JC94">
        <v>72</v>
      </c>
      <c r="JD94">
        <v>75</v>
      </c>
      <c r="JE94">
        <v>73</v>
      </c>
      <c r="JF94">
        <v>75</v>
      </c>
      <c r="JG94">
        <v>73</v>
      </c>
      <c r="JH94">
        <v>75</v>
      </c>
      <c r="JI94">
        <v>760</v>
      </c>
      <c r="JJ94">
        <v>698</v>
      </c>
      <c r="JK94">
        <v>693</v>
      </c>
      <c r="JL94">
        <v>679</v>
      </c>
      <c r="JM94">
        <v>746</v>
      </c>
      <c r="JN94">
        <v>684</v>
      </c>
      <c r="JO94">
        <v>232</v>
      </c>
      <c r="JP94">
        <v>264</v>
      </c>
      <c r="JQ94">
        <v>244</v>
      </c>
      <c r="JR94">
        <v>247</v>
      </c>
      <c r="JS94">
        <v>239</v>
      </c>
      <c r="JT94">
        <v>261</v>
      </c>
      <c r="JU94">
        <v>1007</v>
      </c>
      <c r="JV94">
        <v>825</v>
      </c>
      <c r="JW94">
        <v>868</v>
      </c>
      <c r="JX94">
        <v>863</v>
      </c>
      <c r="JY94">
        <v>721</v>
      </c>
      <c r="JZ94">
        <v>793</v>
      </c>
      <c r="KA94">
        <v>1.34</v>
      </c>
      <c r="KB94">
        <v>134000</v>
      </c>
      <c r="KC94">
        <v>1.52</v>
      </c>
      <c r="KD94">
        <v>152000</v>
      </c>
      <c r="KE94">
        <v>1.46</v>
      </c>
      <c r="KF94">
        <v>146000</v>
      </c>
      <c r="KG94">
        <v>1.52</v>
      </c>
      <c r="KH94">
        <v>152000</v>
      </c>
      <c r="KI94">
        <v>1.38</v>
      </c>
      <c r="KJ94">
        <v>138000</v>
      </c>
      <c r="KK94">
        <v>1.53</v>
      </c>
      <c r="KL94">
        <v>153000</v>
      </c>
      <c r="KM94">
        <v>108500</v>
      </c>
      <c r="KN94">
        <v>0.217</v>
      </c>
      <c r="KO94">
        <v>2690000</v>
      </c>
      <c r="KP94">
        <v>0.26900000000000002</v>
      </c>
      <c r="KQ94">
        <v>402000</v>
      </c>
      <c r="KR94">
        <v>0.26800000000000002</v>
      </c>
      <c r="KS94">
        <v>831000</v>
      </c>
      <c r="KT94">
        <v>0.27700000000000002</v>
      </c>
      <c r="KU94">
        <v>226000</v>
      </c>
      <c r="KV94">
        <v>0.22600000000000001</v>
      </c>
      <c r="KW94">
        <v>1124000</v>
      </c>
      <c r="KX94">
        <v>0.28100000000000003</v>
      </c>
      <c r="KY94">
        <v>23060</v>
      </c>
      <c r="KZ94">
        <v>4.6120000000000001E-2</v>
      </c>
      <c r="LA94">
        <v>457700</v>
      </c>
      <c r="LB94">
        <v>4.5769999999999998E-2</v>
      </c>
      <c r="LC94">
        <v>98085</v>
      </c>
      <c r="LD94">
        <v>6.5390000000000004E-2</v>
      </c>
      <c r="LE94">
        <v>164040</v>
      </c>
      <c r="LF94">
        <v>5.4679999999999999E-2</v>
      </c>
      <c r="LG94">
        <v>47570</v>
      </c>
      <c r="LH94">
        <v>4.7570000000000001E-2</v>
      </c>
      <c r="LI94">
        <v>184560</v>
      </c>
      <c r="LJ94">
        <v>4.614E-2</v>
      </c>
      <c r="LK94">
        <v>0.504</v>
      </c>
      <c r="LL94">
        <v>504000</v>
      </c>
      <c r="LM94">
        <v>0.44700000000000001</v>
      </c>
      <c r="LN94">
        <v>447000</v>
      </c>
      <c r="LO94">
        <v>0.40300000000000002</v>
      </c>
      <c r="LP94">
        <v>403000</v>
      </c>
      <c r="LQ94">
        <v>0.42799999999999999</v>
      </c>
      <c r="LR94">
        <v>428000</v>
      </c>
      <c r="LS94">
        <v>0.38700000000000001</v>
      </c>
      <c r="LT94">
        <v>387000</v>
      </c>
      <c r="LU94">
        <v>0.46100000000000002</v>
      </c>
      <c r="LV94">
        <v>461000</v>
      </c>
      <c r="LW94">
        <v>7.2</v>
      </c>
      <c r="LX94">
        <v>7.5</v>
      </c>
      <c r="LY94">
        <v>7.3</v>
      </c>
      <c r="LZ94">
        <v>7.5</v>
      </c>
      <c r="MA94">
        <v>7.3</v>
      </c>
      <c r="MB94">
        <v>7.5</v>
      </c>
      <c r="MC94">
        <v>380000</v>
      </c>
      <c r="MD94">
        <v>0.76</v>
      </c>
      <c r="ME94">
        <v>6980000</v>
      </c>
      <c r="MF94">
        <v>0.69799999999999995</v>
      </c>
      <c r="MG94">
        <v>1039500</v>
      </c>
      <c r="MH94">
        <v>0.69299999999999995</v>
      </c>
      <c r="MI94">
        <v>2037000</v>
      </c>
      <c r="MJ94">
        <v>0.67900000000000005</v>
      </c>
      <c r="MK94">
        <v>746000</v>
      </c>
      <c r="ML94">
        <v>0.746</v>
      </c>
      <c r="MM94">
        <v>2736000</v>
      </c>
      <c r="MN94">
        <v>0.68400000000000005</v>
      </c>
      <c r="MO94">
        <v>116000</v>
      </c>
      <c r="MP94">
        <v>0.23200000000000001</v>
      </c>
      <c r="MQ94">
        <v>2640000</v>
      </c>
      <c r="MR94">
        <v>0.26400000000000001</v>
      </c>
      <c r="MS94">
        <v>366000</v>
      </c>
      <c r="MT94">
        <v>0.24399999999999999</v>
      </c>
      <c r="MU94">
        <v>741000</v>
      </c>
      <c r="MV94">
        <v>0.247</v>
      </c>
      <c r="MW94">
        <v>239000</v>
      </c>
      <c r="MX94">
        <v>0.23899999999999999</v>
      </c>
      <c r="MY94">
        <v>1044000</v>
      </c>
      <c r="MZ94">
        <v>0.26100000000000001</v>
      </c>
      <c r="NA94">
        <v>50350</v>
      </c>
      <c r="NB94">
        <v>0.1007</v>
      </c>
      <c r="NC94">
        <v>825000</v>
      </c>
      <c r="ND94">
        <v>8.2500000000000004E-2</v>
      </c>
      <c r="NE94">
        <v>130200</v>
      </c>
      <c r="NF94">
        <v>8.6800000000000002E-2</v>
      </c>
      <c r="NG94">
        <v>258900</v>
      </c>
      <c r="NH94">
        <v>8.6300000000000002E-2</v>
      </c>
      <c r="NI94">
        <v>72100</v>
      </c>
      <c r="NJ94">
        <v>7.2099999999999997E-2</v>
      </c>
      <c r="NK94">
        <v>317200</v>
      </c>
      <c r="NL94">
        <v>7.9299999999999995E-2</v>
      </c>
      <c r="NM94">
        <v>115.56795797767565</v>
      </c>
      <c r="NN94">
        <v>139.5219960604071</v>
      </c>
      <c r="NO94">
        <v>128.69271175311886</v>
      </c>
      <c r="NP94">
        <v>137.1838476690742</v>
      </c>
      <c r="NQ94">
        <v>121.69074195666448</v>
      </c>
      <c r="NR94">
        <v>138.84832567301379</v>
      </c>
      <c r="NS94">
        <v>224.86933683519371</v>
      </c>
      <c r="NT94">
        <v>208.3026920551543</v>
      </c>
      <c r="NU94">
        <v>201.57452396585686</v>
      </c>
      <c r="NV94">
        <v>200.55810899540381</v>
      </c>
      <c r="NW94">
        <v>214.25738673670386</v>
      </c>
      <c r="NX94">
        <v>199.96191726854892</v>
      </c>
      <c r="NY94">
        <v>211.10439921208143</v>
      </c>
      <c r="NZ94">
        <v>268.98424162836506</v>
      </c>
      <c r="OA94">
        <v>229.07944845699276</v>
      </c>
      <c r="OB94">
        <v>246.22061720288903</v>
      </c>
      <c r="OC94">
        <v>216.11227839789888</v>
      </c>
      <c r="OD94">
        <v>255.13854235062377</v>
      </c>
      <c r="OE94">
        <v>158.44189100459619</v>
      </c>
      <c r="OF94">
        <v>210.23965856861457</v>
      </c>
      <c r="OG94">
        <v>222.92449113591596</v>
      </c>
      <c r="OH94">
        <v>230.26329612606696</v>
      </c>
      <c r="OI94">
        <v>168.85751805646751</v>
      </c>
      <c r="OJ94">
        <v>213.08273145108339</v>
      </c>
      <c r="OK94">
        <v>2558.1096520026263</v>
      </c>
      <c r="OL94">
        <v>1569.3151674326987</v>
      </c>
      <c r="OM94">
        <v>2166.4977019041366</v>
      </c>
      <c r="ON94">
        <v>1867.3827971109652</v>
      </c>
      <c r="OO94">
        <v>1980.9816152330925</v>
      </c>
      <c r="OP94">
        <v>1566.2416283650689</v>
      </c>
      <c r="OQ94">
        <v>368.89428759028232</v>
      </c>
      <c r="OR94">
        <v>337.50295469468153</v>
      </c>
      <c r="OS94">
        <v>313.69336835193695</v>
      </c>
      <c r="OT94">
        <v>310.56270518713069</v>
      </c>
      <c r="OU94">
        <v>308.30991464215367</v>
      </c>
      <c r="OV94">
        <v>342.16940249507553</v>
      </c>
      <c r="OW94">
        <v>50.34931057124097</v>
      </c>
      <c r="OX94">
        <v>68.832567301378859</v>
      </c>
      <c r="OY94">
        <v>70.529875246224563</v>
      </c>
      <c r="OZ94">
        <v>70.198292843072878</v>
      </c>
      <c r="PA94">
        <v>72.130006565988182</v>
      </c>
      <c r="PB94">
        <v>69.49376231122784</v>
      </c>
      <c r="PC94">
        <v>72.635587655942217</v>
      </c>
      <c r="PD94">
        <v>449.45502298095863</v>
      </c>
      <c r="PE94">
        <v>312.92514773473408</v>
      </c>
      <c r="PF94">
        <v>304.84044648719635</v>
      </c>
      <c r="PG94">
        <v>316.35718975705845</v>
      </c>
      <c r="PH94">
        <v>313.63624425476036</v>
      </c>
      <c r="PI94">
        <v>305.78857518056469</v>
      </c>
      <c r="PJ94">
        <v>1.1556795797767669</v>
      </c>
      <c r="PK94">
        <v>115567.95797767564</v>
      </c>
      <c r="PL94">
        <v>1.395219960604084</v>
      </c>
      <c r="PM94">
        <v>139521.99606040708</v>
      </c>
      <c r="PN94">
        <v>1.2869271175311841</v>
      </c>
      <c r="PO94">
        <v>128692.71175311884</v>
      </c>
      <c r="PP94">
        <v>1.3718384766907501</v>
      </c>
      <c r="PQ94">
        <v>137183.8476690742</v>
      </c>
      <c r="PR94">
        <v>1.2169074195666401</v>
      </c>
      <c r="PS94">
        <v>121690.74195666448</v>
      </c>
      <c r="PT94">
        <v>1.388483256730151</v>
      </c>
      <c r="PU94">
        <v>138848.32567301378</v>
      </c>
      <c r="PV94">
        <v>79220.945502298098</v>
      </c>
      <c r="PW94">
        <v>0.15844189100459599</v>
      </c>
      <c r="PX94">
        <v>2102396.5856861458</v>
      </c>
      <c r="PY94">
        <v>0.21023965856861501</v>
      </c>
      <c r="PZ94">
        <v>334386.73670387396</v>
      </c>
      <c r="QA94">
        <v>0.222924491135916</v>
      </c>
      <c r="QB94">
        <v>690789.88837820094</v>
      </c>
      <c r="QC94">
        <v>0.230263296126068</v>
      </c>
      <c r="QD94">
        <v>168857.5180564675</v>
      </c>
      <c r="QE94">
        <v>0.16885751805646801</v>
      </c>
      <c r="QF94">
        <v>852330.92580433353</v>
      </c>
      <c r="QG94">
        <v>0.213082731451084</v>
      </c>
      <c r="QH94">
        <v>12790.548260013133</v>
      </c>
      <c r="QI94">
        <v>2.5581096520025999E-2</v>
      </c>
      <c r="QJ94">
        <v>156931.51674326987</v>
      </c>
      <c r="QK94">
        <v>1.5693151674326999E-2</v>
      </c>
      <c r="QL94">
        <v>32497.46552856205</v>
      </c>
      <c r="QM94">
        <v>2.1664977019041E-2</v>
      </c>
      <c r="QN94">
        <v>56021.483913328957</v>
      </c>
      <c r="QO94">
        <v>1.8673827971109998E-2</v>
      </c>
      <c r="QP94">
        <v>19809.816152330925</v>
      </c>
      <c r="QQ94">
        <v>1.9809816152330999E-2</v>
      </c>
      <c r="QR94">
        <v>62649.665134602757</v>
      </c>
      <c r="QS94">
        <v>1.5662416283651E-2</v>
      </c>
      <c r="QT94">
        <v>0.36889428759028298</v>
      </c>
      <c r="QU94">
        <v>368894.28759028233</v>
      </c>
      <c r="QV94">
        <v>0.337502954694682</v>
      </c>
      <c r="QW94">
        <v>337502.95469468157</v>
      </c>
      <c r="QX94">
        <v>0.31369336835193701</v>
      </c>
      <c r="QY94">
        <v>313693.36835193698</v>
      </c>
      <c r="QZ94">
        <v>0.31056270518713103</v>
      </c>
      <c r="RA94">
        <v>310562.70518713066</v>
      </c>
      <c r="RB94">
        <v>0.30830991464215401</v>
      </c>
      <c r="RC94">
        <v>308309.91464215366</v>
      </c>
      <c r="RD94">
        <v>0.34216940249507599</v>
      </c>
      <c r="RE94">
        <v>342169.40249507548</v>
      </c>
      <c r="RF94">
        <v>6.8832567301378154</v>
      </c>
      <c r="RG94">
        <v>7.0529875246224991</v>
      </c>
      <c r="RH94">
        <v>7.0198292843073284</v>
      </c>
      <c r="RI94">
        <v>7.2130006565988669</v>
      </c>
      <c r="RJ94">
        <v>6.9493762311227094</v>
      </c>
      <c r="RK94">
        <v>7.2635587655941931</v>
      </c>
      <c r="RL94">
        <v>342217.99080761656</v>
      </c>
      <c r="RM94">
        <v>0.684435981615233</v>
      </c>
      <c r="RN94">
        <v>6240860.1444517402</v>
      </c>
      <c r="RO94">
        <v>0.62408601444517398</v>
      </c>
      <c r="RP94">
        <v>935930.07222586998</v>
      </c>
      <c r="RQ94">
        <v>0.62395338148391299</v>
      </c>
      <c r="RR94">
        <v>1855211.4248194352</v>
      </c>
      <c r="RS94">
        <v>0.61840380827314601</v>
      </c>
      <c r="RT94">
        <v>674046.61851608672</v>
      </c>
      <c r="RU94">
        <v>0.67404661851608705</v>
      </c>
      <c r="RV94">
        <v>2491747.8660538411</v>
      </c>
      <c r="RW94">
        <v>0.62293696651345898</v>
      </c>
      <c r="RX94">
        <v>78564.01838476691</v>
      </c>
      <c r="RY94">
        <v>0.15712803676953399</v>
      </c>
      <c r="RZ94">
        <v>1656664.4780039396</v>
      </c>
      <c r="SA94">
        <v>0.165666447800394</v>
      </c>
      <c r="SB94">
        <v>229687.1306631648</v>
      </c>
      <c r="SC94">
        <v>0.15312475377544299</v>
      </c>
      <c r="SD94">
        <v>453913.98555482598</v>
      </c>
      <c r="SE94">
        <v>0.15130466185160801</v>
      </c>
      <c r="SF94">
        <v>157101.11621799081</v>
      </c>
      <c r="SG94">
        <v>0.157101116217991</v>
      </c>
      <c r="SH94">
        <v>655923.83453709783</v>
      </c>
      <c r="SI94">
        <v>0.163980958634275</v>
      </c>
      <c r="SJ94">
        <v>22472.75114904793</v>
      </c>
      <c r="SK94">
        <v>4.4945502298095998E-2</v>
      </c>
      <c r="SL94">
        <v>312925.14773473406</v>
      </c>
      <c r="SM94">
        <v>3.1292514773473001E-2</v>
      </c>
      <c r="SN94">
        <v>45726.066973079447</v>
      </c>
      <c r="SO94">
        <v>3.048404464872E-2</v>
      </c>
      <c r="SP94">
        <v>94907.156927117525</v>
      </c>
      <c r="SQ94">
        <v>3.1635718975706002E-2</v>
      </c>
      <c r="SR94">
        <v>31363.624425476035</v>
      </c>
      <c r="SS94">
        <v>3.1363624425476001E-2</v>
      </c>
      <c r="ST94">
        <v>122315.43007222586</v>
      </c>
      <c r="SU94">
        <v>3.0578857518055998E-2</v>
      </c>
    </row>
    <row r="95" spans="1:515" x14ac:dyDescent="0.3">
      <c r="A95" s="1">
        <v>14203</v>
      </c>
      <c r="B95" s="1">
        <v>14203</v>
      </c>
      <c r="C95" t="s">
        <v>969</v>
      </c>
      <c r="D95" t="s">
        <v>439</v>
      </c>
      <c r="E95" t="s">
        <v>441</v>
      </c>
      <c r="F95" t="s">
        <v>1301</v>
      </c>
      <c r="G95">
        <v>-40.3740807</v>
      </c>
      <c r="H95">
        <v>-72.164039599999995</v>
      </c>
      <c r="I95" s="1">
        <v>64</v>
      </c>
      <c r="J95" s="2">
        <v>0</v>
      </c>
      <c r="K95" s="2">
        <v>0</v>
      </c>
      <c r="L95" s="1">
        <v>2093</v>
      </c>
      <c r="M95" s="2">
        <v>51.382575516002376</v>
      </c>
      <c r="N95" s="2">
        <v>125.18973291150921</v>
      </c>
      <c r="O95" s="2">
        <v>684.21699196326063</v>
      </c>
      <c r="P95" s="2">
        <v>12.295948279140891</v>
      </c>
      <c r="Q95" s="2">
        <v>23.089031461296162</v>
      </c>
      <c r="R95" s="1">
        <v>1097</v>
      </c>
      <c r="S95" s="2">
        <v>2.6</v>
      </c>
      <c r="T95" s="1">
        <v>50</v>
      </c>
      <c r="U95" s="2">
        <v>14.9</v>
      </c>
      <c r="V95" s="2">
        <v>10.5</v>
      </c>
      <c r="W95" s="2">
        <v>-1.8</v>
      </c>
      <c r="X95" s="2">
        <v>7.1</v>
      </c>
      <c r="Y95" s="2">
        <v>7.1</v>
      </c>
      <c r="Z95" s="2">
        <v>-1.8</v>
      </c>
      <c r="AA95" s="2">
        <v>-5.5</v>
      </c>
      <c r="AB95" s="1">
        <v>509</v>
      </c>
      <c r="AC95" s="1">
        <v>25</v>
      </c>
      <c r="AD95" s="1">
        <v>112</v>
      </c>
      <c r="AE95" s="1">
        <v>112</v>
      </c>
      <c r="AF95" s="1">
        <v>197</v>
      </c>
      <c r="AG95" s="1">
        <v>509</v>
      </c>
      <c r="AH95" s="1">
        <v>47</v>
      </c>
      <c r="AI95" s="2">
        <v>20</v>
      </c>
      <c r="AJ95" s="2">
        <v>32.770000000000003</v>
      </c>
      <c r="AK95" s="1">
        <v>2119</v>
      </c>
      <c r="AL95" s="2">
        <v>12.9</v>
      </c>
      <c r="AM95" s="1">
        <v>55</v>
      </c>
      <c r="AN95" s="2">
        <v>25.7</v>
      </c>
      <c r="AO95" s="2">
        <v>11.8</v>
      </c>
      <c r="AP95" s="2">
        <v>8.1999999999999993</v>
      </c>
      <c r="AQ95" s="2">
        <v>17.8</v>
      </c>
      <c r="AR95" s="2">
        <v>17.8</v>
      </c>
      <c r="AS95" s="2">
        <v>8.9</v>
      </c>
      <c r="AT95" s="2">
        <v>3.8</v>
      </c>
      <c r="AU95" s="1">
        <v>880</v>
      </c>
      <c r="AV95" s="1">
        <v>74</v>
      </c>
      <c r="AW95" s="1">
        <v>257</v>
      </c>
      <c r="AX95" s="1">
        <v>257</v>
      </c>
      <c r="AY95" s="1">
        <v>329</v>
      </c>
      <c r="AZ95" s="1">
        <v>886</v>
      </c>
      <c r="BA95" s="1">
        <v>58</v>
      </c>
      <c r="BB95" s="2">
        <v>22.6</v>
      </c>
      <c r="BC95" s="2">
        <v>39.21</v>
      </c>
      <c r="BD95" s="2">
        <v>1816.1061997703789</v>
      </c>
      <c r="BE95" s="2">
        <v>9.1169919632605794</v>
      </c>
      <c r="BF95" s="2">
        <v>51.74856486796785</v>
      </c>
      <c r="BG95" s="2">
        <v>21.676406429391584</v>
      </c>
      <c r="BH95" s="2">
        <v>11.110677382319139</v>
      </c>
      <c r="BI95" s="2">
        <v>4.5909873708381221</v>
      </c>
      <c r="BJ95" s="2">
        <v>13.836337543053974</v>
      </c>
      <c r="BK95" s="2">
        <v>13.836337543053974</v>
      </c>
      <c r="BL95" s="2">
        <v>4.9112514351320318</v>
      </c>
      <c r="BM95" s="2">
        <v>0.41888633754305399</v>
      </c>
      <c r="BN95" s="2">
        <v>769.65499425947189</v>
      </c>
      <c r="BO95" s="2">
        <v>57.510907003444316</v>
      </c>
      <c r="BP95" s="2">
        <v>209.33582089552237</v>
      </c>
      <c r="BQ95" s="2">
        <v>209.33582089552237</v>
      </c>
      <c r="BR95" s="2">
        <v>291.53042479908152</v>
      </c>
      <c r="BS95" s="2">
        <v>789.52583237657859</v>
      </c>
      <c r="BT95" s="2">
        <v>51.234213547646384</v>
      </c>
      <c r="BU95" s="2">
        <v>21.257520091848473</v>
      </c>
      <c r="BV95" s="2">
        <v>36.063174512055113</v>
      </c>
      <c r="BW95" s="1">
        <v>70</v>
      </c>
      <c r="BX95" s="1">
        <v>89</v>
      </c>
      <c r="BY95" s="1">
        <v>77</v>
      </c>
      <c r="BZ95" s="1">
        <v>80</v>
      </c>
      <c r="CA95" s="1">
        <v>72</v>
      </c>
      <c r="CB95" s="1">
        <v>85</v>
      </c>
      <c r="CC95" s="1">
        <v>244</v>
      </c>
      <c r="CD95" s="1">
        <v>148</v>
      </c>
      <c r="CE95" s="1">
        <v>173</v>
      </c>
      <c r="CF95" s="1">
        <v>158</v>
      </c>
      <c r="CG95" s="1">
        <v>188</v>
      </c>
      <c r="CH95" s="1">
        <v>147</v>
      </c>
      <c r="CI95" s="1">
        <v>72</v>
      </c>
      <c r="CJ95" s="1">
        <v>123</v>
      </c>
      <c r="CK95" s="1">
        <v>76</v>
      </c>
      <c r="CL95" s="1">
        <v>91</v>
      </c>
      <c r="CM95" s="1">
        <v>75</v>
      </c>
      <c r="CN95" s="1">
        <v>117</v>
      </c>
      <c r="CO95" s="1">
        <v>43</v>
      </c>
      <c r="CP95" s="1">
        <v>33</v>
      </c>
      <c r="CQ95" s="1">
        <v>37</v>
      </c>
      <c r="CR95" s="1">
        <v>30</v>
      </c>
      <c r="CS95" s="1">
        <v>37</v>
      </c>
      <c r="CT95" s="1">
        <v>34</v>
      </c>
      <c r="CU95" s="1">
        <v>5903</v>
      </c>
      <c r="CV95" s="1">
        <v>1990</v>
      </c>
      <c r="CW95" s="1">
        <v>3666</v>
      </c>
      <c r="CX95" s="1">
        <v>2419</v>
      </c>
      <c r="CY95" s="1">
        <v>4304</v>
      </c>
      <c r="CZ95" s="1">
        <v>1866</v>
      </c>
      <c r="DA95" s="1">
        <v>599</v>
      </c>
      <c r="DB95" s="1">
        <v>190</v>
      </c>
      <c r="DC95" s="1">
        <v>410</v>
      </c>
      <c r="DD95" s="1">
        <v>218</v>
      </c>
      <c r="DE95" s="1">
        <v>484</v>
      </c>
      <c r="DF95" s="1">
        <v>207</v>
      </c>
      <c r="DG95" s="1">
        <v>95</v>
      </c>
      <c r="DH95" s="1">
        <v>50</v>
      </c>
      <c r="DI95" s="1">
        <v>53</v>
      </c>
      <c r="DJ95" s="1">
        <v>50</v>
      </c>
      <c r="DK95" s="1">
        <v>52</v>
      </c>
      <c r="DL95" s="1">
        <v>50</v>
      </c>
      <c r="DM95" s="1">
        <v>52</v>
      </c>
      <c r="DN95" s="1">
        <v>336</v>
      </c>
      <c r="DO95" s="1">
        <v>343</v>
      </c>
      <c r="DP95" s="1">
        <v>336</v>
      </c>
      <c r="DQ95" s="1">
        <v>326</v>
      </c>
      <c r="DR95" s="1">
        <v>330</v>
      </c>
      <c r="DS95" s="1">
        <v>334</v>
      </c>
      <c r="DT95" s="1">
        <v>215</v>
      </c>
      <c r="DU95" s="1">
        <v>194</v>
      </c>
      <c r="DV95" s="1">
        <v>201</v>
      </c>
      <c r="DW95" s="1">
        <v>192</v>
      </c>
      <c r="DX95" s="1">
        <v>215</v>
      </c>
      <c r="DY95" s="1">
        <v>181</v>
      </c>
      <c r="DZ95" s="1">
        <v>1108</v>
      </c>
      <c r="EA95" s="1">
        <v>280</v>
      </c>
      <c r="EB95" s="1">
        <v>570</v>
      </c>
      <c r="EC95" s="1">
        <v>327</v>
      </c>
      <c r="ED95" s="1">
        <v>817</v>
      </c>
      <c r="EE95" s="1">
        <v>287</v>
      </c>
      <c r="EF95" s="2">
        <v>0.7</v>
      </c>
      <c r="EG95" s="1">
        <v>70000</v>
      </c>
      <c r="EH95" s="2">
        <v>0.89</v>
      </c>
      <c r="EI95" s="1">
        <v>89000</v>
      </c>
      <c r="EJ95" s="2">
        <v>0.77</v>
      </c>
      <c r="EK95" s="1">
        <v>77000</v>
      </c>
      <c r="EL95" s="2">
        <v>0.8</v>
      </c>
      <c r="EM95" s="1">
        <v>80000</v>
      </c>
      <c r="EN95" s="2">
        <v>0.72</v>
      </c>
      <c r="EO95" s="1">
        <v>72000</v>
      </c>
      <c r="EP95" s="2">
        <v>0.85</v>
      </c>
      <c r="EQ95" s="1">
        <v>85000</v>
      </c>
      <c r="ER95" s="1">
        <v>21500</v>
      </c>
      <c r="ES95" s="2">
        <v>4.2999999999999997E-2</v>
      </c>
      <c r="ET95" s="1">
        <v>330000</v>
      </c>
      <c r="EU95" s="2">
        <v>3.3000000000000002E-2</v>
      </c>
      <c r="EV95" s="1">
        <v>55500</v>
      </c>
      <c r="EW95" s="2">
        <v>3.6999999999999998E-2</v>
      </c>
      <c r="EX95" s="1">
        <v>90000</v>
      </c>
      <c r="EY95" s="2">
        <v>0.03</v>
      </c>
      <c r="EZ95" s="1">
        <v>37000</v>
      </c>
      <c r="FA95" s="2">
        <v>3.6999999999999998E-2</v>
      </c>
      <c r="FB95" s="1">
        <v>136000</v>
      </c>
      <c r="FC95" s="2">
        <v>3.4000000000000002E-2</v>
      </c>
      <c r="FD95" s="1">
        <v>29515</v>
      </c>
      <c r="FE95" s="2">
        <v>5.9029999999999999E-2</v>
      </c>
      <c r="FF95" s="1">
        <v>199000</v>
      </c>
      <c r="FG95" s="2">
        <v>1.9900000000000001E-2</v>
      </c>
      <c r="FH95" s="1">
        <v>54990</v>
      </c>
      <c r="FI95" s="2">
        <v>3.6659999999999998E-2</v>
      </c>
      <c r="FJ95" s="1">
        <v>72570</v>
      </c>
      <c r="FK95" s="2">
        <v>2.419E-2</v>
      </c>
      <c r="FL95" s="1">
        <v>43040</v>
      </c>
      <c r="FM95" s="2">
        <v>4.3040000000000002E-2</v>
      </c>
      <c r="FN95" s="1">
        <v>74640</v>
      </c>
      <c r="FO95" s="2">
        <v>1.866E-2</v>
      </c>
      <c r="FP95" s="2">
        <v>0.59899999999999998</v>
      </c>
      <c r="FQ95" s="1">
        <v>599000</v>
      </c>
      <c r="FR95" s="2">
        <v>0.19</v>
      </c>
      <c r="FS95" s="1">
        <v>190000</v>
      </c>
      <c r="FT95" s="2">
        <v>0.41</v>
      </c>
      <c r="FU95" s="1">
        <v>410000</v>
      </c>
      <c r="FV95" s="2">
        <v>0.218</v>
      </c>
      <c r="FW95" s="1">
        <v>218000</v>
      </c>
      <c r="FX95" s="2">
        <v>0.48399999999999999</v>
      </c>
      <c r="FY95" s="1">
        <v>484000</v>
      </c>
      <c r="FZ95" s="2">
        <v>0.20699999999999999</v>
      </c>
      <c r="GA95" s="1">
        <v>207000</v>
      </c>
      <c r="GB95" s="2">
        <v>5</v>
      </c>
      <c r="GC95" s="2">
        <v>5.3</v>
      </c>
      <c r="GD95" s="2">
        <v>5</v>
      </c>
      <c r="GE95" s="2">
        <v>5.2</v>
      </c>
      <c r="GF95" s="2">
        <v>5</v>
      </c>
      <c r="GG95" s="2">
        <v>5.2</v>
      </c>
      <c r="GH95" s="1">
        <v>168000</v>
      </c>
      <c r="GI95" s="2">
        <v>0.33600000000000002</v>
      </c>
      <c r="GJ95" s="1">
        <v>3430000</v>
      </c>
      <c r="GK95" s="2">
        <v>0.34300000000000003</v>
      </c>
      <c r="GL95" s="1">
        <v>504000</v>
      </c>
      <c r="GM95" s="2">
        <v>0.33600000000000002</v>
      </c>
      <c r="GN95" s="1">
        <v>978000</v>
      </c>
      <c r="GO95" s="2">
        <v>0.32600000000000001</v>
      </c>
      <c r="GP95" s="1">
        <v>330000</v>
      </c>
      <c r="GQ95" s="2">
        <v>0.33</v>
      </c>
      <c r="GR95" s="1">
        <v>1336000</v>
      </c>
      <c r="GS95" s="2">
        <v>0.33400000000000002</v>
      </c>
      <c r="GT95" s="1">
        <v>107500</v>
      </c>
      <c r="GU95" s="2">
        <v>0.215</v>
      </c>
      <c r="GV95" s="1">
        <v>1940000</v>
      </c>
      <c r="GW95" s="2">
        <v>0.19400000000000001</v>
      </c>
      <c r="GX95" s="1">
        <v>301500</v>
      </c>
      <c r="GY95" s="2">
        <v>0.20100000000000001</v>
      </c>
      <c r="GZ95" s="1">
        <v>576000</v>
      </c>
      <c r="HA95" s="2">
        <v>0.192</v>
      </c>
      <c r="HB95" s="1">
        <v>215000</v>
      </c>
      <c r="HC95" s="2">
        <v>0.215</v>
      </c>
      <c r="HD95" s="1">
        <v>724000</v>
      </c>
      <c r="HE95" s="2">
        <v>0.18099999999999999</v>
      </c>
      <c r="HF95" s="1">
        <v>55400</v>
      </c>
      <c r="HG95" s="2">
        <v>0.1108</v>
      </c>
      <c r="HH95" s="1">
        <v>280000</v>
      </c>
      <c r="HI95" s="2">
        <v>2.8000000000000001E-2</v>
      </c>
      <c r="HJ95" s="1">
        <v>85500</v>
      </c>
      <c r="HK95" s="2">
        <v>5.7000000000000002E-2</v>
      </c>
      <c r="HL95" s="1">
        <v>98100</v>
      </c>
      <c r="HM95" s="2">
        <v>3.27E-2</v>
      </c>
      <c r="HN95" s="1">
        <v>81700</v>
      </c>
      <c r="HO95" s="2">
        <v>8.1699999999999995E-2</v>
      </c>
      <c r="HP95" s="1">
        <v>114800</v>
      </c>
      <c r="HQ95" s="2">
        <v>2.87E-2</v>
      </c>
      <c r="HR95" s="1">
        <v>93</v>
      </c>
      <c r="HS95" s="1">
        <v>123</v>
      </c>
      <c r="HT95" s="1">
        <v>101</v>
      </c>
      <c r="HU95" s="1">
        <v>113</v>
      </c>
      <c r="HV95" s="1">
        <v>97</v>
      </c>
      <c r="HW95" s="1">
        <v>120</v>
      </c>
      <c r="HX95" s="1">
        <v>480</v>
      </c>
      <c r="HY95" s="1">
        <v>319</v>
      </c>
      <c r="HZ95" s="1">
        <v>359</v>
      </c>
      <c r="IA95" s="1">
        <v>327</v>
      </c>
      <c r="IB95" s="1">
        <v>401</v>
      </c>
      <c r="IC95" s="1">
        <v>323</v>
      </c>
      <c r="ID95" s="1">
        <v>229</v>
      </c>
      <c r="IE95" s="1">
        <v>335</v>
      </c>
      <c r="IF95" s="1">
        <v>241</v>
      </c>
      <c r="IG95" s="1">
        <v>268</v>
      </c>
      <c r="IH95" s="1">
        <v>229</v>
      </c>
      <c r="II95" s="1">
        <v>331</v>
      </c>
      <c r="IJ95" s="1">
        <v>273</v>
      </c>
      <c r="IK95" s="1">
        <v>316</v>
      </c>
      <c r="IL95" s="1">
        <v>271</v>
      </c>
      <c r="IM95" s="1">
        <v>300</v>
      </c>
      <c r="IN95" s="1">
        <v>279</v>
      </c>
      <c r="IO95" s="1">
        <v>317</v>
      </c>
      <c r="IP95" s="1">
        <v>11097</v>
      </c>
      <c r="IQ95" s="1">
        <v>5353</v>
      </c>
      <c r="IR95" s="1">
        <v>6558</v>
      </c>
      <c r="IS95" s="1">
        <v>5632</v>
      </c>
      <c r="IT95" s="1">
        <v>8763</v>
      </c>
      <c r="IU95" s="1">
        <v>5085</v>
      </c>
      <c r="IV95" s="1">
        <v>930</v>
      </c>
      <c r="IW95">
        <v>673</v>
      </c>
      <c r="IX95">
        <v>819</v>
      </c>
      <c r="IY95">
        <v>661</v>
      </c>
      <c r="IZ95">
        <v>901</v>
      </c>
      <c r="JA95">
        <v>674</v>
      </c>
      <c r="JB95">
        <v>152</v>
      </c>
      <c r="JC95">
        <v>59</v>
      </c>
      <c r="JD95">
        <v>61</v>
      </c>
      <c r="JE95">
        <v>60</v>
      </c>
      <c r="JF95">
        <v>61</v>
      </c>
      <c r="JG95">
        <v>60</v>
      </c>
      <c r="JH95">
        <v>61</v>
      </c>
      <c r="JI95">
        <v>703</v>
      </c>
      <c r="JJ95">
        <v>744</v>
      </c>
      <c r="JK95">
        <v>727</v>
      </c>
      <c r="JL95">
        <v>753</v>
      </c>
      <c r="JM95">
        <v>703</v>
      </c>
      <c r="JN95">
        <v>745</v>
      </c>
      <c r="JO95">
        <v>431</v>
      </c>
      <c r="JP95">
        <v>414</v>
      </c>
      <c r="JQ95">
        <v>440</v>
      </c>
      <c r="JR95">
        <v>433</v>
      </c>
      <c r="JS95">
        <v>434</v>
      </c>
      <c r="JT95">
        <v>417</v>
      </c>
      <c r="JU95">
        <v>2138</v>
      </c>
      <c r="JV95">
        <v>1131</v>
      </c>
      <c r="JW95">
        <v>1560</v>
      </c>
      <c r="JX95">
        <v>1186</v>
      </c>
      <c r="JY95">
        <v>1837</v>
      </c>
      <c r="JZ95">
        <v>1125</v>
      </c>
      <c r="KA95">
        <v>0.93</v>
      </c>
      <c r="KB95">
        <v>93000</v>
      </c>
      <c r="KC95">
        <v>1.23</v>
      </c>
      <c r="KD95">
        <v>123000</v>
      </c>
      <c r="KE95">
        <v>1.01</v>
      </c>
      <c r="KF95">
        <v>101000</v>
      </c>
      <c r="KG95">
        <v>1.1299999999999999</v>
      </c>
      <c r="KH95">
        <v>113000</v>
      </c>
      <c r="KI95">
        <v>0.97</v>
      </c>
      <c r="KJ95">
        <v>97000</v>
      </c>
      <c r="KK95">
        <v>1.2</v>
      </c>
      <c r="KL95">
        <v>120000</v>
      </c>
      <c r="KM95">
        <v>136500</v>
      </c>
      <c r="KN95">
        <v>0.27300000000000002</v>
      </c>
      <c r="KO95">
        <v>3160000</v>
      </c>
      <c r="KP95">
        <v>0.316</v>
      </c>
      <c r="KQ95">
        <v>406500</v>
      </c>
      <c r="KR95">
        <v>0.27100000000000002</v>
      </c>
      <c r="KS95">
        <v>900000</v>
      </c>
      <c r="KT95">
        <v>0.3</v>
      </c>
      <c r="KU95">
        <v>279000</v>
      </c>
      <c r="KV95">
        <v>0.27900000000000003</v>
      </c>
      <c r="KW95">
        <v>1268000</v>
      </c>
      <c r="KX95">
        <v>0.317</v>
      </c>
      <c r="KY95">
        <v>55485</v>
      </c>
      <c r="KZ95">
        <v>0.11097</v>
      </c>
      <c r="LA95">
        <v>535300</v>
      </c>
      <c r="LB95">
        <v>5.3530000000000001E-2</v>
      </c>
      <c r="LC95">
        <v>98370</v>
      </c>
      <c r="LD95">
        <v>6.5579999999999999E-2</v>
      </c>
      <c r="LE95">
        <v>168960</v>
      </c>
      <c r="LF95">
        <v>5.6320000000000002E-2</v>
      </c>
      <c r="LG95">
        <v>87630</v>
      </c>
      <c r="LH95">
        <v>8.763E-2</v>
      </c>
      <c r="LI95">
        <v>203400</v>
      </c>
      <c r="LJ95">
        <v>5.0849999999999999E-2</v>
      </c>
      <c r="LK95">
        <v>0.93</v>
      </c>
      <c r="LL95">
        <v>930000</v>
      </c>
      <c r="LM95">
        <v>0.67300000000000004</v>
      </c>
      <c r="LN95">
        <v>673000</v>
      </c>
      <c r="LO95">
        <v>0.81899999999999995</v>
      </c>
      <c r="LP95">
        <v>819000</v>
      </c>
      <c r="LQ95">
        <v>0.66100000000000003</v>
      </c>
      <c r="LR95">
        <v>661000</v>
      </c>
      <c r="LS95">
        <v>0.90100000000000002</v>
      </c>
      <c r="LT95">
        <v>901000</v>
      </c>
      <c r="LU95">
        <v>0.67400000000000004</v>
      </c>
      <c r="LV95">
        <v>674000</v>
      </c>
      <c r="LW95">
        <v>5.9</v>
      </c>
      <c r="LX95">
        <v>6.1</v>
      </c>
      <c r="LY95">
        <v>6</v>
      </c>
      <c r="LZ95">
        <v>6.1</v>
      </c>
      <c r="MA95">
        <v>6</v>
      </c>
      <c r="MB95">
        <v>6.1</v>
      </c>
      <c r="MC95">
        <v>351500</v>
      </c>
      <c r="MD95">
        <v>0.70299999999999996</v>
      </c>
      <c r="ME95">
        <v>7440000</v>
      </c>
      <c r="MF95">
        <v>0.74399999999999999</v>
      </c>
      <c r="MG95">
        <v>1090500</v>
      </c>
      <c r="MH95">
        <v>0.72699999999999998</v>
      </c>
      <c r="MI95">
        <v>2259000</v>
      </c>
      <c r="MJ95">
        <v>0.753</v>
      </c>
      <c r="MK95">
        <v>703000</v>
      </c>
      <c r="ML95">
        <v>0.70299999999999996</v>
      </c>
      <c r="MM95">
        <v>2980000</v>
      </c>
      <c r="MN95">
        <v>0.745</v>
      </c>
      <c r="MO95">
        <v>215500</v>
      </c>
      <c r="MP95">
        <v>0.43099999999999999</v>
      </c>
      <c r="MQ95">
        <v>4140000</v>
      </c>
      <c r="MR95">
        <v>0.41399999999999998</v>
      </c>
      <c r="MS95">
        <v>660000</v>
      </c>
      <c r="MT95">
        <v>0.44</v>
      </c>
      <c r="MU95">
        <v>1299000</v>
      </c>
      <c r="MV95">
        <v>0.433</v>
      </c>
      <c r="MW95">
        <v>434000</v>
      </c>
      <c r="MX95">
        <v>0.434</v>
      </c>
      <c r="MY95">
        <v>1668000</v>
      </c>
      <c r="MZ95">
        <v>0.41699999999999998</v>
      </c>
      <c r="NA95">
        <v>106900</v>
      </c>
      <c r="NB95">
        <v>0.21379999999999999</v>
      </c>
      <c r="NC95">
        <v>1131000</v>
      </c>
      <c r="ND95">
        <v>0.11310000000000001</v>
      </c>
      <c r="NE95">
        <v>234000</v>
      </c>
      <c r="NF95">
        <v>0.156</v>
      </c>
      <c r="NG95">
        <v>355800</v>
      </c>
      <c r="NH95">
        <v>0.1186</v>
      </c>
      <c r="NI95">
        <v>183700</v>
      </c>
      <c r="NJ95">
        <v>0.1837</v>
      </c>
      <c r="NK95">
        <v>450000</v>
      </c>
      <c r="NL95">
        <v>0.1125</v>
      </c>
      <c r="NM95">
        <v>79.626497005988028</v>
      </c>
      <c r="NN95">
        <v>103.4625748502994</v>
      </c>
      <c r="NO95">
        <v>88.136227544910184</v>
      </c>
      <c r="NP95">
        <v>93.773952095808383</v>
      </c>
      <c r="NQ95">
        <v>82.471556886227546</v>
      </c>
      <c r="NR95">
        <v>100.83083832335329</v>
      </c>
      <c r="NS95">
        <v>327.93356643356645</v>
      </c>
      <c r="NT95">
        <v>209.37692307692308</v>
      </c>
      <c r="NU95">
        <v>253.7034965034965</v>
      </c>
      <c r="NV95">
        <v>227.61118881118881</v>
      </c>
      <c r="NW95">
        <v>275.65244755244754</v>
      </c>
      <c r="NX95">
        <v>212.08111888111887</v>
      </c>
      <c r="NY95">
        <v>126.97132867132868</v>
      </c>
      <c r="NZ95">
        <v>200.65244755244754</v>
      </c>
      <c r="OA95">
        <v>136.36013986013987</v>
      </c>
      <c r="OB95">
        <v>153.32447552447553</v>
      </c>
      <c r="OC95">
        <v>135.40699300699302</v>
      </c>
      <c r="OD95">
        <v>191.12517482517484</v>
      </c>
      <c r="OE95">
        <v>131.6041958041958</v>
      </c>
      <c r="OF95">
        <v>130.95384615384614</v>
      </c>
      <c r="OG95">
        <v>129.8909090909091</v>
      </c>
      <c r="OH95">
        <v>134.0041958041958</v>
      </c>
      <c r="OI95">
        <v>132.35874125874125</v>
      </c>
      <c r="OJ95">
        <v>134.76573426573427</v>
      </c>
      <c r="OK95">
        <v>7781.6650349650354</v>
      </c>
      <c r="OL95">
        <v>3271.616783216783</v>
      </c>
      <c r="OM95">
        <v>4838.9846153846156</v>
      </c>
      <c r="ON95">
        <v>3593.1713286713289</v>
      </c>
      <c r="OO95">
        <v>5905.669230769231</v>
      </c>
      <c r="OP95">
        <v>3113.1853146853146</v>
      </c>
      <c r="OQ95">
        <v>768.16993006993005</v>
      </c>
      <c r="OR95">
        <v>489.96433566433569</v>
      </c>
      <c r="OS95">
        <v>615.74265734265737</v>
      </c>
      <c r="OT95">
        <v>508.1895104895105</v>
      </c>
      <c r="OU95">
        <v>669.87622377622381</v>
      </c>
      <c r="OV95">
        <v>491.34125874125874</v>
      </c>
      <c r="OW95">
        <v>124.10909090909091</v>
      </c>
      <c r="OX95">
        <v>53.153146853146851</v>
      </c>
      <c r="OY95">
        <v>56.679720279720279</v>
      </c>
      <c r="OZ95">
        <v>53.851048951048952</v>
      </c>
      <c r="PA95">
        <v>55.783916083916083</v>
      </c>
      <c r="PB95">
        <v>53.406993006993005</v>
      </c>
      <c r="PC95">
        <v>56.376923076923077</v>
      </c>
      <c r="PD95">
        <v>1664.3382679496669</v>
      </c>
      <c r="PE95">
        <v>599.12287194670614</v>
      </c>
      <c r="PF95">
        <v>890.8282753515914</v>
      </c>
      <c r="PG95">
        <v>629.50333086602518</v>
      </c>
      <c r="PH95">
        <v>1265.9267209474463</v>
      </c>
      <c r="PI95">
        <v>596.62176165803112</v>
      </c>
      <c r="PJ95">
        <v>0.79626497005987595</v>
      </c>
      <c r="PK95">
        <v>79626.497005988029</v>
      </c>
      <c r="PL95">
        <v>1.034625748502993</v>
      </c>
      <c r="PM95">
        <v>103462.5748502994</v>
      </c>
      <c r="PN95">
        <v>0.88136227544910295</v>
      </c>
      <c r="PO95">
        <v>88136.227544910173</v>
      </c>
      <c r="PP95">
        <v>0.93773952095809299</v>
      </c>
      <c r="PQ95">
        <v>93773.952095808389</v>
      </c>
      <c r="PR95">
        <v>0.82471556886227204</v>
      </c>
      <c r="PS95">
        <v>82471.55688622754</v>
      </c>
      <c r="PT95">
        <v>1.0083083832335351</v>
      </c>
      <c r="PU95">
        <v>100830.83832335329</v>
      </c>
      <c r="PV95">
        <v>65807.451253481893</v>
      </c>
      <c r="PW95">
        <v>0.131614902506964</v>
      </c>
      <c r="PX95">
        <v>1309784.1225626741</v>
      </c>
      <c r="PY95">
        <v>0.130978412256268</v>
      </c>
      <c r="PZ95">
        <v>194914.34540389973</v>
      </c>
      <c r="QA95">
        <v>0.129942896935933</v>
      </c>
      <c r="QB95">
        <v>402148.3286908078</v>
      </c>
      <c r="QC95">
        <v>0.13404944289693599</v>
      </c>
      <c r="QD95">
        <v>132410.16713091923</v>
      </c>
      <c r="QE95">
        <v>0.13241016713091899</v>
      </c>
      <c r="QF95">
        <v>539228.41225626739</v>
      </c>
      <c r="QG95">
        <v>0.13480710306406701</v>
      </c>
      <c r="QH95">
        <v>38905.135793871865</v>
      </c>
      <c r="QI95">
        <v>7.7810271587744007E-2</v>
      </c>
      <c r="QJ95">
        <v>327523.81615598884</v>
      </c>
      <c r="QK95">
        <v>3.2752381615598999E-2</v>
      </c>
      <c r="QL95">
        <v>72614.738857938719</v>
      </c>
      <c r="QM95">
        <v>4.8409825905292997E-2</v>
      </c>
      <c r="QN95">
        <v>107906.11420612813</v>
      </c>
      <c r="QO95">
        <v>3.5968704735376E-2</v>
      </c>
      <c r="QP95">
        <v>59064.818941504178</v>
      </c>
      <c r="QQ95">
        <v>5.9064818941503998E-2</v>
      </c>
      <c r="QR95">
        <v>124653.09192200557</v>
      </c>
      <c r="QS95">
        <v>3.1163272980500999E-2</v>
      </c>
      <c r="QT95">
        <v>0.76816993006992895</v>
      </c>
      <c r="QU95">
        <v>768169.93006993004</v>
      </c>
      <c r="QV95">
        <v>0.489964335664336</v>
      </c>
      <c r="QW95">
        <v>489964.33566433564</v>
      </c>
      <c r="QX95">
        <v>0.61574265734265798</v>
      </c>
      <c r="QY95">
        <v>615742.65734265733</v>
      </c>
      <c r="QZ95">
        <v>0.508189510489511</v>
      </c>
      <c r="RA95">
        <v>508189.51048951049</v>
      </c>
      <c r="RB95">
        <v>0.66987622377622402</v>
      </c>
      <c r="RC95">
        <v>669876.22377622372</v>
      </c>
      <c r="RD95">
        <v>0.491341258741259</v>
      </c>
      <c r="RE95">
        <v>491341.25874125876</v>
      </c>
      <c r="RF95">
        <v>5.3153146853146644</v>
      </c>
      <c r="RG95">
        <v>5.6679720279720751</v>
      </c>
      <c r="RH95">
        <v>5.3851048951048952</v>
      </c>
      <c r="RI95">
        <v>5.5783916083916436</v>
      </c>
      <c r="RJ95">
        <v>5.3406993006992787</v>
      </c>
      <c r="RK95">
        <v>5.6376923076923653</v>
      </c>
      <c r="RL95">
        <v>279264.27576601674</v>
      </c>
      <c r="RM95">
        <v>0.55852855153203496</v>
      </c>
      <c r="RN95">
        <v>5798600.278551532</v>
      </c>
      <c r="RO95">
        <v>0.579860027855154</v>
      </c>
      <c r="RP95">
        <v>852055.36211699166</v>
      </c>
      <c r="RQ95">
        <v>0.56803690807799401</v>
      </c>
      <c r="RR95">
        <v>1716035.5153203344</v>
      </c>
      <c r="RS95">
        <v>0.57201183844011205</v>
      </c>
      <c r="RT95">
        <v>560060.58495821722</v>
      </c>
      <c r="RU95">
        <v>0.56006058495821798</v>
      </c>
      <c r="RV95">
        <v>2306674.0947075207</v>
      </c>
      <c r="RW95">
        <v>0.57666852367688004</v>
      </c>
      <c r="RX95">
        <v>154920.26462395545</v>
      </c>
      <c r="RY95">
        <v>0.309840529247911</v>
      </c>
      <c r="RZ95">
        <v>2891364.9025069638</v>
      </c>
      <c r="SA95">
        <v>0.28913649025069599</v>
      </c>
      <c r="SB95">
        <v>452988.50974930363</v>
      </c>
      <c r="SC95">
        <v>0.30199233983286999</v>
      </c>
      <c r="SD95">
        <v>881807.79944289697</v>
      </c>
      <c r="SE95">
        <v>0.293935933147632</v>
      </c>
      <c r="SF95">
        <v>307536.21169916436</v>
      </c>
      <c r="SG95">
        <v>0.30753621169916501</v>
      </c>
      <c r="SH95">
        <v>1154175.4874651812</v>
      </c>
      <c r="SI95">
        <v>0.28854387186629499</v>
      </c>
      <c r="SJ95">
        <v>83216.913397483338</v>
      </c>
      <c r="SK95">
        <v>0.16643382679496699</v>
      </c>
      <c r="SL95">
        <v>599122.87194670609</v>
      </c>
      <c r="SM95">
        <v>5.9912287194671003E-2</v>
      </c>
      <c r="SN95">
        <v>133624.24130273872</v>
      </c>
      <c r="SO95">
        <v>8.9082827535159004E-2</v>
      </c>
      <c r="SP95">
        <v>188850.99925980755</v>
      </c>
      <c r="SQ95">
        <v>6.2950333086603E-2</v>
      </c>
      <c r="SR95">
        <v>126592.67209474463</v>
      </c>
      <c r="SS95">
        <v>0.12659267209474501</v>
      </c>
      <c r="ST95">
        <v>238648.70466321244</v>
      </c>
      <c r="SU95">
        <v>5.9662176165803001E-2</v>
      </c>
    </row>
    <row r="96" spans="1:515" x14ac:dyDescent="0.3">
      <c r="A96" s="1">
        <v>10307</v>
      </c>
      <c r="B96" s="1">
        <v>10307</v>
      </c>
      <c r="C96" t="s">
        <v>936</v>
      </c>
      <c r="D96" t="s">
        <v>394</v>
      </c>
      <c r="E96" t="s">
        <v>443</v>
      </c>
      <c r="F96" t="s">
        <v>1214</v>
      </c>
      <c r="G96">
        <v>-40.426876100000001</v>
      </c>
      <c r="H96">
        <v>-73.161254900000003</v>
      </c>
      <c r="I96" s="1">
        <v>2</v>
      </c>
      <c r="J96" s="2">
        <v>0</v>
      </c>
      <c r="K96" s="2">
        <v>0</v>
      </c>
      <c r="L96" s="1">
        <v>403</v>
      </c>
      <c r="M96" s="2">
        <v>25.52717955263299</v>
      </c>
      <c r="N96" s="2">
        <v>47.755795967654826</v>
      </c>
      <c r="O96" s="2">
        <v>83.22784810126582</v>
      </c>
      <c r="P96" s="2">
        <v>2.997134429424543</v>
      </c>
      <c r="Q96" s="2">
        <v>5.2714390076221598</v>
      </c>
      <c r="R96" s="1">
        <v>1267</v>
      </c>
      <c r="S96" s="2">
        <v>9.4</v>
      </c>
      <c r="T96" s="1">
        <v>51</v>
      </c>
      <c r="U96" s="2">
        <v>18.8</v>
      </c>
      <c r="V96" s="2">
        <v>8.6</v>
      </c>
      <c r="W96" s="2">
        <v>6.3</v>
      </c>
      <c r="X96" s="2">
        <v>12.6</v>
      </c>
      <c r="Y96" s="2">
        <v>12.6</v>
      </c>
      <c r="Z96" s="2">
        <v>6.9</v>
      </c>
      <c r="AA96" s="2">
        <v>2.7</v>
      </c>
      <c r="AB96" s="1">
        <v>551</v>
      </c>
      <c r="AC96" s="1">
        <v>42</v>
      </c>
      <c r="AD96" s="1">
        <v>138</v>
      </c>
      <c r="AE96" s="1">
        <v>138</v>
      </c>
      <c r="AF96" s="1">
        <v>205</v>
      </c>
      <c r="AG96" s="1">
        <v>594</v>
      </c>
      <c r="AH96" s="1">
        <v>53</v>
      </c>
      <c r="AI96" s="2">
        <v>15.7</v>
      </c>
      <c r="AJ96" s="2">
        <v>23.41</v>
      </c>
      <c r="AK96" s="1">
        <v>1909</v>
      </c>
      <c r="AL96" s="2">
        <v>11.9</v>
      </c>
      <c r="AM96" s="1">
        <v>55</v>
      </c>
      <c r="AN96" s="2">
        <v>22.4</v>
      </c>
      <c r="AO96" s="2">
        <v>9.6999999999999993</v>
      </c>
      <c r="AP96" s="2">
        <v>8.5</v>
      </c>
      <c r="AQ96" s="2">
        <v>15.6</v>
      </c>
      <c r="AR96" s="2">
        <v>15.6</v>
      </c>
      <c r="AS96" s="2">
        <v>9.1</v>
      </c>
      <c r="AT96" s="2">
        <v>4.8</v>
      </c>
      <c r="AU96" s="1">
        <v>817</v>
      </c>
      <c r="AV96" s="1">
        <v>56</v>
      </c>
      <c r="AW96" s="1">
        <v>202</v>
      </c>
      <c r="AX96" s="1">
        <v>202</v>
      </c>
      <c r="AY96" s="1">
        <v>284</v>
      </c>
      <c r="AZ96" s="1">
        <v>823</v>
      </c>
      <c r="BA96" s="1">
        <v>59</v>
      </c>
      <c r="BB96" s="2">
        <v>18.7</v>
      </c>
      <c r="BC96" s="2">
        <v>31.47</v>
      </c>
      <c r="BD96" s="2">
        <v>1450.8860759493671</v>
      </c>
      <c r="BE96" s="2">
        <v>11.25427215189873</v>
      </c>
      <c r="BF96" s="2">
        <v>53.12658227848101</v>
      </c>
      <c r="BG96" s="2">
        <v>21.169778481012642</v>
      </c>
      <c r="BH96" s="2">
        <v>9.2050632911392274</v>
      </c>
      <c r="BI96" s="2">
        <v>7.8468354430379783</v>
      </c>
      <c r="BJ96" s="2">
        <v>14.726898734177212</v>
      </c>
      <c r="BK96" s="2">
        <v>14.781170886075939</v>
      </c>
      <c r="BL96" s="2">
        <v>8.4593354430379915</v>
      </c>
      <c r="BM96" s="2">
        <v>3.9900316455696161</v>
      </c>
      <c r="BN96" s="2">
        <v>623.6867088607595</v>
      </c>
      <c r="BO96" s="2">
        <v>47.949367088607595</v>
      </c>
      <c r="BP96" s="2">
        <v>161.38924050632912</v>
      </c>
      <c r="BQ96" s="2">
        <v>161.99525316455697</v>
      </c>
      <c r="BR96" s="2">
        <v>225.95886075949366</v>
      </c>
      <c r="BS96" s="2">
        <v>654.97626582278485</v>
      </c>
      <c r="BT96" s="2">
        <v>55.5126582278481</v>
      </c>
      <c r="BU96" s="2">
        <v>17.179746835443026</v>
      </c>
      <c r="BV96" s="2">
        <v>27.12412974683545</v>
      </c>
      <c r="BW96" s="1">
        <v>80</v>
      </c>
      <c r="BX96" s="1">
        <v>99</v>
      </c>
      <c r="BY96" s="1">
        <v>86</v>
      </c>
      <c r="BZ96" s="1">
        <v>92</v>
      </c>
      <c r="CA96" s="1">
        <v>80</v>
      </c>
      <c r="CB96" s="1">
        <v>97</v>
      </c>
      <c r="CC96" s="1">
        <v>296</v>
      </c>
      <c r="CD96" s="1">
        <v>208</v>
      </c>
      <c r="CE96" s="1">
        <v>250</v>
      </c>
      <c r="CF96" s="1">
        <v>234</v>
      </c>
      <c r="CG96" s="1">
        <v>258</v>
      </c>
      <c r="CH96" s="1">
        <v>211</v>
      </c>
      <c r="CI96" s="1">
        <v>72</v>
      </c>
      <c r="CJ96" s="1">
        <v>121</v>
      </c>
      <c r="CK96" s="1">
        <v>69</v>
      </c>
      <c r="CL96" s="1">
        <v>82</v>
      </c>
      <c r="CM96" s="1">
        <v>77</v>
      </c>
      <c r="CN96" s="1">
        <v>100</v>
      </c>
      <c r="CO96" s="1">
        <v>235</v>
      </c>
      <c r="CP96" s="1">
        <v>294</v>
      </c>
      <c r="CQ96" s="1">
        <v>260</v>
      </c>
      <c r="CR96" s="1">
        <v>274</v>
      </c>
      <c r="CS96" s="1">
        <v>242</v>
      </c>
      <c r="CT96" s="1">
        <v>286</v>
      </c>
      <c r="CU96" s="1">
        <v>7043</v>
      </c>
      <c r="CV96" s="1">
        <v>2250</v>
      </c>
      <c r="CW96" s="1">
        <v>3134</v>
      </c>
      <c r="CX96" s="1">
        <v>2194</v>
      </c>
      <c r="CY96" s="1">
        <v>4802</v>
      </c>
      <c r="CZ96" s="1">
        <v>1885</v>
      </c>
      <c r="DA96" s="1">
        <v>682</v>
      </c>
      <c r="DB96" s="1">
        <v>388</v>
      </c>
      <c r="DC96" s="1">
        <v>527</v>
      </c>
      <c r="DD96" s="1">
        <v>425</v>
      </c>
      <c r="DE96" s="1">
        <v>551</v>
      </c>
      <c r="DF96" s="1">
        <v>399</v>
      </c>
      <c r="DG96" s="1">
        <v>100</v>
      </c>
      <c r="DH96" s="1">
        <v>51</v>
      </c>
      <c r="DI96" s="1">
        <v>53</v>
      </c>
      <c r="DJ96" s="1">
        <v>51</v>
      </c>
      <c r="DK96" s="1">
        <v>53</v>
      </c>
      <c r="DL96" s="1">
        <v>51</v>
      </c>
      <c r="DM96" s="1">
        <v>53</v>
      </c>
      <c r="DN96" s="1">
        <v>223</v>
      </c>
      <c r="DO96" s="1">
        <v>202</v>
      </c>
      <c r="DP96" s="1">
        <v>203</v>
      </c>
      <c r="DQ96" s="1">
        <v>188</v>
      </c>
      <c r="DR96" s="1">
        <v>216</v>
      </c>
      <c r="DS96" s="1">
        <v>195</v>
      </c>
      <c r="DT96" s="1">
        <v>325</v>
      </c>
      <c r="DU96" s="1">
        <v>284</v>
      </c>
      <c r="DV96" s="1">
        <v>324</v>
      </c>
      <c r="DW96" s="1">
        <v>294</v>
      </c>
      <c r="DX96" s="1">
        <v>331</v>
      </c>
      <c r="DY96" s="1">
        <v>280</v>
      </c>
      <c r="DZ96" s="1">
        <v>1079</v>
      </c>
      <c r="EA96" s="1">
        <v>286</v>
      </c>
      <c r="EB96" s="1">
        <v>519</v>
      </c>
      <c r="EC96" s="1">
        <v>309</v>
      </c>
      <c r="ED96" s="1">
        <v>794</v>
      </c>
      <c r="EE96" s="1">
        <v>275</v>
      </c>
      <c r="EF96" s="2">
        <v>0.8</v>
      </c>
      <c r="EG96" s="1">
        <v>80000</v>
      </c>
      <c r="EH96" s="2">
        <v>0.99</v>
      </c>
      <c r="EI96" s="1">
        <v>99000</v>
      </c>
      <c r="EJ96" s="2">
        <v>0.86</v>
      </c>
      <c r="EK96" s="1">
        <v>86000</v>
      </c>
      <c r="EL96" s="2">
        <v>0.92</v>
      </c>
      <c r="EM96" s="1">
        <v>92000</v>
      </c>
      <c r="EN96" s="2">
        <v>0.8</v>
      </c>
      <c r="EO96" s="1">
        <v>80000</v>
      </c>
      <c r="EP96" s="2">
        <v>0.97</v>
      </c>
      <c r="EQ96" s="1">
        <v>97000</v>
      </c>
      <c r="ER96" s="1">
        <v>117500</v>
      </c>
      <c r="ES96" s="2">
        <v>0.23499999999999999</v>
      </c>
      <c r="ET96" s="1">
        <v>2940000</v>
      </c>
      <c r="EU96" s="2">
        <v>0.29399999999999998</v>
      </c>
      <c r="EV96" s="1">
        <v>390000</v>
      </c>
      <c r="EW96" s="2">
        <v>0.26</v>
      </c>
      <c r="EX96" s="1">
        <v>822000</v>
      </c>
      <c r="EY96" s="2">
        <v>0.27400000000000002</v>
      </c>
      <c r="EZ96" s="1">
        <v>242000</v>
      </c>
      <c r="FA96" s="2">
        <v>0.24199999999999999</v>
      </c>
      <c r="FB96" s="1">
        <v>1144000</v>
      </c>
      <c r="FC96" s="2">
        <v>0.28599999999999998</v>
      </c>
      <c r="FD96" s="1">
        <v>35215</v>
      </c>
      <c r="FE96" s="2">
        <v>7.0430000000000006E-2</v>
      </c>
      <c r="FF96" s="1">
        <v>225000</v>
      </c>
      <c r="FG96" s="2">
        <v>2.2499999999999999E-2</v>
      </c>
      <c r="FH96" s="1">
        <v>47010</v>
      </c>
      <c r="FI96" s="2">
        <v>3.134E-2</v>
      </c>
      <c r="FJ96" s="1">
        <v>65820</v>
      </c>
      <c r="FK96" s="2">
        <v>2.1940000000000001E-2</v>
      </c>
      <c r="FL96" s="1">
        <v>48020</v>
      </c>
      <c r="FM96" s="2">
        <v>4.802E-2</v>
      </c>
      <c r="FN96" s="1">
        <v>75400</v>
      </c>
      <c r="FO96" s="2">
        <v>1.8849999999999999E-2</v>
      </c>
      <c r="FP96" s="2">
        <v>0.68200000000000005</v>
      </c>
      <c r="FQ96" s="1">
        <v>682000</v>
      </c>
      <c r="FR96" s="2">
        <v>0.38800000000000001</v>
      </c>
      <c r="FS96" s="1">
        <v>388000</v>
      </c>
      <c r="FT96" s="2">
        <v>0.52700000000000002</v>
      </c>
      <c r="FU96" s="1">
        <v>527000</v>
      </c>
      <c r="FV96" s="2">
        <v>0.42499999999999999</v>
      </c>
      <c r="FW96" s="1">
        <v>425000</v>
      </c>
      <c r="FX96" s="2">
        <v>0.55100000000000005</v>
      </c>
      <c r="FY96" s="1">
        <v>551000</v>
      </c>
      <c r="FZ96" s="2">
        <v>0.39900000000000002</v>
      </c>
      <c r="GA96" s="1">
        <v>399000</v>
      </c>
      <c r="GB96" s="2">
        <v>5.0999999999999996</v>
      </c>
      <c r="GC96" s="2">
        <v>5.3</v>
      </c>
      <c r="GD96" s="2">
        <v>5.0999999999999996</v>
      </c>
      <c r="GE96" s="2">
        <v>5.3</v>
      </c>
      <c r="GF96" s="2">
        <v>5.0999999999999996</v>
      </c>
      <c r="GG96" s="2">
        <v>5.3</v>
      </c>
      <c r="GH96" s="1">
        <v>111500</v>
      </c>
      <c r="GI96" s="2">
        <v>0.223</v>
      </c>
      <c r="GJ96" s="1">
        <v>2020000</v>
      </c>
      <c r="GK96" s="2">
        <v>0.20200000000000001</v>
      </c>
      <c r="GL96" s="1">
        <v>304500</v>
      </c>
      <c r="GM96" s="2">
        <v>0.20300000000000001</v>
      </c>
      <c r="GN96" s="1">
        <v>564000</v>
      </c>
      <c r="GO96" s="2">
        <v>0.188</v>
      </c>
      <c r="GP96" s="1">
        <v>216000</v>
      </c>
      <c r="GQ96" s="2">
        <v>0.216</v>
      </c>
      <c r="GR96" s="1">
        <v>780000</v>
      </c>
      <c r="GS96" s="2">
        <v>0.19500000000000001</v>
      </c>
      <c r="GT96" s="1">
        <v>162500</v>
      </c>
      <c r="GU96" s="2">
        <v>0.32500000000000001</v>
      </c>
      <c r="GV96" s="1">
        <v>2840000</v>
      </c>
      <c r="GW96" s="2">
        <v>0.28399999999999997</v>
      </c>
      <c r="GX96" s="1">
        <v>486000</v>
      </c>
      <c r="GY96" s="2">
        <v>0.32400000000000001</v>
      </c>
      <c r="GZ96" s="1">
        <v>882000</v>
      </c>
      <c r="HA96" s="2">
        <v>0.29399999999999998</v>
      </c>
      <c r="HB96" s="1">
        <v>331000</v>
      </c>
      <c r="HC96" s="2">
        <v>0.33100000000000002</v>
      </c>
      <c r="HD96" s="1">
        <v>1120000</v>
      </c>
      <c r="HE96" s="2">
        <v>0.28000000000000003</v>
      </c>
      <c r="HF96" s="1">
        <v>53950</v>
      </c>
      <c r="HG96" s="2">
        <v>0.1079</v>
      </c>
      <c r="HH96" s="1">
        <v>286000</v>
      </c>
      <c r="HI96" s="2">
        <v>2.86E-2</v>
      </c>
      <c r="HJ96" s="1">
        <v>77850</v>
      </c>
      <c r="HK96" s="2">
        <v>5.1900000000000002E-2</v>
      </c>
      <c r="HL96" s="1">
        <v>92700</v>
      </c>
      <c r="HM96" s="2">
        <v>3.09E-2</v>
      </c>
      <c r="HN96" s="1">
        <v>79400</v>
      </c>
      <c r="HO96" s="2">
        <v>7.9399999999999998E-2</v>
      </c>
      <c r="HP96" s="1">
        <v>110000</v>
      </c>
      <c r="HQ96" s="2">
        <v>2.75E-2</v>
      </c>
      <c r="HR96" s="1">
        <v>107</v>
      </c>
      <c r="HS96" s="1">
        <v>137</v>
      </c>
      <c r="HT96" s="1">
        <v>118</v>
      </c>
      <c r="HU96" s="1">
        <v>129</v>
      </c>
      <c r="HV96" s="1">
        <v>110</v>
      </c>
      <c r="HW96" s="1">
        <v>134</v>
      </c>
      <c r="HX96" s="1">
        <v>402</v>
      </c>
      <c r="HY96" s="1">
        <v>324</v>
      </c>
      <c r="HZ96" s="1">
        <v>358</v>
      </c>
      <c r="IA96" s="1">
        <v>339</v>
      </c>
      <c r="IB96" s="1">
        <v>380</v>
      </c>
      <c r="IC96" s="1">
        <v>329</v>
      </c>
      <c r="ID96" s="1">
        <v>155</v>
      </c>
      <c r="IE96" s="1">
        <v>221</v>
      </c>
      <c r="IF96" s="1">
        <v>163</v>
      </c>
      <c r="IG96" s="1">
        <v>179</v>
      </c>
      <c r="IH96" s="1">
        <v>164</v>
      </c>
      <c r="II96" s="1">
        <v>212</v>
      </c>
      <c r="IJ96" s="1">
        <v>337</v>
      </c>
      <c r="IK96" s="1">
        <v>446</v>
      </c>
      <c r="IL96" s="1">
        <v>364</v>
      </c>
      <c r="IM96" s="1">
        <v>424</v>
      </c>
      <c r="IN96" s="1">
        <v>341</v>
      </c>
      <c r="IO96" s="1">
        <v>445</v>
      </c>
      <c r="IP96" s="1">
        <v>9796</v>
      </c>
      <c r="IQ96" s="1">
        <v>4988</v>
      </c>
      <c r="IR96" s="1">
        <v>6781</v>
      </c>
      <c r="IS96" s="1">
        <v>5323</v>
      </c>
      <c r="IT96" s="1">
        <v>8423</v>
      </c>
      <c r="IU96" s="1">
        <v>4770</v>
      </c>
      <c r="IV96" s="1">
        <v>859</v>
      </c>
      <c r="IW96">
        <v>709</v>
      </c>
      <c r="IX96">
        <v>736</v>
      </c>
      <c r="IY96">
        <v>658</v>
      </c>
      <c r="IZ96">
        <v>811</v>
      </c>
      <c r="JA96">
        <v>691</v>
      </c>
      <c r="JB96">
        <v>133</v>
      </c>
      <c r="JC96">
        <v>59</v>
      </c>
      <c r="JD96">
        <v>61</v>
      </c>
      <c r="JE96">
        <v>60</v>
      </c>
      <c r="JF96">
        <v>60</v>
      </c>
      <c r="JG96">
        <v>60</v>
      </c>
      <c r="JH96">
        <v>61</v>
      </c>
      <c r="JI96">
        <v>390</v>
      </c>
      <c r="JJ96">
        <v>365</v>
      </c>
      <c r="JK96">
        <v>378</v>
      </c>
      <c r="JL96">
        <v>371</v>
      </c>
      <c r="JM96">
        <v>389</v>
      </c>
      <c r="JN96">
        <v>371</v>
      </c>
      <c r="JO96">
        <v>523</v>
      </c>
      <c r="JP96">
        <v>494</v>
      </c>
      <c r="JQ96">
        <v>526</v>
      </c>
      <c r="JR96">
        <v>505</v>
      </c>
      <c r="JS96">
        <v>529</v>
      </c>
      <c r="JT96">
        <v>489</v>
      </c>
      <c r="JU96">
        <v>1903</v>
      </c>
      <c r="JV96">
        <v>1031</v>
      </c>
      <c r="JW96">
        <v>1352</v>
      </c>
      <c r="JX96">
        <v>1073</v>
      </c>
      <c r="JY96">
        <v>1571</v>
      </c>
      <c r="JZ96">
        <v>1025</v>
      </c>
      <c r="KA96">
        <v>1.07</v>
      </c>
      <c r="KB96">
        <v>107000</v>
      </c>
      <c r="KC96">
        <v>1.37</v>
      </c>
      <c r="KD96">
        <v>137000</v>
      </c>
      <c r="KE96">
        <v>1.18</v>
      </c>
      <c r="KF96">
        <v>118000</v>
      </c>
      <c r="KG96">
        <v>1.29</v>
      </c>
      <c r="KH96">
        <v>129000</v>
      </c>
      <c r="KI96">
        <v>1.1000000000000001</v>
      </c>
      <c r="KJ96">
        <v>110000</v>
      </c>
      <c r="KK96">
        <v>1.34</v>
      </c>
      <c r="KL96">
        <v>134000</v>
      </c>
      <c r="KM96">
        <v>168500</v>
      </c>
      <c r="KN96">
        <v>0.33700000000000002</v>
      </c>
      <c r="KO96">
        <v>4460000</v>
      </c>
      <c r="KP96">
        <v>0.44600000000000001</v>
      </c>
      <c r="KQ96">
        <v>546000</v>
      </c>
      <c r="KR96">
        <v>0.36399999999999999</v>
      </c>
      <c r="KS96">
        <v>1272000</v>
      </c>
      <c r="KT96">
        <v>0.42399999999999999</v>
      </c>
      <c r="KU96">
        <v>341000</v>
      </c>
      <c r="KV96">
        <v>0.34100000000000003</v>
      </c>
      <c r="KW96">
        <v>1780000</v>
      </c>
      <c r="KX96">
        <v>0.44500000000000001</v>
      </c>
      <c r="KY96">
        <v>48980</v>
      </c>
      <c r="KZ96">
        <v>9.7960000000000005E-2</v>
      </c>
      <c r="LA96">
        <v>498800</v>
      </c>
      <c r="LB96">
        <v>4.9880000000000001E-2</v>
      </c>
      <c r="LC96">
        <v>101715</v>
      </c>
      <c r="LD96">
        <v>6.7809999999999995E-2</v>
      </c>
      <c r="LE96">
        <v>159690</v>
      </c>
      <c r="LF96">
        <v>5.323E-2</v>
      </c>
      <c r="LG96">
        <v>84230</v>
      </c>
      <c r="LH96">
        <v>8.4229999999999999E-2</v>
      </c>
      <c r="LI96">
        <v>190800</v>
      </c>
      <c r="LJ96">
        <v>4.7699999999999999E-2</v>
      </c>
      <c r="LK96">
        <v>0.85899999999999999</v>
      </c>
      <c r="LL96">
        <v>859000</v>
      </c>
      <c r="LM96">
        <v>0.70899999999999996</v>
      </c>
      <c r="LN96">
        <v>709000</v>
      </c>
      <c r="LO96">
        <v>0.73599999999999999</v>
      </c>
      <c r="LP96">
        <v>736000</v>
      </c>
      <c r="LQ96">
        <v>0.65800000000000003</v>
      </c>
      <c r="LR96">
        <v>658000</v>
      </c>
      <c r="LS96">
        <v>0.81100000000000005</v>
      </c>
      <c r="LT96">
        <v>811000</v>
      </c>
      <c r="LU96">
        <v>0.69099999999999995</v>
      </c>
      <c r="LV96">
        <v>691000</v>
      </c>
      <c r="LW96">
        <v>5.9</v>
      </c>
      <c r="LX96">
        <v>6.1</v>
      </c>
      <c r="LY96">
        <v>6</v>
      </c>
      <c r="LZ96">
        <v>6</v>
      </c>
      <c r="MA96">
        <v>6</v>
      </c>
      <c r="MB96">
        <v>6.1</v>
      </c>
      <c r="MC96">
        <v>195000</v>
      </c>
      <c r="MD96">
        <v>0.39</v>
      </c>
      <c r="ME96">
        <v>3650000</v>
      </c>
      <c r="MF96">
        <v>0.36499999999999999</v>
      </c>
      <c r="MG96">
        <v>567000</v>
      </c>
      <c r="MH96">
        <v>0.378</v>
      </c>
      <c r="MI96">
        <v>1113000</v>
      </c>
      <c r="MJ96">
        <v>0.371</v>
      </c>
      <c r="MK96">
        <v>389000</v>
      </c>
      <c r="ML96">
        <v>0.38900000000000001</v>
      </c>
      <c r="MM96">
        <v>1484000</v>
      </c>
      <c r="MN96">
        <v>0.371</v>
      </c>
      <c r="MO96">
        <v>261500</v>
      </c>
      <c r="MP96">
        <v>0.52300000000000002</v>
      </c>
      <c r="MQ96">
        <v>4940000</v>
      </c>
      <c r="MR96">
        <v>0.49399999999999999</v>
      </c>
      <c r="MS96">
        <v>789000</v>
      </c>
      <c r="MT96">
        <v>0.52600000000000002</v>
      </c>
      <c r="MU96">
        <v>1515000</v>
      </c>
      <c r="MV96">
        <v>0.505</v>
      </c>
      <c r="MW96">
        <v>529000</v>
      </c>
      <c r="MX96">
        <v>0.52900000000000003</v>
      </c>
      <c r="MY96">
        <v>1956000</v>
      </c>
      <c r="MZ96">
        <v>0.48899999999999999</v>
      </c>
      <c r="NA96">
        <v>95150</v>
      </c>
      <c r="NB96">
        <v>0.1903</v>
      </c>
      <c r="NC96">
        <v>1031000</v>
      </c>
      <c r="ND96">
        <v>0.1031</v>
      </c>
      <c r="NE96">
        <v>202800</v>
      </c>
      <c r="NF96">
        <v>0.13519999999999999</v>
      </c>
      <c r="NG96">
        <v>321900</v>
      </c>
      <c r="NH96">
        <v>0.10730000000000001</v>
      </c>
      <c r="NI96">
        <v>157100</v>
      </c>
      <c r="NJ96">
        <v>0.15709999999999999</v>
      </c>
      <c r="NK96">
        <v>410000</v>
      </c>
      <c r="NL96">
        <v>0.10249999999999999</v>
      </c>
      <c r="NM96">
        <v>91.174326465927095</v>
      </c>
      <c r="NN96">
        <v>121.54199683042789</v>
      </c>
      <c r="NO96">
        <v>101.72107765451663</v>
      </c>
      <c r="NP96">
        <v>111.75435816164818</v>
      </c>
      <c r="NQ96">
        <v>94.082408874801899</v>
      </c>
      <c r="NR96">
        <v>118.49445324881141</v>
      </c>
      <c r="NS96">
        <v>348.20126782884313</v>
      </c>
      <c r="NT96">
        <v>278.22503961965134</v>
      </c>
      <c r="NU96">
        <v>313.12361331220285</v>
      </c>
      <c r="NV96">
        <v>296.63232963549922</v>
      </c>
      <c r="NW96">
        <v>324.7321711568938</v>
      </c>
      <c r="NX96">
        <v>283.1125198098257</v>
      </c>
      <c r="NY96">
        <v>106.86053882725832</v>
      </c>
      <c r="NZ96">
        <v>164.71156893819335</v>
      </c>
      <c r="OA96">
        <v>115.96513470681458</v>
      </c>
      <c r="OB96">
        <v>126.14580031695721</v>
      </c>
      <c r="OC96">
        <v>119.39619651347068</v>
      </c>
      <c r="OD96">
        <v>151.38193343898573</v>
      </c>
      <c r="OE96">
        <v>282.16323296354994</v>
      </c>
      <c r="OF96">
        <v>354.84944532488112</v>
      </c>
      <c r="OG96">
        <v>311.77812995245642</v>
      </c>
      <c r="OH96">
        <v>343.0919175911252</v>
      </c>
      <c r="OI96">
        <v>288.49128367670363</v>
      </c>
      <c r="OJ96">
        <v>357.77020602218698</v>
      </c>
      <c r="OK96">
        <v>8048.7543581616483</v>
      </c>
      <c r="OL96">
        <v>3254.6212361331222</v>
      </c>
      <c r="OM96">
        <v>4419.7274167987325</v>
      </c>
      <c r="ON96">
        <v>3323.4976228209193</v>
      </c>
      <c r="OO96">
        <v>6162.578446909667</v>
      </c>
      <c r="OP96">
        <v>2935.5499207606972</v>
      </c>
      <c r="OQ96">
        <v>758.38351822503967</v>
      </c>
      <c r="OR96">
        <v>499.60538827258318</v>
      </c>
      <c r="OS96">
        <v>614.54358161648179</v>
      </c>
      <c r="OT96">
        <v>528.35182250396201</v>
      </c>
      <c r="OU96">
        <v>658.7749603803486</v>
      </c>
      <c r="OV96">
        <v>517.94294770206022</v>
      </c>
      <c r="OW96">
        <v>113.92234548335975</v>
      </c>
      <c r="OX96">
        <v>56.188589540412046</v>
      </c>
      <c r="OY96">
        <v>57.965134706814581</v>
      </c>
      <c r="OZ96">
        <v>56.380348652931858</v>
      </c>
      <c r="PA96">
        <v>57.001584786053883</v>
      </c>
      <c r="PB96">
        <v>56.058637083993659</v>
      </c>
      <c r="PC96">
        <v>57.383518225039623</v>
      </c>
      <c r="PD96">
        <v>1430.9873217115689</v>
      </c>
      <c r="PE96">
        <v>519.04912836767039</v>
      </c>
      <c r="PF96">
        <v>765.86687797147385</v>
      </c>
      <c r="PG96">
        <v>536.10142630744849</v>
      </c>
      <c r="PH96">
        <v>1082.4738510301108</v>
      </c>
      <c r="PI96">
        <v>507.48335974643425</v>
      </c>
      <c r="PJ96">
        <v>0.91174326465927202</v>
      </c>
      <c r="PK96">
        <v>91174.326465927094</v>
      </c>
      <c r="PL96">
        <v>1.2154199683042779</v>
      </c>
      <c r="PM96">
        <v>121541.99683042789</v>
      </c>
      <c r="PN96">
        <v>1.0172107765451679</v>
      </c>
      <c r="PO96">
        <v>101721.07765451664</v>
      </c>
      <c r="PP96">
        <v>1.1175435816164789</v>
      </c>
      <c r="PQ96">
        <v>111754.35816164818</v>
      </c>
      <c r="PR96">
        <v>0.94082408874801804</v>
      </c>
      <c r="PS96">
        <v>94082.408874801898</v>
      </c>
      <c r="PT96">
        <v>1.184944532488116</v>
      </c>
      <c r="PU96">
        <v>118494.45324881141</v>
      </c>
      <c r="PV96">
        <v>141081.61648177495</v>
      </c>
      <c r="PW96">
        <v>0.28216323296355</v>
      </c>
      <c r="PX96">
        <v>3548494.4532488114</v>
      </c>
      <c r="PY96">
        <v>0.354849445324881</v>
      </c>
      <c r="PZ96">
        <v>467667.19492868462</v>
      </c>
      <c r="QA96">
        <v>0.31177812995245702</v>
      </c>
      <c r="QB96">
        <v>1029275.7527733756</v>
      </c>
      <c r="QC96">
        <v>0.34309191759112501</v>
      </c>
      <c r="QD96">
        <v>288491.28367670364</v>
      </c>
      <c r="QE96">
        <v>0.28849128367670401</v>
      </c>
      <c r="QF96">
        <v>1431080.8240887481</v>
      </c>
      <c r="QG96">
        <v>0.35777020602218701</v>
      </c>
      <c r="QH96">
        <v>40243.771790808241</v>
      </c>
      <c r="QI96">
        <v>8.0487543581616E-2</v>
      </c>
      <c r="QJ96">
        <v>325462.1236133122</v>
      </c>
      <c r="QK96">
        <v>3.2546212361330998E-2</v>
      </c>
      <c r="QL96">
        <v>66295.911251980986</v>
      </c>
      <c r="QM96">
        <v>4.4197274167987001E-2</v>
      </c>
      <c r="QN96">
        <v>99704.928684627579</v>
      </c>
      <c r="QO96">
        <v>3.3234976228209E-2</v>
      </c>
      <c r="QP96">
        <v>61625.784469096674</v>
      </c>
      <c r="QQ96">
        <v>6.1625784469097E-2</v>
      </c>
      <c r="QR96">
        <v>117421.99683042789</v>
      </c>
      <c r="QS96">
        <v>2.9355499207607001E-2</v>
      </c>
      <c r="QT96">
        <v>0.75838351822503902</v>
      </c>
      <c r="QU96">
        <v>758383.51822503959</v>
      </c>
      <c r="QV96">
        <v>0.499605388272583</v>
      </c>
      <c r="QW96">
        <v>499605.38827258319</v>
      </c>
      <c r="QX96">
        <v>0.61454358161648204</v>
      </c>
      <c r="QY96">
        <v>614543.58161648177</v>
      </c>
      <c r="QZ96">
        <v>0.52835182250396195</v>
      </c>
      <c r="RA96">
        <v>528351.82250396197</v>
      </c>
      <c r="RB96">
        <v>0.658774960380348</v>
      </c>
      <c r="RC96">
        <v>658774.96038034861</v>
      </c>
      <c r="RD96">
        <v>0.51794294770205995</v>
      </c>
      <c r="RE96">
        <v>517942.94770206022</v>
      </c>
      <c r="RF96">
        <v>5.6188589540412046</v>
      </c>
      <c r="RG96">
        <v>5.7965134706814538</v>
      </c>
      <c r="RH96">
        <v>5.6380348652931866</v>
      </c>
      <c r="RI96">
        <v>5.7001584786053874</v>
      </c>
      <c r="RJ96">
        <v>5.6058637083993696</v>
      </c>
      <c r="RK96">
        <v>5.7383518225039651</v>
      </c>
      <c r="RL96">
        <v>159459.58795562599</v>
      </c>
      <c r="RM96">
        <v>0.31891917591125202</v>
      </c>
      <c r="RN96">
        <v>2773042.7892234549</v>
      </c>
      <c r="RO96">
        <v>0.27730427892234599</v>
      </c>
      <c r="RP96">
        <v>441658.47860538826</v>
      </c>
      <c r="RQ96">
        <v>0.29443898573692601</v>
      </c>
      <c r="RR96">
        <v>836800.31695721077</v>
      </c>
      <c r="RS96">
        <v>0.27893343898573703</v>
      </c>
      <c r="RT96">
        <v>310069.73058637086</v>
      </c>
      <c r="RU96">
        <v>0.310069730586371</v>
      </c>
      <c r="RV96">
        <v>1109261.4896988906</v>
      </c>
      <c r="RW96">
        <v>0.27731537242472298</v>
      </c>
      <c r="RX96">
        <v>199450.87163232962</v>
      </c>
      <c r="RY96">
        <v>0.39890174326465899</v>
      </c>
      <c r="RZ96">
        <v>3678526.1489698892</v>
      </c>
      <c r="SA96">
        <v>0.36785261489698901</v>
      </c>
      <c r="SB96">
        <v>590674.32646592706</v>
      </c>
      <c r="SC96">
        <v>0.39378288431061798</v>
      </c>
      <c r="SD96">
        <v>1133957.2107765451</v>
      </c>
      <c r="SE96">
        <v>0.37798573692551501</v>
      </c>
      <c r="SF96">
        <v>401445.32488114107</v>
      </c>
      <c r="SG96">
        <v>0.40144532488114099</v>
      </c>
      <c r="SH96">
        <v>1459670.3645007925</v>
      </c>
      <c r="SI96">
        <v>0.364917591125198</v>
      </c>
      <c r="SJ96">
        <v>71549.36608557844</v>
      </c>
      <c r="SK96">
        <v>0.14309873217115701</v>
      </c>
      <c r="SL96">
        <v>519049.12836767035</v>
      </c>
      <c r="SM96">
        <v>5.1904912836767E-2</v>
      </c>
      <c r="SN96">
        <v>114880.03169572107</v>
      </c>
      <c r="SO96">
        <v>7.6586687797147002E-2</v>
      </c>
      <c r="SP96">
        <v>160830.42789223455</v>
      </c>
      <c r="SQ96">
        <v>5.3610142630744997E-2</v>
      </c>
      <c r="SR96">
        <v>108247.3851030111</v>
      </c>
      <c r="SS96">
        <v>0.108247385103011</v>
      </c>
      <c r="ST96">
        <v>202993.34389857369</v>
      </c>
      <c r="SU96">
        <v>5.0748335974642997E-2</v>
      </c>
    </row>
    <row r="97" spans="1:515" x14ac:dyDescent="0.3">
      <c r="A97" s="1">
        <v>3304</v>
      </c>
      <c r="B97" s="1">
        <v>3304</v>
      </c>
      <c r="C97" t="s">
        <v>885</v>
      </c>
      <c r="D97" t="s">
        <v>338</v>
      </c>
      <c r="E97" t="s">
        <v>338</v>
      </c>
      <c r="F97" t="s">
        <v>1009</v>
      </c>
      <c r="G97">
        <v>-28.250177399999998</v>
      </c>
      <c r="H97">
        <v>-71.029556299999996</v>
      </c>
      <c r="I97" s="1">
        <v>3</v>
      </c>
      <c r="J97" s="2">
        <v>0</v>
      </c>
      <c r="K97" s="2">
        <v>0</v>
      </c>
      <c r="L97" s="1">
        <v>1096</v>
      </c>
      <c r="M97" s="2">
        <v>30.08759855819109</v>
      </c>
      <c r="N97" s="2">
        <v>57.939058278044939</v>
      </c>
      <c r="O97" s="2">
        <v>378.88396756082346</v>
      </c>
      <c r="P97" s="2">
        <v>7.0044887641875802</v>
      </c>
      <c r="Q97" s="2">
        <v>12.404642208008811</v>
      </c>
      <c r="R97" s="1">
        <v>35</v>
      </c>
      <c r="S97" s="2">
        <v>12.1</v>
      </c>
      <c r="T97" s="1">
        <v>54</v>
      </c>
      <c r="U97" s="2">
        <v>21.7</v>
      </c>
      <c r="V97" s="2">
        <v>9.3000000000000007</v>
      </c>
      <c r="W97" s="2">
        <v>9.1999999999999993</v>
      </c>
      <c r="X97" s="2">
        <v>15.2</v>
      </c>
      <c r="Y97" s="2">
        <v>15.2</v>
      </c>
      <c r="Z97" s="2">
        <v>9.6999999999999993</v>
      </c>
      <c r="AA97" s="2">
        <v>3.6</v>
      </c>
      <c r="AB97" s="1">
        <v>26</v>
      </c>
      <c r="AC97" s="1">
        <v>0</v>
      </c>
      <c r="AD97" s="1">
        <v>0</v>
      </c>
      <c r="AE97" s="1">
        <v>0</v>
      </c>
      <c r="AF97" s="1">
        <v>11</v>
      </c>
      <c r="AG97" s="1">
        <v>27</v>
      </c>
      <c r="AH97" s="1">
        <v>95</v>
      </c>
      <c r="AI97" s="2">
        <v>16.899999999999999</v>
      </c>
      <c r="AJ97" s="2">
        <v>23.38</v>
      </c>
      <c r="AK97" s="1">
        <v>54</v>
      </c>
      <c r="AL97" s="2">
        <v>18.100000000000001</v>
      </c>
      <c r="AM97" s="1">
        <v>64</v>
      </c>
      <c r="AN97" s="2">
        <v>27.4</v>
      </c>
      <c r="AO97" s="2">
        <v>12.2</v>
      </c>
      <c r="AP97" s="2">
        <v>14.6</v>
      </c>
      <c r="AQ97" s="2">
        <v>21.8</v>
      </c>
      <c r="AR97" s="2">
        <v>21.8</v>
      </c>
      <c r="AS97" s="2">
        <v>15.1</v>
      </c>
      <c r="AT97" s="2">
        <v>9.6999999999999993</v>
      </c>
      <c r="AU97" s="1">
        <v>37</v>
      </c>
      <c r="AV97" s="1">
        <v>0</v>
      </c>
      <c r="AW97" s="1">
        <v>0</v>
      </c>
      <c r="AX97" s="1">
        <v>0</v>
      </c>
      <c r="AY97" s="1">
        <v>17</v>
      </c>
      <c r="AZ97" s="1">
        <v>38</v>
      </c>
      <c r="BA97" s="1">
        <v>132</v>
      </c>
      <c r="BB97" s="2">
        <v>19.8</v>
      </c>
      <c r="BC97" s="2">
        <v>28.78</v>
      </c>
      <c r="BD97" s="2">
        <v>40.620087336244545</v>
      </c>
      <c r="BE97" s="2">
        <v>16.072177167810317</v>
      </c>
      <c r="BF97" s="2">
        <v>58.434809731752964</v>
      </c>
      <c r="BG97" s="2">
        <v>25.690580162195911</v>
      </c>
      <c r="BH97" s="2">
        <v>10.781285090455395</v>
      </c>
      <c r="BI97" s="2">
        <v>12.715782907049269</v>
      </c>
      <c r="BJ97" s="2">
        <v>19.538427947598265</v>
      </c>
      <c r="BK97" s="2">
        <v>19.541297567061765</v>
      </c>
      <c r="BL97" s="2">
        <v>13.124329382407957</v>
      </c>
      <c r="BM97" s="2">
        <v>7.4019338739862794</v>
      </c>
      <c r="BN97" s="2">
        <v>28.774173424828447</v>
      </c>
      <c r="BO97" s="2">
        <v>0</v>
      </c>
      <c r="BP97" s="2">
        <v>0</v>
      </c>
      <c r="BQ97" s="2">
        <v>0</v>
      </c>
      <c r="BR97" s="2">
        <v>12.82158452900811</v>
      </c>
      <c r="BS97" s="2">
        <v>30.653774173424829</v>
      </c>
      <c r="BT97" s="2">
        <v>109.67498440424204</v>
      </c>
      <c r="BU97" s="2">
        <v>18.288646288209637</v>
      </c>
      <c r="BV97" s="2">
        <v>26.804054897068053</v>
      </c>
      <c r="BW97" s="1">
        <v>83</v>
      </c>
      <c r="BX97" s="1">
        <v>117</v>
      </c>
      <c r="BY97" s="1">
        <v>104</v>
      </c>
      <c r="BZ97" s="1">
        <v>113</v>
      </c>
      <c r="CA97" s="1">
        <v>92</v>
      </c>
      <c r="CB97" s="1">
        <v>116</v>
      </c>
      <c r="CC97" s="1">
        <v>142</v>
      </c>
      <c r="CD97" s="1">
        <v>121</v>
      </c>
      <c r="CE97" s="1">
        <v>124</v>
      </c>
      <c r="CF97" s="1">
        <v>123</v>
      </c>
      <c r="CG97" s="1">
        <v>125</v>
      </c>
      <c r="CH97" s="1">
        <v>125</v>
      </c>
      <c r="CI97" s="1">
        <v>105</v>
      </c>
      <c r="CJ97" s="1">
        <v>113</v>
      </c>
      <c r="CK97" s="1">
        <v>95</v>
      </c>
      <c r="CL97" s="1">
        <v>107</v>
      </c>
      <c r="CM97" s="1">
        <v>93</v>
      </c>
      <c r="CN97" s="1">
        <v>108</v>
      </c>
      <c r="CO97" s="1">
        <v>81</v>
      </c>
      <c r="CP97" s="1">
        <v>65</v>
      </c>
      <c r="CQ97" s="1">
        <v>53</v>
      </c>
      <c r="CR97" s="1">
        <v>62</v>
      </c>
      <c r="CS97" s="1">
        <v>77</v>
      </c>
      <c r="CT97" s="1">
        <v>63</v>
      </c>
      <c r="CU97" s="1">
        <v>1082</v>
      </c>
      <c r="CV97" s="1">
        <v>551</v>
      </c>
      <c r="CW97" s="1">
        <v>549</v>
      </c>
      <c r="CX97" s="1">
        <v>528</v>
      </c>
      <c r="CY97" s="1">
        <v>734</v>
      </c>
      <c r="CZ97" s="1">
        <v>411</v>
      </c>
      <c r="DA97" s="1">
        <v>161</v>
      </c>
      <c r="DB97" s="1">
        <v>87</v>
      </c>
      <c r="DC97" s="1">
        <v>118</v>
      </c>
      <c r="DD97" s="1">
        <v>129</v>
      </c>
      <c r="DE97" s="1">
        <v>149</v>
      </c>
      <c r="DF97" s="1">
        <v>103</v>
      </c>
      <c r="DG97" s="1">
        <v>14</v>
      </c>
      <c r="DH97" s="1">
        <v>69</v>
      </c>
      <c r="DI97" s="1">
        <v>71</v>
      </c>
      <c r="DJ97" s="1">
        <v>70</v>
      </c>
      <c r="DK97" s="1">
        <v>70</v>
      </c>
      <c r="DL97" s="1">
        <v>70</v>
      </c>
      <c r="DM97" s="1">
        <v>71</v>
      </c>
      <c r="DN97" s="1">
        <v>550</v>
      </c>
      <c r="DO97" s="1">
        <v>532</v>
      </c>
      <c r="DP97" s="1">
        <v>509</v>
      </c>
      <c r="DQ97" s="1">
        <v>527</v>
      </c>
      <c r="DR97" s="1">
        <v>526</v>
      </c>
      <c r="DS97" s="1">
        <v>521</v>
      </c>
      <c r="DT97" s="1">
        <v>99</v>
      </c>
      <c r="DU97" s="1">
        <v>102</v>
      </c>
      <c r="DV97" s="1">
        <v>107</v>
      </c>
      <c r="DW97" s="1">
        <v>96</v>
      </c>
      <c r="DX97" s="1">
        <v>106</v>
      </c>
      <c r="DY97" s="1">
        <v>92</v>
      </c>
      <c r="DZ97" s="1">
        <v>63</v>
      </c>
      <c r="EA97" s="1">
        <v>39</v>
      </c>
      <c r="EB97" s="1">
        <v>83</v>
      </c>
      <c r="EC97" s="1">
        <v>36</v>
      </c>
      <c r="ED97" s="1">
        <v>55</v>
      </c>
      <c r="EE97" s="1">
        <v>34</v>
      </c>
      <c r="EF97" s="2">
        <v>0.83</v>
      </c>
      <c r="EG97" s="1">
        <v>83000</v>
      </c>
      <c r="EH97" s="2">
        <v>1.17</v>
      </c>
      <c r="EI97" s="1">
        <v>117000</v>
      </c>
      <c r="EJ97" s="2">
        <v>1.04</v>
      </c>
      <c r="EK97" s="1">
        <v>104000</v>
      </c>
      <c r="EL97" s="2">
        <v>1.1299999999999999</v>
      </c>
      <c r="EM97" s="1">
        <v>113000</v>
      </c>
      <c r="EN97" s="2">
        <v>0.92</v>
      </c>
      <c r="EO97" s="1">
        <v>92000</v>
      </c>
      <c r="EP97" s="2">
        <v>1.1599999999999999</v>
      </c>
      <c r="EQ97" s="1">
        <v>116000</v>
      </c>
      <c r="ER97" s="1">
        <v>40500</v>
      </c>
      <c r="ES97" s="2">
        <v>8.1000000000000003E-2</v>
      </c>
      <c r="ET97" s="1">
        <v>650000</v>
      </c>
      <c r="EU97" s="2">
        <v>6.5000000000000002E-2</v>
      </c>
      <c r="EV97" s="1">
        <v>79500</v>
      </c>
      <c r="EW97" s="2">
        <v>5.2999999999999999E-2</v>
      </c>
      <c r="EX97" s="1">
        <v>186000</v>
      </c>
      <c r="EY97" s="2">
        <v>6.2E-2</v>
      </c>
      <c r="EZ97" s="1">
        <v>77000</v>
      </c>
      <c r="FA97" s="2">
        <v>7.6999999999999999E-2</v>
      </c>
      <c r="FB97" s="1">
        <v>252000</v>
      </c>
      <c r="FC97" s="2">
        <v>6.3E-2</v>
      </c>
      <c r="FD97" s="1">
        <v>5410</v>
      </c>
      <c r="FE97" s="2">
        <v>1.082E-2</v>
      </c>
      <c r="FF97" s="1">
        <v>55100</v>
      </c>
      <c r="FG97" s="2">
        <v>5.5100000000000001E-3</v>
      </c>
      <c r="FH97" s="1">
        <v>8235</v>
      </c>
      <c r="FI97" s="2">
        <v>5.4900000000000001E-3</v>
      </c>
      <c r="FJ97" s="1">
        <v>15840</v>
      </c>
      <c r="FK97" s="2">
        <v>5.28E-3</v>
      </c>
      <c r="FL97" s="1">
        <v>7340</v>
      </c>
      <c r="FM97" s="2">
        <v>7.3400000000000002E-3</v>
      </c>
      <c r="FN97" s="1">
        <v>16440</v>
      </c>
      <c r="FO97" s="2">
        <v>4.1099999999999999E-3</v>
      </c>
      <c r="FP97" s="2">
        <v>0.161</v>
      </c>
      <c r="FQ97" s="1">
        <v>161000</v>
      </c>
      <c r="FR97" s="2">
        <v>8.6999999999999994E-2</v>
      </c>
      <c r="FS97" s="1">
        <v>87000</v>
      </c>
      <c r="FT97" s="2">
        <v>0.11799999999999999</v>
      </c>
      <c r="FU97" s="1">
        <v>118000</v>
      </c>
      <c r="FV97" s="2">
        <v>0.129</v>
      </c>
      <c r="FW97" s="1">
        <v>129000</v>
      </c>
      <c r="FX97" s="2">
        <v>0.14899999999999999</v>
      </c>
      <c r="FY97" s="1">
        <v>149000</v>
      </c>
      <c r="FZ97" s="2">
        <v>0.10299999999999999</v>
      </c>
      <c r="GA97" s="1">
        <v>103000</v>
      </c>
      <c r="GB97" s="2">
        <v>6.9</v>
      </c>
      <c r="GC97" s="2">
        <v>7.1</v>
      </c>
      <c r="GD97" s="2">
        <v>7</v>
      </c>
      <c r="GE97" s="2">
        <v>7</v>
      </c>
      <c r="GF97" s="2">
        <v>7</v>
      </c>
      <c r="GG97" s="2">
        <v>7.1</v>
      </c>
      <c r="GH97" s="1">
        <v>275000</v>
      </c>
      <c r="GI97" s="2">
        <v>0.55000000000000004</v>
      </c>
      <c r="GJ97" s="1">
        <v>5320000</v>
      </c>
      <c r="GK97" s="2">
        <v>0.53200000000000003</v>
      </c>
      <c r="GL97" s="1">
        <v>763500</v>
      </c>
      <c r="GM97" s="2">
        <v>0.50900000000000001</v>
      </c>
      <c r="GN97" s="1">
        <v>1581000</v>
      </c>
      <c r="GO97" s="2">
        <v>0.52700000000000002</v>
      </c>
      <c r="GP97" s="1">
        <v>526000</v>
      </c>
      <c r="GQ97" s="2">
        <v>0.52600000000000002</v>
      </c>
      <c r="GR97" s="1">
        <v>2084000</v>
      </c>
      <c r="GS97" s="2">
        <v>0.52100000000000002</v>
      </c>
      <c r="GT97" s="1">
        <v>49500</v>
      </c>
      <c r="GU97" s="2">
        <v>9.9000000000000005E-2</v>
      </c>
      <c r="GV97" s="1">
        <v>1020000</v>
      </c>
      <c r="GW97" s="2">
        <v>0.10199999999999999</v>
      </c>
      <c r="GX97" s="1">
        <v>160500</v>
      </c>
      <c r="GY97" s="2">
        <v>0.107</v>
      </c>
      <c r="GZ97" s="1">
        <v>288000</v>
      </c>
      <c r="HA97" s="2">
        <v>9.6000000000000002E-2</v>
      </c>
      <c r="HB97" s="1">
        <v>106000</v>
      </c>
      <c r="HC97" s="2">
        <v>0.106</v>
      </c>
      <c r="HD97" s="1">
        <v>368000</v>
      </c>
      <c r="HE97" s="2">
        <v>9.1999999999999998E-2</v>
      </c>
      <c r="HF97" s="1">
        <v>3150</v>
      </c>
      <c r="HG97" s="2">
        <v>6.3E-3</v>
      </c>
      <c r="HH97" s="1">
        <v>39000</v>
      </c>
      <c r="HI97" s="2">
        <v>3.8999999999999998E-3</v>
      </c>
      <c r="HJ97" s="1">
        <v>12450</v>
      </c>
      <c r="HK97" s="2">
        <v>8.3000000000000001E-3</v>
      </c>
      <c r="HL97" s="1">
        <v>10800</v>
      </c>
      <c r="HM97" s="2">
        <v>3.5999999999999999E-3</v>
      </c>
      <c r="HN97" s="1">
        <v>5500</v>
      </c>
      <c r="HO97" s="2">
        <v>5.4999999999999997E-3</v>
      </c>
      <c r="HP97" s="1">
        <v>13600</v>
      </c>
      <c r="HQ97" s="2">
        <v>3.3999999999999998E-3</v>
      </c>
      <c r="HR97" s="1">
        <v>139</v>
      </c>
      <c r="HS97" s="1">
        <v>156</v>
      </c>
      <c r="HT97" s="1">
        <v>146</v>
      </c>
      <c r="HU97" s="1">
        <v>153</v>
      </c>
      <c r="HV97" s="1">
        <v>143</v>
      </c>
      <c r="HW97" s="1">
        <v>156</v>
      </c>
      <c r="HX97" s="1">
        <v>251</v>
      </c>
      <c r="HY97" s="1">
        <v>242</v>
      </c>
      <c r="HZ97" s="1">
        <v>233</v>
      </c>
      <c r="IA97" s="1">
        <v>237</v>
      </c>
      <c r="IB97" s="1">
        <v>242</v>
      </c>
      <c r="IC97" s="1">
        <v>236</v>
      </c>
      <c r="ID97" s="1">
        <v>272</v>
      </c>
      <c r="IE97" s="1">
        <v>355</v>
      </c>
      <c r="IF97" s="1">
        <v>298</v>
      </c>
      <c r="IG97" s="1">
        <v>335</v>
      </c>
      <c r="IH97" s="1">
        <v>278</v>
      </c>
      <c r="II97" s="1">
        <v>341</v>
      </c>
      <c r="IJ97" s="1">
        <v>214</v>
      </c>
      <c r="IK97" s="1">
        <v>265</v>
      </c>
      <c r="IL97" s="1">
        <v>250</v>
      </c>
      <c r="IM97" s="1">
        <v>260</v>
      </c>
      <c r="IN97" s="1">
        <v>251</v>
      </c>
      <c r="IO97" s="1">
        <v>263</v>
      </c>
      <c r="IP97" s="1">
        <v>4177</v>
      </c>
      <c r="IQ97" s="1">
        <v>5787</v>
      </c>
      <c r="IR97" s="1">
        <v>4879</v>
      </c>
      <c r="IS97" s="1">
        <v>5722</v>
      </c>
      <c r="IT97" s="1">
        <v>4160</v>
      </c>
      <c r="IU97" s="1">
        <v>5757</v>
      </c>
      <c r="IV97" s="1">
        <v>416</v>
      </c>
      <c r="IW97">
        <v>294</v>
      </c>
      <c r="IX97">
        <v>271</v>
      </c>
      <c r="IY97">
        <v>286</v>
      </c>
      <c r="IZ97">
        <v>346</v>
      </c>
      <c r="JA97">
        <v>304</v>
      </c>
      <c r="JB97">
        <v>67</v>
      </c>
      <c r="JC97">
        <v>82</v>
      </c>
      <c r="JD97">
        <v>84</v>
      </c>
      <c r="JE97">
        <v>82</v>
      </c>
      <c r="JF97">
        <v>84</v>
      </c>
      <c r="JG97">
        <v>82</v>
      </c>
      <c r="JH97">
        <v>85</v>
      </c>
      <c r="JI97">
        <v>815</v>
      </c>
      <c r="JJ97">
        <v>832</v>
      </c>
      <c r="JK97">
        <v>841</v>
      </c>
      <c r="JL97">
        <v>842</v>
      </c>
      <c r="JM97">
        <v>816</v>
      </c>
      <c r="JN97">
        <v>842</v>
      </c>
      <c r="JO97">
        <v>300</v>
      </c>
      <c r="JP97">
        <v>279</v>
      </c>
      <c r="JQ97">
        <v>281</v>
      </c>
      <c r="JR97">
        <v>272</v>
      </c>
      <c r="JS97">
        <v>291</v>
      </c>
      <c r="JT97">
        <v>280</v>
      </c>
      <c r="JU97">
        <v>1229</v>
      </c>
      <c r="JV97">
        <v>721</v>
      </c>
      <c r="JW97">
        <v>759</v>
      </c>
      <c r="JX97">
        <v>687</v>
      </c>
      <c r="JY97">
        <v>1036</v>
      </c>
      <c r="JZ97">
        <v>704</v>
      </c>
      <c r="KA97">
        <v>1.39</v>
      </c>
      <c r="KB97">
        <v>139000</v>
      </c>
      <c r="KC97">
        <v>1.56</v>
      </c>
      <c r="KD97">
        <v>156000</v>
      </c>
      <c r="KE97">
        <v>1.46</v>
      </c>
      <c r="KF97">
        <v>146000</v>
      </c>
      <c r="KG97">
        <v>1.53</v>
      </c>
      <c r="KH97">
        <v>153000</v>
      </c>
      <c r="KI97">
        <v>1.43</v>
      </c>
      <c r="KJ97">
        <v>143000</v>
      </c>
      <c r="KK97">
        <v>1.56</v>
      </c>
      <c r="KL97">
        <v>156000</v>
      </c>
      <c r="KM97">
        <v>107000</v>
      </c>
      <c r="KN97">
        <v>0.214</v>
      </c>
      <c r="KO97">
        <v>2650000</v>
      </c>
      <c r="KP97">
        <v>0.26500000000000001</v>
      </c>
      <c r="KQ97">
        <v>375000</v>
      </c>
      <c r="KR97">
        <v>0.25</v>
      </c>
      <c r="KS97">
        <v>780000</v>
      </c>
      <c r="KT97">
        <v>0.26</v>
      </c>
      <c r="KU97">
        <v>251000</v>
      </c>
      <c r="KV97">
        <v>0.251</v>
      </c>
      <c r="KW97">
        <v>1052000</v>
      </c>
      <c r="KX97">
        <v>0.26300000000000001</v>
      </c>
      <c r="KY97">
        <v>20885</v>
      </c>
      <c r="KZ97">
        <v>4.1770000000000002E-2</v>
      </c>
      <c r="LA97">
        <v>578700</v>
      </c>
      <c r="LB97">
        <v>5.7869999999999998E-2</v>
      </c>
      <c r="LC97">
        <v>73185</v>
      </c>
      <c r="LD97">
        <v>4.879E-2</v>
      </c>
      <c r="LE97">
        <v>171660</v>
      </c>
      <c r="LF97">
        <v>5.722E-2</v>
      </c>
      <c r="LG97">
        <v>41600</v>
      </c>
      <c r="LH97">
        <v>4.1599999999999998E-2</v>
      </c>
      <c r="LI97">
        <v>230280</v>
      </c>
      <c r="LJ97">
        <v>5.7570000000000003E-2</v>
      </c>
      <c r="LK97">
        <v>0.41599999999999998</v>
      </c>
      <c r="LL97">
        <v>416000</v>
      </c>
      <c r="LM97">
        <v>0.29399999999999998</v>
      </c>
      <c r="LN97">
        <v>294000</v>
      </c>
      <c r="LO97">
        <v>0.27100000000000002</v>
      </c>
      <c r="LP97">
        <v>271000</v>
      </c>
      <c r="LQ97">
        <v>0.28599999999999998</v>
      </c>
      <c r="LR97">
        <v>286000</v>
      </c>
      <c r="LS97">
        <v>0.34599999999999997</v>
      </c>
      <c r="LT97">
        <v>346000</v>
      </c>
      <c r="LU97">
        <v>0.30399999999999999</v>
      </c>
      <c r="LV97">
        <v>304000</v>
      </c>
      <c r="LW97">
        <v>8.1999999999999993</v>
      </c>
      <c r="LX97">
        <v>8.4</v>
      </c>
      <c r="LY97">
        <v>8.1999999999999993</v>
      </c>
      <c r="LZ97">
        <v>8.4</v>
      </c>
      <c r="MA97">
        <v>8.1999999999999993</v>
      </c>
      <c r="MB97">
        <v>8.5</v>
      </c>
      <c r="MC97">
        <v>407500</v>
      </c>
      <c r="MD97">
        <v>0.81499999999999995</v>
      </c>
      <c r="ME97">
        <v>8320000</v>
      </c>
      <c r="MF97">
        <v>0.83199999999999996</v>
      </c>
      <c r="MG97">
        <v>1261500</v>
      </c>
      <c r="MH97">
        <v>0.84099999999999997</v>
      </c>
      <c r="MI97">
        <v>2526000</v>
      </c>
      <c r="MJ97">
        <v>0.84199999999999997</v>
      </c>
      <c r="MK97">
        <v>816000</v>
      </c>
      <c r="ML97">
        <v>0.81599999999999995</v>
      </c>
      <c r="MM97">
        <v>3368000</v>
      </c>
      <c r="MN97">
        <v>0.84199999999999997</v>
      </c>
      <c r="MO97">
        <v>150000</v>
      </c>
      <c r="MP97">
        <v>0.3</v>
      </c>
      <c r="MQ97">
        <v>2790000</v>
      </c>
      <c r="MR97">
        <v>0.27900000000000003</v>
      </c>
      <c r="MS97">
        <v>421500</v>
      </c>
      <c r="MT97">
        <v>0.28100000000000003</v>
      </c>
      <c r="MU97">
        <v>816000</v>
      </c>
      <c r="MV97">
        <v>0.27200000000000002</v>
      </c>
      <c r="MW97">
        <v>291000</v>
      </c>
      <c r="MX97">
        <v>0.29099999999999998</v>
      </c>
      <c r="MY97">
        <v>1120000</v>
      </c>
      <c r="MZ97">
        <v>0.28000000000000003</v>
      </c>
      <c r="NA97">
        <v>61450</v>
      </c>
      <c r="NB97">
        <v>0.1229</v>
      </c>
      <c r="NC97">
        <v>721000</v>
      </c>
      <c r="ND97">
        <v>7.2099999999999997E-2</v>
      </c>
      <c r="NE97">
        <v>113850</v>
      </c>
      <c r="NF97">
        <v>7.5899999999999995E-2</v>
      </c>
      <c r="NG97">
        <v>206100</v>
      </c>
      <c r="NH97">
        <v>6.8699999999999997E-2</v>
      </c>
      <c r="NI97">
        <v>103600</v>
      </c>
      <c r="NJ97">
        <v>0.1036</v>
      </c>
      <c r="NK97">
        <v>281600</v>
      </c>
      <c r="NL97">
        <v>7.0400000000000004E-2</v>
      </c>
      <c r="NM97">
        <v>127.58681875792142</v>
      </c>
      <c r="NN97">
        <v>145.43726235741445</v>
      </c>
      <c r="NO97">
        <v>135.54119138149557</v>
      </c>
      <c r="NP97">
        <v>143.09885931558935</v>
      </c>
      <c r="NQ97">
        <v>130.6787072243346</v>
      </c>
      <c r="NR97">
        <v>144.47908745247148</v>
      </c>
      <c r="NS97">
        <v>178.65107458912769</v>
      </c>
      <c r="NT97">
        <v>164.00884955752213</v>
      </c>
      <c r="NU97">
        <v>160.88558786346397</v>
      </c>
      <c r="NV97">
        <v>163.24715549936789</v>
      </c>
      <c r="NW97">
        <v>162.51517067003792</v>
      </c>
      <c r="NX97">
        <v>163.23830594184577</v>
      </c>
      <c r="NY97">
        <v>181.89570164348925</v>
      </c>
      <c r="NZ97">
        <v>242.61694058154234</v>
      </c>
      <c r="OA97">
        <v>201.33565107458912</v>
      </c>
      <c r="OB97">
        <v>213.7338811630847</v>
      </c>
      <c r="OC97">
        <v>184.30467762326168</v>
      </c>
      <c r="OD97">
        <v>224.63653603034135</v>
      </c>
      <c r="OE97">
        <v>146.73072060682679</v>
      </c>
      <c r="OF97">
        <v>171.10682680151706</v>
      </c>
      <c r="OG97">
        <v>169.26485461441214</v>
      </c>
      <c r="OH97">
        <v>174.88621997471554</v>
      </c>
      <c r="OI97">
        <v>167.64096080910241</v>
      </c>
      <c r="OJ97">
        <v>174.71238938053096</v>
      </c>
      <c r="OK97">
        <v>1633.2332490518331</v>
      </c>
      <c r="OL97">
        <v>1514.3773704171933</v>
      </c>
      <c r="OM97">
        <v>1441.0613147914032</v>
      </c>
      <c r="ON97">
        <v>1496.5360303413402</v>
      </c>
      <c r="OO97">
        <v>1339.3957016434892</v>
      </c>
      <c r="OP97">
        <v>1317.7262958280658</v>
      </c>
      <c r="OQ97">
        <v>254.3552465233881</v>
      </c>
      <c r="OR97">
        <v>203.40834386852086</v>
      </c>
      <c r="OS97">
        <v>179.65739570164348</v>
      </c>
      <c r="OT97">
        <v>204.51453855878634</v>
      </c>
      <c r="OU97">
        <v>215.12452591656131</v>
      </c>
      <c r="OV97">
        <v>209.43742098609354</v>
      </c>
      <c r="OW97">
        <v>25.874209860935526</v>
      </c>
      <c r="OX97">
        <v>78.965865992414663</v>
      </c>
      <c r="OY97">
        <v>79.336283185840713</v>
      </c>
      <c r="OZ97">
        <v>79.022756005056891</v>
      </c>
      <c r="PA97">
        <v>79.361567635903924</v>
      </c>
      <c r="PB97">
        <v>78.9007585335019</v>
      </c>
      <c r="PC97">
        <v>79.776232616940575</v>
      </c>
      <c r="PD97">
        <v>180.73320659062105</v>
      </c>
      <c r="PE97">
        <v>114.0405576679341</v>
      </c>
      <c r="PF97">
        <v>204.80735107731306</v>
      </c>
      <c r="PG97">
        <v>117.93852978453739</v>
      </c>
      <c r="PH97">
        <v>123.51077313054499</v>
      </c>
      <c r="PI97">
        <v>110.94993662864385</v>
      </c>
      <c r="PJ97">
        <v>1.2758681875791971</v>
      </c>
      <c r="PK97">
        <v>127586.81875792141</v>
      </c>
      <c r="PL97">
        <v>1.4543726235741501</v>
      </c>
      <c r="PM97">
        <v>145437.26235741444</v>
      </c>
      <c r="PN97">
        <v>1.355411913814949</v>
      </c>
      <c r="PO97">
        <v>135541.19138149556</v>
      </c>
      <c r="PP97">
        <v>1.4309885931559081</v>
      </c>
      <c r="PQ97">
        <v>143098.85931558936</v>
      </c>
      <c r="PR97">
        <v>1.306787072243329</v>
      </c>
      <c r="PS97">
        <v>130678.7072243346</v>
      </c>
      <c r="PT97">
        <v>1.444790874524722</v>
      </c>
      <c r="PU97">
        <v>144479.08745247149</v>
      </c>
      <c r="PV97">
        <v>73365.360303413399</v>
      </c>
      <c r="PW97">
        <v>0.14673072060682699</v>
      </c>
      <c r="PX97">
        <v>1711068.2680151707</v>
      </c>
      <c r="PY97">
        <v>0.17110682680151701</v>
      </c>
      <c r="PZ97">
        <v>253897.28192161821</v>
      </c>
      <c r="QA97">
        <v>0.16926485461441201</v>
      </c>
      <c r="QB97">
        <v>524658.6599241466</v>
      </c>
      <c r="QC97">
        <v>0.17488621997471601</v>
      </c>
      <c r="QD97">
        <v>167640.9608091024</v>
      </c>
      <c r="QE97">
        <v>0.16764096080910201</v>
      </c>
      <c r="QF97">
        <v>698849.55752212391</v>
      </c>
      <c r="QG97">
        <v>0.17471238938053099</v>
      </c>
      <c r="QH97">
        <v>8166.1662452591654</v>
      </c>
      <c r="QI97">
        <v>1.6332332490517999E-2</v>
      </c>
      <c r="QJ97">
        <v>151437.73704171935</v>
      </c>
      <c r="QK97">
        <v>1.5143773704171999E-2</v>
      </c>
      <c r="QL97">
        <v>21615.919721871051</v>
      </c>
      <c r="QM97">
        <v>1.4410613147914E-2</v>
      </c>
      <c r="QN97">
        <v>44896.080910240205</v>
      </c>
      <c r="QO97">
        <v>1.4965360303413E-2</v>
      </c>
      <c r="QP97">
        <v>13393.957016434893</v>
      </c>
      <c r="QQ97">
        <v>1.3393957016435001E-2</v>
      </c>
      <c r="QR97">
        <v>52709.051833122627</v>
      </c>
      <c r="QS97">
        <v>1.3177262958281E-2</v>
      </c>
      <c r="QT97">
        <v>0.25435524652338898</v>
      </c>
      <c r="QU97">
        <v>254355.24652338811</v>
      </c>
      <c r="QV97">
        <v>0.203408343868521</v>
      </c>
      <c r="QW97">
        <v>203408.34386852087</v>
      </c>
      <c r="QX97">
        <v>0.17965739570164299</v>
      </c>
      <c r="QY97">
        <v>179657.39570164349</v>
      </c>
      <c r="QZ97">
        <v>0.20451453855878601</v>
      </c>
      <c r="RA97">
        <v>204514.53855878636</v>
      </c>
      <c r="RB97">
        <v>0.215124525916562</v>
      </c>
      <c r="RC97">
        <v>215124.52591656131</v>
      </c>
      <c r="RD97">
        <v>0.209437420986093</v>
      </c>
      <c r="RE97">
        <v>209437.42098609355</v>
      </c>
      <c r="RF97">
        <v>7.8965865992414486</v>
      </c>
      <c r="RG97">
        <v>7.9336283185839784</v>
      </c>
      <c r="RH97">
        <v>7.9022756005056207</v>
      </c>
      <c r="RI97">
        <v>7.9361567635902848</v>
      </c>
      <c r="RJ97">
        <v>7.8900758533501483</v>
      </c>
      <c r="RK97">
        <v>7.9776232616939851</v>
      </c>
      <c r="RL97">
        <v>327946.90265486727</v>
      </c>
      <c r="RM97">
        <v>0.65589380530973496</v>
      </c>
      <c r="RN97">
        <v>6180739.5701643489</v>
      </c>
      <c r="RO97">
        <v>0.61807395701643497</v>
      </c>
      <c r="RP97">
        <v>954165.92920353985</v>
      </c>
      <c r="RQ97">
        <v>0.63611061946902703</v>
      </c>
      <c r="RR97">
        <v>1900213.6536030341</v>
      </c>
      <c r="RS97">
        <v>0.63340455120101202</v>
      </c>
      <c r="RT97">
        <v>637799.620733249</v>
      </c>
      <c r="RU97">
        <v>0.63779962073324903</v>
      </c>
      <c r="RV97">
        <v>2519549.9367888747</v>
      </c>
      <c r="RW97">
        <v>0.62988748419721896</v>
      </c>
      <c r="RX97">
        <v>98687.420986093552</v>
      </c>
      <c r="RY97">
        <v>0.19737484197218699</v>
      </c>
      <c r="RZ97">
        <v>2108179.5195954489</v>
      </c>
      <c r="SA97">
        <v>0.210817951959545</v>
      </c>
      <c r="SB97">
        <v>291935.84070796461</v>
      </c>
      <c r="SC97">
        <v>0.19462389380531001</v>
      </c>
      <c r="SD97">
        <v>575125.79013906443</v>
      </c>
      <c r="SE97">
        <v>0.19170859671302101</v>
      </c>
      <c r="SF97">
        <v>194547.40834386853</v>
      </c>
      <c r="SG97">
        <v>0.19454740834386899</v>
      </c>
      <c r="SH97">
        <v>781666.24525916565</v>
      </c>
      <c r="SI97">
        <v>0.19541656131479199</v>
      </c>
      <c r="SJ97">
        <v>9036.6603295310524</v>
      </c>
      <c r="SK97">
        <v>1.8073320659062E-2</v>
      </c>
      <c r="SL97">
        <v>114040.55766793409</v>
      </c>
      <c r="SM97">
        <v>1.1404055766793E-2</v>
      </c>
      <c r="SN97">
        <v>30721.102661596957</v>
      </c>
      <c r="SO97">
        <v>2.0480735107731001E-2</v>
      </c>
      <c r="SP97">
        <v>35381.558935361216</v>
      </c>
      <c r="SQ97">
        <v>1.1793852978454001E-2</v>
      </c>
      <c r="SR97">
        <v>12351.077313054499</v>
      </c>
      <c r="SS97">
        <v>1.2351077313055001E-2</v>
      </c>
      <c r="ST97">
        <v>44379.974651457538</v>
      </c>
      <c r="SU97">
        <v>1.1094993662864001E-2</v>
      </c>
    </row>
    <row r="98" spans="1:515" x14ac:dyDescent="0.3">
      <c r="A98" s="1">
        <v>2103</v>
      </c>
      <c r="B98" s="1">
        <v>2103</v>
      </c>
      <c r="C98" t="s">
        <v>882</v>
      </c>
      <c r="D98" t="s">
        <v>445</v>
      </c>
      <c r="E98" t="s">
        <v>447</v>
      </c>
      <c r="F98" t="s">
        <v>994</v>
      </c>
      <c r="G98">
        <v>-23.260292100000001</v>
      </c>
      <c r="H98">
        <v>-69.308853099999993</v>
      </c>
      <c r="I98" s="1">
        <v>699</v>
      </c>
      <c r="J98" s="2">
        <v>0</v>
      </c>
      <c r="K98" s="2">
        <v>0</v>
      </c>
      <c r="L98" s="1">
        <v>4209</v>
      </c>
      <c r="M98" s="2">
        <v>29.741139984451515</v>
      </c>
      <c r="N98" s="2">
        <v>57.134195457091501</v>
      </c>
      <c r="O98" s="2">
        <v>2022.3133819196776</v>
      </c>
      <c r="P98" s="2">
        <v>2.9726932750548372</v>
      </c>
      <c r="Q98" s="2">
        <v>5.2135691603321064</v>
      </c>
      <c r="R98" s="1">
        <v>2</v>
      </c>
      <c r="S98" s="2">
        <v>5.3</v>
      </c>
      <c r="T98" s="1">
        <v>56</v>
      </c>
      <c r="U98" s="2">
        <v>16.3</v>
      </c>
      <c r="V98" s="2">
        <v>10</v>
      </c>
      <c r="W98" s="2">
        <v>1.1000000000000001</v>
      </c>
      <c r="X98" s="2">
        <v>1.1000000000000001</v>
      </c>
      <c r="Y98" s="2">
        <v>8.1999999999999993</v>
      </c>
      <c r="Z98" s="2">
        <v>8.1999999999999993</v>
      </c>
      <c r="AA98" s="2">
        <v>-7.7</v>
      </c>
      <c r="AB98" s="1">
        <v>0</v>
      </c>
      <c r="AC98" s="1">
        <v>0</v>
      </c>
      <c r="AD98" s="1">
        <v>0</v>
      </c>
      <c r="AE98" s="1">
        <v>1</v>
      </c>
      <c r="AF98" s="1">
        <v>1</v>
      </c>
      <c r="AG98" s="1">
        <v>1</v>
      </c>
      <c r="AH98" s="1">
        <v>37</v>
      </c>
      <c r="AI98" s="2">
        <v>17.399999999999999</v>
      </c>
      <c r="AJ98" s="2">
        <v>23.25</v>
      </c>
      <c r="AK98" s="1">
        <v>25</v>
      </c>
      <c r="AL98" s="2">
        <v>17.399999999999999</v>
      </c>
      <c r="AM98" s="1">
        <v>69</v>
      </c>
      <c r="AN98" s="2">
        <v>26.3</v>
      </c>
      <c r="AO98" s="2">
        <v>16.5</v>
      </c>
      <c r="AP98" s="2">
        <v>14</v>
      </c>
      <c r="AQ98" s="2">
        <v>19.5</v>
      </c>
      <c r="AR98" s="2">
        <v>20.6</v>
      </c>
      <c r="AS98" s="2">
        <v>20.2</v>
      </c>
      <c r="AT98" s="2">
        <v>8.5</v>
      </c>
      <c r="AU98" s="1">
        <v>2</v>
      </c>
      <c r="AV98" s="1">
        <v>0</v>
      </c>
      <c r="AW98" s="1">
        <v>1</v>
      </c>
      <c r="AX98" s="1">
        <v>22</v>
      </c>
      <c r="AY98" s="1">
        <v>14</v>
      </c>
      <c r="AZ98" s="1">
        <v>22</v>
      </c>
      <c r="BA98" s="1">
        <v>199</v>
      </c>
      <c r="BB98" s="2">
        <v>24.1</v>
      </c>
      <c r="BC98" s="2">
        <v>28.66</v>
      </c>
      <c r="BD98" s="2">
        <v>11.701969297565514</v>
      </c>
      <c r="BE98" s="2">
        <v>13.88461777019679</v>
      </c>
      <c r="BF98" s="2">
        <v>64.08908357884944</v>
      </c>
      <c r="BG98" s="2">
        <v>23.878756396340211</v>
      </c>
      <c r="BH98" s="2">
        <v>13.511645216312585</v>
      </c>
      <c r="BI98" s="2">
        <v>10.194076601023438</v>
      </c>
      <c r="BJ98" s="2">
        <v>13.107807412001844</v>
      </c>
      <c r="BK98" s="2">
        <v>16.937618235385401</v>
      </c>
      <c r="BL98" s="2">
        <v>16.142177081718202</v>
      </c>
      <c r="BM98" s="2">
        <v>3.0141184679795501</v>
      </c>
      <c r="BN98" s="2">
        <v>0.74034734067297303</v>
      </c>
      <c r="BO98" s="2">
        <v>0</v>
      </c>
      <c r="BP98" s="2">
        <v>0.26538998294309202</v>
      </c>
      <c r="BQ98" s="2">
        <v>7.1081563033028372</v>
      </c>
      <c r="BR98" s="2">
        <v>6.665529539463483</v>
      </c>
      <c r="BS98" s="2">
        <v>7.2447666304853469</v>
      </c>
      <c r="BT98" s="2">
        <v>112.65855171344394</v>
      </c>
      <c r="BU98" s="2">
        <v>20.864637928360953</v>
      </c>
      <c r="BV98" s="2">
        <v>26.22432702744598</v>
      </c>
      <c r="BW98" s="1">
        <v>124</v>
      </c>
      <c r="BX98" s="1">
        <v>136</v>
      </c>
      <c r="BY98" s="1">
        <v>129</v>
      </c>
      <c r="BZ98" s="1">
        <v>136</v>
      </c>
      <c r="CA98" s="1">
        <v>127</v>
      </c>
      <c r="CB98" s="1">
        <v>136</v>
      </c>
      <c r="CC98" s="1">
        <v>143</v>
      </c>
      <c r="CD98" s="1">
        <v>151</v>
      </c>
      <c r="CE98" s="1">
        <v>146</v>
      </c>
      <c r="CF98" s="1">
        <v>150</v>
      </c>
      <c r="CG98" s="1">
        <v>141</v>
      </c>
      <c r="CH98" s="1">
        <v>148</v>
      </c>
      <c r="CI98" s="1">
        <v>163</v>
      </c>
      <c r="CJ98" s="1">
        <v>178</v>
      </c>
      <c r="CK98" s="1">
        <v>159</v>
      </c>
      <c r="CL98" s="1">
        <v>156</v>
      </c>
      <c r="CM98" s="1">
        <v>151</v>
      </c>
      <c r="CN98" s="1">
        <v>166</v>
      </c>
      <c r="CO98" s="1">
        <v>98</v>
      </c>
      <c r="CP98" s="1">
        <v>128</v>
      </c>
      <c r="CQ98" s="1">
        <v>111</v>
      </c>
      <c r="CR98" s="1">
        <v>125</v>
      </c>
      <c r="CS98" s="1">
        <v>102</v>
      </c>
      <c r="CT98" s="1">
        <v>120</v>
      </c>
      <c r="CU98" s="1">
        <v>753</v>
      </c>
      <c r="CV98" s="1">
        <v>588</v>
      </c>
      <c r="CW98" s="1">
        <v>645</v>
      </c>
      <c r="CX98" s="1">
        <v>544</v>
      </c>
      <c r="CY98" s="1">
        <v>685</v>
      </c>
      <c r="CZ98" s="1">
        <v>481</v>
      </c>
      <c r="DA98" s="1">
        <v>120</v>
      </c>
      <c r="DB98" s="1">
        <v>88</v>
      </c>
      <c r="DC98" s="1">
        <v>91</v>
      </c>
      <c r="DD98" s="1">
        <v>70</v>
      </c>
      <c r="DE98" s="1">
        <v>104</v>
      </c>
      <c r="DF98" s="1">
        <v>70</v>
      </c>
      <c r="DG98" s="1">
        <v>14</v>
      </c>
      <c r="DH98" s="1">
        <v>80</v>
      </c>
      <c r="DI98" s="1">
        <v>80</v>
      </c>
      <c r="DJ98" s="1">
        <v>80</v>
      </c>
      <c r="DK98" s="1">
        <v>80</v>
      </c>
      <c r="DL98" s="1">
        <v>80</v>
      </c>
      <c r="DM98" s="1">
        <v>80</v>
      </c>
      <c r="DN98" s="1">
        <v>526</v>
      </c>
      <c r="DO98" s="1">
        <v>456</v>
      </c>
      <c r="DP98" s="1">
        <v>500</v>
      </c>
      <c r="DQ98" s="1">
        <v>480</v>
      </c>
      <c r="DR98" s="1">
        <v>525</v>
      </c>
      <c r="DS98" s="1">
        <v>476</v>
      </c>
      <c r="DT98" s="1">
        <v>178</v>
      </c>
      <c r="DU98" s="1">
        <v>178</v>
      </c>
      <c r="DV98" s="1">
        <v>167</v>
      </c>
      <c r="DW98" s="1">
        <v>166</v>
      </c>
      <c r="DX98" s="1">
        <v>176</v>
      </c>
      <c r="DY98" s="1">
        <v>176</v>
      </c>
      <c r="DZ98" s="1">
        <v>55</v>
      </c>
      <c r="EA98" s="1">
        <v>34</v>
      </c>
      <c r="EB98" s="1">
        <v>54</v>
      </c>
      <c r="EC98" s="1">
        <v>42</v>
      </c>
      <c r="ED98" s="1">
        <v>51</v>
      </c>
      <c r="EE98" s="1">
        <v>35</v>
      </c>
      <c r="EF98" s="2">
        <v>1.24</v>
      </c>
      <c r="EG98" s="1">
        <v>124000</v>
      </c>
      <c r="EH98" s="2">
        <v>1.36</v>
      </c>
      <c r="EI98" s="1">
        <v>136000</v>
      </c>
      <c r="EJ98" s="2">
        <v>1.29</v>
      </c>
      <c r="EK98" s="1">
        <v>129000</v>
      </c>
      <c r="EL98" s="2">
        <v>1.36</v>
      </c>
      <c r="EM98" s="1">
        <v>136000</v>
      </c>
      <c r="EN98" s="2">
        <v>1.27</v>
      </c>
      <c r="EO98" s="1">
        <v>127000</v>
      </c>
      <c r="EP98" s="2">
        <v>1.36</v>
      </c>
      <c r="EQ98" s="1">
        <v>136000</v>
      </c>
      <c r="ER98" s="1">
        <v>49000</v>
      </c>
      <c r="ES98" s="2">
        <v>9.8000000000000004E-2</v>
      </c>
      <c r="ET98" s="1">
        <v>1280000</v>
      </c>
      <c r="EU98" s="2">
        <v>0.128</v>
      </c>
      <c r="EV98" s="1">
        <v>166500</v>
      </c>
      <c r="EW98" s="2">
        <v>0.111</v>
      </c>
      <c r="EX98" s="1">
        <v>375000</v>
      </c>
      <c r="EY98" s="2">
        <v>0.125</v>
      </c>
      <c r="EZ98" s="1">
        <v>102000</v>
      </c>
      <c r="FA98" s="2">
        <v>0.10199999999999999</v>
      </c>
      <c r="FB98" s="1">
        <v>480000</v>
      </c>
      <c r="FC98" s="2">
        <v>0.12</v>
      </c>
      <c r="FD98" s="1">
        <v>3765</v>
      </c>
      <c r="FE98" s="2">
        <v>7.5300000000000002E-3</v>
      </c>
      <c r="FF98" s="1">
        <v>58800</v>
      </c>
      <c r="FG98" s="2">
        <v>5.8799999999999998E-3</v>
      </c>
      <c r="FH98" s="1">
        <v>9675</v>
      </c>
      <c r="FI98" s="2">
        <v>6.45E-3</v>
      </c>
      <c r="FJ98" s="1">
        <v>16320</v>
      </c>
      <c r="FK98" s="2">
        <v>5.4400000000000004E-3</v>
      </c>
      <c r="FL98" s="1">
        <v>6850</v>
      </c>
      <c r="FM98" s="2">
        <v>6.8500000000000002E-3</v>
      </c>
      <c r="FN98" s="1">
        <v>19240</v>
      </c>
      <c r="FO98" s="2">
        <v>4.81E-3</v>
      </c>
      <c r="FP98" s="2">
        <v>0.12</v>
      </c>
      <c r="FQ98" s="1">
        <v>120000</v>
      </c>
      <c r="FR98" s="2">
        <v>8.7999999999999995E-2</v>
      </c>
      <c r="FS98" s="1">
        <v>88000</v>
      </c>
      <c r="FT98" s="2">
        <v>9.0999999999999998E-2</v>
      </c>
      <c r="FU98" s="1">
        <v>91000</v>
      </c>
      <c r="FV98" s="2">
        <v>7.0000000000000007E-2</v>
      </c>
      <c r="FW98" s="1">
        <v>70000</v>
      </c>
      <c r="FX98" s="2">
        <v>0.104</v>
      </c>
      <c r="FY98" s="1">
        <v>104000</v>
      </c>
      <c r="FZ98" s="2">
        <v>7.0000000000000007E-2</v>
      </c>
      <c r="GA98" s="1">
        <v>70000</v>
      </c>
      <c r="GB98" s="2">
        <v>8</v>
      </c>
      <c r="GC98" s="2">
        <v>8</v>
      </c>
      <c r="GD98" s="2">
        <v>8</v>
      </c>
      <c r="GE98" s="2">
        <v>8</v>
      </c>
      <c r="GF98" s="2">
        <v>8</v>
      </c>
      <c r="GG98" s="2">
        <v>8</v>
      </c>
      <c r="GH98" s="1">
        <v>263000</v>
      </c>
      <c r="GI98" s="2">
        <v>0.52600000000000002</v>
      </c>
      <c r="GJ98" s="1">
        <v>4560000</v>
      </c>
      <c r="GK98" s="2">
        <v>0.45600000000000002</v>
      </c>
      <c r="GL98" s="1">
        <v>750000</v>
      </c>
      <c r="GM98" s="2">
        <v>0.5</v>
      </c>
      <c r="GN98" s="1">
        <v>1440000</v>
      </c>
      <c r="GO98" s="2">
        <v>0.48</v>
      </c>
      <c r="GP98" s="1">
        <v>525000</v>
      </c>
      <c r="GQ98" s="2">
        <v>0.52500000000000002</v>
      </c>
      <c r="GR98" s="1">
        <v>1904000</v>
      </c>
      <c r="GS98" s="2">
        <v>0.47599999999999998</v>
      </c>
      <c r="GT98" s="1">
        <v>89000</v>
      </c>
      <c r="GU98" s="2">
        <v>0.17799999999999999</v>
      </c>
      <c r="GV98" s="1">
        <v>1780000</v>
      </c>
      <c r="GW98" s="2">
        <v>0.17799999999999999</v>
      </c>
      <c r="GX98" s="1">
        <v>250500</v>
      </c>
      <c r="GY98" s="2">
        <v>0.16700000000000001</v>
      </c>
      <c r="GZ98" s="1">
        <v>498000</v>
      </c>
      <c r="HA98" s="2">
        <v>0.16600000000000001</v>
      </c>
      <c r="HB98" s="1">
        <v>176000</v>
      </c>
      <c r="HC98" s="2">
        <v>0.17599999999999999</v>
      </c>
      <c r="HD98" s="1">
        <v>704000</v>
      </c>
      <c r="HE98" s="2">
        <v>0.17599999999999999</v>
      </c>
      <c r="HF98" s="1">
        <v>2750</v>
      </c>
      <c r="HG98" s="2">
        <v>5.4999999999999997E-3</v>
      </c>
      <c r="HH98" s="1">
        <v>34000</v>
      </c>
      <c r="HI98" s="2">
        <v>3.3999999999999998E-3</v>
      </c>
      <c r="HJ98" s="1">
        <v>8100</v>
      </c>
      <c r="HK98" s="2">
        <v>5.4000000000000003E-3</v>
      </c>
      <c r="HL98" s="1">
        <v>12600</v>
      </c>
      <c r="HM98" s="2">
        <v>4.1999999999999997E-3</v>
      </c>
      <c r="HN98" s="1">
        <v>5100</v>
      </c>
      <c r="HO98" s="2">
        <v>5.1000000000000004E-3</v>
      </c>
      <c r="HP98" s="1">
        <v>14000</v>
      </c>
      <c r="HQ98" s="2">
        <v>3.5000000000000001E-3</v>
      </c>
      <c r="HR98" s="1">
        <v>144</v>
      </c>
      <c r="HS98" s="1">
        <v>147</v>
      </c>
      <c r="HT98" s="1">
        <v>144</v>
      </c>
      <c r="HU98" s="1">
        <v>146</v>
      </c>
      <c r="HV98" s="1">
        <v>142</v>
      </c>
      <c r="HW98" s="1">
        <v>147</v>
      </c>
      <c r="HX98" s="1">
        <v>273</v>
      </c>
      <c r="HY98" s="1">
        <v>264</v>
      </c>
      <c r="HZ98" s="1">
        <v>258</v>
      </c>
      <c r="IA98" s="1">
        <v>262</v>
      </c>
      <c r="IB98" s="1">
        <v>250</v>
      </c>
      <c r="IC98" s="1">
        <v>262</v>
      </c>
      <c r="ID98" s="1">
        <v>379</v>
      </c>
      <c r="IE98" s="1">
        <v>468</v>
      </c>
      <c r="IF98" s="1">
        <v>400</v>
      </c>
      <c r="IG98" s="1">
        <v>425</v>
      </c>
      <c r="IH98" s="1">
        <v>376</v>
      </c>
      <c r="II98" s="1">
        <v>473</v>
      </c>
      <c r="IJ98" s="1">
        <v>190</v>
      </c>
      <c r="IK98" s="1">
        <v>267</v>
      </c>
      <c r="IL98" s="1">
        <v>237</v>
      </c>
      <c r="IM98" s="1">
        <v>264</v>
      </c>
      <c r="IN98" s="1">
        <v>196</v>
      </c>
      <c r="IO98" s="1">
        <v>253</v>
      </c>
      <c r="IP98" s="1">
        <v>5664</v>
      </c>
      <c r="IQ98" s="1">
        <v>7835</v>
      </c>
      <c r="IR98" s="1">
        <v>6748</v>
      </c>
      <c r="IS98" s="1">
        <v>7178</v>
      </c>
      <c r="IT98" s="1">
        <v>6724</v>
      </c>
      <c r="IU98" s="1">
        <v>7627</v>
      </c>
      <c r="IV98" s="1">
        <v>208</v>
      </c>
      <c r="IW98">
        <v>176</v>
      </c>
      <c r="IX98">
        <v>182</v>
      </c>
      <c r="IY98">
        <v>158</v>
      </c>
      <c r="IZ98">
        <v>186</v>
      </c>
      <c r="JA98">
        <v>135</v>
      </c>
      <c r="JB98">
        <v>35</v>
      </c>
      <c r="JC98">
        <v>85</v>
      </c>
      <c r="JD98">
        <v>87</v>
      </c>
      <c r="JE98">
        <v>86</v>
      </c>
      <c r="JF98">
        <v>86</v>
      </c>
      <c r="JG98">
        <v>85</v>
      </c>
      <c r="JH98">
        <v>87</v>
      </c>
      <c r="JI98">
        <v>700</v>
      </c>
      <c r="JJ98">
        <v>632</v>
      </c>
      <c r="JK98">
        <v>676</v>
      </c>
      <c r="JL98">
        <v>661</v>
      </c>
      <c r="JM98">
        <v>692</v>
      </c>
      <c r="JN98">
        <v>651</v>
      </c>
      <c r="JO98">
        <v>327</v>
      </c>
      <c r="JP98">
        <v>356</v>
      </c>
      <c r="JQ98">
        <v>322</v>
      </c>
      <c r="JR98">
        <v>322</v>
      </c>
      <c r="JS98">
        <v>331</v>
      </c>
      <c r="JT98">
        <v>333</v>
      </c>
      <c r="JU98">
        <v>304</v>
      </c>
      <c r="JV98">
        <v>279</v>
      </c>
      <c r="JW98">
        <v>345</v>
      </c>
      <c r="JX98">
        <v>295</v>
      </c>
      <c r="JY98">
        <v>260</v>
      </c>
      <c r="JZ98">
        <v>291</v>
      </c>
      <c r="KA98">
        <v>1.44</v>
      </c>
      <c r="KB98">
        <v>144000</v>
      </c>
      <c r="KC98">
        <v>1.47</v>
      </c>
      <c r="KD98">
        <v>147000</v>
      </c>
      <c r="KE98">
        <v>1.44</v>
      </c>
      <c r="KF98">
        <v>144000</v>
      </c>
      <c r="KG98">
        <v>1.46</v>
      </c>
      <c r="KH98">
        <v>146000</v>
      </c>
      <c r="KI98">
        <v>1.42</v>
      </c>
      <c r="KJ98">
        <v>142000</v>
      </c>
      <c r="KK98">
        <v>1.47</v>
      </c>
      <c r="KL98">
        <v>147000</v>
      </c>
      <c r="KM98">
        <v>95000</v>
      </c>
      <c r="KN98">
        <v>0.19</v>
      </c>
      <c r="KO98">
        <v>2670000</v>
      </c>
      <c r="KP98">
        <v>0.26700000000000002</v>
      </c>
      <c r="KQ98">
        <v>355500</v>
      </c>
      <c r="KR98">
        <v>0.23699999999999999</v>
      </c>
      <c r="KS98">
        <v>792000</v>
      </c>
      <c r="KT98">
        <v>0.26400000000000001</v>
      </c>
      <c r="KU98">
        <v>196000</v>
      </c>
      <c r="KV98">
        <v>0.19600000000000001</v>
      </c>
      <c r="KW98">
        <v>1012000</v>
      </c>
      <c r="KX98">
        <v>0.253</v>
      </c>
      <c r="KY98">
        <v>28320</v>
      </c>
      <c r="KZ98">
        <v>5.6640000000000003E-2</v>
      </c>
      <c r="LA98">
        <v>783500</v>
      </c>
      <c r="LB98">
        <v>7.8350000000000003E-2</v>
      </c>
      <c r="LC98">
        <v>101220</v>
      </c>
      <c r="LD98">
        <v>6.7479999999999998E-2</v>
      </c>
      <c r="LE98">
        <v>215340</v>
      </c>
      <c r="LF98">
        <v>7.1779999999999997E-2</v>
      </c>
      <c r="LG98">
        <v>67240</v>
      </c>
      <c r="LH98">
        <v>6.7239999999999994E-2</v>
      </c>
      <c r="LI98">
        <v>305080</v>
      </c>
      <c r="LJ98">
        <v>7.6270000000000004E-2</v>
      </c>
      <c r="LK98">
        <v>0.20799999999999999</v>
      </c>
      <c r="LL98">
        <v>208000</v>
      </c>
      <c r="LM98">
        <v>0.17599999999999999</v>
      </c>
      <c r="LN98">
        <v>176000</v>
      </c>
      <c r="LO98">
        <v>0.182</v>
      </c>
      <c r="LP98">
        <v>182000</v>
      </c>
      <c r="LQ98">
        <v>0.158</v>
      </c>
      <c r="LR98">
        <v>158000</v>
      </c>
      <c r="LS98">
        <v>0.186</v>
      </c>
      <c r="LT98">
        <v>186000</v>
      </c>
      <c r="LU98">
        <v>0.13500000000000001</v>
      </c>
      <c r="LV98">
        <v>135000</v>
      </c>
      <c r="LW98">
        <v>8.5</v>
      </c>
      <c r="LX98">
        <v>8.6999999999999993</v>
      </c>
      <c r="LY98">
        <v>8.6</v>
      </c>
      <c r="LZ98">
        <v>8.6</v>
      </c>
      <c r="MA98">
        <v>8.5</v>
      </c>
      <c r="MB98">
        <v>8.6999999999999993</v>
      </c>
      <c r="MC98">
        <v>350000</v>
      </c>
      <c r="MD98">
        <v>0.7</v>
      </c>
      <c r="ME98">
        <v>6320000</v>
      </c>
      <c r="MF98">
        <v>0.63200000000000001</v>
      </c>
      <c r="MG98">
        <v>1014000</v>
      </c>
      <c r="MH98">
        <v>0.67600000000000005</v>
      </c>
      <c r="MI98">
        <v>1983000</v>
      </c>
      <c r="MJ98">
        <v>0.66100000000000003</v>
      </c>
      <c r="MK98">
        <v>692000</v>
      </c>
      <c r="ML98">
        <v>0.69199999999999995</v>
      </c>
      <c r="MM98">
        <v>2604000</v>
      </c>
      <c r="MN98">
        <v>0.65100000000000002</v>
      </c>
      <c r="MO98">
        <v>163500</v>
      </c>
      <c r="MP98">
        <v>0.32700000000000001</v>
      </c>
      <c r="MQ98">
        <v>3560000</v>
      </c>
      <c r="MR98">
        <v>0.35599999999999998</v>
      </c>
      <c r="MS98">
        <v>483000</v>
      </c>
      <c r="MT98">
        <v>0.32200000000000001</v>
      </c>
      <c r="MU98">
        <v>966000</v>
      </c>
      <c r="MV98">
        <v>0.32200000000000001</v>
      </c>
      <c r="MW98">
        <v>331000</v>
      </c>
      <c r="MX98">
        <v>0.33100000000000002</v>
      </c>
      <c r="MY98">
        <v>1332000</v>
      </c>
      <c r="MZ98">
        <v>0.33300000000000002</v>
      </c>
      <c r="NA98">
        <v>15200</v>
      </c>
      <c r="NB98">
        <v>3.04E-2</v>
      </c>
      <c r="NC98">
        <v>279000</v>
      </c>
      <c r="ND98">
        <v>2.7900000000000001E-2</v>
      </c>
      <c r="NE98">
        <v>51750</v>
      </c>
      <c r="NF98">
        <v>3.4500000000000003E-2</v>
      </c>
      <c r="NG98">
        <v>88500</v>
      </c>
      <c r="NH98">
        <v>2.9499999999999998E-2</v>
      </c>
      <c r="NI98">
        <v>26000</v>
      </c>
      <c r="NJ98">
        <v>2.5999999999999999E-2</v>
      </c>
      <c r="NK98">
        <v>116400</v>
      </c>
      <c r="NL98">
        <v>2.9100000000000001E-2</v>
      </c>
      <c r="NM98">
        <v>134.44792555253974</v>
      </c>
      <c r="NN98">
        <v>141.23644823575029</v>
      </c>
      <c r="NO98">
        <v>136.60496316401705</v>
      </c>
      <c r="NP98">
        <v>140.9644823575029</v>
      </c>
      <c r="NQ98">
        <v>135.38704924389299</v>
      </c>
      <c r="NR98">
        <v>141.45560294687863</v>
      </c>
      <c r="NS98">
        <v>206.00581665891113</v>
      </c>
      <c r="NT98">
        <v>203.7823794012719</v>
      </c>
      <c r="NU98">
        <v>199.45121762059873</v>
      </c>
      <c r="NV98">
        <v>204.92911431673647</v>
      </c>
      <c r="NW98">
        <v>193.22398014580426</v>
      </c>
      <c r="NX98">
        <v>202.06941212967271</v>
      </c>
      <c r="NY98">
        <v>292.03055684814643</v>
      </c>
      <c r="NZ98">
        <v>350.49317512021094</v>
      </c>
      <c r="OA98">
        <v>300.75787187839308</v>
      </c>
      <c r="OB98">
        <v>323.36753528773073</v>
      </c>
      <c r="OC98">
        <v>285.39592058321699</v>
      </c>
      <c r="OD98">
        <v>337.53877772607416</v>
      </c>
      <c r="OE98">
        <v>134.46626337831549</v>
      </c>
      <c r="OF98">
        <v>185.80657670234217</v>
      </c>
      <c r="OG98">
        <v>163.89374903055685</v>
      </c>
      <c r="OH98">
        <v>179.19955017837754</v>
      </c>
      <c r="OI98">
        <v>138.87955638281372</v>
      </c>
      <c r="OJ98">
        <v>173.32681867535288</v>
      </c>
      <c r="OK98">
        <v>2125.0587870327286</v>
      </c>
      <c r="OL98">
        <v>2134.2363890181482</v>
      </c>
      <c r="OM98">
        <v>1834.8507833100666</v>
      </c>
      <c r="ON98">
        <v>2070.1440204746395</v>
      </c>
      <c r="OO98">
        <v>2044.4401271909414</v>
      </c>
      <c r="OP98">
        <v>2067.645804250039</v>
      </c>
      <c r="OQ98">
        <v>153.10927563207693</v>
      </c>
      <c r="OR98">
        <v>128.36807817589576</v>
      </c>
      <c r="OS98">
        <v>113.43973941368078</v>
      </c>
      <c r="OT98">
        <v>112.45718939041414</v>
      </c>
      <c r="OU98">
        <v>129.99069334574222</v>
      </c>
      <c r="OV98">
        <v>100.6471226927253</v>
      </c>
      <c r="OW98">
        <v>24.557313479137584</v>
      </c>
      <c r="OX98">
        <v>82.919574996122222</v>
      </c>
      <c r="OY98">
        <v>83.77881185047309</v>
      </c>
      <c r="OZ98">
        <v>83.289669613773853</v>
      </c>
      <c r="PA98">
        <v>83.235613463626493</v>
      </c>
      <c r="PB98">
        <v>82.970218706375064</v>
      </c>
      <c r="PC98">
        <v>83.558011478206922</v>
      </c>
      <c r="PD98">
        <v>97.307405971306707</v>
      </c>
      <c r="PE98">
        <v>99.74757658006979</v>
      </c>
      <c r="PF98">
        <v>117.39348584722761</v>
      </c>
      <c r="PG98">
        <v>87.278014734393182</v>
      </c>
      <c r="PH98">
        <v>89.308414113997671</v>
      </c>
      <c r="PI98">
        <v>92.880186118650641</v>
      </c>
      <c r="PJ98">
        <v>1.344479255525419</v>
      </c>
      <c r="PK98">
        <v>134447.92555253973</v>
      </c>
      <c r="PL98">
        <v>1.4123644823574211</v>
      </c>
      <c r="PM98">
        <v>141236.44823575029</v>
      </c>
      <c r="PN98">
        <v>1.3660496316401489</v>
      </c>
      <c r="PO98">
        <v>136604.96316401707</v>
      </c>
      <c r="PP98">
        <v>1.4096448235749339</v>
      </c>
      <c r="PQ98">
        <v>140964.48235750291</v>
      </c>
      <c r="PR98">
        <v>1.353870492438932</v>
      </c>
      <c r="PS98">
        <v>135387.04924389298</v>
      </c>
      <c r="PT98">
        <v>1.4145560294687181</v>
      </c>
      <c r="PU98">
        <v>141455.60294687864</v>
      </c>
      <c r="PV98">
        <v>67233.131689157744</v>
      </c>
      <c r="PW98">
        <v>0.13446626337831499</v>
      </c>
      <c r="PX98">
        <v>1858065.7670234218</v>
      </c>
      <c r="PY98">
        <v>0.18580657670234299</v>
      </c>
      <c r="PZ98">
        <v>245840.62354583526</v>
      </c>
      <c r="QA98">
        <v>0.16389374903055701</v>
      </c>
      <c r="QB98">
        <v>537598.65053513262</v>
      </c>
      <c r="QC98">
        <v>0.17919955017837699</v>
      </c>
      <c r="QD98">
        <v>138879.55638281372</v>
      </c>
      <c r="QE98">
        <v>0.13887955638281299</v>
      </c>
      <c r="QF98">
        <v>693307.27470141149</v>
      </c>
      <c r="QG98">
        <v>0.17332681867535199</v>
      </c>
      <c r="QH98">
        <v>10625.293935163641</v>
      </c>
      <c r="QI98">
        <v>2.1250587870326999E-2</v>
      </c>
      <c r="QJ98">
        <v>213423.63890181479</v>
      </c>
      <c r="QK98">
        <v>2.1342363890182001E-2</v>
      </c>
      <c r="QL98">
        <v>27522.761749650999</v>
      </c>
      <c r="QM98">
        <v>1.8348507833101001E-2</v>
      </c>
      <c r="QN98">
        <v>62104.320614239179</v>
      </c>
      <c r="QO98">
        <v>2.0701440204745999E-2</v>
      </c>
      <c r="QP98">
        <v>20444.401271909413</v>
      </c>
      <c r="QQ98">
        <v>2.0444401271909E-2</v>
      </c>
      <c r="QR98">
        <v>82705.832170001551</v>
      </c>
      <c r="QS98">
        <v>2.0676458042499998E-2</v>
      </c>
      <c r="QT98">
        <v>0.15310927563207299</v>
      </c>
      <c r="QU98">
        <v>153109.27563207693</v>
      </c>
      <c r="QV98">
        <v>0.12836807817589599</v>
      </c>
      <c r="QW98">
        <v>128368.07817589576</v>
      </c>
      <c r="QX98">
        <v>0.113439739413682</v>
      </c>
      <c r="QY98">
        <v>113439.73941368079</v>
      </c>
      <c r="QZ98">
        <v>0.112457189390416</v>
      </c>
      <c r="RA98">
        <v>112457.18939041415</v>
      </c>
      <c r="RB98">
        <v>0.12999069334574201</v>
      </c>
      <c r="RC98">
        <v>129990.69334574221</v>
      </c>
      <c r="RD98">
        <v>0.10064712269272701</v>
      </c>
      <c r="RE98">
        <v>100647.1226927253</v>
      </c>
      <c r="RF98">
        <v>8.2919574996118204</v>
      </c>
      <c r="RG98">
        <v>8.3778811850468067</v>
      </c>
      <c r="RH98">
        <v>8.3289669613774535</v>
      </c>
      <c r="RI98">
        <v>8.323561346362732</v>
      </c>
      <c r="RJ98">
        <v>8.2970218706371757</v>
      </c>
      <c r="RK98">
        <v>8.3558011478203476</v>
      </c>
      <c r="RL98">
        <v>303638.08748255001</v>
      </c>
      <c r="RM98">
        <v>0.607276174965103</v>
      </c>
      <c r="RN98">
        <v>5516337.8315495579</v>
      </c>
      <c r="RO98">
        <v>0.55163378315495804</v>
      </c>
      <c r="RP98">
        <v>879275.8259655654</v>
      </c>
      <c r="RQ98">
        <v>0.58618388397704102</v>
      </c>
      <c r="RR98">
        <v>1717146.3471382039</v>
      </c>
      <c r="RS98">
        <v>0.57238211571273401</v>
      </c>
      <c r="RT98">
        <v>601425.70187684195</v>
      </c>
      <c r="RU98">
        <v>0.60142570187684097</v>
      </c>
      <c r="RV98">
        <v>2275412.7501163334</v>
      </c>
      <c r="RW98">
        <v>0.56885318752908498</v>
      </c>
      <c r="RX98">
        <v>129129.32371645726</v>
      </c>
      <c r="RY98">
        <v>0.25825864743291399</v>
      </c>
      <c r="RZ98">
        <v>2625542.8881650381</v>
      </c>
      <c r="SA98">
        <v>0.262554288816503</v>
      </c>
      <c r="SB98">
        <v>374882.96882270824</v>
      </c>
      <c r="SC98">
        <v>0.24992197921513701</v>
      </c>
      <c r="SD98">
        <v>745268.72964169376</v>
      </c>
      <c r="SE98">
        <v>0.24842290988056401</v>
      </c>
      <c r="SF98">
        <v>259697.30107026524</v>
      </c>
      <c r="SG98">
        <v>0.25969730107026301</v>
      </c>
      <c r="SH98">
        <v>1031263.8436482084</v>
      </c>
      <c r="SI98">
        <v>0.257815960912051</v>
      </c>
      <c r="SJ98">
        <v>4865.3702985653354</v>
      </c>
      <c r="SK98">
        <v>9.7307405971310008E-3</v>
      </c>
      <c r="SL98">
        <v>99747.576580069799</v>
      </c>
      <c r="SM98">
        <v>9.9747576580070003E-3</v>
      </c>
      <c r="SN98">
        <v>17609.022877084142</v>
      </c>
      <c r="SO98">
        <v>1.1739348584722999E-2</v>
      </c>
      <c r="SP98">
        <v>26183.404420317951</v>
      </c>
      <c r="SQ98">
        <v>8.7278014734390001E-3</v>
      </c>
      <c r="SR98">
        <v>8930.8414113997678</v>
      </c>
      <c r="SS98">
        <v>8.9308414113999993E-3</v>
      </c>
      <c r="ST98">
        <v>37152.074447460254</v>
      </c>
      <c r="SU98">
        <v>9.288018611865E-3</v>
      </c>
    </row>
    <row r="99" spans="1:515" x14ac:dyDescent="0.3">
      <c r="A99" s="1">
        <v>5303</v>
      </c>
      <c r="B99" s="1">
        <v>5303</v>
      </c>
      <c r="C99" t="s">
        <v>893</v>
      </c>
      <c r="D99" t="s">
        <v>448</v>
      </c>
      <c r="E99" t="s">
        <v>450</v>
      </c>
      <c r="F99" t="s">
        <v>1033</v>
      </c>
      <c r="G99">
        <v>-32.876079599999997</v>
      </c>
      <c r="H99">
        <v>-70.705856299999994</v>
      </c>
      <c r="I99" s="1">
        <v>708</v>
      </c>
      <c r="J99" s="2">
        <v>0.11593620909182099</v>
      </c>
      <c r="K99" s="2">
        <v>0.20234713325841899</v>
      </c>
      <c r="L99" s="1">
        <v>1809</v>
      </c>
      <c r="M99" s="2">
        <v>37.813526327891601</v>
      </c>
      <c r="N99" s="2">
        <v>77.605770295026687</v>
      </c>
      <c r="O99" s="2">
        <v>1049.5806451612902</v>
      </c>
      <c r="P99" s="2">
        <v>11.370816085478031</v>
      </c>
      <c r="Q99" s="2">
        <v>20.805416752379841</v>
      </c>
      <c r="R99" s="1">
        <v>206</v>
      </c>
      <c r="S99" s="2">
        <v>11</v>
      </c>
      <c r="T99" s="1">
        <v>59</v>
      </c>
      <c r="U99" s="2">
        <v>25</v>
      </c>
      <c r="V99" s="2">
        <v>14.7</v>
      </c>
      <c r="W99" s="2">
        <v>6.2</v>
      </c>
      <c r="X99" s="2">
        <v>15.9</v>
      </c>
      <c r="Y99" s="2">
        <v>15.9</v>
      </c>
      <c r="Z99" s="2">
        <v>6.2</v>
      </c>
      <c r="AA99" s="2">
        <v>0.1</v>
      </c>
      <c r="AB99" s="1">
        <v>133</v>
      </c>
      <c r="AC99" s="1">
        <v>0</v>
      </c>
      <c r="AD99" s="1">
        <v>1</v>
      </c>
      <c r="AE99" s="1">
        <v>1</v>
      </c>
      <c r="AF99" s="1">
        <v>56</v>
      </c>
      <c r="AG99" s="1">
        <v>138</v>
      </c>
      <c r="AH99" s="1">
        <v>96</v>
      </c>
      <c r="AI99" s="2">
        <v>24.8</v>
      </c>
      <c r="AJ99" s="2">
        <v>37.61</v>
      </c>
      <c r="AK99" s="1">
        <v>448</v>
      </c>
      <c r="AL99" s="2">
        <v>16.100000000000001</v>
      </c>
      <c r="AM99" s="1">
        <v>60</v>
      </c>
      <c r="AN99" s="2">
        <v>31</v>
      </c>
      <c r="AO99" s="2">
        <v>16.5</v>
      </c>
      <c r="AP99" s="2">
        <v>10.8</v>
      </c>
      <c r="AQ99" s="2">
        <v>20.9</v>
      </c>
      <c r="AR99" s="2">
        <v>21.3</v>
      </c>
      <c r="AS99" s="2">
        <v>11.4</v>
      </c>
      <c r="AT99" s="2">
        <v>4</v>
      </c>
      <c r="AU99" s="1">
        <v>270</v>
      </c>
      <c r="AV99" s="1">
        <v>2</v>
      </c>
      <c r="AW99" s="1">
        <v>14</v>
      </c>
      <c r="AX99" s="1">
        <v>14</v>
      </c>
      <c r="AY99" s="1">
        <v>108</v>
      </c>
      <c r="AZ99" s="1">
        <v>270</v>
      </c>
      <c r="BA99" s="1">
        <v>113</v>
      </c>
      <c r="BB99" s="2">
        <v>27.6</v>
      </c>
      <c r="BC99" s="2">
        <v>41.94</v>
      </c>
      <c r="BD99" s="2">
        <v>312.81451612903226</v>
      </c>
      <c r="BE99" s="2">
        <v>14.381451612903231</v>
      </c>
      <c r="BF99" s="2">
        <v>59.733870967741936</v>
      </c>
      <c r="BG99" s="2">
        <v>29.129838709677422</v>
      </c>
      <c r="BH99" s="2">
        <v>15.931451612903224</v>
      </c>
      <c r="BI99" s="2">
        <v>9.2967741935483854</v>
      </c>
      <c r="BJ99" s="2">
        <v>19.27741935483872</v>
      </c>
      <c r="BK99" s="2">
        <v>19.461290322580645</v>
      </c>
      <c r="BL99" s="2">
        <v>9.6846774193548377</v>
      </c>
      <c r="BM99" s="2">
        <v>2.6564516129032252</v>
      </c>
      <c r="BN99" s="2">
        <v>199.0241935483871</v>
      </c>
      <c r="BO99" s="2">
        <v>0.62903225806451601</v>
      </c>
      <c r="BP99" s="2">
        <v>4.919354838709677</v>
      </c>
      <c r="BQ99" s="2">
        <v>4.9838709677419351</v>
      </c>
      <c r="BR99" s="2">
        <v>81.395161290322577</v>
      </c>
      <c r="BS99" s="2">
        <v>200.75806451612902</v>
      </c>
      <c r="BT99" s="2">
        <v>104.5241935483871</v>
      </c>
      <c r="BU99" s="2">
        <v>26.473387096774182</v>
      </c>
      <c r="BV99" s="2">
        <v>39.907580645161289</v>
      </c>
      <c r="BW99" s="1">
        <v>110</v>
      </c>
      <c r="BX99" s="1">
        <v>135</v>
      </c>
      <c r="BY99" s="1">
        <v>122</v>
      </c>
      <c r="BZ99" s="1">
        <v>131</v>
      </c>
      <c r="CA99" s="1">
        <v>115</v>
      </c>
      <c r="CB99" s="1">
        <v>134</v>
      </c>
      <c r="CC99" s="1">
        <v>183</v>
      </c>
      <c r="CD99" s="1">
        <v>148</v>
      </c>
      <c r="CE99" s="1">
        <v>142</v>
      </c>
      <c r="CF99" s="1">
        <v>141</v>
      </c>
      <c r="CG99" s="1">
        <v>164</v>
      </c>
      <c r="CH99" s="1">
        <v>142</v>
      </c>
      <c r="CI99" s="1">
        <v>109</v>
      </c>
      <c r="CJ99" s="1">
        <v>163</v>
      </c>
      <c r="CK99" s="1">
        <v>109</v>
      </c>
      <c r="CL99" s="1">
        <v>123</v>
      </c>
      <c r="CM99" s="1">
        <v>108</v>
      </c>
      <c r="CN99" s="1">
        <v>140</v>
      </c>
      <c r="CO99" s="1">
        <v>123</v>
      </c>
      <c r="CP99" s="1">
        <v>192</v>
      </c>
      <c r="CQ99" s="1">
        <v>189</v>
      </c>
      <c r="CR99" s="1">
        <v>201</v>
      </c>
      <c r="CS99" s="1">
        <v>151</v>
      </c>
      <c r="CT99" s="1">
        <v>196</v>
      </c>
      <c r="CU99" s="1">
        <v>2138</v>
      </c>
      <c r="CV99" s="1">
        <v>729</v>
      </c>
      <c r="CW99" s="1">
        <v>979</v>
      </c>
      <c r="CX99" s="1">
        <v>686</v>
      </c>
      <c r="CY99" s="1">
        <v>1456</v>
      </c>
      <c r="CZ99" s="1">
        <v>754</v>
      </c>
      <c r="DA99" s="1">
        <v>332</v>
      </c>
      <c r="DB99" s="1">
        <v>260</v>
      </c>
      <c r="DC99" s="1">
        <v>272</v>
      </c>
      <c r="DD99" s="1">
        <v>245</v>
      </c>
      <c r="DE99" s="1">
        <v>281</v>
      </c>
      <c r="DF99" s="1">
        <v>265</v>
      </c>
      <c r="DG99" s="1">
        <v>39</v>
      </c>
      <c r="DH99" s="1">
        <v>66</v>
      </c>
      <c r="DI99" s="1">
        <v>68</v>
      </c>
      <c r="DJ99" s="1">
        <v>68</v>
      </c>
      <c r="DK99" s="1">
        <v>69</v>
      </c>
      <c r="DL99" s="1">
        <v>67</v>
      </c>
      <c r="DM99" s="1">
        <v>69</v>
      </c>
      <c r="DN99" s="1">
        <v>610</v>
      </c>
      <c r="DO99" s="1">
        <v>533</v>
      </c>
      <c r="DP99" s="1">
        <v>565</v>
      </c>
      <c r="DQ99" s="1">
        <v>556</v>
      </c>
      <c r="DR99" s="1">
        <v>595</v>
      </c>
      <c r="DS99" s="1">
        <v>536</v>
      </c>
      <c r="DT99" s="1">
        <v>141</v>
      </c>
      <c r="DU99" s="1">
        <v>153</v>
      </c>
      <c r="DV99" s="1">
        <v>136</v>
      </c>
      <c r="DW99" s="1">
        <v>137</v>
      </c>
      <c r="DX99" s="1">
        <v>134</v>
      </c>
      <c r="DY99" s="1">
        <v>150</v>
      </c>
      <c r="DZ99" s="1">
        <v>303</v>
      </c>
      <c r="EA99" s="1">
        <v>127</v>
      </c>
      <c r="EB99" s="1">
        <v>168</v>
      </c>
      <c r="EC99" s="1">
        <v>127</v>
      </c>
      <c r="ED99" s="1">
        <v>179</v>
      </c>
      <c r="EE99" s="1">
        <v>126</v>
      </c>
      <c r="EF99" s="2">
        <v>1.1000000000000001</v>
      </c>
      <c r="EG99" s="1">
        <v>110000</v>
      </c>
      <c r="EH99" s="2">
        <v>1.35</v>
      </c>
      <c r="EI99" s="1">
        <v>135000</v>
      </c>
      <c r="EJ99" s="2">
        <v>1.22</v>
      </c>
      <c r="EK99" s="1">
        <v>122000</v>
      </c>
      <c r="EL99" s="2">
        <v>1.31</v>
      </c>
      <c r="EM99" s="1">
        <v>131000</v>
      </c>
      <c r="EN99" s="2">
        <v>1.1499999999999999</v>
      </c>
      <c r="EO99" s="1">
        <v>115000</v>
      </c>
      <c r="EP99" s="2">
        <v>1.34</v>
      </c>
      <c r="EQ99" s="1">
        <v>134000</v>
      </c>
      <c r="ER99" s="1">
        <v>61500</v>
      </c>
      <c r="ES99" s="2">
        <v>0.123</v>
      </c>
      <c r="ET99" s="1">
        <v>1920000</v>
      </c>
      <c r="EU99" s="2">
        <v>0.192</v>
      </c>
      <c r="EV99" s="1">
        <v>283500</v>
      </c>
      <c r="EW99" s="2">
        <v>0.189</v>
      </c>
      <c r="EX99" s="1">
        <v>603000</v>
      </c>
      <c r="EY99" s="2">
        <v>0.20100000000000001</v>
      </c>
      <c r="EZ99" s="1">
        <v>151000</v>
      </c>
      <c r="FA99" s="2">
        <v>0.151</v>
      </c>
      <c r="FB99" s="1">
        <v>784000</v>
      </c>
      <c r="FC99" s="2">
        <v>0.19600000000000001</v>
      </c>
      <c r="FD99" s="1">
        <v>10690</v>
      </c>
      <c r="FE99" s="2">
        <v>2.138E-2</v>
      </c>
      <c r="FF99" s="1">
        <v>72900</v>
      </c>
      <c r="FG99" s="2">
        <v>7.2899999999999996E-3</v>
      </c>
      <c r="FH99" s="1">
        <v>14685</v>
      </c>
      <c r="FI99" s="2">
        <v>9.7900000000000001E-3</v>
      </c>
      <c r="FJ99" s="1">
        <v>20580</v>
      </c>
      <c r="FK99" s="2">
        <v>6.8599999999999998E-3</v>
      </c>
      <c r="FL99" s="1">
        <v>14560</v>
      </c>
      <c r="FM99" s="2">
        <v>1.456E-2</v>
      </c>
      <c r="FN99" s="1">
        <v>30160</v>
      </c>
      <c r="FO99" s="2">
        <v>7.5399999999999998E-3</v>
      </c>
      <c r="FP99" s="2">
        <v>0.33200000000000002</v>
      </c>
      <c r="FQ99" s="1">
        <v>332000</v>
      </c>
      <c r="FR99" s="2">
        <v>0.26</v>
      </c>
      <c r="FS99" s="1">
        <v>260000</v>
      </c>
      <c r="FT99" s="2">
        <v>0.27200000000000002</v>
      </c>
      <c r="FU99" s="1">
        <v>272000</v>
      </c>
      <c r="FV99" s="2">
        <v>0.245</v>
      </c>
      <c r="FW99" s="1">
        <v>245000</v>
      </c>
      <c r="FX99" s="2">
        <v>0.28100000000000003</v>
      </c>
      <c r="FY99" s="1">
        <v>281000</v>
      </c>
      <c r="FZ99" s="2">
        <v>0.26500000000000001</v>
      </c>
      <c r="GA99" s="1">
        <v>265000</v>
      </c>
      <c r="GB99" s="2">
        <v>6.6</v>
      </c>
      <c r="GC99" s="2">
        <v>6.8</v>
      </c>
      <c r="GD99" s="2">
        <v>6.8</v>
      </c>
      <c r="GE99" s="2">
        <v>6.9</v>
      </c>
      <c r="GF99" s="2">
        <v>6.7</v>
      </c>
      <c r="GG99" s="2">
        <v>6.9</v>
      </c>
      <c r="GH99" s="1">
        <v>305000</v>
      </c>
      <c r="GI99" s="2">
        <v>0.61</v>
      </c>
      <c r="GJ99" s="1">
        <v>5330000</v>
      </c>
      <c r="GK99" s="2">
        <v>0.53300000000000003</v>
      </c>
      <c r="GL99" s="1">
        <v>847500</v>
      </c>
      <c r="GM99" s="2">
        <v>0.56499999999999995</v>
      </c>
      <c r="GN99" s="1">
        <v>1668000</v>
      </c>
      <c r="GO99" s="2">
        <v>0.55600000000000005</v>
      </c>
      <c r="GP99" s="1">
        <v>595000</v>
      </c>
      <c r="GQ99" s="2">
        <v>0.59499999999999997</v>
      </c>
      <c r="GR99" s="1">
        <v>2144000</v>
      </c>
      <c r="GS99" s="2">
        <v>0.53600000000000003</v>
      </c>
      <c r="GT99" s="1">
        <v>70500</v>
      </c>
      <c r="GU99" s="2">
        <v>0.14099999999999999</v>
      </c>
      <c r="GV99" s="1">
        <v>1530000</v>
      </c>
      <c r="GW99" s="2">
        <v>0.153</v>
      </c>
      <c r="GX99" s="1">
        <v>204000</v>
      </c>
      <c r="GY99" s="2">
        <v>0.13600000000000001</v>
      </c>
      <c r="GZ99" s="1">
        <v>411000</v>
      </c>
      <c r="HA99" s="2">
        <v>0.13700000000000001</v>
      </c>
      <c r="HB99" s="1">
        <v>134000</v>
      </c>
      <c r="HC99" s="2">
        <v>0.13400000000000001</v>
      </c>
      <c r="HD99" s="1">
        <v>600000</v>
      </c>
      <c r="HE99" s="2">
        <v>0.15</v>
      </c>
      <c r="HF99" s="1">
        <v>15150</v>
      </c>
      <c r="HG99" s="2">
        <v>3.0300000000000001E-2</v>
      </c>
      <c r="HH99" s="1">
        <v>127000</v>
      </c>
      <c r="HI99" s="2">
        <v>1.2699999999999999E-2</v>
      </c>
      <c r="HJ99" s="1">
        <v>25200</v>
      </c>
      <c r="HK99" s="2">
        <v>1.6799999999999999E-2</v>
      </c>
      <c r="HL99" s="1">
        <v>38100</v>
      </c>
      <c r="HM99" s="2">
        <v>1.2699999999999999E-2</v>
      </c>
      <c r="HN99" s="1">
        <v>17900</v>
      </c>
      <c r="HO99" s="2">
        <v>1.7899999999999999E-2</v>
      </c>
      <c r="HP99" s="1">
        <v>50400</v>
      </c>
      <c r="HQ99" s="2">
        <v>1.26E-2</v>
      </c>
      <c r="HR99" s="1">
        <v>130</v>
      </c>
      <c r="HS99" s="1">
        <v>146</v>
      </c>
      <c r="HT99" s="1">
        <v>139</v>
      </c>
      <c r="HU99" s="1">
        <v>147</v>
      </c>
      <c r="HV99" s="1">
        <v>135</v>
      </c>
      <c r="HW99" s="1">
        <v>149</v>
      </c>
      <c r="HX99" s="1">
        <v>255</v>
      </c>
      <c r="HY99" s="1">
        <v>217</v>
      </c>
      <c r="HZ99" s="1">
        <v>223</v>
      </c>
      <c r="IA99" s="1">
        <v>223</v>
      </c>
      <c r="IB99" s="1">
        <v>238</v>
      </c>
      <c r="IC99" s="1">
        <v>216</v>
      </c>
      <c r="ID99" s="1">
        <v>212</v>
      </c>
      <c r="IE99" s="1">
        <v>257</v>
      </c>
      <c r="IF99" s="1">
        <v>233</v>
      </c>
      <c r="IG99" s="1">
        <v>232</v>
      </c>
      <c r="IH99" s="1">
        <v>221</v>
      </c>
      <c r="II99" s="1">
        <v>238</v>
      </c>
      <c r="IJ99" s="1">
        <v>187</v>
      </c>
      <c r="IK99" s="1">
        <v>283</v>
      </c>
      <c r="IL99" s="1">
        <v>255</v>
      </c>
      <c r="IM99" s="1">
        <v>276</v>
      </c>
      <c r="IN99" s="1">
        <v>213</v>
      </c>
      <c r="IO99" s="1">
        <v>285</v>
      </c>
      <c r="IP99" s="1">
        <v>3546</v>
      </c>
      <c r="IQ99" s="1">
        <v>1938</v>
      </c>
      <c r="IR99" s="1">
        <v>2123</v>
      </c>
      <c r="IS99" s="1">
        <v>2167</v>
      </c>
      <c r="IT99" s="1">
        <v>2566</v>
      </c>
      <c r="IU99" s="1">
        <v>1840</v>
      </c>
      <c r="IV99" s="1">
        <v>450</v>
      </c>
      <c r="IW99">
        <v>364</v>
      </c>
      <c r="IX99">
        <v>337</v>
      </c>
      <c r="IY99">
        <v>324</v>
      </c>
      <c r="IZ99">
        <v>365</v>
      </c>
      <c r="JA99">
        <v>368</v>
      </c>
      <c r="JB99">
        <v>70</v>
      </c>
      <c r="JC99">
        <v>70</v>
      </c>
      <c r="JD99">
        <v>73</v>
      </c>
      <c r="JE99">
        <v>72</v>
      </c>
      <c r="JF99">
        <v>74</v>
      </c>
      <c r="JG99">
        <v>72</v>
      </c>
      <c r="JH99">
        <v>75</v>
      </c>
      <c r="JI99">
        <v>711</v>
      </c>
      <c r="JJ99">
        <v>596</v>
      </c>
      <c r="JK99">
        <v>640</v>
      </c>
      <c r="JL99">
        <v>627</v>
      </c>
      <c r="JM99">
        <v>683</v>
      </c>
      <c r="JN99">
        <v>599</v>
      </c>
      <c r="JO99">
        <v>222</v>
      </c>
      <c r="JP99">
        <v>244</v>
      </c>
      <c r="JQ99">
        <v>218</v>
      </c>
      <c r="JR99">
        <v>219</v>
      </c>
      <c r="JS99">
        <v>220</v>
      </c>
      <c r="JT99">
        <v>241</v>
      </c>
      <c r="JU99">
        <v>581</v>
      </c>
      <c r="JV99">
        <v>283</v>
      </c>
      <c r="JW99">
        <v>321</v>
      </c>
      <c r="JX99">
        <v>270</v>
      </c>
      <c r="JY99">
        <v>433</v>
      </c>
      <c r="JZ99">
        <v>291</v>
      </c>
      <c r="KA99">
        <v>1.3</v>
      </c>
      <c r="KB99">
        <v>130000</v>
      </c>
      <c r="KC99">
        <v>1.46</v>
      </c>
      <c r="KD99">
        <v>146000</v>
      </c>
      <c r="KE99">
        <v>1.39</v>
      </c>
      <c r="KF99">
        <v>139000</v>
      </c>
      <c r="KG99">
        <v>1.47</v>
      </c>
      <c r="KH99">
        <v>147000</v>
      </c>
      <c r="KI99">
        <v>1.35</v>
      </c>
      <c r="KJ99">
        <v>135000</v>
      </c>
      <c r="KK99">
        <v>1.49</v>
      </c>
      <c r="KL99">
        <v>149000</v>
      </c>
      <c r="KM99">
        <v>93500</v>
      </c>
      <c r="KN99">
        <v>0.187</v>
      </c>
      <c r="KO99">
        <v>2830000</v>
      </c>
      <c r="KP99">
        <v>0.28299999999999997</v>
      </c>
      <c r="KQ99">
        <v>382500</v>
      </c>
      <c r="KR99">
        <v>0.255</v>
      </c>
      <c r="KS99">
        <v>828000</v>
      </c>
      <c r="KT99">
        <v>0.27600000000000002</v>
      </c>
      <c r="KU99">
        <v>213000</v>
      </c>
      <c r="KV99">
        <v>0.21299999999999999</v>
      </c>
      <c r="KW99">
        <v>1140000</v>
      </c>
      <c r="KX99">
        <v>0.28499999999999998</v>
      </c>
      <c r="KY99">
        <v>17730</v>
      </c>
      <c r="KZ99">
        <v>3.5459999999999998E-2</v>
      </c>
      <c r="LA99">
        <v>193800</v>
      </c>
      <c r="LB99">
        <v>1.9380000000000001E-2</v>
      </c>
      <c r="LC99">
        <v>31845</v>
      </c>
      <c r="LD99">
        <v>2.1229999999999999E-2</v>
      </c>
      <c r="LE99">
        <v>65010</v>
      </c>
      <c r="LF99">
        <v>2.1669999999999998E-2</v>
      </c>
      <c r="LG99">
        <v>25660</v>
      </c>
      <c r="LH99">
        <v>2.5659999999999999E-2</v>
      </c>
      <c r="LI99">
        <v>73600</v>
      </c>
      <c r="LJ99">
        <v>1.84E-2</v>
      </c>
      <c r="LK99">
        <v>0.45</v>
      </c>
      <c r="LL99">
        <v>450000</v>
      </c>
      <c r="LM99">
        <v>0.36399999999999999</v>
      </c>
      <c r="LN99">
        <v>364000</v>
      </c>
      <c r="LO99">
        <v>0.33700000000000002</v>
      </c>
      <c r="LP99">
        <v>337000</v>
      </c>
      <c r="LQ99">
        <v>0.32400000000000001</v>
      </c>
      <c r="LR99">
        <v>324000</v>
      </c>
      <c r="LS99">
        <v>0.36499999999999999</v>
      </c>
      <c r="LT99">
        <v>365000</v>
      </c>
      <c r="LU99">
        <v>0.36799999999999999</v>
      </c>
      <c r="LV99">
        <v>368000</v>
      </c>
      <c r="LW99">
        <v>7</v>
      </c>
      <c r="LX99">
        <v>7.3</v>
      </c>
      <c r="LY99">
        <v>7.2</v>
      </c>
      <c r="LZ99">
        <v>7.4</v>
      </c>
      <c r="MA99">
        <v>7.2</v>
      </c>
      <c r="MB99">
        <v>7.5</v>
      </c>
      <c r="MC99">
        <v>355500</v>
      </c>
      <c r="MD99">
        <v>0.71099999999999997</v>
      </c>
      <c r="ME99">
        <v>5960000</v>
      </c>
      <c r="MF99">
        <v>0.59599999999999997</v>
      </c>
      <c r="MG99">
        <v>960000</v>
      </c>
      <c r="MH99">
        <v>0.64</v>
      </c>
      <c r="MI99">
        <v>1881000</v>
      </c>
      <c r="MJ99">
        <v>0.627</v>
      </c>
      <c r="MK99">
        <v>683000</v>
      </c>
      <c r="ML99">
        <v>0.68300000000000005</v>
      </c>
      <c r="MM99">
        <v>2396000</v>
      </c>
      <c r="MN99">
        <v>0.59899999999999998</v>
      </c>
      <c r="MO99">
        <v>111000</v>
      </c>
      <c r="MP99">
        <v>0.222</v>
      </c>
      <c r="MQ99">
        <v>2440000</v>
      </c>
      <c r="MR99">
        <v>0.24399999999999999</v>
      </c>
      <c r="MS99">
        <v>327000</v>
      </c>
      <c r="MT99">
        <v>0.218</v>
      </c>
      <c r="MU99">
        <v>657000</v>
      </c>
      <c r="MV99">
        <v>0.219</v>
      </c>
      <c r="MW99">
        <v>220000</v>
      </c>
      <c r="MX99">
        <v>0.22</v>
      </c>
      <c r="MY99">
        <v>964000</v>
      </c>
      <c r="MZ99">
        <v>0.24099999999999999</v>
      </c>
      <c r="NA99">
        <v>29050</v>
      </c>
      <c r="NB99">
        <v>5.8099999999999999E-2</v>
      </c>
      <c r="NC99">
        <v>283000</v>
      </c>
      <c r="ND99">
        <v>2.8299999999999999E-2</v>
      </c>
      <c r="NE99">
        <v>48150</v>
      </c>
      <c r="NF99">
        <v>3.2099999999999997E-2</v>
      </c>
      <c r="NG99">
        <v>81000</v>
      </c>
      <c r="NH99">
        <v>2.7E-2</v>
      </c>
      <c r="NI99">
        <v>43300</v>
      </c>
      <c r="NJ99">
        <v>4.3299999999999998E-2</v>
      </c>
      <c r="NK99">
        <v>116400</v>
      </c>
      <c r="NL99">
        <v>2.9100000000000001E-2</v>
      </c>
      <c r="NM99">
        <v>121.29838709677419</v>
      </c>
      <c r="NN99">
        <v>140.42741935483872</v>
      </c>
      <c r="NO99">
        <v>132.12096774193549</v>
      </c>
      <c r="NP99">
        <v>138.55645161290323</v>
      </c>
      <c r="NQ99">
        <v>125.04032258064517</v>
      </c>
      <c r="NR99">
        <v>141.10483870967741</v>
      </c>
      <c r="NS99">
        <v>210.21774193548387</v>
      </c>
      <c r="NT99">
        <v>177.03225806451613</v>
      </c>
      <c r="NU99">
        <v>176.13709677419354</v>
      </c>
      <c r="NV99">
        <v>173.54032258064515</v>
      </c>
      <c r="NW99">
        <v>191.96774193548387</v>
      </c>
      <c r="NX99">
        <v>171.88709677419354</v>
      </c>
      <c r="NY99">
        <v>162.80645161290323</v>
      </c>
      <c r="NZ99">
        <v>215.85483870967741</v>
      </c>
      <c r="OA99">
        <v>172.18548387096774</v>
      </c>
      <c r="OB99">
        <v>179.61290322580646</v>
      </c>
      <c r="OC99">
        <v>165.06451612903226</v>
      </c>
      <c r="OD99">
        <v>196.43548387096774</v>
      </c>
      <c r="OE99">
        <v>150.84677419354838</v>
      </c>
      <c r="OF99">
        <v>231.90322580645162</v>
      </c>
      <c r="OG99">
        <v>217.29032258064515</v>
      </c>
      <c r="OH99">
        <v>234.61290322580646</v>
      </c>
      <c r="OI99">
        <v>178.33870967741936</v>
      </c>
      <c r="OJ99">
        <v>233.67741935483872</v>
      </c>
      <c r="OK99">
        <v>2663.7177419354839</v>
      </c>
      <c r="OL99">
        <v>1130.0645161290322</v>
      </c>
      <c r="OM99">
        <v>1300.3467741935483</v>
      </c>
      <c r="ON99">
        <v>1070.5967741935483</v>
      </c>
      <c r="OO99">
        <v>1810.008064516129</v>
      </c>
      <c r="OP99">
        <v>1075.5645161290322</v>
      </c>
      <c r="OQ99">
        <v>381.87096774193549</v>
      </c>
      <c r="OR99">
        <v>314.37903225806451</v>
      </c>
      <c r="OS99">
        <v>299.18548387096774</v>
      </c>
      <c r="OT99">
        <v>278.91129032258067</v>
      </c>
      <c r="OU99">
        <v>320.71774193548384</v>
      </c>
      <c r="OV99">
        <v>313.68548387096774</v>
      </c>
      <c r="OW99">
        <v>50.362903225806448</v>
      </c>
      <c r="OX99">
        <v>68.887096774193552</v>
      </c>
      <c r="OY99">
        <v>71.790322580645167</v>
      </c>
      <c r="OZ99">
        <v>70.782258064516128</v>
      </c>
      <c r="PA99">
        <v>72.064516129032256</v>
      </c>
      <c r="PB99">
        <v>69.983870967741936</v>
      </c>
      <c r="PC99">
        <v>72.741935483870961</v>
      </c>
      <c r="PD99">
        <v>404.35483870967744</v>
      </c>
      <c r="PE99">
        <v>180.24193548387098</v>
      </c>
      <c r="PF99">
        <v>231.62903225806451</v>
      </c>
      <c r="PG99">
        <v>183.03225806451613</v>
      </c>
      <c r="PH99">
        <v>252.31451612903226</v>
      </c>
      <c r="PI99">
        <v>182.44354838709677</v>
      </c>
      <c r="PJ99">
        <v>1.2129838709677421</v>
      </c>
      <c r="PK99">
        <v>121298.3870967742</v>
      </c>
      <c r="PL99">
        <v>1.404274193548386</v>
      </c>
      <c r="PM99">
        <v>140427.4193548387</v>
      </c>
      <c r="PN99">
        <v>1.3212096774193549</v>
      </c>
      <c r="PO99">
        <v>132120.96774193548</v>
      </c>
      <c r="PP99">
        <v>1.385564516129032</v>
      </c>
      <c r="PQ99">
        <v>138556.45161290321</v>
      </c>
      <c r="PR99">
        <v>1.2504032258064519</v>
      </c>
      <c r="PS99">
        <v>125040.32258064517</v>
      </c>
      <c r="PT99">
        <v>1.411048387096774</v>
      </c>
      <c r="PU99">
        <v>141104.83870967742</v>
      </c>
      <c r="PV99">
        <v>75423.387096774197</v>
      </c>
      <c r="PW99">
        <v>0.150846774193548</v>
      </c>
      <c r="PX99">
        <v>2319032.2580645164</v>
      </c>
      <c r="PY99">
        <v>0.23190322580645201</v>
      </c>
      <c r="PZ99">
        <v>325935.48387096776</v>
      </c>
      <c r="QA99">
        <v>0.21729032258064501</v>
      </c>
      <c r="QB99">
        <v>703838.70967741939</v>
      </c>
      <c r="QC99">
        <v>0.234612903225806</v>
      </c>
      <c r="QD99">
        <v>178338.70967741936</v>
      </c>
      <c r="QE99">
        <v>0.17833870967741899</v>
      </c>
      <c r="QF99">
        <v>934709.67741935479</v>
      </c>
      <c r="QG99">
        <v>0.23367741935483899</v>
      </c>
      <c r="QH99">
        <v>13318.588709677419</v>
      </c>
      <c r="QI99">
        <v>2.6637177419355E-2</v>
      </c>
      <c r="QJ99">
        <v>113006.45161290323</v>
      </c>
      <c r="QK99">
        <v>1.130064516129E-2</v>
      </c>
      <c r="QL99">
        <v>19505.201612903227</v>
      </c>
      <c r="QM99">
        <v>1.3003467741935001E-2</v>
      </c>
      <c r="QN99">
        <v>32117.903225806451</v>
      </c>
      <c r="QO99">
        <v>1.0705967741935E-2</v>
      </c>
      <c r="QP99">
        <v>18100.080645161292</v>
      </c>
      <c r="QQ99">
        <v>1.8100080645160999E-2</v>
      </c>
      <c r="QR99">
        <v>43022.580645161288</v>
      </c>
      <c r="QS99">
        <v>1.075564516129E-2</v>
      </c>
      <c r="QT99">
        <v>0.38187096774193602</v>
      </c>
      <c r="QU99">
        <v>381870.96774193546</v>
      </c>
      <c r="QV99">
        <v>0.31437903225806502</v>
      </c>
      <c r="QW99">
        <v>314379.03225806454</v>
      </c>
      <c r="QX99">
        <v>0.29918548387096799</v>
      </c>
      <c r="QY99">
        <v>299185.48387096776</v>
      </c>
      <c r="QZ99">
        <v>0.278911290322581</v>
      </c>
      <c r="RA99">
        <v>278911.29032258067</v>
      </c>
      <c r="RB99">
        <v>0.32071774193548402</v>
      </c>
      <c r="RC99">
        <v>320717.74193548388</v>
      </c>
      <c r="RD99">
        <v>0.31368548387096801</v>
      </c>
      <c r="RE99">
        <v>313685.48387096776</v>
      </c>
      <c r="RF99">
        <v>6.8887096774193468</v>
      </c>
      <c r="RG99">
        <v>7.1790322580645256</v>
      </c>
      <c r="RH99">
        <v>7.0782258064516226</v>
      </c>
      <c r="RI99">
        <v>7.2064516129032281</v>
      </c>
      <c r="RJ99">
        <v>6.998387096774195</v>
      </c>
      <c r="RK99">
        <v>7.2741935483870899</v>
      </c>
      <c r="RL99">
        <v>334008.06451612903</v>
      </c>
      <c r="RM99">
        <v>0.66801612903225804</v>
      </c>
      <c r="RN99">
        <v>5655967.7419354841</v>
      </c>
      <c r="RO99">
        <v>0.56559677419354804</v>
      </c>
      <c r="RP99">
        <v>911794.3548387097</v>
      </c>
      <c r="RQ99">
        <v>0.60786290322580605</v>
      </c>
      <c r="RR99">
        <v>1778564.5161290322</v>
      </c>
      <c r="RS99">
        <v>0.59285483870967703</v>
      </c>
      <c r="RT99">
        <v>645459.67741935479</v>
      </c>
      <c r="RU99">
        <v>0.64545967741935495</v>
      </c>
      <c r="RV99">
        <v>2276290.3225806453</v>
      </c>
      <c r="RW99">
        <v>0.56907258064516097</v>
      </c>
      <c r="RX99">
        <v>90536.290322580651</v>
      </c>
      <c r="RY99">
        <v>0.18107258064516099</v>
      </c>
      <c r="RZ99">
        <v>2024677.4193548388</v>
      </c>
      <c r="SA99">
        <v>0.202467741935484</v>
      </c>
      <c r="SB99">
        <v>262306.45161290321</v>
      </c>
      <c r="SC99">
        <v>0.174870967741936</v>
      </c>
      <c r="SD99">
        <v>517790.32258064515</v>
      </c>
      <c r="SE99">
        <v>0.17259677419354799</v>
      </c>
      <c r="SF99">
        <v>176185.48387096773</v>
      </c>
      <c r="SG99">
        <v>0.176185483870968</v>
      </c>
      <c r="SH99">
        <v>788774.19354838715</v>
      </c>
      <c r="SI99">
        <v>0.19719354838709699</v>
      </c>
      <c r="SJ99">
        <v>20217.741935483871</v>
      </c>
      <c r="SK99">
        <v>4.0435483870968E-2</v>
      </c>
      <c r="SL99">
        <v>180241.93548387097</v>
      </c>
      <c r="SM99">
        <v>1.8024193548387E-2</v>
      </c>
      <c r="SN99">
        <v>34744.354838709674</v>
      </c>
      <c r="SO99">
        <v>2.3162903225806001E-2</v>
      </c>
      <c r="SP99">
        <v>54909.677419354841</v>
      </c>
      <c r="SQ99">
        <v>1.8303225806451998E-2</v>
      </c>
      <c r="SR99">
        <v>25231.451612903227</v>
      </c>
      <c r="SS99">
        <v>2.5231451612903001E-2</v>
      </c>
      <c r="ST99">
        <v>72977.419354838712</v>
      </c>
      <c r="SU99">
        <v>1.8244354838710002E-2</v>
      </c>
    </row>
    <row r="100" spans="1:515" x14ac:dyDescent="0.3">
      <c r="A100" s="1">
        <v>9209</v>
      </c>
      <c r="B100" s="1">
        <v>9209</v>
      </c>
      <c r="C100" t="s">
        <v>927</v>
      </c>
      <c r="D100" t="s">
        <v>379</v>
      </c>
      <c r="E100" t="s">
        <v>452</v>
      </c>
      <c r="F100" t="s">
        <v>1186</v>
      </c>
      <c r="G100">
        <v>-37.717491099999997</v>
      </c>
      <c r="H100">
        <v>-72.575538600000002</v>
      </c>
      <c r="I100" s="1">
        <v>62</v>
      </c>
      <c r="J100" s="2">
        <v>0</v>
      </c>
      <c r="K100" s="2">
        <v>0</v>
      </c>
      <c r="L100" s="1">
        <v>661</v>
      </c>
      <c r="M100" s="2">
        <v>16.448876536540986</v>
      </c>
      <c r="N100" s="2">
        <v>29.524318821290858</v>
      </c>
      <c r="O100" s="2">
        <v>136.44736842105263</v>
      </c>
      <c r="P100" s="2">
        <v>2.7826580993025938</v>
      </c>
      <c r="Q100" s="2">
        <v>4.8929491581535451</v>
      </c>
      <c r="R100" s="1">
        <v>1133</v>
      </c>
      <c r="S100" s="2">
        <v>9.1999999999999993</v>
      </c>
      <c r="T100" s="1">
        <v>51</v>
      </c>
      <c r="U100" s="2">
        <v>22.9</v>
      </c>
      <c r="V100" s="2">
        <v>12.1</v>
      </c>
      <c r="W100" s="2">
        <v>5.0999999999999996</v>
      </c>
      <c r="X100" s="2">
        <v>13.9</v>
      </c>
      <c r="Y100" s="2">
        <v>13.9</v>
      </c>
      <c r="Z100" s="2">
        <v>5.6</v>
      </c>
      <c r="AA100" s="2">
        <v>0.9</v>
      </c>
      <c r="AB100" s="1">
        <v>598</v>
      </c>
      <c r="AC100" s="1">
        <v>16</v>
      </c>
      <c r="AD100" s="1">
        <v>60</v>
      </c>
      <c r="AE100" s="1">
        <v>60</v>
      </c>
      <c r="AF100" s="1">
        <v>220</v>
      </c>
      <c r="AG100" s="1">
        <v>635</v>
      </c>
      <c r="AH100" s="1">
        <v>77</v>
      </c>
      <c r="AI100" s="2">
        <v>22</v>
      </c>
      <c r="AJ100" s="2">
        <v>33.950000000000003</v>
      </c>
      <c r="AK100" s="1">
        <v>1444</v>
      </c>
      <c r="AL100" s="2">
        <v>13.5</v>
      </c>
      <c r="AM100" s="1">
        <v>55</v>
      </c>
      <c r="AN100" s="2">
        <v>28.3</v>
      </c>
      <c r="AO100" s="2">
        <v>12.6</v>
      </c>
      <c r="AP100" s="2">
        <v>8.6</v>
      </c>
      <c r="AQ100" s="2">
        <v>19</v>
      </c>
      <c r="AR100" s="2">
        <v>19</v>
      </c>
      <c r="AS100" s="2">
        <v>9.1999999999999993</v>
      </c>
      <c r="AT100" s="2">
        <v>3.9</v>
      </c>
      <c r="AU100" s="1">
        <v>731</v>
      </c>
      <c r="AV100" s="1">
        <v>25</v>
      </c>
      <c r="AW100" s="1">
        <v>90</v>
      </c>
      <c r="AX100" s="1">
        <v>90</v>
      </c>
      <c r="AY100" s="1">
        <v>279</v>
      </c>
      <c r="AZ100" s="1">
        <v>791</v>
      </c>
      <c r="BA100" s="1">
        <v>84</v>
      </c>
      <c r="BB100" s="2">
        <v>24.4</v>
      </c>
      <c r="BC100" s="2">
        <v>40.71</v>
      </c>
      <c r="BD100" s="2">
        <v>1198.2443609022557</v>
      </c>
      <c r="BE100" s="2">
        <v>12.750751879699228</v>
      </c>
      <c r="BF100" s="2">
        <v>51.620300751879697</v>
      </c>
      <c r="BG100" s="2">
        <v>27.294736842105266</v>
      </c>
      <c r="BH100" s="2">
        <v>12.447368421052646</v>
      </c>
      <c r="BI100" s="2">
        <v>7.9360902255639214</v>
      </c>
      <c r="BJ100" s="2">
        <v>18.092481203007509</v>
      </c>
      <c r="BK100" s="2">
        <v>18.09436090225563</v>
      </c>
      <c r="BL100" s="2">
        <v>8.4466165413533947</v>
      </c>
      <c r="BM100" s="2">
        <v>3.404135338345867</v>
      </c>
      <c r="BN100" s="2">
        <v>620.40977443609017</v>
      </c>
      <c r="BO100" s="2">
        <v>19.330827067669173</v>
      </c>
      <c r="BP100" s="2">
        <v>66.041353383458642</v>
      </c>
      <c r="BQ100" s="2">
        <v>66.041353383458642</v>
      </c>
      <c r="BR100" s="2">
        <v>227.95488721804512</v>
      </c>
      <c r="BS100" s="2">
        <v>668.18045112781954</v>
      </c>
      <c r="BT100" s="2">
        <v>81.082706766917298</v>
      </c>
      <c r="BU100" s="2">
        <v>23.890601503759381</v>
      </c>
      <c r="BV100" s="2">
        <v>39.355676691729322</v>
      </c>
      <c r="BW100" s="1">
        <v>91</v>
      </c>
      <c r="BX100" s="1">
        <v>116</v>
      </c>
      <c r="BY100" s="1">
        <v>99</v>
      </c>
      <c r="BZ100" s="1">
        <v>108</v>
      </c>
      <c r="CA100" s="1">
        <v>93</v>
      </c>
      <c r="CB100" s="1">
        <v>115</v>
      </c>
      <c r="CC100" s="1">
        <v>271</v>
      </c>
      <c r="CD100" s="1">
        <v>207</v>
      </c>
      <c r="CE100" s="1">
        <v>227</v>
      </c>
      <c r="CF100" s="1">
        <v>216</v>
      </c>
      <c r="CG100" s="1">
        <v>242</v>
      </c>
      <c r="CH100" s="1">
        <v>209</v>
      </c>
      <c r="CI100" s="1">
        <v>65</v>
      </c>
      <c r="CJ100" s="1">
        <v>77</v>
      </c>
      <c r="CK100" s="1">
        <v>53</v>
      </c>
      <c r="CL100" s="1">
        <v>60</v>
      </c>
      <c r="CM100" s="1">
        <v>79</v>
      </c>
      <c r="CN100" s="1">
        <v>71</v>
      </c>
      <c r="CO100" s="1">
        <v>225</v>
      </c>
      <c r="CP100" s="1">
        <v>266</v>
      </c>
      <c r="CQ100" s="1">
        <v>233</v>
      </c>
      <c r="CR100" s="1">
        <v>264</v>
      </c>
      <c r="CS100" s="1">
        <v>227</v>
      </c>
      <c r="CT100" s="1">
        <v>268</v>
      </c>
      <c r="CU100" s="1">
        <v>4203</v>
      </c>
      <c r="CV100" s="1">
        <v>691</v>
      </c>
      <c r="CW100" s="1">
        <v>1808</v>
      </c>
      <c r="CX100" s="1">
        <v>1186</v>
      </c>
      <c r="CY100" s="1">
        <v>2773</v>
      </c>
      <c r="CZ100" s="1">
        <v>886</v>
      </c>
      <c r="DA100" s="1">
        <v>545</v>
      </c>
      <c r="DB100" s="1">
        <v>131</v>
      </c>
      <c r="DC100" s="1">
        <v>361</v>
      </c>
      <c r="DD100" s="1">
        <v>180</v>
      </c>
      <c r="DE100" s="1">
        <v>464</v>
      </c>
      <c r="DF100" s="1">
        <v>148</v>
      </c>
      <c r="DG100" s="1">
        <v>80</v>
      </c>
      <c r="DH100" s="1">
        <v>58</v>
      </c>
      <c r="DI100" s="1">
        <v>58</v>
      </c>
      <c r="DJ100" s="1">
        <v>58</v>
      </c>
      <c r="DK100" s="1">
        <v>58</v>
      </c>
      <c r="DL100" s="1">
        <v>58</v>
      </c>
      <c r="DM100" s="1">
        <v>58</v>
      </c>
      <c r="DN100" s="1">
        <v>254</v>
      </c>
      <c r="DO100" s="1">
        <v>242</v>
      </c>
      <c r="DP100" s="1">
        <v>242</v>
      </c>
      <c r="DQ100" s="1">
        <v>234</v>
      </c>
      <c r="DR100" s="1">
        <v>259</v>
      </c>
      <c r="DS100" s="1">
        <v>237</v>
      </c>
      <c r="DT100" s="1">
        <v>304</v>
      </c>
      <c r="DU100" s="1">
        <v>298</v>
      </c>
      <c r="DV100" s="1">
        <v>312</v>
      </c>
      <c r="DW100" s="1">
        <v>285</v>
      </c>
      <c r="DX100" s="1">
        <v>314</v>
      </c>
      <c r="DY100" s="1">
        <v>290</v>
      </c>
      <c r="DZ100" s="1">
        <v>799</v>
      </c>
      <c r="EA100" s="1">
        <v>187</v>
      </c>
      <c r="EB100" s="1">
        <v>352</v>
      </c>
      <c r="EC100" s="1">
        <v>236</v>
      </c>
      <c r="ED100" s="1">
        <v>510</v>
      </c>
      <c r="EE100" s="1">
        <v>195</v>
      </c>
      <c r="EF100" s="2">
        <v>0.91</v>
      </c>
      <c r="EG100" s="1">
        <v>91000</v>
      </c>
      <c r="EH100" s="2">
        <v>1.1599999999999999</v>
      </c>
      <c r="EI100" s="1">
        <v>116000</v>
      </c>
      <c r="EJ100" s="2">
        <v>0.99</v>
      </c>
      <c r="EK100" s="1">
        <v>99000</v>
      </c>
      <c r="EL100" s="2">
        <v>1.08</v>
      </c>
      <c r="EM100" s="1">
        <v>108000</v>
      </c>
      <c r="EN100" s="2">
        <v>0.93</v>
      </c>
      <c r="EO100" s="1">
        <v>93000</v>
      </c>
      <c r="EP100" s="2">
        <v>1.1499999999999999</v>
      </c>
      <c r="EQ100" s="1">
        <v>115000</v>
      </c>
      <c r="ER100" s="1">
        <v>112500</v>
      </c>
      <c r="ES100" s="2">
        <v>0.22500000000000001</v>
      </c>
      <c r="ET100" s="1">
        <v>2660000</v>
      </c>
      <c r="EU100" s="2">
        <v>0.26600000000000001</v>
      </c>
      <c r="EV100" s="1">
        <v>349500</v>
      </c>
      <c r="EW100" s="2">
        <v>0.23300000000000001</v>
      </c>
      <c r="EX100" s="1">
        <v>792000</v>
      </c>
      <c r="EY100" s="2">
        <v>0.26400000000000001</v>
      </c>
      <c r="EZ100" s="1">
        <v>227000</v>
      </c>
      <c r="FA100" s="2">
        <v>0.22700000000000001</v>
      </c>
      <c r="FB100" s="1">
        <v>1072000</v>
      </c>
      <c r="FC100" s="2">
        <v>0.26800000000000002</v>
      </c>
      <c r="FD100" s="1">
        <v>21015</v>
      </c>
      <c r="FE100" s="2">
        <v>4.2029999999999998E-2</v>
      </c>
      <c r="FF100" s="1">
        <v>69100</v>
      </c>
      <c r="FG100" s="2">
        <v>6.9100000000000003E-3</v>
      </c>
      <c r="FH100" s="1">
        <v>27120</v>
      </c>
      <c r="FI100" s="2">
        <v>1.8079999999999999E-2</v>
      </c>
      <c r="FJ100" s="1">
        <v>35580</v>
      </c>
      <c r="FK100" s="2">
        <v>1.1860000000000001E-2</v>
      </c>
      <c r="FL100" s="1">
        <v>27730</v>
      </c>
      <c r="FM100" s="2">
        <v>2.7730000000000001E-2</v>
      </c>
      <c r="FN100" s="1">
        <v>35440</v>
      </c>
      <c r="FO100" s="2">
        <v>8.8599999999999998E-3</v>
      </c>
      <c r="FP100" s="2">
        <v>0.54500000000000004</v>
      </c>
      <c r="FQ100" s="1">
        <v>545000</v>
      </c>
      <c r="FR100" s="2">
        <v>0.13100000000000001</v>
      </c>
      <c r="FS100" s="1">
        <v>131000</v>
      </c>
      <c r="FT100" s="2">
        <v>0.36099999999999999</v>
      </c>
      <c r="FU100" s="1">
        <v>361000</v>
      </c>
      <c r="FV100" s="2">
        <v>0.18</v>
      </c>
      <c r="FW100" s="1">
        <v>180000</v>
      </c>
      <c r="FX100" s="2">
        <v>0.46400000000000002</v>
      </c>
      <c r="FY100" s="1">
        <v>464000</v>
      </c>
      <c r="FZ100" s="2">
        <v>0.14799999999999999</v>
      </c>
      <c r="GA100" s="1">
        <v>148000</v>
      </c>
      <c r="GB100" s="2">
        <v>5.8</v>
      </c>
      <c r="GC100" s="2">
        <v>5.8</v>
      </c>
      <c r="GD100" s="2">
        <v>5.8</v>
      </c>
      <c r="GE100" s="2">
        <v>5.8</v>
      </c>
      <c r="GF100" s="2">
        <v>5.8</v>
      </c>
      <c r="GG100" s="2">
        <v>5.8</v>
      </c>
      <c r="GH100" s="1">
        <v>127000</v>
      </c>
      <c r="GI100" s="2">
        <v>0.254</v>
      </c>
      <c r="GJ100" s="1">
        <v>2420000</v>
      </c>
      <c r="GK100" s="2">
        <v>0.24199999999999999</v>
      </c>
      <c r="GL100" s="1">
        <v>363000</v>
      </c>
      <c r="GM100" s="2">
        <v>0.24199999999999999</v>
      </c>
      <c r="GN100" s="1">
        <v>702000</v>
      </c>
      <c r="GO100" s="2">
        <v>0.23400000000000001</v>
      </c>
      <c r="GP100" s="1">
        <v>259000</v>
      </c>
      <c r="GQ100" s="2">
        <v>0.25900000000000001</v>
      </c>
      <c r="GR100" s="1">
        <v>948000</v>
      </c>
      <c r="GS100" s="2">
        <v>0.23699999999999999</v>
      </c>
      <c r="GT100" s="1">
        <v>152000</v>
      </c>
      <c r="GU100" s="2">
        <v>0.30399999999999999</v>
      </c>
      <c r="GV100" s="1">
        <v>2980000</v>
      </c>
      <c r="GW100" s="2">
        <v>0.29799999999999999</v>
      </c>
      <c r="GX100" s="1">
        <v>468000</v>
      </c>
      <c r="GY100" s="2">
        <v>0.312</v>
      </c>
      <c r="GZ100" s="1">
        <v>855000</v>
      </c>
      <c r="HA100" s="2">
        <v>0.28499999999999998</v>
      </c>
      <c r="HB100" s="1">
        <v>314000</v>
      </c>
      <c r="HC100" s="2">
        <v>0.314</v>
      </c>
      <c r="HD100" s="1">
        <v>1160000</v>
      </c>
      <c r="HE100" s="2">
        <v>0.28999999999999998</v>
      </c>
      <c r="HF100" s="1">
        <v>39950</v>
      </c>
      <c r="HG100" s="2">
        <v>7.9899999999999999E-2</v>
      </c>
      <c r="HH100" s="1">
        <v>187000</v>
      </c>
      <c r="HI100" s="2">
        <v>1.8700000000000001E-2</v>
      </c>
      <c r="HJ100" s="1">
        <v>52800</v>
      </c>
      <c r="HK100" s="2">
        <v>3.5200000000000002E-2</v>
      </c>
      <c r="HL100" s="1">
        <v>70800</v>
      </c>
      <c r="HM100" s="2">
        <v>2.3599999999999999E-2</v>
      </c>
      <c r="HN100" s="1">
        <v>51000</v>
      </c>
      <c r="HO100" s="2">
        <v>5.0999999999999997E-2</v>
      </c>
      <c r="HP100" s="1">
        <v>78000</v>
      </c>
      <c r="HQ100" s="2">
        <v>1.95E-2</v>
      </c>
      <c r="HR100" s="1">
        <v>131</v>
      </c>
      <c r="HS100" s="1">
        <v>140</v>
      </c>
      <c r="HT100" s="1">
        <v>136</v>
      </c>
      <c r="HU100" s="1">
        <v>137</v>
      </c>
      <c r="HV100" s="1">
        <v>132</v>
      </c>
      <c r="HW100" s="1">
        <v>138</v>
      </c>
      <c r="HX100" s="1">
        <v>365</v>
      </c>
      <c r="HY100" s="1">
        <v>290</v>
      </c>
      <c r="HZ100" s="1">
        <v>304</v>
      </c>
      <c r="IA100" s="1">
        <v>302</v>
      </c>
      <c r="IB100" s="1">
        <v>334</v>
      </c>
      <c r="IC100" s="1">
        <v>294</v>
      </c>
      <c r="ID100" s="1">
        <v>168</v>
      </c>
      <c r="IE100" s="1">
        <v>242</v>
      </c>
      <c r="IF100" s="1">
        <v>193</v>
      </c>
      <c r="IG100" s="1">
        <v>217</v>
      </c>
      <c r="IH100" s="1">
        <v>174</v>
      </c>
      <c r="II100" s="1">
        <v>234</v>
      </c>
      <c r="IJ100" s="1">
        <v>434</v>
      </c>
      <c r="IK100" s="1">
        <v>434</v>
      </c>
      <c r="IL100" s="1">
        <v>427</v>
      </c>
      <c r="IM100" s="1">
        <v>456</v>
      </c>
      <c r="IN100" s="1">
        <v>422</v>
      </c>
      <c r="IO100" s="1">
        <v>450</v>
      </c>
      <c r="IP100" s="1">
        <v>5986</v>
      </c>
      <c r="IQ100" s="1">
        <v>1622</v>
      </c>
      <c r="IR100" s="1">
        <v>3379</v>
      </c>
      <c r="IS100" s="1">
        <v>2310</v>
      </c>
      <c r="IT100" s="1">
        <v>4819</v>
      </c>
      <c r="IU100" s="1">
        <v>1807</v>
      </c>
      <c r="IV100" s="1">
        <v>724</v>
      </c>
      <c r="IW100">
        <v>283</v>
      </c>
      <c r="IX100">
        <v>498</v>
      </c>
      <c r="IY100">
        <v>337</v>
      </c>
      <c r="IZ100">
        <v>612</v>
      </c>
      <c r="JA100">
        <v>302</v>
      </c>
      <c r="JB100">
        <v>117</v>
      </c>
      <c r="JC100">
        <v>64</v>
      </c>
      <c r="JD100">
        <v>66</v>
      </c>
      <c r="JE100">
        <v>64</v>
      </c>
      <c r="JF100">
        <v>66</v>
      </c>
      <c r="JG100">
        <v>64</v>
      </c>
      <c r="JH100">
        <v>67</v>
      </c>
      <c r="JI100">
        <v>370</v>
      </c>
      <c r="JJ100">
        <v>366</v>
      </c>
      <c r="JK100">
        <v>364</v>
      </c>
      <c r="JL100">
        <v>359</v>
      </c>
      <c r="JM100">
        <v>379</v>
      </c>
      <c r="JN100">
        <v>356</v>
      </c>
      <c r="JO100">
        <v>453</v>
      </c>
      <c r="JP100">
        <v>422</v>
      </c>
      <c r="JQ100">
        <v>448</v>
      </c>
      <c r="JR100">
        <v>440</v>
      </c>
      <c r="JS100">
        <v>448</v>
      </c>
      <c r="JT100">
        <v>420</v>
      </c>
      <c r="JU100">
        <v>1720</v>
      </c>
      <c r="JV100">
        <v>1010</v>
      </c>
      <c r="JW100">
        <v>1133</v>
      </c>
      <c r="JX100">
        <v>1038</v>
      </c>
      <c r="JY100">
        <v>1404</v>
      </c>
      <c r="JZ100">
        <v>998</v>
      </c>
      <c r="KA100">
        <v>1.31</v>
      </c>
      <c r="KB100">
        <v>131000</v>
      </c>
      <c r="KC100">
        <v>1.4</v>
      </c>
      <c r="KD100">
        <v>140000</v>
      </c>
      <c r="KE100">
        <v>1.36</v>
      </c>
      <c r="KF100">
        <v>136000</v>
      </c>
      <c r="KG100">
        <v>1.37</v>
      </c>
      <c r="KH100">
        <v>137000</v>
      </c>
      <c r="KI100">
        <v>1.32</v>
      </c>
      <c r="KJ100">
        <v>132000</v>
      </c>
      <c r="KK100">
        <v>1.38</v>
      </c>
      <c r="KL100">
        <v>138000</v>
      </c>
      <c r="KM100">
        <v>217000</v>
      </c>
      <c r="KN100">
        <v>0.434</v>
      </c>
      <c r="KO100">
        <v>4340000</v>
      </c>
      <c r="KP100">
        <v>0.434</v>
      </c>
      <c r="KQ100">
        <v>640500</v>
      </c>
      <c r="KR100">
        <v>0.42699999999999999</v>
      </c>
      <c r="KS100">
        <v>1368000</v>
      </c>
      <c r="KT100">
        <v>0.45600000000000002</v>
      </c>
      <c r="KU100">
        <v>422000</v>
      </c>
      <c r="KV100">
        <v>0.42199999999999999</v>
      </c>
      <c r="KW100">
        <v>1800000</v>
      </c>
      <c r="KX100">
        <v>0.45</v>
      </c>
      <c r="KY100">
        <v>29930</v>
      </c>
      <c r="KZ100">
        <v>5.9859999999999997E-2</v>
      </c>
      <c r="LA100">
        <v>162200</v>
      </c>
      <c r="LB100">
        <v>1.6219999999999998E-2</v>
      </c>
      <c r="LC100">
        <v>50685</v>
      </c>
      <c r="LD100">
        <v>3.3790000000000001E-2</v>
      </c>
      <c r="LE100">
        <v>69300</v>
      </c>
      <c r="LF100">
        <v>2.3099999999999999E-2</v>
      </c>
      <c r="LG100">
        <v>48190</v>
      </c>
      <c r="LH100">
        <v>4.8189999999999997E-2</v>
      </c>
      <c r="LI100">
        <v>72280</v>
      </c>
      <c r="LJ100">
        <v>1.8069999999999999E-2</v>
      </c>
      <c r="LK100">
        <v>0.72399999999999998</v>
      </c>
      <c r="LL100">
        <v>724000</v>
      </c>
      <c r="LM100">
        <v>0.28299999999999997</v>
      </c>
      <c r="LN100">
        <v>283000</v>
      </c>
      <c r="LO100">
        <v>0.498</v>
      </c>
      <c r="LP100">
        <v>498000</v>
      </c>
      <c r="LQ100">
        <v>0.33700000000000002</v>
      </c>
      <c r="LR100">
        <v>337000</v>
      </c>
      <c r="LS100">
        <v>0.61199999999999999</v>
      </c>
      <c r="LT100">
        <v>612000</v>
      </c>
      <c r="LU100">
        <v>0.30199999999999999</v>
      </c>
      <c r="LV100">
        <v>302000</v>
      </c>
      <c r="LW100">
        <v>6.4</v>
      </c>
      <c r="LX100">
        <v>6.6</v>
      </c>
      <c r="LY100">
        <v>6.4</v>
      </c>
      <c r="LZ100">
        <v>6.6</v>
      </c>
      <c r="MA100">
        <v>6.4</v>
      </c>
      <c r="MB100">
        <v>6.7</v>
      </c>
      <c r="MC100">
        <v>185000</v>
      </c>
      <c r="MD100">
        <v>0.37</v>
      </c>
      <c r="ME100">
        <v>3660000</v>
      </c>
      <c r="MF100">
        <v>0.36599999999999999</v>
      </c>
      <c r="MG100">
        <v>546000</v>
      </c>
      <c r="MH100">
        <v>0.36399999999999999</v>
      </c>
      <c r="MI100">
        <v>1077000</v>
      </c>
      <c r="MJ100">
        <v>0.35899999999999999</v>
      </c>
      <c r="MK100">
        <v>379000</v>
      </c>
      <c r="ML100">
        <v>0.379</v>
      </c>
      <c r="MM100">
        <v>1424000</v>
      </c>
      <c r="MN100">
        <v>0.35599999999999998</v>
      </c>
      <c r="MO100">
        <v>226500</v>
      </c>
      <c r="MP100">
        <v>0.45300000000000001</v>
      </c>
      <c r="MQ100">
        <v>4220000</v>
      </c>
      <c r="MR100">
        <v>0.42199999999999999</v>
      </c>
      <c r="MS100">
        <v>672000</v>
      </c>
      <c r="MT100">
        <v>0.44800000000000001</v>
      </c>
      <c r="MU100">
        <v>1320000</v>
      </c>
      <c r="MV100">
        <v>0.44</v>
      </c>
      <c r="MW100">
        <v>448000</v>
      </c>
      <c r="MX100">
        <v>0.44800000000000001</v>
      </c>
      <c r="MY100">
        <v>1680000</v>
      </c>
      <c r="MZ100">
        <v>0.42</v>
      </c>
      <c r="NA100">
        <v>86000</v>
      </c>
      <c r="NB100">
        <v>0.17199999999999999</v>
      </c>
      <c r="NC100">
        <v>1010000</v>
      </c>
      <c r="ND100">
        <v>0.10100000000000001</v>
      </c>
      <c r="NE100">
        <v>169950</v>
      </c>
      <c r="NF100">
        <v>0.1133</v>
      </c>
      <c r="NG100">
        <v>311400</v>
      </c>
      <c r="NH100">
        <v>0.1038</v>
      </c>
      <c r="NI100">
        <v>140400</v>
      </c>
      <c r="NJ100">
        <v>0.1404</v>
      </c>
      <c r="NK100">
        <v>399200</v>
      </c>
      <c r="NL100">
        <v>9.98E-2</v>
      </c>
      <c r="NM100">
        <v>112.8</v>
      </c>
      <c r="NN100">
        <v>128.42641509433963</v>
      </c>
      <c r="NO100">
        <v>119.32830188679246</v>
      </c>
      <c r="NP100">
        <v>123.43773584905661</v>
      </c>
      <c r="NQ100">
        <v>115.69433962264151</v>
      </c>
      <c r="NR100">
        <v>126.18490566037735</v>
      </c>
      <c r="NS100">
        <v>309.7348484848485</v>
      </c>
      <c r="NT100">
        <v>238.34090909090909</v>
      </c>
      <c r="NU100">
        <v>252.4848484848485</v>
      </c>
      <c r="NV100">
        <v>247.70833333333334</v>
      </c>
      <c r="NW100">
        <v>274.32196969696969</v>
      </c>
      <c r="NX100">
        <v>240.83712121212122</v>
      </c>
      <c r="NY100">
        <v>110.01136363636364</v>
      </c>
      <c r="NZ100">
        <v>146.59848484848484</v>
      </c>
      <c r="OA100">
        <v>111.9280303030303</v>
      </c>
      <c r="OB100">
        <v>121.43560606060606</v>
      </c>
      <c r="OC100">
        <v>115.35984848484848</v>
      </c>
      <c r="OD100">
        <v>136.88257575757575</v>
      </c>
      <c r="OE100">
        <v>270.655303030303</v>
      </c>
      <c r="OF100">
        <v>316.54545454545456</v>
      </c>
      <c r="OG100">
        <v>284.46212121212119</v>
      </c>
      <c r="OH100">
        <v>322.969696969697</v>
      </c>
      <c r="OI100">
        <v>269.07575757575756</v>
      </c>
      <c r="OJ100">
        <v>325.94696969696969</v>
      </c>
      <c r="OK100">
        <v>4923.856060606061</v>
      </c>
      <c r="OL100">
        <v>1082.0984848484848</v>
      </c>
      <c r="OM100">
        <v>2521.151515151515</v>
      </c>
      <c r="ON100">
        <v>1684.1742424242425</v>
      </c>
      <c r="OO100">
        <v>3684.9886363636365</v>
      </c>
      <c r="OP100">
        <v>1282.1060606060605</v>
      </c>
      <c r="OQ100">
        <v>644.1704545454545</v>
      </c>
      <c r="OR100">
        <v>200.59090909090909</v>
      </c>
      <c r="OS100">
        <v>418.25757575757575</v>
      </c>
      <c r="OT100">
        <v>240.50757575757575</v>
      </c>
      <c r="OU100">
        <v>514.10227272727275</v>
      </c>
      <c r="OV100">
        <v>214.80681818181819</v>
      </c>
      <c r="OW100">
        <v>96.920454545454547</v>
      </c>
      <c r="OX100">
        <v>60.765151515151516</v>
      </c>
      <c r="OY100">
        <v>62.007575757575758</v>
      </c>
      <c r="OZ100">
        <v>61.075757575757578</v>
      </c>
      <c r="PA100">
        <v>61.526515151515149</v>
      </c>
      <c r="PB100">
        <v>60.704545454545453</v>
      </c>
      <c r="PC100">
        <v>61.962121212121211</v>
      </c>
      <c r="PD100">
        <v>1156.788679245283</v>
      </c>
      <c r="PE100">
        <v>435.27924528301889</v>
      </c>
      <c r="PF100">
        <v>620.88679245283015</v>
      </c>
      <c r="PG100">
        <v>468.13584905660377</v>
      </c>
      <c r="PH100">
        <v>825.57358490566037</v>
      </c>
      <c r="PI100">
        <v>440.1924528301887</v>
      </c>
      <c r="PJ100">
        <v>1.128000000000001</v>
      </c>
      <c r="PK100">
        <v>112800</v>
      </c>
      <c r="PL100">
        <v>1.2842641509433981</v>
      </c>
      <c r="PM100">
        <v>128426.41509433962</v>
      </c>
      <c r="PN100">
        <v>1.1932830188679251</v>
      </c>
      <c r="PO100">
        <v>119328.30188679245</v>
      </c>
      <c r="PP100">
        <v>1.234377358490566</v>
      </c>
      <c r="PQ100">
        <v>123437.7358490566</v>
      </c>
      <c r="PR100">
        <v>1.156943396226414</v>
      </c>
      <c r="PS100">
        <v>115694.33962264151</v>
      </c>
      <c r="PT100">
        <v>1.261849056603773</v>
      </c>
      <c r="PU100">
        <v>126184.90566037736</v>
      </c>
      <c r="PV100">
        <v>135327.65151515152</v>
      </c>
      <c r="PW100">
        <v>0.270655303030303</v>
      </c>
      <c r="PX100">
        <v>3165454.5454545454</v>
      </c>
      <c r="PY100">
        <v>0.31654545454545502</v>
      </c>
      <c r="PZ100">
        <v>426693.18181818182</v>
      </c>
      <c r="QA100">
        <v>0.284462121212121</v>
      </c>
      <c r="QB100">
        <v>968909.09090909094</v>
      </c>
      <c r="QC100">
        <v>0.32296969696969702</v>
      </c>
      <c r="QD100">
        <v>269075.75757575757</v>
      </c>
      <c r="QE100">
        <v>0.26907575757575702</v>
      </c>
      <c r="QF100">
        <v>1303787.8787878789</v>
      </c>
      <c r="QG100">
        <v>0.32594696969697001</v>
      </c>
      <c r="QH100">
        <v>24619.280303030304</v>
      </c>
      <c r="QI100">
        <v>4.9238560606061001E-2</v>
      </c>
      <c r="QJ100">
        <v>108209.84848484848</v>
      </c>
      <c r="QK100">
        <v>1.0820984848485E-2</v>
      </c>
      <c r="QL100">
        <v>37817.272727272728</v>
      </c>
      <c r="QM100">
        <v>2.5211515151514999E-2</v>
      </c>
      <c r="QN100">
        <v>50525.227272727272</v>
      </c>
      <c r="QO100">
        <v>1.6841742424241999E-2</v>
      </c>
      <c r="QP100">
        <v>36849.88636363636</v>
      </c>
      <c r="QQ100">
        <v>3.6849886363636002E-2</v>
      </c>
      <c r="QR100">
        <v>51284.242424242424</v>
      </c>
      <c r="QS100">
        <v>1.2821060606061E-2</v>
      </c>
      <c r="QT100">
        <v>0.64417045454545496</v>
      </c>
      <c r="QU100">
        <v>644170.45454545459</v>
      </c>
      <c r="QV100">
        <v>0.20059090909090899</v>
      </c>
      <c r="QW100">
        <v>200590.90909090909</v>
      </c>
      <c r="QX100">
        <v>0.41825757575757599</v>
      </c>
      <c r="QY100">
        <v>418257.57575757575</v>
      </c>
      <c r="QZ100">
        <v>0.240507575757576</v>
      </c>
      <c r="RA100">
        <v>240507.57575757575</v>
      </c>
      <c r="RB100">
        <v>0.51410227272727305</v>
      </c>
      <c r="RC100">
        <v>514102.27272727271</v>
      </c>
      <c r="RD100">
        <v>0.21480681818181799</v>
      </c>
      <c r="RE100">
        <v>214806.81818181818</v>
      </c>
      <c r="RF100">
        <v>6.0765151515151521</v>
      </c>
      <c r="RG100">
        <v>6.2007575757575779</v>
      </c>
      <c r="RH100">
        <v>6.107575757575761</v>
      </c>
      <c r="RI100">
        <v>6.1526515151515184</v>
      </c>
      <c r="RJ100">
        <v>6.0704545454545427</v>
      </c>
      <c r="RK100">
        <v>6.1962121212121239</v>
      </c>
      <c r="RL100">
        <v>158437.5</v>
      </c>
      <c r="RM100">
        <v>0.31687500000000002</v>
      </c>
      <c r="RN100">
        <v>3046893.9393939395</v>
      </c>
      <c r="RO100">
        <v>0.30468939393939398</v>
      </c>
      <c r="RP100">
        <v>456693.18181818182</v>
      </c>
      <c r="RQ100">
        <v>0.30446212121212102</v>
      </c>
      <c r="RR100">
        <v>876375</v>
      </c>
      <c r="RS100">
        <v>0.29212500000000002</v>
      </c>
      <c r="RT100">
        <v>320268.93939393939</v>
      </c>
      <c r="RU100">
        <v>0.32026893939394002</v>
      </c>
      <c r="RV100">
        <v>1196378.7878787878</v>
      </c>
      <c r="RW100">
        <v>0.29909469696969698</v>
      </c>
      <c r="RX100">
        <v>206231.06060606061</v>
      </c>
      <c r="RY100">
        <v>0.412462121212122</v>
      </c>
      <c r="RZ100">
        <v>3787386.3636363638</v>
      </c>
      <c r="SA100">
        <v>0.37873863636363703</v>
      </c>
      <c r="SB100">
        <v>616590.90909090906</v>
      </c>
      <c r="SC100">
        <v>0.41106060606060602</v>
      </c>
      <c r="SD100">
        <v>1154761.3636363635</v>
      </c>
      <c r="SE100">
        <v>0.38492045454545498</v>
      </c>
      <c r="SF100">
        <v>410689.39393939392</v>
      </c>
      <c r="SG100">
        <v>0.41068939393939402</v>
      </c>
      <c r="SH100">
        <v>1500030.303030303</v>
      </c>
      <c r="SI100">
        <v>0.37500757575757598</v>
      </c>
      <c r="SJ100">
        <v>57839.433962264149</v>
      </c>
      <c r="SK100">
        <v>0.115678867924528</v>
      </c>
      <c r="SL100">
        <v>435279.24528301886</v>
      </c>
      <c r="SM100">
        <v>4.3527924528302002E-2</v>
      </c>
      <c r="SN100">
        <v>93133.018867924533</v>
      </c>
      <c r="SO100">
        <v>6.2088679245283003E-2</v>
      </c>
      <c r="SP100">
        <v>140440.75471698114</v>
      </c>
      <c r="SQ100">
        <v>4.6813584905659997E-2</v>
      </c>
      <c r="SR100">
        <v>82557.358490566039</v>
      </c>
      <c r="SS100">
        <v>8.2557358490566002E-2</v>
      </c>
      <c r="ST100">
        <v>176076.98113207548</v>
      </c>
      <c r="SU100">
        <v>4.4019245283019003E-2</v>
      </c>
    </row>
    <row r="101" spans="1:515" x14ac:dyDescent="0.3">
      <c r="A101" s="1">
        <v>9205</v>
      </c>
      <c r="B101" s="1">
        <v>9205</v>
      </c>
      <c r="C101" t="s">
        <v>927</v>
      </c>
      <c r="D101" t="s">
        <v>379</v>
      </c>
      <c r="E101" t="s">
        <v>454</v>
      </c>
      <c r="F101" t="s">
        <v>1182</v>
      </c>
      <c r="G101">
        <v>-38.4746399</v>
      </c>
      <c r="H101">
        <v>-71.239044199999995</v>
      </c>
      <c r="I101" s="1">
        <v>645</v>
      </c>
      <c r="J101" s="2">
        <v>0</v>
      </c>
      <c r="K101" s="2">
        <v>0</v>
      </c>
      <c r="L101" s="1">
        <v>2614</v>
      </c>
      <c r="M101" s="2">
        <v>45.057152619334772</v>
      </c>
      <c r="N101" s="2">
        <v>100.19969954351136</v>
      </c>
      <c r="O101" s="2">
        <v>1455.6368971676447</v>
      </c>
      <c r="P101" s="2">
        <v>12.864188985226541</v>
      </c>
      <c r="Q101" s="2">
        <v>23.50154010268276</v>
      </c>
      <c r="R101" s="1">
        <v>703</v>
      </c>
      <c r="S101" s="2">
        <v>2.2000000000000002</v>
      </c>
      <c r="T101" s="1">
        <v>56</v>
      </c>
      <c r="U101" s="2">
        <v>16.7</v>
      </c>
      <c r="V101" s="2">
        <v>13.4</v>
      </c>
      <c r="W101" s="2">
        <v>-2.7</v>
      </c>
      <c r="X101" s="2">
        <v>7</v>
      </c>
      <c r="Y101" s="2">
        <v>7</v>
      </c>
      <c r="Z101" s="2">
        <v>-2.2000000000000002</v>
      </c>
      <c r="AA101" s="2">
        <v>-7.5</v>
      </c>
      <c r="AB101" s="1">
        <v>340</v>
      </c>
      <c r="AC101" s="1">
        <v>14</v>
      </c>
      <c r="AD101" s="1">
        <v>61</v>
      </c>
      <c r="AE101" s="1">
        <v>61</v>
      </c>
      <c r="AF101" s="1">
        <v>127</v>
      </c>
      <c r="AG101" s="1">
        <v>350</v>
      </c>
      <c r="AH101" s="1">
        <v>65</v>
      </c>
      <c r="AI101" s="2">
        <v>23.6</v>
      </c>
      <c r="AJ101" s="2">
        <v>36.07</v>
      </c>
      <c r="AK101" s="1">
        <v>2303</v>
      </c>
      <c r="AL101" s="2">
        <v>11.2</v>
      </c>
      <c r="AM101" s="1">
        <v>57</v>
      </c>
      <c r="AN101" s="2">
        <v>27</v>
      </c>
      <c r="AO101" s="2">
        <v>14.8</v>
      </c>
      <c r="AP101" s="2">
        <v>6</v>
      </c>
      <c r="AQ101" s="2">
        <v>16.600000000000001</v>
      </c>
      <c r="AR101" s="2">
        <v>16.600000000000001</v>
      </c>
      <c r="AS101" s="2">
        <v>6.5</v>
      </c>
      <c r="AT101" s="2">
        <v>1.7</v>
      </c>
      <c r="AU101" s="1">
        <v>1075</v>
      </c>
      <c r="AV101" s="1">
        <v>47</v>
      </c>
      <c r="AW101" s="1">
        <v>189</v>
      </c>
      <c r="AX101" s="1">
        <v>189</v>
      </c>
      <c r="AY101" s="1">
        <v>402</v>
      </c>
      <c r="AZ101" s="1">
        <v>1158</v>
      </c>
      <c r="BA101" s="1">
        <v>71</v>
      </c>
      <c r="BB101" s="2">
        <v>25.9</v>
      </c>
      <c r="BC101" s="2">
        <v>42.78</v>
      </c>
      <c r="BD101" s="2">
        <v>1342.1778514927278</v>
      </c>
      <c r="BE101" s="2">
        <v>7.9157182954835541</v>
      </c>
      <c r="BF101" s="2">
        <v>56.408012248022452</v>
      </c>
      <c r="BG101" s="2">
        <v>23.689410563919328</v>
      </c>
      <c r="BH101" s="2">
        <v>14.248226588415502</v>
      </c>
      <c r="BI101" s="2">
        <v>2.9870119928553178</v>
      </c>
      <c r="BJ101" s="2">
        <v>13.065271752998175</v>
      </c>
      <c r="BK101" s="2">
        <v>13.065424853278859</v>
      </c>
      <c r="BL101" s="2">
        <v>3.3788466445521861</v>
      </c>
      <c r="BM101" s="2">
        <v>-1.333426894615974</v>
      </c>
      <c r="BN101" s="2">
        <v>642.46848685889256</v>
      </c>
      <c r="BO101" s="2">
        <v>27.410819086501657</v>
      </c>
      <c r="BP101" s="2">
        <v>108.09109466700689</v>
      </c>
      <c r="BQ101" s="2">
        <v>108.09211533554478</v>
      </c>
      <c r="BR101" s="2">
        <v>242.75963255932635</v>
      </c>
      <c r="BS101" s="2">
        <v>682.17351365144168</v>
      </c>
      <c r="BT101" s="2">
        <v>67.955600918601689</v>
      </c>
      <c r="BU101" s="2">
        <v>25.022837458535506</v>
      </c>
      <c r="BV101" s="2">
        <v>39.494998724164375</v>
      </c>
      <c r="BW101" s="1">
        <v>78</v>
      </c>
      <c r="BX101" s="1">
        <v>105</v>
      </c>
      <c r="BY101" s="1">
        <v>89</v>
      </c>
      <c r="BZ101" s="1">
        <v>98</v>
      </c>
      <c r="CA101" s="1">
        <v>85</v>
      </c>
      <c r="CB101" s="1">
        <v>103</v>
      </c>
      <c r="CC101" s="1">
        <v>235</v>
      </c>
      <c r="CD101" s="1">
        <v>193</v>
      </c>
      <c r="CE101" s="1">
        <v>202</v>
      </c>
      <c r="CF101" s="1">
        <v>205</v>
      </c>
      <c r="CG101" s="1">
        <v>212</v>
      </c>
      <c r="CH101" s="1">
        <v>197</v>
      </c>
      <c r="CI101" s="1">
        <v>33</v>
      </c>
      <c r="CJ101" s="1">
        <v>66</v>
      </c>
      <c r="CK101" s="1">
        <v>30</v>
      </c>
      <c r="CL101" s="1">
        <v>40</v>
      </c>
      <c r="CM101" s="1">
        <v>32</v>
      </c>
      <c r="CN101" s="1">
        <v>46</v>
      </c>
      <c r="CO101" s="1">
        <v>72</v>
      </c>
      <c r="CP101" s="1">
        <v>84</v>
      </c>
      <c r="CQ101" s="1">
        <v>80</v>
      </c>
      <c r="CR101" s="1">
        <v>59</v>
      </c>
      <c r="CS101" s="1">
        <v>72</v>
      </c>
      <c r="CT101" s="1">
        <v>68</v>
      </c>
      <c r="CU101" s="1">
        <v>4442</v>
      </c>
      <c r="CV101" s="1">
        <v>722</v>
      </c>
      <c r="CW101" s="1">
        <v>2012</v>
      </c>
      <c r="CX101" s="1">
        <v>1403</v>
      </c>
      <c r="CY101" s="1">
        <v>2418</v>
      </c>
      <c r="CZ101" s="1">
        <v>977</v>
      </c>
      <c r="DA101" s="1">
        <v>508</v>
      </c>
      <c r="DB101" s="1">
        <v>132</v>
      </c>
      <c r="DC101" s="1">
        <v>259</v>
      </c>
      <c r="DD101" s="1">
        <v>161</v>
      </c>
      <c r="DE101" s="1">
        <v>347</v>
      </c>
      <c r="DF101" s="1">
        <v>145</v>
      </c>
      <c r="DG101" s="1">
        <v>62</v>
      </c>
      <c r="DH101" s="1">
        <v>52</v>
      </c>
      <c r="DI101" s="1">
        <v>55</v>
      </c>
      <c r="DJ101" s="1">
        <v>53</v>
      </c>
      <c r="DK101" s="1">
        <v>54</v>
      </c>
      <c r="DL101" s="1">
        <v>53</v>
      </c>
      <c r="DM101" s="1">
        <v>55</v>
      </c>
      <c r="DN101" s="1">
        <v>247</v>
      </c>
      <c r="DO101" s="1">
        <v>278</v>
      </c>
      <c r="DP101" s="1">
        <v>248</v>
      </c>
      <c r="DQ101" s="1">
        <v>263</v>
      </c>
      <c r="DR101" s="1">
        <v>251</v>
      </c>
      <c r="DS101" s="1">
        <v>281</v>
      </c>
      <c r="DT101" s="1">
        <v>216</v>
      </c>
      <c r="DU101" s="1">
        <v>270</v>
      </c>
      <c r="DV101" s="1">
        <v>210</v>
      </c>
      <c r="DW101" s="1">
        <v>218</v>
      </c>
      <c r="DX101" s="1">
        <v>213</v>
      </c>
      <c r="DY101" s="1">
        <v>219</v>
      </c>
      <c r="DZ101" s="1">
        <v>727</v>
      </c>
      <c r="EA101" s="1">
        <v>159</v>
      </c>
      <c r="EB101" s="1">
        <v>260</v>
      </c>
      <c r="EC101" s="1">
        <v>174</v>
      </c>
      <c r="ED101" s="1">
        <v>506</v>
      </c>
      <c r="EE101" s="1">
        <v>153</v>
      </c>
      <c r="EF101" s="2">
        <v>0.78</v>
      </c>
      <c r="EG101" s="1">
        <v>78000</v>
      </c>
      <c r="EH101" s="2">
        <v>1.05</v>
      </c>
      <c r="EI101" s="1">
        <v>105000</v>
      </c>
      <c r="EJ101" s="2">
        <v>0.89</v>
      </c>
      <c r="EK101" s="1">
        <v>89000</v>
      </c>
      <c r="EL101" s="2">
        <v>0.98</v>
      </c>
      <c r="EM101" s="1">
        <v>98000</v>
      </c>
      <c r="EN101" s="2">
        <v>0.85</v>
      </c>
      <c r="EO101" s="1">
        <v>85000</v>
      </c>
      <c r="EP101" s="2">
        <v>1.03</v>
      </c>
      <c r="EQ101" s="1">
        <v>103000</v>
      </c>
      <c r="ER101" s="1">
        <v>36000</v>
      </c>
      <c r="ES101" s="2">
        <v>7.1999999999999995E-2</v>
      </c>
      <c r="ET101" s="1">
        <v>840000</v>
      </c>
      <c r="EU101" s="2">
        <v>8.4000000000000005E-2</v>
      </c>
      <c r="EV101" s="1">
        <v>120000</v>
      </c>
      <c r="EW101" s="2">
        <v>0.08</v>
      </c>
      <c r="EX101" s="1">
        <v>177000</v>
      </c>
      <c r="EY101" s="2">
        <v>5.8999999999999997E-2</v>
      </c>
      <c r="EZ101" s="1">
        <v>72000</v>
      </c>
      <c r="FA101" s="2">
        <v>7.1999999999999995E-2</v>
      </c>
      <c r="FB101" s="1">
        <v>272000</v>
      </c>
      <c r="FC101" s="2">
        <v>6.8000000000000005E-2</v>
      </c>
      <c r="FD101" s="1">
        <v>22210</v>
      </c>
      <c r="FE101" s="2">
        <v>4.4420000000000001E-2</v>
      </c>
      <c r="FF101" s="1">
        <v>72200</v>
      </c>
      <c r="FG101" s="2">
        <v>7.2199999999999999E-3</v>
      </c>
      <c r="FH101" s="1">
        <v>30180</v>
      </c>
      <c r="FI101" s="2">
        <v>2.0119999999999999E-2</v>
      </c>
      <c r="FJ101" s="1">
        <v>42090</v>
      </c>
      <c r="FK101" s="2">
        <v>1.4030000000000001E-2</v>
      </c>
      <c r="FL101" s="1">
        <v>24180</v>
      </c>
      <c r="FM101" s="2">
        <v>2.418E-2</v>
      </c>
      <c r="FN101" s="1">
        <v>39080</v>
      </c>
      <c r="FO101" s="2">
        <v>9.7699999999999992E-3</v>
      </c>
      <c r="FP101" s="2">
        <v>0.50800000000000001</v>
      </c>
      <c r="FQ101" s="1">
        <v>508000</v>
      </c>
      <c r="FR101" s="2">
        <v>0.13200000000000001</v>
      </c>
      <c r="FS101" s="1">
        <v>132000</v>
      </c>
      <c r="FT101" s="2">
        <v>0.25900000000000001</v>
      </c>
      <c r="FU101" s="1">
        <v>259000</v>
      </c>
      <c r="FV101" s="2">
        <v>0.161</v>
      </c>
      <c r="FW101" s="1">
        <v>161000</v>
      </c>
      <c r="FX101" s="2">
        <v>0.34699999999999998</v>
      </c>
      <c r="FY101" s="1">
        <v>347000</v>
      </c>
      <c r="FZ101" s="2">
        <v>0.14499999999999999</v>
      </c>
      <c r="GA101" s="1">
        <v>145000</v>
      </c>
      <c r="GB101" s="2">
        <v>5.2</v>
      </c>
      <c r="GC101" s="2">
        <v>5.5</v>
      </c>
      <c r="GD101" s="2">
        <v>5.3</v>
      </c>
      <c r="GE101" s="2">
        <v>5.4</v>
      </c>
      <c r="GF101" s="2">
        <v>5.3</v>
      </c>
      <c r="GG101" s="2">
        <v>5.5</v>
      </c>
      <c r="GH101" s="1">
        <v>123500</v>
      </c>
      <c r="GI101" s="2">
        <v>0.247</v>
      </c>
      <c r="GJ101" s="1">
        <v>2780000</v>
      </c>
      <c r="GK101" s="2">
        <v>0.27800000000000002</v>
      </c>
      <c r="GL101" s="1">
        <v>372000</v>
      </c>
      <c r="GM101" s="2">
        <v>0.248</v>
      </c>
      <c r="GN101" s="1">
        <v>789000</v>
      </c>
      <c r="GO101" s="2">
        <v>0.26300000000000001</v>
      </c>
      <c r="GP101" s="1">
        <v>251000</v>
      </c>
      <c r="GQ101" s="2">
        <v>0.251</v>
      </c>
      <c r="GR101" s="1">
        <v>1124000</v>
      </c>
      <c r="GS101" s="2">
        <v>0.28100000000000003</v>
      </c>
      <c r="GT101" s="1">
        <v>108000</v>
      </c>
      <c r="GU101" s="2">
        <v>0.216</v>
      </c>
      <c r="GV101" s="1">
        <v>2700000</v>
      </c>
      <c r="GW101" s="2">
        <v>0.27</v>
      </c>
      <c r="GX101" s="1">
        <v>315000</v>
      </c>
      <c r="GY101" s="2">
        <v>0.21</v>
      </c>
      <c r="GZ101" s="1">
        <v>654000</v>
      </c>
      <c r="HA101" s="2">
        <v>0.218</v>
      </c>
      <c r="HB101" s="1">
        <v>213000</v>
      </c>
      <c r="HC101" s="2">
        <v>0.21299999999999999</v>
      </c>
      <c r="HD101" s="1">
        <v>876000</v>
      </c>
      <c r="HE101" s="2">
        <v>0.219</v>
      </c>
      <c r="HF101" s="1">
        <v>36350</v>
      </c>
      <c r="HG101" s="2">
        <v>7.2700000000000001E-2</v>
      </c>
      <c r="HH101" s="1">
        <v>159000</v>
      </c>
      <c r="HI101" s="2">
        <v>1.5900000000000001E-2</v>
      </c>
      <c r="HJ101" s="1">
        <v>39000</v>
      </c>
      <c r="HK101" s="2">
        <v>2.5999999999999999E-2</v>
      </c>
      <c r="HL101" s="1">
        <v>52200</v>
      </c>
      <c r="HM101" s="2">
        <v>1.7399999999999999E-2</v>
      </c>
      <c r="HN101" s="1">
        <v>50600</v>
      </c>
      <c r="HO101" s="2">
        <v>5.0599999999999999E-2</v>
      </c>
      <c r="HP101" s="1">
        <v>61200</v>
      </c>
      <c r="HQ101" s="2">
        <v>1.5299999999999999E-2</v>
      </c>
      <c r="HR101" s="1">
        <v>104</v>
      </c>
      <c r="HS101" s="1">
        <v>131</v>
      </c>
      <c r="HT101" s="1">
        <v>114</v>
      </c>
      <c r="HU101" s="1">
        <v>123</v>
      </c>
      <c r="HV101" s="1">
        <v>109</v>
      </c>
      <c r="HW101" s="1">
        <v>129</v>
      </c>
      <c r="HX101" s="1">
        <v>408</v>
      </c>
      <c r="HY101" s="1">
        <v>344</v>
      </c>
      <c r="HZ101" s="1">
        <v>360</v>
      </c>
      <c r="IA101" s="1">
        <v>355</v>
      </c>
      <c r="IB101" s="1">
        <v>390</v>
      </c>
      <c r="IC101" s="1">
        <v>344</v>
      </c>
      <c r="ID101" s="1">
        <v>240</v>
      </c>
      <c r="IE101" s="1">
        <v>337</v>
      </c>
      <c r="IF101" s="1">
        <v>278</v>
      </c>
      <c r="IG101" s="1">
        <v>314</v>
      </c>
      <c r="IH101" s="1">
        <v>238</v>
      </c>
      <c r="II101" s="1">
        <v>327</v>
      </c>
      <c r="IJ101" s="1">
        <v>344</v>
      </c>
      <c r="IK101" s="1">
        <v>315</v>
      </c>
      <c r="IL101" s="1">
        <v>336</v>
      </c>
      <c r="IM101" s="1">
        <v>316</v>
      </c>
      <c r="IN101" s="1">
        <v>335</v>
      </c>
      <c r="IO101" s="1">
        <v>319</v>
      </c>
      <c r="IP101" s="1">
        <v>8836</v>
      </c>
      <c r="IQ101" s="1">
        <v>4466</v>
      </c>
      <c r="IR101" s="1">
        <v>5691</v>
      </c>
      <c r="IS101" s="1">
        <v>4980</v>
      </c>
      <c r="IT101" s="1">
        <v>6656</v>
      </c>
      <c r="IU101" s="1">
        <v>4243</v>
      </c>
      <c r="IV101" s="1">
        <v>775</v>
      </c>
      <c r="IW101">
        <v>485</v>
      </c>
      <c r="IX101">
        <v>599</v>
      </c>
      <c r="IY101">
        <v>493</v>
      </c>
      <c r="IZ101">
        <v>720</v>
      </c>
      <c r="JA101">
        <v>487</v>
      </c>
      <c r="JB101">
        <v>131</v>
      </c>
      <c r="JC101">
        <v>64</v>
      </c>
      <c r="JD101">
        <v>67</v>
      </c>
      <c r="JE101">
        <v>64</v>
      </c>
      <c r="JF101">
        <v>66</v>
      </c>
      <c r="JG101">
        <v>64</v>
      </c>
      <c r="JH101">
        <v>66</v>
      </c>
      <c r="JI101">
        <v>691</v>
      </c>
      <c r="JJ101">
        <v>624</v>
      </c>
      <c r="JK101">
        <v>691</v>
      </c>
      <c r="JL101">
        <v>698</v>
      </c>
      <c r="JM101">
        <v>690</v>
      </c>
      <c r="JN101">
        <v>702</v>
      </c>
      <c r="JO101">
        <v>507</v>
      </c>
      <c r="JP101">
        <v>504</v>
      </c>
      <c r="JQ101">
        <v>510</v>
      </c>
      <c r="JR101">
        <v>512</v>
      </c>
      <c r="JS101">
        <v>513</v>
      </c>
      <c r="JT101">
        <v>502</v>
      </c>
      <c r="JU101">
        <v>2336</v>
      </c>
      <c r="JV101">
        <v>922</v>
      </c>
      <c r="JW101">
        <v>1057</v>
      </c>
      <c r="JX101">
        <v>934</v>
      </c>
      <c r="JY101">
        <v>1601</v>
      </c>
      <c r="JZ101">
        <v>901</v>
      </c>
      <c r="KA101">
        <v>1.04</v>
      </c>
      <c r="KB101">
        <v>104000</v>
      </c>
      <c r="KC101">
        <v>1.31</v>
      </c>
      <c r="KD101">
        <v>131000</v>
      </c>
      <c r="KE101">
        <v>1.1399999999999999</v>
      </c>
      <c r="KF101">
        <v>114000</v>
      </c>
      <c r="KG101">
        <v>1.23</v>
      </c>
      <c r="KH101">
        <v>123000</v>
      </c>
      <c r="KI101">
        <v>1.0900000000000001</v>
      </c>
      <c r="KJ101">
        <v>109000</v>
      </c>
      <c r="KK101">
        <v>1.29</v>
      </c>
      <c r="KL101">
        <v>129000</v>
      </c>
      <c r="KM101">
        <v>172000</v>
      </c>
      <c r="KN101">
        <v>0.34399999999999997</v>
      </c>
      <c r="KO101">
        <v>3150000</v>
      </c>
      <c r="KP101">
        <v>0.315</v>
      </c>
      <c r="KQ101">
        <v>504000</v>
      </c>
      <c r="KR101">
        <v>0.33600000000000002</v>
      </c>
      <c r="KS101">
        <v>948000</v>
      </c>
      <c r="KT101">
        <v>0.316</v>
      </c>
      <c r="KU101">
        <v>335000</v>
      </c>
      <c r="KV101">
        <v>0.33500000000000002</v>
      </c>
      <c r="KW101">
        <v>1276000</v>
      </c>
      <c r="KX101">
        <v>0.31900000000000001</v>
      </c>
      <c r="KY101">
        <v>44180</v>
      </c>
      <c r="KZ101">
        <v>8.8359999999999994E-2</v>
      </c>
      <c r="LA101">
        <v>446600</v>
      </c>
      <c r="LB101">
        <v>4.4659999999999998E-2</v>
      </c>
      <c r="LC101">
        <v>85365</v>
      </c>
      <c r="LD101">
        <v>5.6910000000000002E-2</v>
      </c>
      <c r="LE101">
        <v>149400</v>
      </c>
      <c r="LF101">
        <v>4.9799999999999997E-2</v>
      </c>
      <c r="LG101">
        <v>66560</v>
      </c>
      <c r="LH101">
        <v>6.6559999999999994E-2</v>
      </c>
      <c r="LI101">
        <v>169720</v>
      </c>
      <c r="LJ101">
        <v>4.2430000000000002E-2</v>
      </c>
      <c r="LK101">
        <v>0.77500000000000002</v>
      </c>
      <c r="LL101">
        <v>775000</v>
      </c>
      <c r="LM101">
        <v>0.48499999999999999</v>
      </c>
      <c r="LN101">
        <v>485000</v>
      </c>
      <c r="LO101">
        <v>0.59899999999999998</v>
      </c>
      <c r="LP101">
        <v>599000</v>
      </c>
      <c r="LQ101">
        <v>0.49299999999999999</v>
      </c>
      <c r="LR101">
        <v>493000</v>
      </c>
      <c r="LS101">
        <v>0.72</v>
      </c>
      <c r="LT101">
        <v>720000</v>
      </c>
      <c r="LU101">
        <v>0.48699999999999999</v>
      </c>
      <c r="LV101">
        <v>487000</v>
      </c>
      <c r="LW101">
        <v>6.4</v>
      </c>
      <c r="LX101">
        <v>6.7</v>
      </c>
      <c r="LY101">
        <v>6.4</v>
      </c>
      <c r="LZ101">
        <v>6.6</v>
      </c>
      <c r="MA101">
        <v>6.4</v>
      </c>
      <c r="MB101">
        <v>6.6</v>
      </c>
      <c r="MC101">
        <v>345500</v>
      </c>
      <c r="MD101">
        <v>0.69099999999999995</v>
      </c>
      <c r="ME101">
        <v>6240000</v>
      </c>
      <c r="MF101">
        <v>0.624</v>
      </c>
      <c r="MG101">
        <v>1036500</v>
      </c>
      <c r="MH101">
        <v>0.69099999999999995</v>
      </c>
      <c r="MI101">
        <v>2094000</v>
      </c>
      <c r="MJ101">
        <v>0.69799999999999995</v>
      </c>
      <c r="MK101">
        <v>690000</v>
      </c>
      <c r="ML101">
        <v>0.69</v>
      </c>
      <c r="MM101">
        <v>2808000</v>
      </c>
      <c r="MN101">
        <v>0.70199999999999996</v>
      </c>
      <c r="MO101">
        <v>253500</v>
      </c>
      <c r="MP101">
        <v>0.50700000000000001</v>
      </c>
      <c r="MQ101">
        <v>5040000</v>
      </c>
      <c r="MR101">
        <v>0.504</v>
      </c>
      <c r="MS101">
        <v>765000</v>
      </c>
      <c r="MT101">
        <v>0.51</v>
      </c>
      <c r="MU101">
        <v>1536000</v>
      </c>
      <c r="MV101">
        <v>0.51200000000000001</v>
      </c>
      <c r="MW101">
        <v>513000</v>
      </c>
      <c r="MX101">
        <v>0.51300000000000001</v>
      </c>
      <c r="MY101">
        <v>2008000</v>
      </c>
      <c r="MZ101">
        <v>0.502</v>
      </c>
      <c r="NA101">
        <v>116800</v>
      </c>
      <c r="NB101">
        <v>0.2336</v>
      </c>
      <c r="NC101">
        <v>922000</v>
      </c>
      <c r="ND101">
        <v>9.2200000000000004E-2</v>
      </c>
      <c r="NE101">
        <v>158550</v>
      </c>
      <c r="NF101">
        <v>0.1057</v>
      </c>
      <c r="NG101">
        <v>280200</v>
      </c>
      <c r="NH101">
        <v>9.3399999999999997E-2</v>
      </c>
      <c r="NI101">
        <v>160100</v>
      </c>
      <c r="NJ101">
        <v>0.16009999999999999</v>
      </c>
      <c r="NK101">
        <v>360400</v>
      </c>
      <c r="NL101">
        <v>9.01E-2</v>
      </c>
      <c r="NM101">
        <v>88.819519752130134</v>
      </c>
      <c r="NN101">
        <v>120.01910663568293</v>
      </c>
      <c r="NO101">
        <v>100.35734572682675</v>
      </c>
      <c r="NP101">
        <v>110.40846888716757</v>
      </c>
      <c r="NQ101">
        <v>94.470436354247354</v>
      </c>
      <c r="NR101">
        <v>117.88794216369739</v>
      </c>
      <c r="NS101">
        <v>306.41048824593128</v>
      </c>
      <c r="NT101">
        <v>262.94239214673212</v>
      </c>
      <c r="NU101">
        <v>278.55644536295529</v>
      </c>
      <c r="NV101">
        <v>273.61250322913975</v>
      </c>
      <c r="NW101">
        <v>293.26427279772668</v>
      </c>
      <c r="NX101">
        <v>265.09764918625677</v>
      </c>
      <c r="NY101">
        <v>88.299922500645835</v>
      </c>
      <c r="NZ101">
        <v>144.18005683285972</v>
      </c>
      <c r="OA101">
        <v>92.35494704210798</v>
      </c>
      <c r="OB101">
        <v>108.78300180831826</v>
      </c>
      <c r="OC101">
        <v>89.28287264272798</v>
      </c>
      <c r="OD101">
        <v>127.80521828984759</v>
      </c>
      <c r="OE101">
        <v>210.42702144148799</v>
      </c>
      <c r="OF101">
        <v>206.43528803926634</v>
      </c>
      <c r="OG101">
        <v>217.43735468871094</v>
      </c>
      <c r="OH101">
        <v>200.76646861276157</v>
      </c>
      <c r="OI101">
        <v>208.00671661069492</v>
      </c>
      <c r="OJ101">
        <v>201.26168948592095</v>
      </c>
      <c r="OK101">
        <v>6653.0880909325751</v>
      </c>
      <c r="OL101">
        <v>1692.8496512529061</v>
      </c>
      <c r="OM101">
        <v>3163.8530095582537</v>
      </c>
      <c r="ON101">
        <v>2507.7675019374838</v>
      </c>
      <c r="OO101">
        <v>4315.0397830018082</v>
      </c>
      <c r="OP101">
        <v>1817.205889950917</v>
      </c>
      <c r="OQ101">
        <v>638.3905967450271</v>
      </c>
      <c r="OR101">
        <v>268.56187031774738</v>
      </c>
      <c r="OS101">
        <v>404.23172306897442</v>
      </c>
      <c r="OT101">
        <v>298.39757168690261</v>
      </c>
      <c r="OU101">
        <v>504.12813226556443</v>
      </c>
      <c r="OV101">
        <v>272.02712477396022</v>
      </c>
      <c r="OW101">
        <v>91.860242831309733</v>
      </c>
      <c r="OX101">
        <v>58.681994316714025</v>
      </c>
      <c r="OY101">
        <v>60.635236373030224</v>
      </c>
      <c r="OZ101">
        <v>59.192715060707826</v>
      </c>
      <c r="PA101">
        <v>59.873934383880133</v>
      </c>
      <c r="PB101">
        <v>58.713510720743997</v>
      </c>
      <c r="PC101">
        <v>60.122707310772412</v>
      </c>
      <c r="PD101">
        <v>1389.1316808675444</v>
      </c>
      <c r="PE101">
        <v>372.69997418022206</v>
      </c>
      <c r="PF101">
        <v>563.91298734830877</v>
      </c>
      <c r="PG101">
        <v>411.24735347276015</v>
      </c>
      <c r="PH101">
        <v>979.93725793958174</v>
      </c>
      <c r="PI101">
        <v>368.3173250710044</v>
      </c>
      <c r="PJ101">
        <v>0.88819519752130205</v>
      </c>
      <c r="PK101">
        <v>88819.519752130131</v>
      </c>
      <c r="PL101">
        <v>1.2001910663568121</v>
      </c>
      <c r="PM101">
        <v>120019.10663568294</v>
      </c>
      <c r="PN101">
        <v>1.003573457268266</v>
      </c>
      <c r="PO101">
        <v>100357.34572682675</v>
      </c>
      <c r="PP101">
        <v>1.10408468887169</v>
      </c>
      <c r="PQ101">
        <v>110408.46888716758</v>
      </c>
      <c r="PR101">
        <v>0.94470436354246601</v>
      </c>
      <c r="PS101">
        <v>94470.436354247358</v>
      </c>
      <c r="PT101">
        <v>1.1788794216369589</v>
      </c>
      <c r="PU101">
        <v>117887.94216369739</v>
      </c>
      <c r="PV101">
        <v>105213.51072074399</v>
      </c>
      <c r="PW101">
        <v>0.210427021441488</v>
      </c>
      <c r="PX101">
        <v>2064352.8803926634</v>
      </c>
      <c r="PY101">
        <v>0.206435288039267</v>
      </c>
      <c r="PZ101">
        <v>326156.03203306638</v>
      </c>
      <c r="QA101">
        <v>0.217437354688711</v>
      </c>
      <c r="QB101">
        <v>602299.40583828464</v>
      </c>
      <c r="QC101">
        <v>0.20076646861276201</v>
      </c>
      <c r="QD101">
        <v>208006.71661069492</v>
      </c>
      <c r="QE101">
        <v>0.208006716610695</v>
      </c>
      <c r="QF101">
        <v>805046.75794368377</v>
      </c>
      <c r="QG101">
        <v>0.20126168948592099</v>
      </c>
      <c r="QH101">
        <v>33265.440454662879</v>
      </c>
      <c r="QI101">
        <v>6.6530880909326004E-2</v>
      </c>
      <c r="QJ101">
        <v>169284.96512529062</v>
      </c>
      <c r="QK101">
        <v>1.6928496512529E-2</v>
      </c>
      <c r="QL101">
        <v>47457.795143373805</v>
      </c>
      <c r="QM101">
        <v>3.1638530095581999E-2</v>
      </c>
      <c r="QN101">
        <v>75233.02505812452</v>
      </c>
      <c r="QO101">
        <v>2.5077675019374999E-2</v>
      </c>
      <c r="QP101">
        <v>43150.397830018082</v>
      </c>
      <c r="QQ101">
        <v>4.3150397830017999E-2</v>
      </c>
      <c r="QR101">
        <v>72688.235598036685</v>
      </c>
      <c r="QS101">
        <v>1.8172058899509E-2</v>
      </c>
      <c r="QT101">
        <v>0.63839059674502496</v>
      </c>
      <c r="QU101">
        <v>638390.59674502711</v>
      </c>
      <c r="QV101">
        <v>0.26856187031774797</v>
      </c>
      <c r="QW101">
        <v>268561.87031774735</v>
      </c>
      <c r="QX101">
        <v>0.40423172306897498</v>
      </c>
      <c r="QY101">
        <v>404231.72306897445</v>
      </c>
      <c r="QZ101">
        <v>0.29839757168690301</v>
      </c>
      <c r="RA101">
        <v>298397.57168690261</v>
      </c>
      <c r="RB101">
        <v>0.50412813226556497</v>
      </c>
      <c r="RC101">
        <v>504128.13226556446</v>
      </c>
      <c r="RD101">
        <v>0.27202712477396102</v>
      </c>
      <c r="RE101">
        <v>272027.12477396021</v>
      </c>
      <c r="RF101">
        <v>5.8681994316714139</v>
      </c>
      <c r="RG101">
        <v>6.0635236373030654</v>
      </c>
      <c r="RH101">
        <v>5.9192715060708014</v>
      </c>
      <c r="RI101">
        <v>5.9873934383879606</v>
      </c>
      <c r="RJ101">
        <v>5.8713510720744004</v>
      </c>
      <c r="RK101">
        <v>6.0122707310772299</v>
      </c>
      <c r="RL101">
        <v>207659.13200723327</v>
      </c>
      <c r="RM101">
        <v>0.41531826401446698</v>
      </c>
      <c r="RN101">
        <v>4116587.4451046241</v>
      </c>
      <c r="RO101">
        <v>0.41165874451046103</v>
      </c>
      <c r="RP101">
        <v>615696.71919400676</v>
      </c>
      <c r="RQ101">
        <v>0.41046447946267101</v>
      </c>
      <c r="RR101">
        <v>1264803.4099715836</v>
      </c>
      <c r="RS101">
        <v>0.42160113665719401</v>
      </c>
      <c r="RT101">
        <v>415189.61508654093</v>
      </c>
      <c r="RU101">
        <v>0.41518961508654201</v>
      </c>
      <c r="RV101">
        <v>1692731.5939033842</v>
      </c>
      <c r="RW101">
        <v>0.423182898475845</v>
      </c>
      <c r="RX101">
        <v>187130.45724618962</v>
      </c>
      <c r="RY101">
        <v>0.37426091449238003</v>
      </c>
      <c r="RZ101">
        <v>3818958.9253422888</v>
      </c>
      <c r="SA101">
        <v>0.38189589253422801</v>
      </c>
      <c r="SB101">
        <v>558153.83621803147</v>
      </c>
      <c r="SC101">
        <v>0.37210255747868898</v>
      </c>
      <c r="SD101">
        <v>1132915.0090415913</v>
      </c>
      <c r="SE101">
        <v>0.37763833634719601</v>
      </c>
      <c r="SF101">
        <v>376815.29320588993</v>
      </c>
      <c r="SG101">
        <v>0.37681529320589002</v>
      </c>
      <c r="SH101">
        <v>1502142.0821493154</v>
      </c>
      <c r="SI101">
        <v>0.37553552053732903</v>
      </c>
      <c r="SJ101">
        <v>69456.584043377225</v>
      </c>
      <c r="SK101">
        <v>0.138913168086755</v>
      </c>
      <c r="SL101">
        <v>372699.97418022202</v>
      </c>
      <c r="SM101">
        <v>3.7269997418021998E-2</v>
      </c>
      <c r="SN101">
        <v>84586.948102246315</v>
      </c>
      <c r="SO101">
        <v>5.6391298734831001E-2</v>
      </c>
      <c r="SP101">
        <v>123374.20604182805</v>
      </c>
      <c r="SQ101">
        <v>4.1124735347276002E-2</v>
      </c>
      <c r="SR101">
        <v>97993.725793958176</v>
      </c>
      <c r="SS101">
        <v>9.7993725793958E-2</v>
      </c>
      <c r="ST101">
        <v>147326.93002840175</v>
      </c>
      <c r="SU101">
        <v>3.68317325071E-2</v>
      </c>
    </row>
    <row r="102" spans="1:515" x14ac:dyDescent="0.3">
      <c r="A102" s="1">
        <v>8207</v>
      </c>
      <c r="B102" s="1">
        <v>8207</v>
      </c>
      <c r="C102" t="s">
        <v>915</v>
      </c>
      <c r="D102" t="s">
        <v>349</v>
      </c>
      <c r="E102" t="s">
        <v>921</v>
      </c>
      <c r="F102" t="s">
        <v>1142</v>
      </c>
      <c r="G102">
        <v>-38.296825400000003</v>
      </c>
      <c r="H102">
        <v>-73.394660900000005</v>
      </c>
      <c r="I102" s="1">
        <v>0</v>
      </c>
      <c r="J102" s="2">
        <v>0</v>
      </c>
      <c r="K102" s="2">
        <v>0</v>
      </c>
      <c r="L102" s="1">
        <v>678</v>
      </c>
      <c r="M102" s="2">
        <v>25.224908899766589</v>
      </c>
      <c r="N102" s="2">
        <v>47.109539752587537</v>
      </c>
      <c r="O102" s="2">
        <v>233.97288676236045</v>
      </c>
      <c r="P102" s="2">
        <v>7.3936544528793613</v>
      </c>
      <c r="Q102" s="2">
        <v>13.119044733183717</v>
      </c>
      <c r="R102" s="1">
        <v>1247</v>
      </c>
      <c r="S102" s="2">
        <v>8.6999999999999993</v>
      </c>
      <c r="T102" s="1">
        <v>56</v>
      </c>
      <c r="U102" s="2">
        <v>20.5</v>
      </c>
      <c r="V102" s="2">
        <v>10.7</v>
      </c>
      <c r="W102" s="2">
        <v>5.2</v>
      </c>
      <c r="X102" s="2">
        <v>12.3</v>
      </c>
      <c r="Y102" s="2">
        <v>12.3</v>
      </c>
      <c r="Z102" s="2">
        <v>5.8</v>
      </c>
      <c r="AA102" s="2">
        <v>1.2</v>
      </c>
      <c r="AB102" s="1">
        <v>568</v>
      </c>
      <c r="AC102" s="1">
        <v>28</v>
      </c>
      <c r="AD102" s="1">
        <v>109</v>
      </c>
      <c r="AE102" s="1">
        <v>109</v>
      </c>
      <c r="AF102" s="1">
        <v>209</v>
      </c>
      <c r="AG102" s="1">
        <v>612</v>
      </c>
      <c r="AH102" s="1">
        <v>62</v>
      </c>
      <c r="AI102" s="2">
        <v>18.600000000000001</v>
      </c>
      <c r="AJ102" s="2">
        <v>26.22</v>
      </c>
      <c r="AK102" s="1">
        <v>1557</v>
      </c>
      <c r="AL102" s="2">
        <v>13.2</v>
      </c>
      <c r="AM102" s="1">
        <v>58</v>
      </c>
      <c r="AN102" s="2">
        <v>25.4</v>
      </c>
      <c r="AO102" s="2">
        <v>11.7</v>
      </c>
      <c r="AP102" s="2">
        <v>9.6999999999999993</v>
      </c>
      <c r="AQ102" s="2">
        <v>17.100000000000001</v>
      </c>
      <c r="AR102" s="2">
        <v>17.100000000000001</v>
      </c>
      <c r="AS102" s="2">
        <v>10.199999999999999</v>
      </c>
      <c r="AT102" s="2">
        <v>5.2</v>
      </c>
      <c r="AU102" s="1">
        <v>729</v>
      </c>
      <c r="AV102" s="1">
        <v>36</v>
      </c>
      <c r="AW102" s="1">
        <v>130</v>
      </c>
      <c r="AX102" s="1">
        <v>130</v>
      </c>
      <c r="AY102" s="1">
        <v>273</v>
      </c>
      <c r="AZ102" s="1">
        <v>768</v>
      </c>
      <c r="BA102" s="1">
        <v>67</v>
      </c>
      <c r="BB102" s="2">
        <v>20.6</v>
      </c>
      <c r="BC102" s="2">
        <v>30.4</v>
      </c>
      <c r="BD102" s="2">
        <v>1425.5964912280701</v>
      </c>
      <c r="BE102" s="2">
        <v>11.559011164274336</v>
      </c>
      <c r="BF102" s="2">
        <v>56.912280701754383</v>
      </c>
      <c r="BG102" s="2">
        <v>23.28245614035092</v>
      </c>
      <c r="BH102" s="2">
        <v>11.211642743221656</v>
      </c>
      <c r="BI102" s="2">
        <v>8.1108452950558085</v>
      </c>
      <c r="BJ102" s="2">
        <v>15.244178628389164</v>
      </c>
      <c r="BK102" s="2">
        <v>15.244178628389164</v>
      </c>
      <c r="BL102" s="2">
        <v>8.6051036682615507</v>
      </c>
      <c r="BM102" s="2">
        <v>3.7556618819776748</v>
      </c>
      <c r="BN102" s="2">
        <v>661.59968102073367</v>
      </c>
      <c r="BO102" s="2">
        <v>31.620414673046252</v>
      </c>
      <c r="BP102" s="2">
        <v>121.49122807017544</v>
      </c>
      <c r="BQ102" s="2">
        <v>121.49122807017544</v>
      </c>
      <c r="BR102" s="2">
        <v>245.37639553429028</v>
      </c>
      <c r="BS102" s="2">
        <v>697.99521531100481</v>
      </c>
      <c r="BT102" s="2">
        <v>63.964912280701753</v>
      </c>
      <c r="BU102" s="2">
        <v>19.526794258373183</v>
      </c>
      <c r="BV102" s="2">
        <v>28.001818181818177</v>
      </c>
      <c r="BW102" s="1">
        <v>86</v>
      </c>
      <c r="BX102" s="1">
        <v>111</v>
      </c>
      <c r="BY102" s="1">
        <v>92</v>
      </c>
      <c r="BZ102" s="1">
        <v>101</v>
      </c>
      <c r="CA102" s="1">
        <v>89</v>
      </c>
      <c r="CB102" s="1">
        <v>109</v>
      </c>
      <c r="CC102" s="1">
        <v>271</v>
      </c>
      <c r="CD102" s="1">
        <v>220</v>
      </c>
      <c r="CE102" s="1">
        <v>242</v>
      </c>
      <c r="CF102" s="1">
        <v>232</v>
      </c>
      <c r="CG102" s="1">
        <v>250</v>
      </c>
      <c r="CH102" s="1">
        <v>225</v>
      </c>
      <c r="CI102" s="1">
        <v>67</v>
      </c>
      <c r="CJ102" s="1">
        <v>97</v>
      </c>
      <c r="CK102" s="1">
        <v>66</v>
      </c>
      <c r="CL102" s="1">
        <v>76</v>
      </c>
      <c r="CM102" s="1">
        <v>83</v>
      </c>
      <c r="CN102" s="1">
        <v>84</v>
      </c>
      <c r="CO102" s="1">
        <v>282</v>
      </c>
      <c r="CP102" s="1">
        <v>346</v>
      </c>
      <c r="CQ102" s="1">
        <v>326</v>
      </c>
      <c r="CR102" s="1">
        <v>350</v>
      </c>
      <c r="CS102" s="1">
        <v>287</v>
      </c>
      <c r="CT102" s="1">
        <v>364</v>
      </c>
      <c r="CU102" s="1">
        <v>4498</v>
      </c>
      <c r="CV102" s="1">
        <v>1173</v>
      </c>
      <c r="CW102" s="1">
        <v>2040</v>
      </c>
      <c r="CX102" s="1">
        <v>1505</v>
      </c>
      <c r="CY102" s="1">
        <v>3005</v>
      </c>
      <c r="CZ102" s="1">
        <v>1067</v>
      </c>
      <c r="DA102" s="1">
        <v>649</v>
      </c>
      <c r="DB102" s="1">
        <v>213</v>
      </c>
      <c r="DC102" s="1">
        <v>425</v>
      </c>
      <c r="DD102" s="1">
        <v>261</v>
      </c>
      <c r="DE102" s="1">
        <v>513</v>
      </c>
      <c r="DF102" s="1">
        <v>221</v>
      </c>
      <c r="DG102" s="1">
        <v>86</v>
      </c>
      <c r="DH102" s="1">
        <v>54</v>
      </c>
      <c r="DI102" s="1">
        <v>56</v>
      </c>
      <c r="DJ102" s="1">
        <v>55</v>
      </c>
      <c r="DK102" s="1">
        <v>55</v>
      </c>
      <c r="DL102" s="1">
        <v>54</v>
      </c>
      <c r="DM102" s="1">
        <v>55</v>
      </c>
      <c r="DN102" s="1">
        <v>227</v>
      </c>
      <c r="DO102" s="1">
        <v>173</v>
      </c>
      <c r="DP102" s="1">
        <v>201</v>
      </c>
      <c r="DQ102" s="1">
        <v>178</v>
      </c>
      <c r="DR102" s="1">
        <v>216</v>
      </c>
      <c r="DS102" s="1">
        <v>167</v>
      </c>
      <c r="DT102" s="1">
        <v>248</v>
      </c>
      <c r="DU102" s="1">
        <v>240</v>
      </c>
      <c r="DV102" s="1">
        <v>244</v>
      </c>
      <c r="DW102" s="1">
        <v>238</v>
      </c>
      <c r="DX102" s="1">
        <v>248</v>
      </c>
      <c r="DY102" s="1">
        <v>232</v>
      </c>
      <c r="DZ102" s="1">
        <v>1000</v>
      </c>
      <c r="EA102" s="1">
        <v>276</v>
      </c>
      <c r="EB102" s="1">
        <v>473</v>
      </c>
      <c r="EC102" s="1">
        <v>291</v>
      </c>
      <c r="ED102" s="1">
        <v>734</v>
      </c>
      <c r="EE102" s="1">
        <v>278</v>
      </c>
      <c r="EF102" s="2">
        <v>0.86</v>
      </c>
      <c r="EG102" s="1">
        <v>86000</v>
      </c>
      <c r="EH102" s="2">
        <v>1.1100000000000001</v>
      </c>
      <c r="EI102" s="1">
        <v>111000</v>
      </c>
      <c r="EJ102" s="2">
        <v>0.92</v>
      </c>
      <c r="EK102" s="1">
        <v>92000</v>
      </c>
      <c r="EL102" s="2">
        <v>1.01</v>
      </c>
      <c r="EM102" s="1">
        <v>101000</v>
      </c>
      <c r="EN102" s="2">
        <v>0.89</v>
      </c>
      <c r="EO102" s="1">
        <v>89000</v>
      </c>
      <c r="EP102" s="2">
        <v>1.0900000000000001</v>
      </c>
      <c r="EQ102" s="1">
        <v>109000</v>
      </c>
      <c r="ER102" s="1">
        <v>141000</v>
      </c>
      <c r="ES102" s="2">
        <v>0.28199999999999997</v>
      </c>
      <c r="ET102" s="1">
        <v>3460000</v>
      </c>
      <c r="EU102" s="2">
        <v>0.34599999999999997</v>
      </c>
      <c r="EV102" s="1">
        <v>489000</v>
      </c>
      <c r="EW102" s="2">
        <v>0.32600000000000001</v>
      </c>
      <c r="EX102" s="1">
        <v>1050000</v>
      </c>
      <c r="EY102" s="2">
        <v>0.35</v>
      </c>
      <c r="EZ102" s="1">
        <v>287000</v>
      </c>
      <c r="FA102" s="2">
        <v>0.28699999999999998</v>
      </c>
      <c r="FB102" s="1">
        <v>1456000</v>
      </c>
      <c r="FC102" s="2">
        <v>0.36399999999999999</v>
      </c>
      <c r="FD102" s="1">
        <v>22490</v>
      </c>
      <c r="FE102" s="2">
        <v>4.4979999999999999E-2</v>
      </c>
      <c r="FF102" s="1">
        <v>117300</v>
      </c>
      <c r="FG102" s="2">
        <v>1.1730000000000001E-2</v>
      </c>
      <c r="FH102" s="1">
        <v>30600</v>
      </c>
      <c r="FI102" s="2">
        <v>2.0400000000000001E-2</v>
      </c>
      <c r="FJ102" s="1">
        <v>45150</v>
      </c>
      <c r="FK102" s="2">
        <v>1.5049999999999999E-2</v>
      </c>
      <c r="FL102" s="1">
        <v>30050</v>
      </c>
      <c r="FM102" s="2">
        <v>3.005E-2</v>
      </c>
      <c r="FN102" s="1">
        <v>42680</v>
      </c>
      <c r="FO102" s="2">
        <v>1.0670000000000001E-2</v>
      </c>
      <c r="FP102" s="2">
        <v>0.64900000000000002</v>
      </c>
      <c r="FQ102" s="1">
        <v>649000</v>
      </c>
      <c r="FR102" s="2">
        <v>0.21299999999999999</v>
      </c>
      <c r="FS102" s="1">
        <v>213000</v>
      </c>
      <c r="FT102" s="2">
        <v>0.42499999999999999</v>
      </c>
      <c r="FU102" s="1">
        <v>425000</v>
      </c>
      <c r="FV102" s="2">
        <v>0.26100000000000001</v>
      </c>
      <c r="FW102" s="1">
        <v>261000</v>
      </c>
      <c r="FX102" s="2">
        <v>0.51300000000000001</v>
      </c>
      <c r="FY102" s="1">
        <v>513000</v>
      </c>
      <c r="FZ102" s="2">
        <v>0.221</v>
      </c>
      <c r="GA102" s="1">
        <v>221000</v>
      </c>
      <c r="GB102" s="2">
        <v>5.4</v>
      </c>
      <c r="GC102" s="2">
        <v>5.6</v>
      </c>
      <c r="GD102" s="2">
        <v>5.5</v>
      </c>
      <c r="GE102" s="2">
        <v>5.5</v>
      </c>
      <c r="GF102" s="2">
        <v>5.4</v>
      </c>
      <c r="GG102" s="2">
        <v>5.5</v>
      </c>
      <c r="GH102" s="1">
        <v>113500</v>
      </c>
      <c r="GI102" s="2">
        <v>0.22700000000000001</v>
      </c>
      <c r="GJ102" s="1">
        <v>1730000</v>
      </c>
      <c r="GK102" s="2">
        <v>0.17299999999999999</v>
      </c>
      <c r="GL102" s="1">
        <v>301500</v>
      </c>
      <c r="GM102" s="2">
        <v>0.20100000000000001</v>
      </c>
      <c r="GN102" s="1">
        <v>534000</v>
      </c>
      <c r="GO102" s="2">
        <v>0.17799999999999999</v>
      </c>
      <c r="GP102" s="1">
        <v>216000</v>
      </c>
      <c r="GQ102" s="2">
        <v>0.216</v>
      </c>
      <c r="GR102" s="1">
        <v>668000</v>
      </c>
      <c r="GS102" s="2">
        <v>0.16700000000000001</v>
      </c>
      <c r="GT102" s="1">
        <v>124000</v>
      </c>
      <c r="GU102" s="2">
        <v>0.248</v>
      </c>
      <c r="GV102" s="1">
        <v>2400000</v>
      </c>
      <c r="GW102" s="2">
        <v>0.24</v>
      </c>
      <c r="GX102" s="1">
        <v>366000</v>
      </c>
      <c r="GY102" s="2">
        <v>0.24399999999999999</v>
      </c>
      <c r="GZ102" s="1">
        <v>714000</v>
      </c>
      <c r="HA102" s="2">
        <v>0.23799999999999999</v>
      </c>
      <c r="HB102" s="1">
        <v>248000</v>
      </c>
      <c r="HC102" s="2">
        <v>0.248</v>
      </c>
      <c r="HD102" s="1">
        <v>928000</v>
      </c>
      <c r="HE102" s="2">
        <v>0.23200000000000001</v>
      </c>
      <c r="HF102" s="1">
        <v>50000</v>
      </c>
      <c r="HG102" s="2">
        <v>0.1</v>
      </c>
      <c r="HH102" s="1">
        <v>276000</v>
      </c>
      <c r="HI102" s="2">
        <v>2.76E-2</v>
      </c>
      <c r="HJ102" s="1">
        <v>70950</v>
      </c>
      <c r="HK102" s="2">
        <v>4.7300000000000002E-2</v>
      </c>
      <c r="HL102" s="1">
        <v>87300</v>
      </c>
      <c r="HM102" s="2">
        <v>2.9100000000000001E-2</v>
      </c>
      <c r="HN102" s="1">
        <v>73400</v>
      </c>
      <c r="HO102" s="2">
        <v>7.3400000000000007E-2</v>
      </c>
      <c r="HP102" s="1">
        <v>111200</v>
      </c>
      <c r="HQ102" s="2">
        <v>2.7799999999999998E-2</v>
      </c>
      <c r="HR102" s="1">
        <v>115</v>
      </c>
      <c r="HS102" s="1">
        <v>133</v>
      </c>
      <c r="HT102" s="1">
        <v>121</v>
      </c>
      <c r="HU102" s="1">
        <v>127</v>
      </c>
      <c r="HV102" s="1">
        <v>117</v>
      </c>
      <c r="HW102" s="1">
        <v>132</v>
      </c>
      <c r="HX102" s="1">
        <v>484</v>
      </c>
      <c r="HY102" s="1">
        <v>399</v>
      </c>
      <c r="HZ102" s="1">
        <v>436</v>
      </c>
      <c r="IA102" s="1">
        <v>418</v>
      </c>
      <c r="IB102" s="1">
        <v>460</v>
      </c>
      <c r="IC102" s="1">
        <v>400</v>
      </c>
      <c r="ID102" s="1">
        <v>154</v>
      </c>
      <c r="IE102" s="1">
        <v>202</v>
      </c>
      <c r="IF102" s="1">
        <v>166</v>
      </c>
      <c r="IG102" s="1">
        <v>188</v>
      </c>
      <c r="IH102" s="1">
        <v>167</v>
      </c>
      <c r="II102" s="1">
        <v>190</v>
      </c>
      <c r="IJ102" s="1">
        <v>436</v>
      </c>
      <c r="IK102" s="1">
        <v>572</v>
      </c>
      <c r="IL102" s="1">
        <v>491</v>
      </c>
      <c r="IM102" s="1">
        <v>557</v>
      </c>
      <c r="IN102" s="1">
        <v>464</v>
      </c>
      <c r="IO102" s="1">
        <v>584</v>
      </c>
      <c r="IP102" s="1">
        <v>6846</v>
      </c>
      <c r="IQ102" s="1">
        <v>3957</v>
      </c>
      <c r="IR102" s="1">
        <v>4548</v>
      </c>
      <c r="IS102" s="1">
        <v>4129</v>
      </c>
      <c r="IT102" s="1">
        <v>6838</v>
      </c>
      <c r="IU102" s="1">
        <v>4051</v>
      </c>
      <c r="IV102" s="1">
        <v>816</v>
      </c>
      <c r="IW102">
        <v>530</v>
      </c>
      <c r="IX102">
        <v>655</v>
      </c>
      <c r="IY102">
        <v>498</v>
      </c>
      <c r="IZ102">
        <v>750</v>
      </c>
      <c r="JA102">
        <v>540</v>
      </c>
      <c r="JB102">
        <v>131</v>
      </c>
      <c r="JC102">
        <v>61</v>
      </c>
      <c r="JD102">
        <v>63</v>
      </c>
      <c r="JE102">
        <v>61</v>
      </c>
      <c r="JF102">
        <v>62</v>
      </c>
      <c r="JG102">
        <v>61</v>
      </c>
      <c r="JH102">
        <v>62</v>
      </c>
      <c r="JI102">
        <v>425</v>
      </c>
      <c r="JJ102">
        <v>357</v>
      </c>
      <c r="JK102">
        <v>392</v>
      </c>
      <c r="JL102">
        <v>379</v>
      </c>
      <c r="JM102">
        <v>419</v>
      </c>
      <c r="JN102">
        <v>352</v>
      </c>
      <c r="JO102">
        <v>393</v>
      </c>
      <c r="JP102">
        <v>380</v>
      </c>
      <c r="JQ102">
        <v>400</v>
      </c>
      <c r="JR102">
        <v>382</v>
      </c>
      <c r="JS102">
        <v>402</v>
      </c>
      <c r="JT102">
        <v>374</v>
      </c>
      <c r="JU102">
        <v>1701</v>
      </c>
      <c r="JV102">
        <v>910</v>
      </c>
      <c r="JW102">
        <v>1123</v>
      </c>
      <c r="JX102">
        <v>925</v>
      </c>
      <c r="JY102">
        <v>1367</v>
      </c>
      <c r="JZ102">
        <v>906</v>
      </c>
      <c r="KA102">
        <v>1.1499999999999999</v>
      </c>
      <c r="KB102">
        <v>115000</v>
      </c>
      <c r="KC102">
        <v>1.33</v>
      </c>
      <c r="KD102">
        <v>133000</v>
      </c>
      <c r="KE102">
        <v>1.21</v>
      </c>
      <c r="KF102">
        <v>121000</v>
      </c>
      <c r="KG102">
        <v>1.27</v>
      </c>
      <c r="KH102">
        <v>127000</v>
      </c>
      <c r="KI102">
        <v>1.17</v>
      </c>
      <c r="KJ102">
        <v>117000</v>
      </c>
      <c r="KK102">
        <v>1.32</v>
      </c>
      <c r="KL102">
        <v>132000</v>
      </c>
      <c r="KM102">
        <v>218000</v>
      </c>
      <c r="KN102">
        <v>0.436</v>
      </c>
      <c r="KO102">
        <v>5720000</v>
      </c>
      <c r="KP102">
        <v>0.57199999999999995</v>
      </c>
      <c r="KQ102">
        <v>736500</v>
      </c>
      <c r="KR102">
        <v>0.49099999999999999</v>
      </c>
      <c r="KS102">
        <v>1671000</v>
      </c>
      <c r="KT102">
        <v>0.55700000000000005</v>
      </c>
      <c r="KU102">
        <v>464000</v>
      </c>
      <c r="KV102">
        <v>0.46400000000000002</v>
      </c>
      <c r="KW102">
        <v>2336000</v>
      </c>
      <c r="KX102">
        <v>0.58399999999999996</v>
      </c>
      <c r="KY102">
        <v>34230</v>
      </c>
      <c r="KZ102">
        <v>6.8459999999999993E-2</v>
      </c>
      <c r="LA102">
        <v>395700</v>
      </c>
      <c r="LB102">
        <v>3.9570000000000001E-2</v>
      </c>
      <c r="LC102">
        <v>68220</v>
      </c>
      <c r="LD102">
        <v>4.548E-2</v>
      </c>
      <c r="LE102">
        <v>123870</v>
      </c>
      <c r="LF102">
        <v>4.129E-2</v>
      </c>
      <c r="LG102">
        <v>68380</v>
      </c>
      <c r="LH102">
        <v>6.8379999999999996E-2</v>
      </c>
      <c r="LI102">
        <v>162040</v>
      </c>
      <c r="LJ102">
        <v>4.0509999999999997E-2</v>
      </c>
      <c r="LK102">
        <v>0.81599999999999995</v>
      </c>
      <c r="LL102">
        <v>816000</v>
      </c>
      <c r="LM102">
        <v>0.53</v>
      </c>
      <c r="LN102">
        <v>530000</v>
      </c>
      <c r="LO102">
        <v>0.65500000000000003</v>
      </c>
      <c r="LP102">
        <v>655000</v>
      </c>
      <c r="LQ102">
        <v>0.498</v>
      </c>
      <c r="LR102">
        <v>498000</v>
      </c>
      <c r="LS102">
        <v>0.75</v>
      </c>
      <c r="LT102">
        <v>750000</v>
      </c>
      <c r="LU102">
        <v>0.54</v>
      </c>
      <c r="LV102">
        <v>540000</v>
      </c>
      <c r="LW102">
        <v>6.1</v>
      </c>
      <c r="LX102">
        <v>6.3</v>
      </c>
      <c r="LY102">
        <v>6.1</v>
      </c>
      <c r="LZ102">
        <v>6.2</v>
      </c>
      <c r="MA102">
        <v>6.1</v>
      </c>
      <c r="MB102">
        <v>6.2</v>
      </c>
      <c r="MC102">
        <v>212500</v>
      </c>
      <c r="MD102">
        <v>0.42499999999999999</v>
      </c>
      <c r="ME102">
        <v>3570000</v>
      </c>
      <c r="MF102">
        <v>0.35699999999999998</v>
      </c>
      <c r="MG102">
        <v>588000</v>
      </c>
      <c r="MH102">
        <v>0.39200000000000002</v>
      </c>
      <c r="MI102">
        <v>1137000</v>
      </c>
      <c r="MJ102">
        <v>0.379</v>
      </c>
      <c r="MK102">
        <v>419000</v>
      </c>
      <c r="ML102">
        <v>0.41899999999999998</v>
      </c>
      <c r="MM102">
        <v>1408000</v>
      </c>
      <c r="MN102">
        <v>0.35199999999999998</v>
      </c>
      <c r="MO102">
        <v>196500</v>
      </c>
      <c r="MP102">
        <v>0.39300000000000002</v>
      </c>
      <c r="MQ102">
        <v>3800000</v>
      </c>
      <c r="MR102">
        <v>0.38</v>
      </c>
      <c r="MS102">
        <v>600000</v>
      </c>
      <c r="MT102">
        <v>0.4</v>
      </c>
      <c r="MU102">
        <v>1146000</v>
      </c>
      <c r="MV102">
        <v>0.38200000000000001</v>
      </c>
      <c r="MW102">
        <v>402000</v>
      </c>
      <c r="MX102">
        <v>0.40200000000000002</v>
      </c>
      <c r="MY102">
        <v>1496000</v>
      </c>
      <c r="MZ102">
        <v>0.374</v>
      </c>
      <c r="NA102">
        <v>85050</v>
      </c>
      <c r="NB102">
        <v>0.1701</v>
      </c>
      <c r="NC102">
        <v>910000</v>
      </c>
      <c r="ND102">
        <v>9.0999999999999998E-2</v>
      </c>
      <c r="NE102">
        <v>168450</v>
      </c>
      <c r="NF102">
        <v>0.1123</v>
      </c>
      <c r="NG102">
        <v>277500</v>
      </c>
      <c r="NH102">
        <v>9.2499999999999999E-2</v>
      </c>
      <c r="NI102">
        <v>136700</v>
      </c>
      <c r="NJ102">
        <v>0.13669999999999999</v>
      </c>
      <c r="NK102">
        <v>362400</v>
      </c>
      <c r="NL102">
        <v>9.06E-2</v>
      </c>
      <c r="NM102">
        <v>97.243567753001713</v>
      </c>
      <c r="NN102">
        <v>122.40994854202401</v>
      </c>
      <c r="NO102">
        <v>104.7221269296741</v>
      </c>
      <c r="NP102">
        <v>113.71183533447685</v>
      </c>
      <c r="NQ102">
        <v>98.915951972555746</v>
      </c>
      <c r="NR102">
        <v>120.13379073756433</v>
      </c>
      <c r="NS102">
        <v>385.12585034013608</v>
      </c>
      <c r="NT102">
        <v>301.07823129251699</v>
      </c>
      <c r="NU102">
        <v>337.51700680272108</v>
      </c>
      <c r="NV102">
        <v>321</v>
      </c>
      <c r="NW102">
        <v>355.75850340136054</v>
      </c>
      <c r="NX102">
        <v>308.06462585034012</v>
      </c>
      <c r="NY102">
        <v>108.75170068027211</v>
      </c>
      <c r="NZ102">
        <v>149.07993197278913</v>
      </c>
      <c r="OA102">
        <v>111.42857142857143</v>
      </c>
      <c r="OB102">
        <v>117.53911564625851</v>
      </c>
      <c r="OC102">
        <v>118.29591836734694</v>
      </c>
      <c r="OD102">
        <v>130.66496598639455</v>
      </c>
      <c r="OE102">
        <v>365</v>
      </c>
      <c r="OF102">
        <v>451.78911564625849</v>
      </c>
      <c r="OG102">
        <v>401.77721088435374</v>
      </c>
      <c r="OH102">
        <v>452.0799319727891</v>
      </c>
      <c r="OI102">
        <v>375.51360544217687</v>
      </c>
      <c r="OJ102">
        <v>466.80782312925169</v>
      </c>
      <c r="OK102">
        <v>5504.5782312925166</v>
      </c>
      <c r="OL102">
        <v>1753.3384353741496</v>
      </c>
      <c r="OM102">
        <v>2621.1003401360545</v>
      </c>
      <c r="ON102">
        <v>2099.8571428571427</v>
      </c>
      <c r="OO102">
        <v>3919.312925170068</v>
      </c>
      <c r="OP102">
        <v>1642</v>
      </c>
      <c r="OQ102">
        <v>733.29251700680277</v>
      </c>
      <c r="OR102">
        <v>360.09183673469386</v>
      </c>
      <c r="OS102">
        <v>543.44897959183675</v>
      </c>
      <c r="OT102">
        <v>387.33333333333331</v>
      </c>
      <c r="OU102">
        <v>621.6802721088435</v>
      </c>
      <c r="OV102">
        <v>368.87414965986392</v>
      </c>
      <c r="OW102">
        <v>107.17857142857143</v>
      </c>
      <c r="OX102">
        <v>56.700680272108841</v>
      </c>
      <c r="OY102">
        <v>58.411564625850339</v>
      </c>
      <c r="OZ102">
        <v>56.954081632653065</v>
      </c>
      <c r="PA102">
        <v>57.331632653061227</v>
      </c>
      <c r="PB102">
        <v>56.741496598639458</v>
      </c>
      <c r="PC102">
        <v>57.824829931972786</v>
      </c>
      <c r="PD102">
        <v>1344.0188679245282</v>
      </c>
      <c r="PE102">
        <v>527.77358490566041</v>
      </c>
      <c r="PF102">
        <v>722.81132075471703</v>
      </c>
      <c r="PG102">
        <v>543.5094339622641</v>
      </c>
      <c r="PH102">
        <v>1009.8164665523157</v>
      </c>
      <c r="PI102">
        <v>524.00343053173242</v>
      </c>
      <c r="PJ102">
        <v>0.97243567753001703</v>
      </c>
      <c r="PK102">
        <v>97243.567753001713</v>
      </c>
      <c r="PL102">
        <v>1.2240994854202409</v>
      </c>
      <c r="PM102">
        <v>122409.94854202401</v>
      </c>
      <c r="PN102">
        <v>1.0472212692967411</v>
      </c>
      <c r="PO102">
        <v>104722.12692967409</v>
      </c>
      <c r="PP102">
        <v>1.1371183533447671</v>
      </c>
      <c r="PQ102">
        <v>113711.83533447684</v>
      </c>
      <c r="PR102">
        <v>0.98915951972555705</v>
      </c>
      <c r="PS102">
        <v>98915.951972555747</v>
      </c>
      <c r="PT102">
        <v>1.2013379073756461</v>
      </c>
      <c r="PU102">
        <v>120133.79073756433</v>
      </c>
      <c r="PV102">
        <v>182500</v>
      </c>
      <c r="PW102">
        <v>0.36499999999999999</v>
      </c>
      <c r="PX102">
        <v>4517891.1564625846</v>
      </c>
      <c r="PY102">
        <v>0.45178911564625801</v>
      </c>
      <c r="PZ102">
        <v>602665.81632653065</v>
      </c>
      <c r="QA102">
        <v>0.40177721088435298</v>
      </c>
      <c r="QB102">
        <v>1356239.7959183673</v>
      </c>
      <c r="QC102">
        <v>0.45207993197278901</v>
      </c>
      <c r="QD102">
        <v>375513.60544217686</v>
      </c>
      <c r="QE102">
        <v>0.37551360544217699</v>
      </c>
      <c r="QF102">
        <v>1867231.2925170069</v>
      </c>
      <c r="QG102">
        <v>0.46680782312925201</v>
      </c>
      <c r="QH102">
        <v>27522.891156462585</v>
      </c>
      <c r="QI102">
        <v>5.5045782312925E-2</v>
      </c>
      <c r="QJ102">
        <v>175333.84353741497</v>
      </c>
      <c r="QK102">
        <v>1.7533384353741001E-2</v>
      </c>
      <c r="QL102">
        <v>39316.505102040814</v>
      </c>
      <c r="QM102">
        <v>2.6211003401361E-2</v>
      </c>
      <c r="QN102">
        <v>62995.714285714283</v>
      </c>
      <c r="QO102">
        <v>2.0998571428570999E-2</v>
      </c>
      <c r="QP102">
        <v>39193.12925170068</v>
      </c>
      <c r="QQ102">
        <v>3.9193129251701E-2</v>
      </c>
      <c r="QR102">
        <v>65680</v>
      </c>
      <c r="QS102">
        <v>1.6420000000000001E-2</v>
      </c>
      <c r="QT102">
        <v>0.73329251700680298</v>
      </c>
      <c r="QU102">
        <v>733292.51700680272</v>
      </c>
      <c r="QV102">
        <v>0.36009183673469403</v>
      </c>
      <c r="QW102">
        <v>360091.8367346939</v>
      </c>
      <c r="QX102">
        <v>0.54344897959183702</v>
      </c>
      <c r="QY102">
        <v>543448.97959183669</v>
      </c>
      <c r="QZ102">
        <v>0.38733333333333397</v>
      </c>
      <c r="RA102">
        <v>387333.33333333331</v>
      </c>
      <c r="RB102">
        <v>0.62168027210884402</v>
      </c>
      <c r="RC102">
        <v>621680.27210884355</v>
      </c>
      <c r="RD102">
        <v>0.36887414965986398</v>
      </c>
      <c r="RE102">
        <v>368874.14965986396</v>
      </c>
      <c r="RF102">
        <v>5.6700680272108546</v>
      </c>
      <c r="RG102">
        <v>5.8411564625850474</v>
      </c>
      <c r="RH102">
        <v>5.6954081632652773</v>
      </c>
      <c r="RI102">
        <v>5.7331632653061062</v>
      </c>
      <c r="RJ102">
        <v>5.6741496598639101</v>
      </c>
      <c r="RK102">
        <v>5.7824829931972861</v>
      </c>
      <c r="RL102">
        <v>155905.61224489796</v>
      </c>
      <c r="RM102">
        <v>0.31181122448979598</v>
      </c>
      <c r="RN102">
        <v>2508945.5782312923</v>
      </c>
      <c r="RO102">
        <v>0.25089455782312903</v>
      </c>
      <c r="RP102">
        <v>426454.08163265308</v>
      </c>
      <c r="RQ102">
        <v>0.28430272108843602</v>
      </c>
      <c r="RR102">
        <v>758250</v>
      </c>
      <c r="RS102">
        <v>0.25274999999999997</v>
      </c>
      <c r="RT102">
        <v>303238.09523809527</v>
      </c>
      <c r="RU102">
        <v>0.30323809523809597</v>
      </c>
      <c r="RV102">
        <v>972204.08163265302</v>
      </c>
      <c r="RW102">
        <v>0.24305102040816301</v>
      </c>
      <c r="RX102">
        <v>161580.78231292518</v>
      </c>
      <c r="RY102">
        <v>0.32316156462585</v>
      </c>
      <c r="RZ102">
        <v>2973146.2585034012</v>
      </c>
      <c r="SA102">
        <v>0.29731462585034002</v>
      </c>
      <c r="SB102">
        <v>470834.18367346941</v>
      </c>
      <c r="SC102">
        <v>0.31388945578231298</v>
      </c>
      <c r="SD102">
        <v>885357.14285714284</v>
      </c>
      <c r="SE102">
        <v>0.295119047619048</v>
      </c>
      <c r="SF102">
        <v>321268.7074829932</v>
      </c>
      <c r="SG102">
        <v>0.32126870748299302</v>
      </c>
      <c r="SH102">
        <v>1160510.2040816327</v>
      </c>
      <c r="SI102">
        <v>0.29012755102040799</v>
      </c>
      <c r="SJ102">
        <v>67200.943396226416</v>
      </c>
      <c r="SK102">
        <v>0.13440188679245299</v>
      </c>
      <c r="SL102">
        <v>527773.58490566036</v>
      </c>
      <c r="SM102">
        <v>5.2777358490566001E-2</v>
      </c>
      <c r="SN102">
        <v>108421.69811320755</v>
      </c>
      <c r="SO102">
        <v>7.2281132075472002E-2</v>
      </c>
      <c r="SP102">
        <v>163052.83018867925</v>
      </c>
      <c r="SQ102">
        <v>5.4350943396226002E-2</v>
      </c>
      <c r="SR102">
        <v>100981.64665523155</v>
      </c>
      <c r="SS102">
        <v>0.100981646655231</v>
      </c>
      <c r="ST102">
        <v>209601.37221269298</v>
      </c>
      <c r="SU102">
        <v>5.2400343053173003E-2</v>
      </c>
    </row>
    <row r="103" spans="1:515" x14ac:dyDescent="0.3">
      <c r="A103" s="1">
        <v>7305</v>
      </c>
      <c r="B103" s="1">
        <v>7305</v>
      </c>
      <c r="C103" t="s">
        <v>906</v>
      </c>
      <c r="D103" t="s">
        <v>909</v>
      </c>
      <c r="E103" t="s">
        <v>457</v>
      </c>
      <c r="F103" t="s">
        <v>1111</v>
      </c>
      <c r="G103">
        <v>-34.938663499999997</v>
      </c>
      <c r="H103">
        <v>-71.426711999999995</v>
      </c>
      <c r="I103" s="1">
        <v>95</v>
      </c>
      <c r="J103" s="2">
        <v>0</v>
      </c>
      <c r="K103" s="2">
        <v>0</v>
      </c>
      <c r="L103" s="1">
        <v>686</v>
      </c>
      <c r="M103" s="2">
        <v>25.310114682487988</v>
      </c>
      <c r="N103" s="2">
        <v>47.291383243114545</v>
      </c>
      <c r="O103" s="2">
        <v>324.12703583061887</v>
      </c>
      <c r="P103" s="2">
        <v>7.8106286885501879</v>
      </c>
      <c r="Q103" s="2">
        <v>13.950671731293641</v>
      </c>
      <c r="R103" s="1">
        <v>783</v>
      </c>
      <c r="S103" s="2">
        <v>11.3</v>
      </c>
      <c r="T103" s="1">
        <v>51</v>
      </c>
      <c r="U103" s="2">
        <v>26.5</v>
      </c>
      <c r="V103" s="2">
        <v>13.3</v>
      </c>
      <c r="W103" s="2">
        <v>5.7</v>
      </c>
      <c r="X103" s="2">
        <v>17.100000000000001</v>
      </c>
      <c r="Y103" s="2">
        <v>17.100000000000001</v>
      </c>
      <c r="Z103" s="2">
        <v>6.2</v>
      </c>
      <c r="AA103" s="2">
        <v>0.7</v>
      </c>
      <c r="AB103" s="1">
        <v>463</v>
      </c>
      <c r="AC103" s="1">
        <v>5</v>
      </c>
      <c r="AD103" s="1">
        <v>20</v>
      </c>
      <c r="AE103" s="1">
        <v>20</v>
      </c>
      <c r="AF103" s="1">
        <v>202</v>
      </c>
      <c r="AG103" s="1">
        <v>499</v>
      </c>
      <c r="AH103" s="1">
        <v>99</v>
      </c>
      <c r="AI103" s="2">
        <v>25.5</v>
      </c>
      <c r="AJ103" s="2">
        <v>43.76</v>
      </c>
      <c r="AK103" s="1">
        <v>921</v>
      </c>
      <c r="AL103" s="2">
        <v>14.7</v>
      </c>
      <c r="AM103" s="1">
        <v>52</v>
      </c>
      <c r="AN103" s="2">
        <v>30.3</v>
      </c>
      <c r="AO103" s="2">
        <v>14.1</v>
      </c>
      <c r="AP103" s="2">
        <v>9.1</v>
      </c>
      <c r="AQ103" s="2">
        <v>20.7</v>
      </c>
      <c r="AR103" s="2">
        <v>20.7</v>
      </c>
      <c r="AS103" s="2">
        <v>9.6</v>
      </c>
      <c r="AT103" s="2">
        <v>4.0999999999999996</v>
      </c>
      <c r="AU103" s="1">
        <v>554</v>
      </c>
      <c r="AV103" s="1">
        <v>9</v>
      </c>
      <c r="AW103" s="1">
        <v>29</v>
      </c>
      <c r="AX103" s="1">
        <v>29</v>
      </c>
      <c r="AY103" s="1">
        <v>233</v>
      </c>
      <c r="AZ103" s="1">
        <v>578</v>
      </c>
      <c r="BA103" s="1">
        <v>103</v>
      </c>
      <c r="BB103" s="2">
        <v>26.9</v>
      </c>
      <c r="BC103" s="2">
        <v>45.47</v>
      </c>
      <c r="BD103" s="2">
        <v>833.49185667752442</v>
      </c>
      <c r="BE103" s="2">
        <v>13.420521172638423</v>
      </c>
      <c r="BF103" s="2">
        <v>51.488599348534201</v>
      </c>
      <c r="BG103" s="2">
        <v>28.9918566775244</v>
      </c>
      <c r="BH103" s="2">
        <v>13.653745928338765</v>
      </c>
      <c r="BI103" s="2">
        <v>7.7846905537459241</v>
      </c>
      <c r="BJ103" s="2">
        <v>19.384690553745919</v>
      </c>
      <c r="BK103" s="2">
        <v>19.384690553745919</v>
      </c>
      <c r="BL103" s="2">
        <v>8.2719869706840328</v>
      </c>
      <c r="BM103" s="2">
        <v>2.7107491856677521</v>
      </c>
      <c r="BN103" s="2">
        <v>504.32247557003257</v>
      </c>
      <c r="BO103" s="2">
        <v>7.0293159609120517</v>
      </c>
      <c r="BP103" s="2">
        <v>23.32899022801303</v>
      </c>
      <c r="BQ103" s="2">
        <v>23.32899022801303</v>
      </c>
      <c r="BR103" s="2">
        <v>218.56026058631923</v>
      </c>
      <c r="BS103" s="2">
        <v>532.02280130293161</v>
      </c>
      <c r="BT103" s="2">
        <v>100.8013029315961</v>
      </c>
      <c r="BU103" s="2">
        <v>26.28110749185668</v>
      </c>
      <c r="BV103" s="2">
        <v>44.860846905537471</v>
      </c>
      <c r="BW103" s="1">
        <v>99</v>
      </c>
      <c r="BX103" s="1">
        <v>130</v>
      </c>
      <c r="BY103" s="1">
        <v>110</v>
      </c>
      <c r="BZ103" s="1">
        <v>124</v>
      </c>
      <c r="CA103" s="1">
        <v>104</v>
      </c>
      <c r="CB103" s="1">
        <v>128</v>
      </c>
      <c r="CC103" s="1">
        <v>155</v>
      </c>
      <c r="CD103" s="1">
        <v>112</v>
      </c>
      <c r="CE103" s="1">
        <v>118</v>
      </c>
      <c r="CF103" s="1">
        <v>116</v>
      </c>
      <c r="CG103" s="1">
        <v>129</v>
      </c>
      <c r="CH103" s="1">
        <v>116</v>
      </c>
      <c r="CI103" s="1">
        <v>82</v>
      </c>
      <c r="CJ103" s="1">
        <v>85</v>
      </c>
      <c r="CK103" s="1">
        <v>73</v>
      </c>
      <c r="CL103" s="1">
        <v>85</v>
      </c>
      <c r="CM103" s="1">
        <v>79</v>
      </c>
      <c r="CN103" s="1">
        <v>89</v>
      </c>
      <c r="CO103" s="1">
        <v>169</v>
      </c>
      <c r="CP103" s="1">
        <v>176</v>
      </c>
      <c r="CQ103" s="1">
        <v>172</v>
      </c>
      <c r="CR103" s="1">
        <v>184</v>
      </c>
      <c r="CS103" s="1">
        <v>158</v>
      </c>
      <c r="CT103" s="1">
        <v>179</v>
      </c>
      <c r="CU103" s="1">
        <v>2400</v>
      </c>
      <c r="CV103" s="1">
        <v>405</v>
      </c>
      <c r="CW103" s="1">
        <v>1018</v>
      </c>
      <c r="CX103" s="1">
        <v>696</v>
      </c>
      <c r="CY103" s="1">
        <v>1769</v>
      </c>
      <c r="CZ103" s="1">
        <v>486</v>
      </c>
      <c r="DA103" s="1">
        <v>409</v>
      </c>
      <c r="DB103" s="1">
        <v>99</v>
      </c>
      <c r="DC103" s="1">
        <v>230</v>
      </c>
      <c r="DD103" s="1">
        <v>128</v>
      </c>
      <c r="DE103" s="1">
        <v>314</v>
      </c>
      <c r="DF103" s="1">
        <v>105</v>
      </c>
      <c r="DG103" s="1">
        <v>53</v>
      </c>
      <c r="DH103" s="1">
        <v>59</v>
      </c>
      <c r="DI103" s="1">
        <v>62</v>
      </c>
      <c r="DJ103" s="1">
        <v>58</v>
      </c>
      <c r="DK103" s="1">
        <v>61</v>
      </c>
      <c r="DL103" s="1">
        <v>58</v>
      </c>
      <c r="DM103" s="1">
        <v>63</v>
      </c>
      <c r="DN103" s="1">
        <v>411</v>
      </c>
      <c r="DO103" s="1">
        <v>410</v>
      </c>
      <c r="DP103" s="1">
        <v>386</v>
      </c>
      <c r="DQ103" s="1">
        <v>379</v>
      </c>
      <c r="DR103" s="1">
        <v>400</v>
      </c>
      <c r="DS103" s="1">
        <v>408</v>
      </c>
      <c r="DT103" s="1">
        <v>233</v>
      </c>
      <c r="DU103" s="1">
        <v>229</v>
      </c>
      <c r="DV103" s="1">
        <v>234</v>
      </c>
      <c r="DW103" s="1">
        <v>240</v>
      </c>
      <c r="DX103" s="1">
        <v>237</v>
      </c>
      <c r="DY103" s="1">
        <v>231</v>
      </c>
      <c r="DZ103" s="1">
        <v>442</v>
      </c>
      <c r="EA103" s="1">
        <v>67</v>
      </c>
      <c r="EB103" s="1">
        <v>153</v>
      </c>
      <c r="EC103" s="1">
        <v>80</v>
      </c>
      <c r="ED103" s="1">
        <v>240</v>
      </c>
      <c r="EE103" s="1">
        <v>69</v>
      </c>
      <c r="EF103" s="2">
        <v>0.99</v>
      </c>
      <c r="EG103" s="1">
        <v>99000</v>
      </c>
      <c r="EH103" s="2">
        <v>1.3</v>
      </c>
      <c r="EI103" s="1">
        <v>130000</v>
      </c>
      <c r="EJ103" s="2">
        <v>1.1000000000000001</v>
      </c>
      <c r="EK103" s="1">
        <v>110000</v>
      </c>
      <c r="EL103" s="2">
        <v>1.24</v>
      </c>
      <c r="EM103" s="1">
        <v>124000</v>
      </c>
      <c r="EN103" s="2">
        <v>1.04</v>
      </c>
      <c r="EO103" s="1">
        <v>104000</v>
      </c>
      <c r="EP103" s="2">
        <v>1.28</v>
      </c>
      <c r="EQ103" s="1">
        <v>128000</v>
      </c>
      <c r="ER103" s="1">
        <v>84500</v>
      </c>
      <c r="ES103" s="2">
        <v>0.16900000000000001</v>
      </c>
      <c r="ET103" s="1">
        <v>1760000</v>
      </c>
      <c r="EU103" s="2">
        <v>0.17599999999999999</v>
      </c>
      <c r="EV103" s="1">
        <v>258000</v>
      </c>
      <c r="EW103" s="2">
        <v>0.17199999999999999</v>
      </c>
      <c r="EX103" s="1">
        <v>552000</v>
      </c>
      <c r="EY103" s="2">
        <v>0.184</v>
      </c>
      <c r="EZ103" s="1">
        <v>158000</v>
      </c>
      <c r="FA103" s="2">
        <v>0.158</v>
      </c>
      <c r="FB103" s="1">
        <v>716000</v>
      </c>
      <c r="FC103" s="2">
        <v>0.17899999999999999</v>
      </c>
      <c r="FD103" s="1">
        <v>12000</v>
      </c>
      <c r="FE103" s="2">
        <v>2.4E-2</v>
      </c>
      <c r="FF103" s="1">
        <v>40500</v>
      </c>
      <c r="FG103" s="2">
        <v>4.0499999999999998E-3</v>
      </c>
      <c r="FH103" s="1">
        <v>15270</v>
      </c>
      <c r="FI103" s="2">
        <v>1.018E-2</v>
      </c>
      <c r="FJ103" s="1">
        <v>20880</v>
      </c>
      <c r="FK103" s="2">
        <v>6.96E-3</v>
      </c>
      <c r="FL103" s="1">
        <v>17690</v>
      </c>
      <c r="FM103" s="2">
        <v>1.7690000000000001E-2</v>
      </c>
      <c r="FN103" s="1">
        <v>19440</v>
      </c>
      <c r="FO103" s="2">
        <v>4.8599999999999997E-3</v>
      </c>
      <c r="FP103" s="2">
        <v>0.40899999999999997</v>
      </c>
      <c r="FQ103" s="1">
        <v>409000</v>
      </c>
      <c r="FR103" s="2">
        <v>9.9000000000000005E-2</v>
      </c>
      <c r="FS103" s="1">
        <v>99000</v>
      </c>
      <c r="FT103" s="2">
        <v>0.23</v>
      </c>
      <c r="FU103" s="1">
        <v>230000</v>
      </c>
      <c r="FV103" s="2">
        <v>0.128</v>
      </c>
      <c r="FW103" s="1">
        <v>128000</v>
      </c>
      <c r="FX103" s="2">
        <v>0.314</v>
      </c>
      <c r="FY103" s="1">
        <v>314000</v>
      </c>
      <c r="FZ103" s="2">
        <v>0.105</v>
      </c>
      <c r="GA103" s="1">
        <v>105000</v>
      </c>
      <c r="GB103" s="2">
        <v>5.9</v>
      </c>
      <c r="GC103" s="2">
        <v>6.2</v>
      </c>
      <c r="GD103" s="2">
        <v>5.8</v>
      </c>
      <c r="GE103" s="2">
        <v>6.1</v>
      </c>
      <c r="GF103" s="2">
        <v>5.8</v>
      </c>
      <c r="GG103" s="2">
        <v>6.3</v>
      </c>
      <c r="GH103" s="1">
        <v>205500</v>
      </c>
      <c r="GI103" s="2">
        <v>0.41099999999999998</v>
      </c>
      <c r="GJ103" s="1">
        <v>4100000</v>
      </c>
      <c r="GK103" s="2">
        <v>0.41</v>
      </c>
      <c r="GL103" s="1">
        <v>579000</v>
      </c>
      <c r="GM103" s="2">
        <v>0.38600000000000001</v>
      </c>
      <c r="GN103" s="1">
        <v>1137000</v>
      </c>
      <c r="GO103" s="2">
        <v>0.379</v>
      </c>
      <c r="GP103" s="1">
        <v>400000</v>
      </c>
      <c r="GQ103" s="2">
        <v>0.4</v>
      </c>
      <c r="GR103" s="1">
        <v>1632000</v>
      </c>
      <c r="GS103" s="2">
        <v>0.40799999999999997</v>
      </c>
      <c r="GT103" s="1">
        <v>116500</v>
      </c>
      <c r="GU103" s="2">
        <v>0.23300000000000001</v>
      </c>
      <c r="GV103" s="1">
        <v>2290000</v>
      </c>
      <c r="GW103" s="2">
        <v>0.22900000000000001</v>
      </c>
      <c r="GX103" s="1">
        <v>351000</v>
      </c>
      <c r="GY103" s="2">
        <v>0.23400000000000001</v>
      </c>
      <c r="GZ103" s="1">
        <v>720000</v>
      </c>
      <c r="HA103" s="2">
        <v>0.24</v>
      </c>
      <c r="HB103" s="1">
        <v>237000</v>
      </c>
      <c r="HC103" s="2">
        <v>0.23699999999999999</v>
      </c>
      <c r="HD103" s="1">
        <v>924000</v>
      </c>
      <c r="HE103" s="2">
        <v>0.23100000000000001</v>
      </c>
      <c r="HF103" s="1">
        <v>22100</v>
      </c>
      <c r="HG103" s="2">
        <v>4.4200000000000003E-2</v>
      </c>
      <c r="HH103" s="1">
        <v>67000</v>
      </c>
      <c r="HI103" s="2">
        <v>6.7000000000000002E-3</v>
      </c>
      <c r="HJ103" s="1">
        <v>22950</v>
      </c>
      <c r="HK103" s="2">
        <v>1.5299999999999999E-2</v>
      </c>
      <c r="HL103" s="1">
        <v>24000</v>
      </c>
      <c r="HM103" s="2">
        <v>8.0000000000000002E-3</v>
      </c>
      <c r="HN103" s="1">
        <v>24000</v>
      </c>
      <c r="HO103" s="2">
        <v>2.4E-2</v>
      </c>
      <c r="HP103" s="1">
        <v>27600</v>
      </c>
      <c r="HQ103" s="2">
        <v>6.8999999999999999E-3</v>
      </c>
      <c r="HR103" s="1">
        <v>139</v>
      </c>
      <c r="HS103" s="1">
        <v>160</v>
      </c>
      <c r="HT103" s="1">
        <v>151</v>
      </c>
      <c r="HU103" s="1">
        <v>158</v>
      </c>
      <c r="HV103" s="1">
        <v>147</v>
      </c>
      <c r="HW103" s="1">
        <v>158</v>
      </c>
      <c r="HX103" s="1">
        <v>234</v>
      </c>
      <c r="HY103" s="1">
        <v>193</v>
      </c>
      <c r="HZ103" s="1">
        <v>193</v>
      </c>
      <c r="IA103" s="1">
        <v>193</v>
      </c>
      <c r="IB103" s="1">
        <v>214</v>
      </c>
      <c r="IC103" s="1">
        <v>196</v>
      </c>
      <c r="ID103" s="1">
        <v>187</v>
      </c>
      <c r="IE103" s="1">
        <v>261</v>
      </c>
      <c r="IF103" s="1">
        <v>202</v>
      </c>
      <c r="IG103" s="1">
        <v>219</v>
      </c>
      <c r="IH103" s="1">
        <v>199</v>
      </c>
      <c r="II103" s="1">
        <v>237</v>
      </c>
      <c r="IJ103" s="1">
        <v>248</v>
      </c>
      <c r="IK103" s="1">
        <v>284</v>
      </c>
      <c r="IL103" s="1">
        <v>287</v>
      </c>
      <c r="IM103" s="1">
        <v>323</v>
      </c>
      <c r="IN103" s="1">
        <v>254</v>
      </c>
      <c r="IO103" s="1">
        <v>306</v>
      </c>
      <c r="IP103" s="1">
        <v>5148</v>
      </c>
      <c r="IQ103" s="1">
        <v>1226</v>
      </c>
      <c r="IR103" s="1">
        <v>2300</v>
      </c>
      <c r="IS103" s="1">
        <v>1468</v>
      </c>
      <c r="IT103" s="1">
        <v>3253</v>
      </c>
      <c r="IU103" s="1">
        <v>1415</v>
      </c>
      <c r="IV103" s="1">
        <v>572</v>
      </c>
      <c r="IW103">
        <v>338</v>
      </c>
      <c r="IX103">
        <v>343</v>
      </c>
      <c r="IY103">
        <v>299</v>
      </c>
      <c r="IZ103">
        <v>445</v>
      </c>
      <c r="JA103">
        <v>314</v>
      </c>
      <c r="JB103">
        <v>95</v>
      </c>
      <c r="JC103">
        <v>66</v>
      </c>
      <c r="JD103">
        <v>68</v>
      </c>
      <c r="JE103">
        <v>66</v>
      </c>
      <c r="JF103">
        <v>67</v>
      </c>
      <c r="JG103">
        <v>66</v>
      </c>
      <c r="JH103">
        <v>67</v>
      </c>
      <c r="JI103">
        <v>544</v>
      </c>
      <c r="JJ103">
        <v>558</v>
      </c>
      <c r="JK103">
        <v>520</v>
      </c>
      <c r="JL103">
        <v>546</v>
      </c>
      <c r="JM103">
        <v>529</v>
      </c>
      <c r="JN103">
        <v>558</v>
      </c>
      <c r="JO103">
        <v>374</v>
      </c>
      <c r="JP103">
        <v>366</v>
      </c>
      <c r="JQ103">
        <v>369</v>
      </c>
      <c r="JR103">
        <v>349</v>
      </c>
      <c r="JS103">
        <v>374</v>
      </c>
      <c r="JT103">
        <v>357</v>
      </c>
      <c r="JU103">
        <v>1422</v>
      </c>
      <c r="JV103">
        <v>462</v>
      </c>
      <c r="JW103">
        <v>696</v>
      </c>
      <c r="JX103">
        <v>473</v>
      </c>
      <c r="JY103">
        <v>794</v>
      </c>
      <c r="JZ103">
        <v>460</v>
      </c>
      <c r="KA103">
        <v>1.39</v>
      </c>
      <c r="KB103">
        <v>139000</v>
      </c>
      <c r="KC103">
        <v>1.6</v>
      </c>
      <c r="KD103">
        <v>160000</v>
      </c>
      <c r="KE103">
        <v>1.51</v>
      </c>
      <c r="KF103">
        <v>151000</v>
      </c>
      <c r="KG103">
        <v>1.58</v>
      </c>
      <c r="KH103">
        <v>158000</v>
      </c>
      <c r="KI103">
        <v>1.47</v>
      </c>
      <c r="KJ103">
        <v>147000</v>
      </c>
      <c r="KK103">
        <v>1.58</v>
      </c>
      <c r="KL103">
        <v>158000</v>
      </c>
      <c r="KM103">
        <v>124000</v>
      </c>
      <c r="KN103">
        <v>0.248</v>
      </c>
      <c r="KO103">
        <v>2840000</v>
      </c>
      <c r="KP103">
        <v>0.28399999999999997</v>
      </c>
      <c r="KQ103">
        <v>430500</v>
      </c>
      <c r="KR103">
        <v>0.28699999999999998</v>
      </c>
      <c r="KS103">
        <v>969000</v>
      </c>
      <c r="KT103">
        <v>0.32300000000000001</v>
      </c>
      <c r="KU103">
        <v>254000</v>
      </c>
      <c r="KV103">
        <v>0.254</v>
      </c>
      <c r="KW103">
        <v>1224000</v>
      </c>
      <c r="KX103">
        <v>0.30599999999999999</v>
      </c>
      <c r="KY103">
        <v>25740</v>
      </c>
      <c r="KZ103">
        <v>5.1479999999999998E-2</v>
      </c>
      <c r="LA103">
        <v>122600</v>
      </c>
      <c r="LB103">
        <v>1.226E-2</v>
      </c>
      <c r="LC103">
        <v>34500</v>
      </c>
      <c r="LD103">
        <v>2.3E-2</v>
      </c>
      <c r="LE103">
        <v>44040</v>
      </c>
      <c r="LF103">
        <v>1.468E-2</v>
      </c>
      <c r="LG103">
        <v>32530</v>
      </c>
      <c r="LH103">
        <v>3.2530000000000003E-2</v>
      </c>
      <c r="LI103">
        <v>56600</v>
      </c>
      <c r="LJ103">
        <v>1.4149999999999999E-2</v>
      </c>
      <c r="LK103">
        <v>0.57199999999999995</v>
      </c>
      <c r="LL103">
        <v>572000</v>
      </c>
      <c r="LM103">
        <v>0.33800000000000002</v>
      </c>
      <c r="LN103">
        <v>338000</v>
      </c>
      <c r="LO103">
        <v>0.34300000000000003</v>
      </c>
      <c r="LP103">
        <v>343000</v>
      </c>
      <c r="LQ103">
        <v>0.29899999999999999</v>
      </c>
      <c r="LR103">
        <v>299000</v>
      </c>
      <c r="LS103">
        <v>0.44500000000000001</v>
      </c>
      <c r="LT103">
        <v>445000</v>
      </c>
      <c r="LU103">
        <v>0.314</v>
      </c>
      <c r="LV103">
        <v>314000</v>
      </c>
      <c r="LW103">
        <v>6.6</v>
      </c>
      <c r="LX103">
        <v>6.8</v>
      </c>
      <c r="LY103">
        <v>6.6</v>
      </c>
      <c r="LZ103">
        <v>6.7</v>
      </c>
      <c r="MA103">
        <v>6.6</v>
      </c>
      <c r="MB103">
        <v>6.7</v>
      </c>
      <c r="MC103">
        <v>272000</v>
      </c>
      <c r="MD103">
        <v>0.54400000000000004</v>
      </c>
      <c r="ME103">
        <v>5580000</v>
      </c>
      <c r="MF103">
        <v>0.55800000000000005</v>
      </c>
      <c r="MG103">
        <v>780000</v>
      </c>
      <c r="MH103">
        <v>0.52</v>
      </c>
      <c r="MI103">
        <v>1638000</v>
      </c>
      <c r="MJ103">
        <v>0.54600000000000004</v>
      </c>
      <c r="MK103">
        <v>529000</v>
      </c>
      <c r="ML103">
        <v>0.52900000000000003</v>
      </c>
      <c r="MM103">
        <v>2232000</v>
      </c>
      <c r="MN103">
        <v>0.55800000000000005</v>
      </c>
      <c r="MO103">
        <v>187000</v>
      </c>
      <c r="MP103">
        <v>0.374</v>
      </c>
      <c r="MQ103">
        <v>3660000</v>
      </c>
      <c r="MR103">
        <v>0.36599999999999999</v>
      </c>
      <c r="MS103">
        <v>553500</v>
      </c>
      <c r="MT103">
        <v>0.36899999999999999</v>
      </c>
      <c r="MU103">
        <v>1047000</v>
      </c>
      <c r="MV103">
        <v>0.34899999999999998</v>
      </c>
      <c r="MW103">
        <v>374000</v>
      </c>
      <c r="MX103">
        <v>0.374</v>
      </c>
      <c r="MY103">
        <v>1428000</v>
      </c>
      <c r="MZ103">
        <v>0.35699999999999998</v>
      </c>
      <c r="NA103">
        <v>71100</v>
      </c>
      <c r="NB103">
        <v>0.14219999999999999</v>
      </c>
      <c r="NC103">
        <v>462000</v>
      </c>
      <c r="ND103">
        <v>4.6199999999999998E-2</v>
      </c>
      <c r="NE103">
        <v>104400</v>
      </c>
      <c r="NF103">
        <v>6.9599999999999995E-2</v>
      </c>
      <c r="NG103">
        <v>141900</v>
      </c>
      <c r="NH103">
        <v>4.7300000000000002E-2</v>
      </c>
      <c r="NI103">
        <v>79400</v>
      </c>
      <c r="NJ103">
        <v>7.9399999999999998E-2</v>
      </c>
      <c r="NK103">
        <v>184000</v>
      </c>
      <c r="NL103">
        <v>4.5999999999999999E-2</v>
      </c>
      <c r="NM103">
        <v>122.20462046204621</v>
      </c>
      <c r="NN103">
        <v>144.72937293729373</v>
      </c>
      <c r="NO103">
        <v>133.39933993399339</v>
      </c>
      <c r="NP103">
        <v>141.98349834983497</v>
      </c>
      <c r="NQ103">
        <v>127.51155115511551</v>
      </c>
      <c r="NR103">
        <v>143.88448844884488</v>
      </c>
      <c r="NS103">
        <v>190.94407894736841</v>
      </c>
      <c r="NT103">
        <v>151.63815789473685</v>
      </c>
      <c r="NU103">
        <v>159.36513157894737</v>
      </c>
      <c r="NV103">
        <v>158.06907894736841</v>
      </c>
      <c r="NW103">
        <v>169.27631578947367</v>
      </c>
      <c r="NX103">
        <v>155.11842105263159</v>
      </c>
      <c r="NY103">
        <v>126.41447368421052</v>
      </c>
      <c r="NZ103">
        <v>170.39144736842104</v>
      </c>
      <c r="OA103">
        <v>134.67105263157896</v>
      </c>
      <c r="OB103">
        <v>144.94407894736841</v>
      </c>
      <c r="OC103">
        <v>135.04605263157896</v>
      </c>
      <c r="OD103">
        <v>155.98684210526315</v>
      </c>
      <c r="OE103">
        <v>215.99013157894737</v>
      </c>
      <c r="OF103">
        <v>225.73355263157896</v>
      </c>
      <c r="OG103">
        <v>233.39802631578948</v>
      </c>
      <c r="OH103">
        <v>231.62171052631578</v>
      </c>
      <c r="OI103">
        <v>221.70065789473685</v>
      </c>
      <c r="OJ103">
        <v>227.68421052631578</v>
      </c>
      <c r="OK103">
        <v>3535.5065789473683</v>
      </c>
      <c r="OL103">
        <v>604.62171052631584</v>
      </c>
      <c r="OM103">
        <v>1374.3947368421052</v>
      </c>
      <c r="ON103">
        <v>971.61842105263156</v>
      </c>
      <c r="OO103">
        <v>2249.7532894736842</v>
      </c>
      <c r="OP103">
        <v>704.77302631578948</v>
      </c>
      <c r="OQ103">
        <v>488.31578947368422</v>
      </c>
      <c r="OR103">
        <v>177.84539473684211</v>
      </c>
      <c r="OS103">
        <v>269.92763157894734</v>
      </c>
      <c r="OT103">
        <v>194.52302631578948</v>
      </c>
      <c r="OU103">
        <v>358.47039473684208</v>
      </c>
      <c r="OV103">
        <v>172.01315789473685</v>
      </c>
      <c r="OW103">
        <v>67.60197368421052</v>
      </c>
      <c r="OX103">
        <v>61.842105263157897</v>
      </c>
      <c r="OY103">
        <v>64.944078947368425</v>
      </c>
      <c r="OZ103">
        <v>62.131578947368418</v>
      </c>
      <c r="PA103">
        <v>64.026315789473685</v>
      </c>
      <c r="PB103">
        <v>61.842105263157897</v>
      </c>
      <c r="PC103">
        <v>64.59210526315789</v>
      </c>
      <c r="PD103">
        <v>688.30363036303629</v>
      </c>
      <c r="PE103">
        <v>163.15841584158414</v>
      </c>
      <c r="PF103">
        <v>264.33333333333331</v>
      </c>
      <c r="PG103">
        <v>177.1947194719472</v>
      </c>
      <c r="PH103">
        <v>386.74587458745873</v>
      </c>
      <c r="PI103">
        <v>171.75577557755776</v>
      </c>
      <c r="PJ103">
        <v>1.222046204620461</v>
      </c>
      <c r="PK103">
        <v>122204.62046204621</v>
      </c>
      <c r="PL103">
        <v>1.4472937293729371</v>
      </c>
      <c r="PM103">
        <v>144729.37293729372</v>
      </c>
      <c r="PN103">
        <v>1.333993399339934</v>
      </c>
      <c r="PO103">
        <v>133399.33993399341</v>
      </c>
      <c r="PP103">
        <v>1.419834983498351</v>
      </c>
      <c r="PQ103">
        <v>141983.49834983499</v>
      </c>
      <c r="PR103">
        <v>1.275115511551155</v>
      </c>
      <c r="PS103">
        <v>127511.55115511551</v>
      </c>
      <c r="PT103">
        <v>1.4388448844884469</v>
      </c>
      <c r="PU103">
        <v>143884.48844884487</v>
      </c>
      <c r="PV103">
        <v>107995.06578947368</v>
      </c>
      <c r="PW103">
        <v>0.215990131578947</v>
      </c>
      <c r="PX103">
        <v>2257335.5263157897</v>
      </c>
      <c r="PY103">
        <v>0.22573355263157899</v>
      </c>
      <c r="PZ103">
        <v>350097.03947368421</v>
      </c>
      <c r="QA103">
        <v>0.23339802631578899</v>
      </c>
      <c r="QB103">
        <v>694865.13157894742</v>
      </c>
      <c r="QC103">
        <v>0.231621710526316</v>
      </c>
      <c r="QD103">
        <v>221700.65789473685</v>
      </c>
      <c r="QE103">
        <v>0.221700657894737</v>
      </c>
      <c r="QF103">
        <v>910736.84210526315</v>
      </c>
      <c r="QG103">
        <v>0.22768421052631599</v>
      </c>
      <c r="QH103">
        <v>17677.532894736843</v>
      </c>
      <c r="QI103">
        <v>3.5355065789473998E-2</v>
      </c>
      <c r="QJ103">
        <v>60462.17105263158</v>
      </c>
      <c r="QK103">
        <v>6.0462171052630001E-3</v>
      </c>
      <c r="QL103">
        <v>20615.92105263158</v>
      </c>
      <c r="QM103">
        <v>1.3743947368421E-2</v>
      </c>
      <c r="QN103">
        <v>29148.552631578947</v>
      </c>
      <c r="QO103">
        <v>9.7161842105260004E-3</v>
      </c>
      <c r="QP103">
        <v>22497.532894736843</v>
      </c>
      <c r="QQ103">
        <v>2.2497532894737E-2</v>
      </c>
      <c r="QR103">
        <v>28190.92105263158</v>
      </c>
      <c r="QS103">
        <v>7.047730263158E-3</v>
      </c>
      <c r="QT103">
        <v>0.48831578947368398</v>
      </c>
      <c r="QU103">
        <v>488315.78947368421</v>
      </c>
      <c r="QV103">
        <v>0.17784539473684199</v>
      </c>
      <c r="QW103">
        <v>177845.39473684211</v>
      </c>
      <c r="QX103">
        <v>0.269927631578948</v>
      </c>
      <c r="QY103">
        <v>269927.63157894736</v>
      </c>
      <c r="QZ103">
        <v>0.19452302631578999</v>
      </c>
      <c r="RA103">
        <v>194523.02631578947</v>
      </c>
      <c r="RB103">
        <v>0.358470394736842</v>
      </c>
      <c r="RC103">
        <v>358470.39473684208</v>
      </c>
      <c r="RD103">
        <v>0.17201315789473701</v>
      </c>
      <c r="RE103">
        <v>172013.15789473685</v>
      </c>
      <c r="RF103">
        <v>6.1842105263157903</v>
      </c>
      <c r="RG103">
        <v>6.4944078947368373</v>
      </c>
      <c r="RH103">
        <v>6.2131578947368409</v>
      </c>
      <c r="RI103">
        <v>6.4026315789473713</v>
      </c>
      <c r="RJ103">
        <v>6.1842105263157912</v>
      </c>
      <c r="RK103">
        <v>6.4592105263157888</v>
      </c>
      <c r="RL103">
        <v>242167.76315789475</v>
      </c>
      <c r="RM103">
        <v>0.48433552631578902</v>
      </c>
      <c r="RN103">
        <v>4927598.6842105268</v>
      </c>
      <c r="RO103">
        <v>0.49275986842105302</v>
      </c>
      <c r="RP103">
        <v>707309.21052631584</v>
      </c>
      <c r="RQ103">
        <v>0.47153947368421101</v>
      </c>
      <c r="RR103">
        <v>1449789.4736842106</v>
      </c>
      <c r="RS103">
        <v>0.48326315789473701</v>
      </c>
      <c r="RT103">
        <v>475822.36842105264</v>
      </c>
      <c r="RU103">
        <v>0.47582236842105202</v>
      </c>
      <c r="RV103">
        <v>1966276.3157894737</v>
      </c>
      <c r="RW103">
        <v>0.49156907894736801</v>
      </c>
      <c r="RX103">
        <v>149843.75</v>
      </c>
      <c r="RY103">
        <v>0.2996875</v>
      </c>
      <c r="RZ103">
        <v>2814736.8421052634</v>
      </c>
      <c r="SA103">
        <v>0.28147368421052599</v>
      </c>
      <c r="SB103">
        <v>442544.40789473685</v>
      </c>
      <c r="SC103">
        <v>0.29502960526315802</v>
      </c>
      <c r="SD103">
        <v>855187.5</v>
      </c>
      <c r="SE103">
        <v>0.2850625</v>
      </c>
      <c r="SF103">
        <v>302470.39473684208</v>
      </c>
      <c r="SG103">
        <v>0.30247039473684201</v>
      </c>
      <c r="SH103">
        <v>1123039.4736842106</v>
      </c>
      <c r="SI103">
        <v>0.28075986842105299</v>
      </c>
      <c r="SJ103">
        <v>34415.181518151818</v>
      </c>
      <c r="SK103">
        <v>6.8830363036303993E-2</v>
      </c>
      <c r="SL103">
        <v>163158.41584158415</v>
      </c>
      <c r="SM103">
        <v>1.6315841584158001E-2</v>
      </c>
      <c r="SN103">
        <v>39650</v>
      </c>
      <c r="SO103">
        <v>2.6433333333333E-2</v>
      </c>
      <c r="SP103">
        <v>53158.415841584159</v>
      </c>
      <c r="SQ103">
        <v>1.7719471947195E-2</v>
      </c>
      <c r="SR103">
        <v>38674.587458745875</v>
      </c>
      <c r="SS103">
        <v>3.8674587458746003E-2</v>
      </c>
      <c r="ST103">
        <v>68702.310231023104</v>
      </c>
      <c r="SU103">
        <v>1.7175577557755999E-2</v>
      </c>
    </row>
    <row r="104" spans="1:515" x14ac:dyDescent="0.3">
      <c r="A104" s="1">
        <v>8104</v>
      </c>
      <c r="B104" s="1">
        <v>8104</v>
      </c>
      <c r="C104" t="s">
        <v>915</v>
      </c>
      <c r="D104" t="s">
        <v>916</v>
      </c>
      <c r="E104" t="s">
        <v>459</v>
      </c>
      <c r="F104" t="s">
        <v>1127</v>
      </c>
      <c r="G104">
        <v>-36.822208400000001</v>
      </c>
      <c r="H104">
        <v>-72.717765799999995</v>
      </c>
      <c r="I104" s="1">
        <v>92</v>
      </c>
      <c r="J104" s="2">
        <v>0.14489058343471001</v>
      </c>
      <c r="K104" s="2">
        <v>0.25288231266133498</v>
      </c>
      <c r="L104" s="1">
        <v>539</v>
      </c>
      <c r="M104" s="2">
        <v>19.345470613716586</v>
      </c>
      <c r="N104" s="2">
        <v>35.108620518982612</v>
      </c>
      <c r="O104" s="2">
        <v>238.70480928689884</v>
      </c>
      <c r="P104" s="2">
        <v>4.4145270703230608</v>
      </c>
      <c r="Q104" s="2">
        <v>7.7431182230722806</v>
      </c>
      <c r="R104" s="1">
        <v>1193</v>
      </c>
      <c r="S104" s="2">
        <v>10.5</v>
      </c>
      <c r="T104" s="1">
        <v>51</v>
      </c>
      <c r="U104" s="2">
        <v>22.5</v>
      </c>
      <c r="V104" s="2">
        <v>10.199999999999999</v>
      </c>
      <c r="W104" s="2">
        <v>6.3</v>
      </c>
      <c r="X104" s="2">
        <v>15.2</v>
      </c>
      <c r="Y104" s="2">
        <v>15.2</v>
      </c>
      <c r="Z104" s="2">
        <v>7</v>
      </c>
      <c r="AA104" s="2">
        <v>2</v>
      </c>
      <c r="AB104" s="1">
        <v>644</v>
      </c>
      <c r="AC104" s="1">
        <v>15</v>
      </c>
      <c r="AD104" s="1">
        <v>56</v>
      </c>
      <c r="AE104" s="1">
        <v>60</v>
      </c>
      <c r="AF104" s="1">
        <v>263</v>
      </c>
      <c r="AG104" s="1">
        <v>692</v>
      </c>
      <c r="AH104" s="1">
        <v>82</v>
      </c>
      <c r="AI104" s="2">
        <v>19.2</v>
      </c>
      <c r="AJ104" s="2">
        <v>29.82</v>
      </c>
      <c r="AK104" s="1">
        <v>1490</v>
      </c>
      <c r="AL104" s="2">
        <v>13.6</v>
      </c>
      <c r="AM104" s="1">
        <v>55</v>
      </c>
      <c r="AN104" s="2">
        <v>26.7</v>
      </c>
      <c r="AO104" s="2">
        <v>11.7</v>
      </c>
      <c r="AP104" s="2">
        <v>9.1</v>
      </c>
      <c r="AQ104" s="2">
        <v>17.899999999999999</v>
      </c>
      <c r="AR104" s="2">
        <v>18.399999999999999</v>
      </c>
      <c r="AS104" s="2">
        <v>9.8000000000000007</v>
      </c>
      <c r="AT104" s="2">
        <v>4.5999999999999996</v>
      </c>
      <c r="AU104" s="1">
        <v>787</v>
      </c>
      <c r="AV104" s="1">
        <v>22</v>
      </c>
      <c r="AW104" s="1">
        <v>81</v>
      </c>
      <c r="AX104" s="1">
        <v>81</v>
      </c>
      <c r="AY104" s="1">
        <v>316</v>
      </c>
      <c r="AZ104" s="1">
        <v>841</v>
      </c>
      <c r="BA104" s="1">
        <v>87</v>
      </c>
      <c r="BB104" s="2">
        <v>22.2</v>
      </c>
      <c r="BC104" s="2">
        <v>35.799999999999997</v>
      </c>
      <c r="BD104" s="2">
        <v>1348.3930348258707</v>
      </c>
      <c r="BE104" s="2">
        <v>12.208291873963521</v>
      </c>
      <c r="BF104" s="2">
        <v>52.543946932006634</v>
      </c>
      <c r="BG104" s="2">
        <v>24.426533996683261</v>
      </c>
      <c r="BH104" s="2">
        <v>11.028524046434507</v>
      </c>
      <c r="BI104" s="2">
        <v>8.0736318407960166</v>
      </c>
      <c r="BJ104" s="2">
        <v>16.336152570480916</v>
      </c>
      <c r="BK104" s="2">
        <v>16.692371475953554</v>
      </c>
      <c r="BL104" s="2">
        <v>8.7666666666666728</v>
      </c>
      <c r="BM104" s="2">
        <v>3.6351575456053058</v>
      </c>
      <c r="BN104" s="2">
        <v>717.88391376451079</v>
      </c>
      <c r="BO104" s="2">
        <v>18.402985074626866</v>
      </c>
      <c r="BP104" s="2">
        <v>69.434494195688231</v>
      </c>
      <c r="BQ104" s="2">
        <v>70.402985074626869</v>
      </c>
      <c r="BR104" s="2">
        <v>295.89054726368158</v>
      </c>
      <c r="BS104" s="2">
        <v>774.64842454394693</v>
      </c>
      <c r="BT104" s="2">
        <v>84.018242122719741</v>
      </c>
      <c r="BU104" s="2">
        <v>20.791376451077941</v>
      </c>
      <c r="BV104" s="2">
        <v>33.090232172471012</v>
      </c>
      <c r="BW104" s="1">
        <v>91</v>
      </c>
      <c r="BX104" s="1">
        <v>120</v>
      </c>
      <c r="BY104" s="1">
        <v>98</v>
      </c>
      <c r="BZ104" s="1">
        <v>111</v>
      </c>
      <c r="CA104" s="1">
        <v>93</v>
      </c>
      <c r="CB104" s="1">
        <v>116</v>
      </c>
      <c r="CC104" s="1">
        <v>230</v>
      </c>
      <c r="CD104" s="1">
        <v>178</v>
      </c>
      <c r="CE104" s="1">
        <v>200</v>
      </c>
      <c r="CF104" s="1">
        <v>199</v>
      </c>
      <c r="CG104" s="1">
        <v>210</v>
      </c>
      <c r="CH104" s="1">
        <v>190</v>
      </c>
      <c r="CI104" s="1">
        <v>62</v>
      </c>
      <c r="CJ104" s="1">
        <v>70</v>
      </c>
      <c r="CK104" s="1">
        <v>52</v>
      </c>
      <c r="CL104" s="1">
        <v>50</v>
      </c>
      <c r="CM104" s="1">
        <v>65</v>
      </c>
      <c r="CN104" s="1">
        <v>60</v>
      </c>
      <c r="CO104" s="1">
        <v>218</v>
      </c>
      <c r="CP104" s="1">
        <v>236</v>
      </c>
      <c r="CQ104" s="1">
        <v>220</v>
      </c>
      <c r="CR104" s="1">
        <v>218</v>
      </c>
      <c r="CS104" s="1">
        <v>216</v>
      </c>
      <c r="CT104" s="1">
        <v>232</v>
      </c>
      <c r="CU104" s="1">
        <v>3692</v>
      </c>
      <c r="CV104" s="1">
        <v>792</v>
      </c>
      <c r="CW104" s="1">
        <v>1796</v>
      </c>
      <c r="CX104" s="1">
        <v>1270</v>
      </c>
      <c r="CY104" s="1">
        <v>2685</v>
      </c>
      <c r="CZ104" s="1">
        <v>1112</v>
      </c>
      <c r="DA104" s="1">
        <v>574</v>
      </c>
      <c r="DB104" s="1">
        <v>172</v>
      </c>
      <c r="DC104" s="1">
        <v>371</v>
      </c>
      <c r="DD104" s="1">
        <v>215</v>
      </c>
      <c r="DE104" s="1">
        <v>428</v>
      </c>
      <c r="DF104" s="1">
        <v>177</v>
      </c>
      <c r="DG104" s="1">
        <v>73</v>
      </c>
      <c r="DH104" s="1">
        <v>59</v>
      </c>
      <c r="DI104" s="1">
        <v>60</v>
      </c>
      <c r="DJ104" s="1">
        <v>59</v>
      </c>
      <c r="DK104" s="1">
        <v>59</v>
      </c>
      <c r="DL104" s="1">
        <v>59</v>
      </c>
      <c r="DM104" s="1">
        <v>60</v>
      </c>
      <c r="DN104" s="1">
        <v>333</v>
      </c>
      <c r="DO104" s="1">
        <v>298</v>
      </c>
      <c r="DP104" s="1">
        <v>318</v>
      </c>
      <c r="DQ104" s="1">
        <v>293</v>
      </c>
      <c r="DR104" s="1">
        <v>331</v>
      </c>
      <c r="DS104" s="1">
        <v>292</v>
      </c>
      <c r="DT104" s="1">
        <v>293</v>
      </c>
      <c r="DU104" s="1">
        <v>276</v>
      </c>
      <c r="DV104" s="1">
        <v>292</v>
      </c>
      <c r="DW104" s="1">
        <v>278</v>
      </c>
      <c r="DX104" s="1">
        <v>292</v>
      </c>
      <c r="DY104" s="1">
        <v>264</v>
      </c>
      <c r="DZ104" s="1">
        <v>809</v>
      </c>
      <c r="EA104" s="1">
        <v>504</v>
      </c>
      <c r="EB104" s="1">
        <v>642</v>
      </c>
      <c r="EC104" s="1">
        <v>492</v>
      </c>
      <c r="ED104" s="1">
        <v>585</v>
      </c>
      <c r="EE104" s="1">
        <v>522</v>
      </c>
      <c r="EF104" s="2">
        <v>0.91</v>
      </c>
      <c r="EG104" s="1">
        <v>91000</v>
      </c>
      <c r="EH104" s="2">
        <v>1.2</v>
      </c>
      <c r="EI104" s="1">
        <v>120000</v>
      </c>
      <c r="EJ104" s="2">
        <v>0.98</v>
      </c>
      <c r="EK104" s="1">
        <v>98000</v>
      </c>
      <c r="EL104" s="2">
        <v>1.1100000000000001</v>
      </c>
      <c r="EM104" s="1">
        <v>111000</v>
      </c>
      <c r="EN104" s="2">
        <v>0.93</v>
      </c>
      <c r="EO104" s="1">
        <v>93000</v>
      </c>
      <c r="EP104" s="2">
        <v>1.1599999999999999</v>
      </c>
      <c r="EQ104" s="1">
        <v>116000</v>
      </c>
      <c r="ER104" s="1">
        <v>109000</v>
      </c>
      <c r="ES104" s="2">
        <v>0.218</v>
      </c>
      <c r="ET104" s="1">
        <v>2360000</v>
      </c>
      <c r="EU104" s="2">
        <v>0.23599999999999999</v>
      </c>
      <c r="EV104" s="1">
        <v>330000</v>
      </c>
      <c r="EW104" s="2">
        <v>0.22</v>
      </c>
      <c r="EX104" s="1">
        <v>654000</v>
      </c>
      <c r="EY104" s="2">
        <v>0.218</v>
      </c>
      <c r="EZ104" s="1">
        <v>216000</v>
      </c>
      <c r="FA104" s="2">
        <v>0.216</v>
      </c>
      <c r="FB104" s="1">
        <v>928000</v>
      </c>
      <c r="FC104" s="2">
        <v>0.23200000000000001</v>
      </c>
      <c r="FD104" s="1">
        <v>18460</v>
      </c>
      <c r="FE104" s="2">
        <v>3.6920000000000001E-2</v>
      </c>
      <c r="FF104" s="1">
        <v>79200</v>
      </c>
      <c r="FG104" s="2">
        <v>7.92E-3</v>
      </c>
      <c r="FH104" s="1">
        <v>26940</v>
      </c>
      <c r="FI104" s="2">
        <v>1.796E-2</v>
      </c>
      <c r="FJ104" s="1">
        <v>38100</v>
      </c>
      <c r="FK104" s="2">
        <v>1.2699999999999999E-2</v>
      </c>
      <c r="FL104" s="1">
        <v>26850</v>
      </c>
      <c r="FM104" s="2">
        <v>2.6849999999999999E-2</v>
      </c>
      <c r="FN104" s="1">
        <v>44480</v>
      </c>
      <c r="FO104" s="2">
        <v>1.112E-2</v>
      </c>
      <c r="FP104" s="2">
        <v>0.57399999999999995</v>
      </c>
      <c r="FQ104" s="1">
        <v>574000</v>
      </c>
      <c r="FR104" s="2">
        <v>0.17199999999999999</v>
      </c>
      <c r="FS104" s="1">
        <v>172000</v>
      </c>
      <c r="FT104" s="2">
        <v>0.371</v>
      </c>
      <c r="FU104" s="1">
        <v>371000</v>
      </c>
      <c r="FV104" s="2">
        <v>0.215</v>
      </c>
      <c r="FW104" s="1">
        <v>215000</v>
      </c>
      <c r="FX104" s="2">
        <v>0.42799999999999999</v>
      </c>
      <c r="FY104" s="1">
        <v>428000</v>
      </c>
      <c r="FZ104" s="2">
        <v>0.17699999999999999</v>
      </c>
      <c r="GA104" s="1">
        <v>177000</v>
      </c>
      <c r="GB104" s="2">
        <v>5.9</v>
      </c>
      <c r="GC104" s="2">
        <v>6</v>
      </c>
      <c r="GD104" s="2">
        <v>5.9</v>
      </c>
      <c r="GE104" s="2">
        <v>5.9</v>
      </c>
      <c r="GF104" s="2">
        <v>5.9</v>
      </c>
      <c r="GG104" s="2">
        <v>6</v>
      </c>
      <c r="GH104" s="1">
        <v>166500</v>
      </c>
      <c r="GI104" s="2">
        <v>0.33300000000000002</v>
      </c>
      <c r="GJ104" s="1">
        <v>2980000</v>
      </c>
      <c r="GK104" s="2">
        <v>0.29799999999999999</v>
      </c>
      <c r="GL104" s="1">
        <v>477000</v>
      </c>
      <c r="GM104" s="2">
        <v>0.318</v>
      </c>
      <c r="GN104" s="1">
        <v>879000</v>
      </c>
      <c r="GO104" s="2">
        <v>0.29299999999999998</v>
      </c>
      <c r="GP104" s="1">
        <v>331000</v>
      </c>
      <c r="GQ104" s="2">
        <v>0.33100000000000002</v>
      </c>
      <c r="GR104" s="1">
        <v>1168000</v>
      </c>
      <c r="GS104" s="2">
        <v>0.29199999999999998</v>
      </c>
      <c r="GT104" s="1">
        <v>146500</v>
      </c>
      <c r="GU104" s="2">
        <v>0.29299999999999998</v>
      </c>
      <c r="GV104" s="1">
        <v>2760000</v>
      </c>
      <c r="GW104" s="2">
        <v>0.27600000000000002</v>
      </c>
      <c r="GX104" s="1">
        <v>438000</v>
      </c>
      <c r="GY104" s="2">
        <v>0.29199999999999998</v>
      </c>
      <c r="GZ104" s="1">
        <v>834000</v>
      </c>
      <c r="HA104" s="2">
        <v>0.27800000000000002</v>
      </c>
      <c r="HB104" s="1">
        <v>292000</v>
      </c>
      <c r="HC104" s="2">
        <v>0.29199999999999998</v>
      </c>
      <c r="HD104" s="1">
        <v>1056000</v>
      </c>
      <c r="HE104" s="2">
        <v>0.26400000000000001</v>
      </c>
      <c r="HF104" s="1">
        <v>40450</v>
      </c>
      <c r="HG104" s="2">
        <v>8.09E-2</v>
      </c>
      <c r="HH104" s="1">
        <v>504000</v>
      </c>
      <c r="HI104" s="2">
        <v>5.04E-2</v>
      </c>
      <c r="HJ104" s="1">
        <v>96300</v>
      </c>
      <c r="HK104" s="2">
        <v>6.4199999999999993E-2</v>
      </c>
      <c r="HL104" s="1">
        <v>147600</v>
      </c>
      <c r="HM104" s="2">
        <v>4.9200000000000001E-2</v>
      </c>
      <c r="HN104" s="1">
        <v>58500</v>
      </c>
      <c r="HO104" s="2">
        <v>5.8500000000000003E-2</v>
      </c>
      <c r="HP104" s="1">
        <v>208800</v>
      </c>
      <c r="HQ104" s="2">
        <v>5.2200000000000003E-2</v>
      </c>
      <c r="HR104" s="1">
        <v>119</v>
      </c>
      <c r="HS104" s="1">
        <v>136</v>
      </c>
      <c r="HT104" s="1">
        <v>126</v>
      </c>
      <c r="HU104" s="1">
        <v>131</v>
      </c>
      <c r="HV104" s="1">
        <v>122</v>
      </c>
      <c r="HW104" s="1">
        <v>133</v>
      </c>
      <c r="HX104" s="1">
        <v>439</v>
      </c>
      <c r="HY104" s="1">
        <v>348</v>
      </c>
      <c r="HZ104" s="1">
        <v>385</v>
      </c>
      <c r="IA104" s="1">
        <v>360</v>
      </c>
      <c r="IB104" s="1">
        <v>408</v>
      </c>
      <c r="IC104" s="1">
        <v>349</v>
      </c>
      <c r="ID104" s="1">
        <v>141</v>
      </c>
      <c r="IE104" s="1">
        <v>206</v>
      </c>
      <c r="IF104" s="1">
        <v>146</v>
      </c>
      <c r="IG104" s="1">
        <v>162</v>
      </c>
      <c r="IH104" s="1">
        <v>145</v>
      </c>
      <c r="II104" s="1">
        <v>181</v>
      </c>
      <c r="IJ104" s="1">
        <v>315</v>
      </c>
      <c r="IK104" s="1">
        <v>365</v>
      </c>
      <c r="IL104" s="1">
        <v>321</v>
      </c>
      <c r="IM104" s="1">
        <v>358</v>
      </c>
      <c r="IN104" s="1">
        <v>310</v>
      </c>
      <c r="IO104" s="1">
        <v>370</v>
      </c>
      <c r="IP104" s="1">
        <v>5702</v>
      </c>
      <c r="IQ104" s="1">
        <v>1910</v>
      </c>
      <c r="IR104" s="1">
        <v>3607</v>
      </c>
      <c r="IS104" s="1">
        <v>3027</v>
      </c>
      <c r="IT104" s="1">
        <v>4496</v>
      </c>
      <c r="IU104" s="1">
        <v>2582</v>
      </c>
      <c r="IV104" s="1">
        <v>721</v>
      </c>
      <c r="IW104">
        <v>340</v>
      </c>
      <c r="IX104">
        <v>529</v>
      </c>
      <c r="IY104">
        <v>346</v>
      </c>
      <c r="IZ104">
        <v>600</v>
      </c>
      <c r="JA104">
        <v>345</v>
      </c>
      <c r="JB104">
        <v>117</v>
      </c>
      <c r="JC104">
        <v>63</v>
      </c>
      <c r="JD104">
        <v>64</v>
      </c>
      <c r="JE104">
        <v>63</v>
      </c>
      <c r="JF104">
        <v>64</v>
      </c>
      <c r="JG104">
        <v>63</v>
      </c>
      <c r="JH104">
        <v>64</v>
      </c>
      <c r="JI104">
        <v>445</v>
      </c>
      <c r="JJ104">
        <v>424</v>
      </c>
      <c r="JK104">
        <v>434</v>
      </c>
      <c r="JL104">
        <v>435</v>
      </c>
      <c r="JM104">
        <v>436</v>
      </c>
      <c r="JN104">
        <v>434</v>
      </c>
      <c r="JO104">
        <v>417</v>
      </c>
      <c r="JP104">
        <v>389</v>
      </c>
      <c r="JQ104">
        <v>432</v>
      </c>
      <c r="JR104">
        <v>407</v>
      </c>
      <c r="JS104">
        <v>412</v>
      </c>
      <c r="JT104">
        <v>390</v>
      </c>
      <c r="JU104">
        <v>1585</v>
      </c>
      <c r="JV104">
        <v>1265</v>
      </c>
      <c r="JW104">
        <v>1487</v>
      </c>
      <c r="JX104">
        <v>1298</v>
      </c>
      <c r="JY104">
        <v>1369</v>
      </c>
      <c r="JZ104">
        <v>1272</v>
      </c>
      <c r="KA104">
        <v>1.19</v>
      </c>
      <c r="KB104">
        <v>119000</v>
      </c>
      <c r="KC104">
        <v>1.36</v>
      </c>
      <c r="KD104">
        <v>136000</v>
      </c>
      <c r="KE104">
        <v>1.26</v>
      </c>
      <c r="KF104">
        <v>126000</v>
      </c>
      <c r="KG104">
        <v>1.31</v>
      </c>
      <c r="KH104">
        <v>131000</v>
      </c>
      <c r="KI104">
        <v>1.22</v>
      </c>
      <c r="KJ104">
        <v>122000</v>
      </c>
      <c r="KK104">
        <v>1.33</v>
      </c>
      <c r="KL104">
        <v>133000</v>
      </c>
      <c r="KM104">
        <v>157500</v>
      </c>
      <c r="KN104">
        <v>0.315</v>
      </c>
      <c r="KO104">
        <v>3650000</v>
      </c>
      <c r="KP104">
        <v>0.36499999999999999</v>
      </c>
      <c r="KQ104">
        <v>481500</v>
      </c>
      <c r="KR104">
        <v>0.32100000000000001</v>
      </c>
      <c r="KS104">
        <v>1074000</v>
      </c>
      <c r="KT104">
        <v>0.35799999999999998</v>
      </c>
      <c r="KU104">
        <v>310000</v>
      </c>
      <c r="KV104">
        <v>0.31</v>
      </c>
      <c r="KW104">
        <v>1480000</v>
      </c>
      <c r="KX104">
        <v>0.37</v>
      </c>
      <c r="KY104">
        <v>28510</v>
      </c>
      <c r="KZ104">
        <v>5.7020000000000001E-2</v>
      </c>
      <c r="LA104">
        <v>191000</v>
      </c>
      <c r="LB104">
        <v>1.9099999999999999E-2</v>
      </c>
      <c r="LC104">
        <v>54105</v>
      </c>
      <c r="LD104">
        <v>3.6069999999999998E-2</v>
      </c>
      <c r="LE104">
        <v>90810</v>
      </c>
      <c r="LF104">
        <v>3.0269999999999998E-2</v>
      </c>
      <c r="LG104">
        <v>44960</v>
      </c>
      <c r="LH104">
        <v>4.496E-2</v>
      </c>
      <c r="LI104">
        <v>103280</v>
      </c>
      <c r="LJ104">
        <v>2.5819999999999999E-2</v>
      </c>
      <c r="LK104">
        <v>0.72099999999999997</v>
      </c>
      <c r="LL104">
        <v>721000</v>
      </c>
      <c r="LM104">
        <v>0.34</v>
      </c>
      <c r="LN104">
        <v>340000</v>
      </c>
      <c r="LO104">
        <v>0.52900000000000003</v>
      </c>
      <c r="LP104">
        <v>529000</v>
      </c>
      <c r="LQ104">
        <v>0.34599999999999997</v>
      </c>
      <c r="LR104">
        <v>346000</v>
      </c>
      <c r="LS104">
        <v>0.6</v>
      </c>
      <c r="LT104">
        <v>600000</v>
      </c>
      <c r="LU104">
        <v>0.34499999999999997</v>
      </c>
      <c r="LV104">
        <v>345000</v>
      </c>
      <c r="LW104">
        <v>6.3</v>
      </c>
      <c r="LX104">
        <v>6.4</v>
      </c>
      <c r="LY104">
        <v>6.3</v>
      </c>
      <c r="LZ104">
        <v>6.4</v>
      </c>
      <c r="MA104">
        <v>6.3</v>
      </c>
      <c r="MB104">
        <v>6.4</v>
      </c>
      <c r="MC104">
        <v>222500</v>
      </c>
      <c r="MD104">
        <v>0.44500000000000001</v>
      </c>
      <c r="ME104">
        <v>4240000</v>
      </c>
      <c r="MF104">
        <v>0.42399999999999999</v>
      </c>
      <c r="MG104">
        <v>651000</v>
      </c>
      <c r="MH104">
        <v>0.434</v>
      </c>
      <c r="MI104">
        <v>1305000</v>
      </c>
      <c r="MJ104">
        <v>0.435</v>
      </c>
      <c r="MK104">
        <v>436000</v>
      </c>
      <c r="ML104">
        <v>0.436</v>
      </c>
      <c r="MM104">
        <v>1736000</v>
      </c>
      <c r="MN104">
        <v>0.434</v>
      </c>
      <c r="MO104">
        <v>208500</v>
      </c>
      <c r="MP104">
        <v>0.41699999999999998</v>
      </c>
      <c r="MQ104">
        <v>3890000</v>
      </c>
      <c r="MR104">
        <v>0.38900000000000001</v>
      </c>
      <c r="MS104">
        <v>648000</v>
      </c>
      <c r="MT104">
        <v>0.432</v>
      </c>
      <c r="MU104">
        <v>1221000</v>
      </c>
      <c r="MV104">
        <v>0.40699999999999997</v>
      </c>
      <c r="MW104">
        <v>412000</v>
      </c>
      <c r="MX104">
        <v>0.41199999999999998</v>
      </c>
      <c r="MY104">
        <v>1560000</v>
      </c>
      <c r="MZ104">
        <v>0.39</v>
      </c>
      <c r="NA104">
        <v>79250</v>
      </c>
      <c r="NB104">
        <v>0.1585</v>
      </c>
      <c r="NC104">
        <v>1265000</v>
      </c>
      <c r="ND104">
        <v>0.1265</v>
      </c>
      <c r="NE104">
        <v>223050</v>
      </c>
      <c r="NF104">
        <v>0.1487</v>
      </c>
      <c r="NG104">
        <v>389400</v>
      </c>
      <c r="NH104">
        <v>0.1298</v>
      </c>
      <c r="NI104">
        <v>136900</v>
      </c>
      <c r="NJ104">
        <v>0.13689999999999999</v>
      </c>
      <c r="NK104">
        <v>508800</v>
      </c>
      <c r="NL104">
        <v>0.12720000000000001</v>
      </c>
      <c r="NM104">
        <v>104.75581395348837</v>
      </c>
      <c r="NN104">
        <v>127.47674418604652</v>
      </c>
      <c r="NO104">
        <v>110.54983388704319</v>
      </c>
      <c r="NP104">
        <v>119.77574750830564</v>
      </c>
      <c r="NQ104">
        <v>106.25581395348837</v>
      </c>
      <c r="NR104">
        <v>124.77242524916943</v>
      </c>
      <c r="NS104">
        <v>303.78405315614617</v>
      </c>
      <c r="NT104">
        <v>232.4235880398671</v>
      </c>
      <c r="NU104">
        <v>253.95847176079735</v>
      </c>
      <c r="NV104">
        <v>245.51827242524917</v>
      </c>
      <c r="NW104">
        <v>272.72757475083057</v>
      </c>
      <c r="NX104">
        <v>237.97508305647841</v>
      </c>
      <c r="NY104">
        <v>92.129568106312291</v>
      </c>
      <c r="NZ104">
        <v>118.40863787375416</v>
      </c>
      <c r="OA104">
        <v>84.70930232558139</v>
      </c>
      <c r="OB104">
        <v>93.599667774086384</v>
      </c>
      <c r="OC104">
        <v>98.094684385382067</v>
      </c>
      <c r="OD104">
        <v>106.93687707641196</v>
      </c>
      <c r="OE104">
        <v>260.54651162790697</v>
      </c>
      <c r="OF104">
        <v>300.35880398671094</v>
      </c>
      <c r="OG104">
        <v>265.44019933554819</v>
      </c>
      <c r="OH104">
        <v>293.92192691029902</v>
      </c>
      <c r="OI104">
        <v>262.17441860465118</v>
      </c>
      <c r="OJ104">
        <v>299.62458471760795</v>
      </c>
      <c r="OK104">
        <v>4445.6411960132891</v>
      </c>
      <c r="OL104">
        <v>1273.5215946843855</v>
      </c>
      <c r="OM104">
        <v>2547.6877076411961</v>
      </c>
      <c r="ON104">
        <v>2085.5149501661131</v>
      </c>
      <c r="OO104">
        <v>3485.3239202657805</v>
      </c>
      <c r="OP104">
        <v>1608.6179401993356</v>
      </c>
      <c r="OQ104">
        <v>635.04152823920265</v>
      </c>
      <c r="OR104">
        <v>253.03986710963454</v>
      </c>
      <c r="OS104">
        <v>445.40365448504986</v>
      </c>
      <c r="OT104">
        <v>278.56976744186045</v>
      </c>
      <c r="OU104">
        <v>517.44186046511629</v>
      </c>
      <c r="OV104">
        <v>261.00664451827242</v>
      </c>
      <c r="OW104">
        <v>94.470099667774093</v>
      </c>
      <c r="OX104">
        <v>60.475083056478404</v>
      </c>
      <c r="OY104">
        <v>61.940199335548172</v>
      </c>
      <c r="OZ104">
        <v>60.823920265780728</v>
      </c>
      <c r="PA104">
        <v>61.111295681063126</v>
      </c>
      <c r="PB104">
        <v>60.488372093023258</v>
      </c>
      <c r="PC104">
        <v>61.428571428571431</v>
      </c>
      <c r="PD104">
        <v>1292.8787375415282</v>
      </c>
      <c r="PE104">
        <v>874.79734219269108</v>
      </c>
      <c r="PF104">
        <v>1031.3488372093022</v>
      </c>
      <c r="PG104">
        <v>870.12624584717605</v>
      </c>
      <c r="PH104">
        <v>982.45847176079735</v>
      </c>
      <c r="PI104">
        <v>880.09800664451825</v>
      </c>
      <c r="PJ104">
        <v>1.047558139534883</v>
      </c>
      <c r="PK104">
        <v>104755.81395348837</v>
      </c>
      <c r="PL104">
        <v>1.2747674418604591</v>
      </c>
      <c r="PM104">
        <v>127476.74418604652</v>
      </c>
      <c r="PN104">
        <v>1.105498338870432</v>
      </c>
      <c r="PO104">
        <v>110549.83388704319</v>
      </c>
      <c r="PP104">
        <v>1.1977574750830571</v>
      </c>
      <c r="PQ104">
        <v>119775.74750830565</v>
      </c>
      <c r="PR104">
        <v>1.0625581395348811</v>
      </c>
      <c r="PS104">
        <v>106255.81395348837</v>
      </c>
      <c r="PT104">
        <v>1.2477242524916949</v>
      </c>
      <c r="PU104">
        <v>124772.42524916944</v>
      </c>
      <c r="PV104">
        <v>130273.25581395348</v>
      </c>
      <c r="PW104">
        <v>0.26054651162790698</v>
      </c>
      <c r="PX104">
        <v>3003588.0398671096</v>
      </c>
      <c r="PY104">
        <v>0.300358803986711</v>
      </c>
      <c r="PZ104">
        <v>398160.29900332226</v>
      </c>
      <c r="QA104">
        <v>0.26544019933554802</v>
      </c>
      <c r="QB104">
        <v>881765.78073089698</v>
      </c>
      <c r="QC104">
        <v>0.293921926910299</v>
      </c>
      <c r="QD104">
        <v>262174.41860465117</v>
      </c>
      <c r="QE104">
        <v>0.26217441860465102</v>
      </c>
      <c r="QF104">
        <v>1198498.338870432</v>
      </c>
      <c r="QG104">
        <v>0.299624584717608</v>
      </c>
      <c r="QH104">
        <v>22228.205980066447</v>
      </c>
      <c r="QI104">
        <v>4.4456411960133002E-2</v>
      </c>
      <c r="QJ104">
        <v>127352.15946843853</v>
      </c>
      <c r="QK104">
        <v>1.2735215946844E-2</v>
      </c>
      <c r="QL104">
        <v>38215.315614617939</v>
      </c>
      <c r="QM104">
        <v>2.5476877076412E-2</v>
      </c>
      <c r="QN104">
        <v>62565.448504983389</v>
      </c>
      <c r="QO104">
        <v>2.0855149501661001E-2</v>
      </c>
      <c r="QP104">
        <v>34853.239202657809</v>
      </c>
      <c r="QQ104">
        <v>3.4853239202658003E-2</v>
      </c>
      <c r="QR104">
        <v>64344.71760797342</v>
      </c>
      <c r="QS104">
        <v>1.6086179401993E-2</v>
      </c>
      <c r="QT104">
        <v>0.63504152823920201</v>
      </c>
      <c r="QU104">
        <v>635041.52823920269</v>
      </c>
      <c r="QV104">
        <v>0.253039867109635</v>
      </c>
      <c r="QW104">
        <v>253039.86710963456</v>
      </c>
      <c r="QX104">
        <v>0.44540365448504998</v>
      </c>
      <c r="QY104">
        <v>445403.65448504983</v>
      </c>
      <c r="QZ104">
        <v>0.27856976744186002</v>
      </c>
      <c r="RA104">
        <v>278569.76744186046</v>
      </c>
      <c r="RB104">
        <v>0.51744186046511598</v>
      </c>
      <c r="RC104">
        <v>517441.86046511628</v>
      </c>
      <c r="RD104">
        <v>0.26100664451827199</v>
      </c>
      <c r="RE104">
        <v>261006.64451827243</v>
      </c>
      <c r="RF104">
        <v>6.0475083056478152</v>
      </c>
      <c r="RG104">
        <v>6.1940199335547854</v>
      </c>
      <c r="RH104">
        <v>6.0823920265780389</v>
      </c>
      <c r="RI104">
        <v>6.1111295681062829</v>
      </c>
      <c r="RJ104">
        <v>6.0488372093023024</v>
      </c>
      <c r="RK104">
        <v>6.1428571428571184</v>
      </c>
      <c r="RL104">
        <v>192612.95681063124</v>
      </c>
      <c r="RM104">
        <v>0.38522591362126302</v>
      </c>
      <c r="RN104">
        <v>3638272.4252491696</v>
      </c>
      <c r="RO104">
        <v>0.36382724252491699</v>
      </c>
      <c r="RP104">
        <v>566195.18272425246</v>
      </c>
      <c r="RQ104">
        <v>0.37746345514950203</v>
      </c>
      <c r="RR104">
        <v>1092109.6345514951</v>
      </c>
      <c r="RS104">
        <v>0.36403654485049802</v>
      </c>
      <c r="RT104">
        <v>382586.37873754156</v>
      </c>
      <c r="RU104">
        <v>0.38258637873754198</v>
      </c>
      <c r="RV104">
        <v>1461461.7940199336</v>
      </c>
      <c r="RW104">
        <v>0.36536544850498298</v>
      </c>
      <c r="RX104">
        <v>177134.55149501661</v>
      </c>
      <c r="RY104">
        <v>0.354269102990034</v>
      </c>
      <c r="RZ104">
        <v>3357940.1993355481</v>
      </c>
      <c r="SA104">
        <v>0.33579401993355501</v>
      </c>
      <c r="SB104">
        <v>535609.63455149496</v>
      </c>
      <c r="SC104">
        <v>0.35707308970099699</v>
      </c>
      <c r="SD104">
        <v>1026144.5182724253</v>
      </c>
      <c r="SE104">
        <v>0.34204817275747501</v>
      </c>
      <c r="SF104">
        <v>355250.83056478406</v>
      </c>
      <c r="SG104">
        <v>0.35525083056478401</v>
      </c>
      <c r="SH104">
        <v>1340093.0232558139</v>
      </c>
      <c r="SI104">
        <v>0.33502325581395298</v>
      </c>
      <c r="SJ104">
        <v>64643.936877076412</v>
      </c>
      <c r="SK104">
        <v>0.12928787375415299</v>
      </c>
      <c r="SL104">
        <v>874797.34219269105</v>
      </c>
      <c r="SM104">
        <v>8.7479734219268995E-2</v>
      </c>
      <c r="SN104">
        <v>154702.32558139536</v>
      </c>
      <c r="SO104">
        <v>0.10313488372093001</v>
      </c>
      <c r="SP104">
        <v>261037.87375415282</v>
      </c>
      <c r="SQ104">
        <v>8.7012624584716994E-2</v>
      </c>
      <c r="SR104">
        <v>98245.84717607974</v>
      </c>
      <c r="SS104">
        <v>9.8245847176079995E-2</v>
      </c>
      <c r="ST104">
        <v>352039.20265780733</v>
      </c>
      <c r="SU104">
        <v>8.8009800664452006E-2</v>
      </c>
    </row>
    <row r="105" spans="1:515" x14ac:dyDescent="0.3">
      <c r="A105" s="1">
        <v>16106</v>
      </c>
      <c r="B105" s="1">
        <v>16106</v>
      </c>
      <c r="C105" t="s">
        <v>1330</v>
      </c>
      <c r="D105" t="s">
        <v>974</v>
      </c>
      <c r="E105" t="s">
        <v>461</v>
      </c>
      <c r="F105" t="s">
        <v>1311</v>
      </c>
      <c r="G105">
        <v>-36.921386699999999</v>
      </c>
      <c r="H105">
        <v>-71.499496500000006</v>
      </c>
      <c r="I105" s="1">
        <v>199</v>
      </c>
      <c r="J105" s="2">
        <v>0</v>
      </c>
      <c r="K105" s="2">
        <v>0</v>
      </c>
      <c r="L105" s="1">
        <v>3157</v>
      </c>
      <c r="M105" s="2">
        <v>50.08290901219064</v>
      </c>
      <c r="N105" s="2">
        <v>119.52618706747469</v>
      </c>
      <c r="O105" s="2">
        <v>1392.4116047144153</v>
      </c>
      <c r="P105" s="2">
        <v>14.138425724889053</v>
      </c>
      <c r="Q105" s="2">
        <v>26.219930276135685</v>
      </c>
      <c r="R105" s="1">
        <v>908</v>
      </c>
      <c r="S105" s="2">
        <v>0</v>
      </c>
      <c r="T105" s="1">
        <v>52</v>
      </c>
      <c r="U105" s="2">
        <v>14.2</v>
      </c>
      <c r="V105" s="2">
        <v>13</v>
      </c>
      <c r="W105" s="2">
        <v>-4.8</v>
      </c>
      <c r="X105" s="2">
        <v>4.9000000000000004</v>
      </c>
      <c r="Y105" s="2">
        <v>4.9000000000000004</v>
      </c>
      <c r="Z105" s="2">
        <v>-4.2</v>
      </c>
      <c r="AA105" s="2">
        <v>-9.6999999999999993</v>
      </c>
      <c r="AB105" s="1">
        <v>464</v>
      </c>
      <c r="AC105" s="1">
        <v>14</v>
      </c>
      <c r="AD105" s="1">
        <v>53</v>
      </c>
      <c r="AE105" s="1">
        <v>53</v>
      </c>
      <c r="AF105" s="1">
        <v>172</v>
      </c>
      <c r="AG105" s="1">
        <v>476</v>
      </c>
      <c r="AH105" s="1">
        <v>74</v>
      </c>
      <c r="AI105" s="2">
        <v>23.9</v>
      </c>
      <c r="AJ105" s="2">
        <v>37.880000000000003</v>
      </c>
      <c r="AK105" s="1">
        <v>1380</v>
      </c>
      <c r="AL105" s="2">
        <v>12.8</v>
      </c>
      <c r="AM105" s="1">
        <v>57</v>
      </c>
      <c r="AN105" s="2">
        <v>27.5</v>
      </c>
      <c r="AO105" s="2">
        <v>14.6</v>
      </c>
      <c r="AP105" s="2">
        <v>7.8</v>
      </c>
      <c r="AQ105" s="2">
        <v>18.3</v>
      </c>
      <c r="AR105" s="2">
        <v>18.3</v>
      </c>
      <c r="AS105" s="2">
        <v>8.4</v>
      </c>
      <c r="AT105" s="2">
        <v>3.1</v>
      </c>
      <c r="AU105" s="1">
        <v>703</v>
      </c>
      <c r="AV105" s="1">
        <v>26</v>
      </c>
      <c r="AW105" s="1">
        <v>90</v>
      </c>
      <c r="AX105" s="1">
        <v>90</v>
      </c>
      <c r="AY105" s="1">
        <v>272</v>
      </c>
      <c r="AZ105" s="1">
        <v>756</v>
      </c>
      <c r="BA105" s="1">
        <v>84</v>
      </c>
      <c r="BB105" s="2">
        <v>26</v>
      </c>
      <c r="BC105" s="2">
        <v>43.31</v>
      </c>
      <c r="BD105" s="2">
        <v>1180.6010879419764</v>
      </c>
      <c r="BE105" s="2">
        <v>7.7942883046237474</v>
      </c>
      <c r="BF105" s="2">
        <v>55.198549410698099</v>
      </c>
      <c r="BG105" s="2">
        <v>23.093834995466892</v>
      </c>
      <c r="BH105" s="2">
        <v>13.97706255666365</v>
      </c>
      <c r="BI105" s="2">
        <v>2.660471441523121</v>
      </c>
      <c r="BJ105" s="2">
        <v>13.170806890299193</v>
      </c>
      <c r="BK105" s="2">
        <v>13.273617407071633</v>
      </c>
      <c r="BL105" s="2">
        <v>3.2442429737080678</v>
      </c>
      <c r="BM105" s="2">
        <v>-1.9963735267452409</v>
      </c>
      <c r="BN105" s="2">
        <v>606.83227561196736</v>
      </c>
      <c r="BO105" s="2">
        <v>20.100634632819585</v>
      </c>
      <c r="BP105" s="2">
        <v>73.434270172257484</v>
      </c>
      <c r="BQ105" s="2">
        <v>73.461468721668183</v>
      </c>
      <c r="BR105" s="2">
        <v>232.59746146872166</v>
      </c>
      <c r="BS105" s="2">
        <v>647.07796917497728</v>
      </c>
      <c r="BT105" s="2">
        <v>78.339075249320032</v>
      </c>
      <c r="BU105" s="2">
        <v>25.090208522212134</v>
      </c>
      <c r="BV105" s="2">
        <v>41.014197642792404</v>
      </c>
      <c r="BW105" s="1">
        <v>83</v>
      </c>
      <c r="BX105" s="1">
        <v>108</v>
      </c>
      <c r="BY105" s="1">
        <v>94</v>
      </c>
      <c r="BZ105" s="1">
        <v>101</v>
      </c>
      <c r="CA105" s="1">
        <v>88</v>
      </c>
      <c r="CB105" s="1">
        <v>103</v>
      </c>
      <c r="CC105" s="1">
        <v>224</v>
      </c>
      <c r="CD105" s="1">
        <v>173</v>
      </c>
      <c r="CE105" s="1">
        <v>196</v>
      </c>
      <c r="CF105" s="1">
        <v>194</v>
      </c>
      <c r="CG105" s="1">
        <v>207</v>
      </c>
      <c r="CH105" s="1">
        <v>182</v>
      </c>
      <c r="CI105" s="1">
        <v>21</v>
      </c>
      <c r="CJ105" s="1">
        <v>6</v>
      </c>
      <c r="CK105" s="1">
        <v>8</v>
      </c>
      <c r="CL105" s="1">
        <v>6</v>
      </c>
      <c r="CM105" s="1">
        <v>33</v>
      </c>
      <c r="CN105" s="1">
        <v>6</v>
      </c>
      <c r="CO105" s="1">
        <v>133</v>
      </c>
      <c r="CP105" s="1">
        <v>44</v>
      </c>
      <c r="CQ105" s="1">
        <v>108</v>
      </c>
      <c r="CR105" s="1">
        <v>38</v>
      </c>
      <c r="CS105" s="1">
        <v>113</v>
      </c>
      <c r="CT105" s="1">
        <v>33</v>
      </c>
      <c r="CU105" s="1">
        <v>3819</v>
      </c>
      <c r="CV105" s="1">
        <v>482</v>
      </c>
      <c r="CW105" s="1">
        <v>1507</v>
      </c>
      <c r="CX105" s="1">
        <v>1139</v>
      </c>
      <c r="CY105" s="1">
        <v>2356</v>
      </c>
      <c r="CZ105" s="1">
        <v>848</v>
      </c>
      <c r="DA105" s="1">
        <v>483</v>
      </c>
      <c r="DB105" s="1">
        <v>117</v>
      </c>
      <c r="DC105" s="1">
        <v>294</v>
      </c>
      <c r="DD105" s="1">
        <v>181</v>
      </c>
      <c r="DE105" s="1">
        <v>384</v>
      </c>
      <c r="DF105" s="1">
        <v>146</v>
      </c>
      <c r="DG105" s="1">
        <v>66</v>
      </c>
      <c r="DH105" s="1">
        <v>57</v>
      </c>
      <c r="DI105" s="1">
        <v>59</v>
      </c>
      <c r="DJ105" s="1">
        <v>57</v>
      </c>
      <c r="DK105" s="1">
        <v>59</v>
      </c>
      <c r="DL105" s="1">
        <v>57</v>
      </c>
      <c r="DM105" s="1">
        <v>59</v>
      </c>
      <c r="DN105" s="1">
        <v>243</v>
      </c>
      <c r="DO105" s="1">
        <v>273</v>
      </c>
      <c r="DP105" s="1">
        <v>252</v>
      </c>
      <c r="DQ105" s="1">
        <v>275</v>
      </c>
      <c r="DR105" s="1">
        <v>250</v>
      </c>
      <c r="DS105" s="1">
        <v>280</v>
      </c>
      <c r="DT105" s="1">
        <v>249</v>
      </c>
      <c r="DU105" s="1">
        <v>256</v>
      </c>
      <c r="DV105" s="1">
        <v>250</v>
      </c>
      <c r="DW105" s="1">
        <v>251</v>
      </c>
      <c r="DX105" s="1">
        <v>247</v>
      </c>
      <c r="DY105" s="1">
        <v>259</v>
      </c>
      <c r="DZ105" s="1">
        <v>640</v>
      </c>
      <c r="EA105" s="1">
        <v>106</v>
      </c>
      <c r="EB105" s="1">
        <v>266</v>
      </c>
      <c r="EC105" s="1">
        <v>176</v>
      </c>
      <c r="ED105" s="1">
        <v>442</v>
      </c>
      <c r="EE105" s="1">
        <v>122</v>
      </c>
      <c r="EF105" s="2">
        <v>0.83</v>
      </c>
      <c r="EG105" s="1">
        <v>83000</v>
      </c>
      <c r="EH105" s="2">
        <v>1.08</v>
      </c>
      <c r="EI105" s="1">
        <v>108000</v>
      </c>
      <c r="EJ105" s="2">
        <v>0.94</v>
      </c>
      <c r="EK105" s="1">
        <v>94000</v>
      </c>
      <c r="EL105" s="2">
        <v>1.01</v>
      </c>
      <c r="EM105" s="1">
        <v>101000</v>
      </c>
      <c r="EN105" s="2">
        <v>0.88</v>
      </c>
      <c r="EO105" s="1">
        <v>88000</v>
      </c>
      <c r="EP105" s="2">
        <v>1.03</v>
      </c>
      <c r="EQ105" s="1">
        <v>103000</v>
      </c>
      <c r="ER105" s="1">
        <v>66500</v>
      </c>
      <c r="ES105" s="2">
        <v>0.13300000000000001</v>
      </c>
      <c r="ET105" s="1">
        <v>440000</v>
      </c>
      <c r="EU105" s="2">
        <v>4.3999999999999997E-2</v>
      </c>
      <c r="EV105" s="1">
        <v>162000</v>
      </c>
      <c r="EW105" s="2">
        <v>0.108</v>
      </c>
      <c r="EX105" s="1">
        <v>114000</v>
      </c>
      <c r="EY105" s="2">
        <v>3.7999999999999999E-2</v>
      </c>
      <c r="EZ105" s="1">
        <v>113000</v>
      </c>
      <c r="FA105" s="2">
        <v>0.113</v>
      </c>
      <c r="FB105" s="1">
        <v>132000</v>
      </c>
      <c r="FC105" s="2">
        <v>3.3000000000000002E-2</v>
      </c>
      <c r="FD105" s="1">
        <v>19095</v>
      </c>
      <c r="FE105" s="2">
        <v>3.8190000000000002E-2</v>
      </c>
      <c r="FF105" s="1">
        <v>48200</v>
      </c>
      <c r="FG105" s="2">
        <v>4.8199999999999996E-3</v>
      </c>
      <c r="FH105" s="1">
        <v>22605</v>
      </c>
      <c r="FI105" s="2">
        <v>1.507E-2</v>
      </c>
      <c r="FJ105" s="1">
        <v>34170</v>
      </c>
      <c r="FK105" s="2">
        <v>1.1390000000000001E-2</v>
      </c>
      <c r="FL105" s="1">
        <v>23560</v>
      </c>
      <c r="FM105" s="2">
        <v>2.3560000000000001E-2</v>
      </c>
      <c r="FN105" s="1">
        <v>33920</v>
      </c>
      <c r="FO105" s="2">
        <v>8.4799999999999997E-3</v>
      </c>
      <c r="FP105" s="2">
        <v>0.48299999999999998</v>
      </c>
      <c r="FQ105" s="1">
        <v>483000</v>
      </c>
      <c r="FR105" s="2">
        <v>0.11700000000000001</v>
      </c>
      <c r="FS105" s="1">
        <v>117000</v>
      </c>
      <c r="FT105" s="2">
        <v>0.29399999999999998</v>
      </c>
      <c r="FU105" s="1">
        <v>294000</v>
      </c>
      <c r="FV105" s="2">
        <v>0.18099999999999999</v>
      </c>
      <c r="FW105" s="1">
        <v>181000</v>
      </c>
      <c r="FX105" s="2">
        <v>0.38400000000000001</v>
      </c>
      <c r="FY105" s="1">
        <v>384000</v>
      </c>
      <c r="FZ105" s="2">
        <v>0.14599999999999999</v>
      </c>
      <c r="GA105" s="1">
        <v>146000</v>
      </c>
      <c r="GB105" s="2">
        <v>5.7</v>
      </c>
      <c r="GC105" s="2">
        <v>5.9</v>
      </c>
      <c r="GD105" s="2">
        <v>5.7</v>
      </c>
      <c r="GE105" s="2">
        <v>5.9</v>
      </c>
      <c r="GF105" s="2">
        <v>5.7</v>
      </c>
      <c r="GG105" s="2">
        <v>5.9</v>
      </c>
      <c r="GH105" s="1">
        <v>121500</v>
      </c>
      <c r="GI105" s="2">
        <v>0.24299999999999999</v>
      </c>
      <c r="GJ105" s="1">
        <v>2730000</v>
      </c>
      <c r="GK105" s="2">
        <v>0.27300000000000002</v>
      </c>
      <c r="GL105" s="1">
        <v>378000</v>
      </c>
      <c r="GM105" s="2">
        <v>0.252</v>
      </c>
      <c r="GN105" s="1">
        <v>825000</v>
      </c>
      <c r="GO105" s="2">
        <v>0.27500000000000002</v>
      </c>
      <c r="GP105" s="1">
        <v>250000</v>
      </c>
      <c r="GQ105" s="2">
        <v>0.25</v>
      </c>
      <c r="GR105" s="1">
        <v>1120000</v>
      </c>
      <c r="GS105" s="2">
        <v>0.28000000000000003</v>
      </c>
      <c r="GT105" s="1">
        <v>124500</v>
      </c>
      <c r="GU105" s="2">
        <v>0.249</v>
      </c>
      <c r="GV105" s="1">
        <v>2560000</v>
      </c>
      <c r="GW105" s="2">
        <v>0.25600000000000001</v>
      </c>
      <c r="GX105" s="1">
        <v>375000</v>
      </c>
      <c r="GY105" s="2">
        <v>0.25</v>
      </c>
      <c r="GZ105" s="1">
        <v>753000</v>
      </c>
      <c r="HA105" s="2">
        <v>0.251</v>
      </c>
      <c r="HB105" s="1">
        <v>247000</v>
      </c>
      <c r="HC105" s="2">
        <v>0.247</v>
      </c>
      <c r="HD105" s="1">
        <v>1036000</v>
      </c>
      <c r="HE105" s="2">
        <v>0.25900000000000001</v>
      </c>
      <c r="HF105" s="1">
        <v>32000</v>
      </c>
      <c r="HG105" s="2">
        <v>6.4000000000000001E-2</v>
      </c>
      <c r="HH105" s="1">
        <v>106000</v>
      </c>
      <c r="HI105" s="2">
        <v>1.06E-2</v>
      </c>
      <c r="HJ105" s="1">
        <v>39900</v>
      </c>
      <c r="HK105" s="2">
        <v>2.6599999999999999E-2</v>
      </c>
      <c r="HL105" s="1">
        <v>52800</v>
      </c>
      <c r="HM105" s="2">
        <v>1.7600000000000001E-2</v>
      </c>
      <c r="HN105" s="1">
        <v>44200</v>
      </c>
      <c r="HO105" s="2">
        <v>4.4200000000000003E-2</v>
      </c>
      <c r="HP105" s="1">
        <v>48800</v>
      </c>
      <c r="HQ105" s="2">
        <v>1.2200000000000001E-2</v>
      </c>
      <c r="HR105" s="1">
        <v>125</v>
      </c>
      <c r="HS105" s="1">
        <v>141</v>
      </c>
      <c r="HT105" s="1">
        <v>135</v>
      </c>
      <c r="HU105" s="1">
        <v>138</v>
      </c>
      <c r="HV105" s="1">
        <v>129</v>
      </c>
      <c r="HW105" s="1">
        <v>138</v>
      </c>
      <c r="HX105" s="1">
        <v>385</v>
      </c>
      <c r="HY105" s="1">
        <v>292</v>
      </c>
      <c r="HZ105" s="1">
        <v>315</v>
      </c>
      <c r="IA105" s="1">
        <v>300</v>
      </c>
      <c r="IB105" s="1">
        <v>342</v>
      </c>
      <c r="IC105" s="1">
        <v>291</v>
      </c>
      <c r="ID105" s="1">
        <v>255</v>
      </c>
      <c r="IE105" s="1">
        <v>385</v>
      </c>
      <c r="IF105" s="1">
        <v>314</v>
      </c>
      <c r="IG105" s="1">
        <v>332</v>
      </c>
      <c r="IH105" s="1">
        <v>253</v>
      </c>
      <c r="II105" s="1">
        <v>367</v>
      </c>
      <c r="IJ105" s="1">
        <v>399</v>
      </c>
      <c r="IK105" s="1">
        <v>343</v>
      </c>
      <c r="IL105" s="1">
        <v>378</v>
      </c>
      <c r="IM105" s="1">
        <v>371</v>
      </c>
      <c r="IN105" s="1">
        <v>386</v>
      </c>
      <c r="IO105" s="1">
        <v>345</v>
      </c>
      <c r="IP105" s="1">
        <v>8557</v>
      </c>
      <c r="IQ105" s="1">
        <v>3287</v>
      </c>
      <c r="IR105" s="1">
        <v>4600</v>
      </c>
      <c r="IS105" s="1">
        <v>4211</v>
      </c>
      <c r="IT105" s="1">
        <v>6312</v>
      </c>
      <c r="IU105" s="1">
        <v>3315</v>
      </c>
      <c r="IV105" s="1">
        <v>705</v>
      </c>
      <c r="IW105">
        <v>424</v>
      </c>
      <c r="IX105">
        <v>508</v>
      </c>
      <c r="IY105">
        <v>422</v>
      </c>
      <c r="IZ105">
        <v>589</v>
      </c>
      <c r="JA105">
        <v>386</v>
      </c>
      <c r="JB105">
        <v>118</v>
      </c>
      <c r="JC105">
        <v>65</v>
      </c>
      <c r="JD105">
        <v>67</v>
      </c>
      <c r="JE105">
        <v>65</v>
      </c>
      <c r="JF105">
        <v>66</v>
      </c>
      <c r="JG105">
        <v>65</v>
      </c>
      <c r="JH105">
        <v>66</v>
      </c>
      <c r="JI105">
        <v>579</v>
      </c>
      <c r="JJ105">
        <v>540</v>
      </c>
      <c r="JK105">
        <v>576</v>
      </c>
      <c r="JL105">
        <v>563</v>
      </c>
      <c r="JM105">
        <v>583</v>
      </c>
      <c r="JN105">
        <v>563</v>
      </c>
      <c r="JO105">
        <v>476</v>
      </c>
      <c r="JP105">
        <v>469</v>
      </c>
      <c r="JQ105">
        <v>479</v>
      </c>
      <c r="JR105">
        <v>478</v>
      </c>
      <c r="JS105">
        <v>480</v>
      </c>
      <c r="JT105">
        <v>469</v>
      </c>
      <c r="JU105">
        <v>2043</v>
      </c>
      <c r="JV105">
        <v>987</v>
      </c>
      <c r="JW105">
        <v>1245</v>
      </c>
      <c r="JX105">
        <v>1051</v>
      </c>
      <c r="JY105">
        <v>1559</v>
      </c>
      <c r="JZ105">
        <v>1006</v>
      </c>
      <c r="KA105">
        <v>1.25</v>
      </c>
      <c r="KB105">
        <v>125000</v>
      </c>
      <c r="KC105">
        <v>1.41</v>
      </c>
      <c r="KD105">
        <v>141000</v>
      </c>
      <c r="KE105">
        <v>1.35</v>
      </c>
      <c r="KF105">
        <v>135000</v>
      </c>
      <c r="KG105">
        <v>1.38</v>
      </c>
      <c r="KH105">
        <v>138000</v>
      </c>
      <c r="KI105">
        <v>1.29</v>
      </c>
      <c r="KJ105">
        <v>129000</v>
      </c>
      <c r="KK105">
        <v>1.38</v>
      </c>
      <c r="KL105">
        <v>138000</v>
      </c>
      <c r="KM105">
        <v>199500</v>
      </c>
      <c r="KN105">
        <v>0.39900000000000002</v>
      </c>
      <c r="KO105">
        <v>3430000</v>
      </c>
      <c r="KP105">
        <v>0.34300000000000003</v>
      </c>
      <c r="KQ105">
        <v>567000</v>
      </c>
      <c r="KR105">
        <v>0.378</v>
      </c>
      <c r="KS105">
        <v>1113000</v>
      </c>
      <c r="KT105">
        <v>0.371</v>
      </c>
      <c r="KU105">
        <v>386000</v>
      </c>
      <c r="KV105">
        <v>0.38600000000000001</v>
      </c>
      <c r="KW105">
        <v>1380000</v>
      </c>
      <c r="KX105">
        <v>0.34499999999999997</v>
      </c>
      <c r="KY105">
        <v>42785</v>
      </c>
      <c r="KZ105">
        <v>8.5569999999999993E-2</v>
      </c>
      <c r="LA105">
        <v>328700</v>
      </c>
      <c r="LB105">
        <v>3.2870000000000003E-2</v>
      </c>
      <c r="LC105">
        <v>69000</v>
      </c>
      <c r="LD105">
        <v>4.5999999999999999E-2</v>
      </c>
      <c r="LE105">
        <v>126330</v>
      </c>
      <c r="LF105">
        <v>4.2110000000000002E-2</v>
      </c>
      <c r="LG105">
        <v>63120</v>
      </c>
      <c r="LH105">
        <v>6.3119999999999996E-2</v>
      </c>
      <c r="LI105">
        <v>132600</v>
      </c>
      <c r="LJ105">
        <v>3.3149999999999999E-2</v>
      </c>
      <c r="LK105">
        <v>0.70499999999999996</v>
      </c>
      <c r="LL105">
        <v>705000</v>
      </c>
      <c r="LM105">
        <v>0.42399999999999999</v>
      </c>
      <c r="LN105">
        <v>424000</v>
      </c>
      <c r="LO105">
        <v>0.50800000000000001</v>
      </c>
      <c r="LP105">
        <v>508000</v>
      </c>
      <c r="LQ105">
        <v>0.42199999999999999</v>
      </c>
      <c r="LR105">
        <v>422000</v>
      </c>
      <c r="LS105">
        <v>0.58899999999999997</v>
      </c>
      <c r="LT105">
        <v>589000</v>
      </c>
      <c r="LU105">
        <v>0.38600000000000001</v>
      </c>
      <c r="LV105">
        <v>386000</v>
      </c>
      <c r="LW105">
        <v>6.5</v>
      </c>
      <c r="LX105">
        <v>6.7</v>
      </c>
      <c r="LY105">
        <v>6.5</v>
      </c>
      <c r="LZ105">
        <v>6.6</v>
      </c>
      <c r="MA105">
        <v>6.5</v>
      </c>
      <c r="MB105">
        <v>6.6</v>
      </c>
      <c r="MC105">
        <v>289500</v>
      </c>
      <c r="MD105">
        <v>0.57899999999999996</v>
      </c>
      <c r="ME105">
        <v>5400000</v>
      </c>
      <c r="MF105">
        <v>0.54</v>
      </c>
      <c r="MG105">
        <v>864000</v>
      </c>
      <c r="MH105">
        <v>0.57599999999999996</v>
      </c>
      <c r="MI105">
        <v>1689000</v>
      </c>
      <c r="MJ105">
        <v>0.56299999999999994</v>
      </c>
      <c r="MK105">
        <v>583000</v>
      </c>
      <c r="ML105">
        <v>0.58299999999999996</v>
      </c>
      <c r="MM105">
        <v>2252000</v>
      </c>
      <c r="MN105">
        <v>0.56299999999999994</v>
      </c>
      <c r="MO105">
        <v>238000</v>
      </c>
      <c r="MP105">
        <v>0.47599999999999998</v>
      </c>
      <c r="MQ105">
        <v>4690000</v>
      </c>
      <c r="MR105">
        <v>0.46899999999999997</v>
      </c>
      <c r="MS105">
        <v>718500</v>
      </c>
      <c r="MT105">
        <v>0.47899999999999998</v>
      </c>
      <c r="MU105">
        <v>1434000</v>
      </c>
      <c r="MV105">
        <v>0.47799999999999998</v>
      </c>
      <c r="MW105">
        <v>480000</v>
      </c>
      <c r="MX105">
        <v>0.48</v>
      </c>
      <c r="MY105">
        <v>1876000</v>
      </c>
      <c r="MZ105">
        <v>0.46899999999999997</v>
      </c>
      <c r="NA105">
        <v>102150</v>
      </c>
      <c r="NB105">
        <v>0.20430000000000001</v>
      </c>
      <c r="NC105">
        <v>987000</v>
      </c>
      <c r="ND105">
        <v>9.8699999999999996E-2</v>
      </c>
      <c r="NE105">
        <v>186750</v>
      </c>
      <c r="NF105">
        <v>0.1245</v>
      </c>
      <c r="NG105">
        <v>315300</v>
      </c>
      <c r="NH105">
        <v>0.1051</v>
      </c>
      <c r="NI105">
        <v>155900</v>
      </c>
      <c r="NJ105">
        <v>0.15590000000000001</v>
      </c>
      <c r="NK105">
        <v>402400</v>
      </c>
      <c r="NL105">
        <v>0.10059999999999999</v>
      </c>
      <c r="NM105">
        <v>96.773674242424249</v>
      </c>
      <c r="NN105">
        <v>121.31912878787878</v>
      </c>
      <c r="NO105">
        <v>106.41098484848484</v>
      </c>
      <c r="NP105">
        <v>113.19602272727273</v>
      </c>
      <c r="NQ105">
        <v>101.03030303030303</v>
      </c>
      <c r="NR105">
        <v>119.07102272727273</v>
      </c>
      <c r="NS105">
        <v>270.71807000946075</v>
      </c>
      <c r="NT105">
        <v>228.59602649006624</v>
      </c>
      <c r="NU105">
        <v>244.8070009460738</v>
      </c>
      <c r="NV105">
        <v>238.92809839167455</v>
      </c>
      <c r="NW105">
        <v>260.06054872280038</v>
      </c>
      <c r="NX105">
        <v>230.39829706717123</v>
      </c>
      <c r="NY105">
        <v>106.80132450331126</v>
      </c>
      <c r="NZ105">
        <v>164.01229895931883</v>
      </c>
      <c r="OA105">
        <v>112.80321665089878</v>
      </c>
      <c r="OB105">
        <v>132.38315988647113</v>
      </c>
      <c r="OC105">
        <v>108.10974456007568</v>
      </c>
      <c r="OD105">
        <v>147.67265846736046</v>
      </c>
      <c r="OE105">
        <v>228.11258278145695</v>
      </c>
      <c r="OF105">
        <v>212.83727530747399</v>
      </c>
      <c r="OG105">
        <v>221.72563859981079</v>
      </c>
      <c r="OH105">
        <v>211.26773888363292</v>
      </c>
      <c r="OI105">
        <v>214.96121097445601</v>
      </c>
      <c r="OJ105">
        <v>209.23935666982024</v>
      </c>
      <c r="OK105">
        <v>5806.9328287606431</v>
      </c>
      <c r="OL105">
        <v>1402.1570482497634</v>
      </c>
      <c r="OM105">
        <v>2817.1911069063385</v>
      </c>
      <c r="ON105">
        <v>2193.7738883632924</v>
      </c>
      <c r="OO105">
        <v>3806.275307473983</v>
      </c>
      <c r="OP105">
        <v>1662.1873226111636</v>
      </c>
      <c r="OQ105">
        <v>587.59318826868491</v>
      </c>
      <c r="OR105">
        <v>191.26017029328287</v>
      </c>
      <c r="OS105">
        <v>381.64806054872281</v>
      </c>
      <c r="OT105">
        <v>249.09744560075686</v>
      </c>
      <c r="OU105">
        <v>464.92431409649953</v>
      </c>
      <c r="OV105">
        <v>213.70293282876065</v>
      </c>
      <c r="OW105">
        <v>86.865657521286664</v>
      </c>
      <c r="OX105">
        <v>60.19489120151372</v>
      </c>
      <c r="OY105">
        <v>61.990539262062441</v>
      </c>
      <c r="OZ105">
        <v>60.621570482497631</v>
      </c>
      <c r="PA105">
        <v>61.298959318826867</v>
      </c>
      <c r="PB105">
        <v>60.225165562913908</v>
      </c>
      <c r="PC105">
        <v>61.578997161778616</v>
      </c>
      <c r="PD105">
        <v>1294.3001893939395</v>
      </c>
      <c r="PE105">
        <v>421.51041666666669</v>
      </c>
      <c r="PF105">
        <v>594.11363636363637</v>
      </c>
      <c r="PG105">
        <v>467.54356060606062</v>
      </c>
      <c r="PH105">
        <v>901.6079545454545</v>
      </c>
      <c r="PI105">
        <v>429.03977272727275</v>
      </c>
      <c r="PJ105">
        <v>0.96773674242424101</v>
      </c>
      <c r="PK105">
        <v>96773.67424242424</v>
      </c>
      <c r="PL105">
        <v>1.2131912878787841</v>
      </c>
      <c r="PM105">
        <v>121319.12878787878</v>
      </c>
      <c r="PN105">
        <v>1.064109848484847</v>
      </c>
      <c r="PO105">
        <v>106410.98484848485</v>
      </c>
      <c r="PP105">
        <v>1.131960227272726</v>
      </c>
      <c r="PQ105">
        <v>113196.02272727272</v>
      </c>
      <c r="PR105">
        <v>1.01030303030303</v>
      </c>
      <c r="PS105">
        <v>101030.30303030302</v>
      </c>
      <c r="PT105">
        <v>1.1907102272727259</v>
      </c>
      <c r="PU105">
        <v>119071.02272727272</v>
      </c>
      <c r="PV105">
        <v>114056.29139072848</v>
      </c>
      <c r="PW105">
        <v>0.22811258278145699</v>
      </c>
      <c r="PX105">
        <v>2128372.7530747401</v>
      </c>
      <c r="PY105">
        <v>0.21283727530747401</v>
      </c>
      <c r="PZ105">
        <v>332588.45789971616</v>
      </c>
      <c r="QA105">
        <v>0.22172563859981101</v>
      </c>
      <c r="QB105">
        <v>633803.2166508988</v>
      </c>
      <c r="QC105">
        <v>0.21126773888363301</v>
      </c>
      <c r="QD105">
        <v>214961.21097445601</v>
      </c>
      <c r="QE105">
        <v>0.214961210974456</v>
      </c>
      <c r="QF105">
        <v>836957.42667928094</v>
      </c>
      <c r="QG105">
        <v>0.20923935666981999</v>
      </c>
      <c r="QH105">
        <v>29034.664143803217</v>
      </c>
      <c r="QI105">
        <v>5.8069328287605998E-2</v>
      </c>
      <c r="QJ105">
        <v>140215.70482497636</v>
      </c>
      <c r="QK105">
        <v>1.4021570482498E-2</v>
      </c>
      <c r="QL105">
        <v>42257.866603595081</v>
      </c>
      <c r="QM105">
        <v>2.8171911069062999E-2</v>
      </c>
      <c r="QN105">
        <v>65813.216650898772</v>
      </c>
      <c r="QO105">
        <v>2.1937738883632998E-2</v>
      </c>
      <c r="QP105">
        <v>38062.753074739827</v>
      </c>
      <c r="QQ105">
        <v>3.8062753074739997E-2</v>
      </c>
      <c r="QR105">
        <v>66487.492904446553</v>
      </c>
      <c r="QS105">
        <v>1.6621873226111999E-2</v>
      </c>
      <c r="QT105">
        <v>0.58759318826868401</v>
      </c>
      <c r="QU105">
        <v>587593.18826868501</v>
      </c>
      <c r="QV105">
        <v>0.19126017029328299</v>
      </c>
      <c r="QW105">
        <v>191260.17029328286</v>
      </c>
      <c r="QX105">
        <v>0.38164806054872302</v>
      </c>
      <c r="QY105">
        <v>381648.0605487228</v>
      </c>
      <c r="QZ105">
        <v>0.249097445600757</v>
      </c>
      <c r="RA105">
        <v>249097.44560075685</v>
      </c>
      <c r="RB105">
        <v>0.46492431409649998</v>
      </c>
      <c r="RC105">
        <v>464924.31409649953</v>
      </c>
      <c r="RD105">
        <v>0.21370293282876099</v>
      </c>
      <c r="RE105">
        <v>213702.93282876065</v>
      </c>
      <c r="RF105">
        <v>6.0194891201513947</v>
      </c>
      <c r="RG105">
        <v>6.1990539262062487</v>
      </c>
      <c r="RH105">
        <v>6.0621570482497704</v>
      </c>
      <c r="RI105">
        <v>6.1298959318826993</v>
      </c>
      <c r="RJ105">
        <v>6.0225165562914098</v>
      </c>
      <c r="RK105">
        <v>6.1578997161778704</v>
      </c>
      <c r="RL105">
        <v>198429.04446546829</v>
      </c>
      <c r="RM105">
        <v>0.39685808893093599</v>
      </c>
      <c r="RN105">
        <v>4104370.8609271524</v>
      </c>
      <c r="RO105">
        <v>0.41043708609271501</v>
      </c>
      <c r="RP105">
        <v>604590.82308420062</v>
      </c>
      <c r="RQ105">
        <v>0.40306054872280001</v>
      </c>
      <c r="RR105">
        <v>1251502.3651844843</v>
      </c>
      <c r="RS105">
        <v>0.417167455061495</v>
      </c>
      <c r="RT105">
        <v>405406.81173131504</v>
      </c>
      <c r="RU105">
        <v>0.40540681173131499</v>
      </c>
      <c r="RV105">
        <v>1680473.0368968779</v>
      </c>
      <c r="RW105">
        <v>0.42011825922421903</v>
      </c>
      <c r="RX105">
        <v>187512.29895931884</v>
      </c>
      <c r="RY105">
        <v>0.37502459791863801</v>
      </c>
      <c r="RZ105">
        <v>3767246.9252601704</v>
      </c>
      <c r="SA105">
        <v>0.37672469252601698</v>
      </c>
      <c r="SB105">
        <v>562810.78524124878</v>
      </c>
      <c r="SC105">
        <v>0.37520719016083198</v>
      </c>
      <c r="SD105">
        <v>1114728.4768211921</v>
      </c>
      <c r="SE105">
        <v>0.37157615894039703</v>
      </c>
      <c r="SF105">
        <v>379642.38410596026</v>
      </c>
      <c r="SG105">
        <v>0.37964238410596002</v>
      </c>
      <c r="SH105">
        <v>1482645.2223273416</v>
      </c>
      <c r="SI105">
        <v>0.37066130558183502</v>
      </c>
      <c r="SJ105">
        <v>64715.009469696968</v>
      </c>
      <c r="SK105">
        <v>0.12943001893939399</v>
      </c>
      <c r="SL105">
        <v>421510.41666666669</v>
      </c>
      <c r="SM105">
        <v>4.2151041666667E-2</v>
      </c>
      <c r="SN105">
        <v>89117.045454545456</v>
      </c>
      <c r="SO105">
        <v>5.9411363636363998E-2</v>
      </c>
      <c r="SP105">
        <v>140263.06818181818</v>
      </c>
      <c r="SQ105">
        <v>4.6754356060606003E-2</v>
      </c>
      <c r="SR105">
        <v>90160.795454545456</v>
      </c>
      <c r="SS105">
        <v>9.0160795454545001E-2</v>
      </c>
      <c r="ST105">
        <v>171615.90909090909</v>
      </c>
      <c r="SU105">
        <v>4.2903977272726997E-2</v>
      </c>
    </row>
    <row r="106" spans="1:515" x14ac:dyDescent="0.3">
      <c r="A106" s="1">
        <v>5606</v>
      </c>
      <c r="B106" s="1">
        <v>5606</v>
      </c>
      <c r="C106" t="s">
        <v>893</v>
      </c>
      <c r="D106" t="s">
        <v>462</v>
      </c>
      <c r="E106" t="s">
        <v>464</v>
      </c>
      <c r="F106" t="s">
        <v>1050</v>
      </c>
      <c r="G106">
        <v>-33.8093109</v>
      </c>
      <c r="H106">
        <v>-71.675910900000005</v>
      </c>
      <c r="I106" s="1">
        <v>0</v>
      </c>
      <c r="J106" s="2">
        <v>0</v>
      </c>
      <c r="K106" s="2">
        <v>0</v>
      </c>
      <c r="L106" s="1">
        <v>298</v>
      </c>
      <c r="M106" s="2">
        <v>21.939991929023208</v>
      </c>
      <c r="N106" s="2">
        <v>40.280843770200654</v>
      </c>
      <c r="O106" s="2">
        <v>94.077798861480076</v>
      </c>
      <c r="P106" s="2">
        <v>3.323887121728716</v>
      </c>
      <c r="Q106" s="2">
        <v>5.8262667059696307</v>
      </c>
      <c r="R106" s="1">
        <v>444</v>
      </c>
      <c r="S106" s="2">
        <v>15.7</v>
      </c>
      <c r="T106" s="1">
        <v>49</v>
      </c>
      <c r="U106" s="2">
        <v>28.1</v>
      </c>
      <c r="V106" s="2">
        <v>10.3</v>
      </c>
      <c r="W106" s="2">
        <v>10.9</v>
      </c>
      <c r="X106" s="2">
        <v>20.2</v>
      </c>
      <c r="Y106" s="2">
        <v>20.6</v>
      </c>
      <c r="Z106" s="2">
        <v>11.4</v>
      </c>
      <c r="AA106" s="2">
        <v>6.4</v>
      </c>
      <c r="AB106" s="1">
        <v>276</v>
      </c>
      <c r="AC106" s="1">
        <v>1</v>
      </c>
      <c r="AD106" s="1">
        <v>6</v>
      </c>
      <c r="AE106" s="1">
        <v>6</v>
      </c>
      <c r="AF106" s="1">
        <v>113</v>
      </c>
      <c r="AG106" s="1">
        <v>295</v>
      </c>
      <c r="AH106" s="1">
        <v>99</v>
      </c>
      <c r="AI106" s="2">
        <v>20.399999999999999</v>
      </c>
      <c r="AJ106" s="2">
        <v>35.479999999999997</v>
      </c>
      <c r="AK106" s="1">
        <v>583</v>
      </c>
      <c r="AL106" s="2">
        <v>17.7</v>
      </c>
      <c r="AM106" s="1">
        <v>51</v>
      </c>
      <c r="AN106" s="2">
        <v>30</v>
      </c>
      <c r="AO106" s="2">
        <v>11.3</v>
      </c>
      <c r="AP106" s="2">
        <v>12.9</v>
      </c>
      <c r="AQ106" s="2">
        <v>22.4</v>
      </c>
      <c r="AR106" s="2">
        <v>22.7</v>
      </c>
      <c r="AS106" s="2">
        <v>13.5</v>
      </c>
      <c r="AT106" s="2">
        <v>8.6</v>
      </c>
      <c r="AU106" s="1">
        <v>370</v>
      </c>
      <c r="AV106" s="1">
        <v>4</v>
      </c>
      <c r="AW106" s="1">
        <v>15</v>
      </c>
      <c r="AX106" s="1">
        <v>16</v>
      </c>
      <c r="AY106" s="1">
        <v>152</v>
      </c>
      <c r="AZ106" s="1">
        <v>371</v>
      </c>
      <c r="BA106" s="1">
        <v>107</v>
      </c>
      <c r="BB106" s="2">
        <v>22.3</v>
      </c>
      <c r="BC106" s="2">
        <v>39.520000000000003</v>
      </c>
      <c r="BD106" s="2">
        <v>516.44971537001902</v>
      </c>
      <c r="BE106" s="2">
        <v>17.060721062618629</v>
      </c>
      <c r="BF106" s="2">
        <v>49.831119544592028</v>
      </c>
      <c r="BG106" s="2">
        <v>29.191461100569231</v>
      </c>
      <c r="BH106" s="2">
        <v>10.71669829222011</v>
      </c>
      <c r="BI106" s="2">
        <v>12.256356736242878</v>
      </c>
      <c r="BJ106" s="2">
        <v>21.561669829222001</v>
      </c>
      <c r="BK106" s="2">
        <v>21.978747628083468</v>
      </c>
      <c r="BL106" s="2">
        <v>12.804933586337754</v>
      </c>
      <c r="BM106" s="2">
        <v>7.8751423149905184</v>
      </c>
      <c r="BN106" s="2">
        <v>324.25996204933585</v>
      </c>
      <c r="BO106" s="2">
        <v>2.3017077798861481</v>
      </c>
      <c r="BP106" s="2">
        <v>10.204933586337761</v>
      </c>
      <c r="BQ106" s="2">
        <v>10.518026565464895</v>
      </c>
      <c r="BR106" s="2">
        <v>133.98292220113851</v>
      </c>
      <c r="BS106" s="2">
        <v>335.91271347248579</v>
      </c>
      <c r="BT106" s="2">
        <v>103.67172675521822</v>
      </c>
      <c r="BU106" s="2">
        <v>21.316318785578733</v>
      </c>
      <c r="BV106" s="2">
        <v>37.724629981024663</v>
      </c>
      <c r="BW106" s="1">
        <v>93</v>
      </c>
      <c r="BX106" s="1">
        <v>116</v>
      </c>
      <c r="BY106" s="1">
        <v>98</v>
      </c>
      <c r="BZ106" s="1">
        <v>109</v>
      </c>
      <c r="CA106" s="1">
        <v>96</v>
      </c>
      <c r="CB106" s="1">
        <v>115</v>
      </c>
      <c r="CC106" s="1">
        <v>172</v>
      </c>
      <c r="CD106" s="1">
        <v>124</v>
      </c>
      <c r="CE106" s="1">
        <v>137</v>
      </c>
      <c r="CF106" s="1">
        <v>136</v>
      </c>
      <c r="CG106" s="1">
        <v>150</v>
      </c>
      <c r="CH106" s="1">
        <v>131</v>
      </c>
      <c r="CI106" s="1">
        <v>70</v>
      </c>
      <c r="CJ106" s="1">
        <v>97</v>
      </c>
      <c r="CK106" s="1">
        <v>65</v>
      </c>
      <c r="CL106" s="1">
        <v>86</v>
      </c>
      <c r="CM106" s="1">
        <v>71</v>
      </c>
      <c r="CN106" s="1">
        <v>82</v>
      </c>
      <c r="CO106" s="1">
        <v>136</v>
      </c>
      <c r="CP106" s="1">
        <v>154</v>
      </c>
      <c r="CQ106" s="1">
        <v>158</v>
      </c>
      <c r="CR106" s="1">
        <v>141</v>
      </c>
      <c r="CS106" s="1">
        <v>146</v>
      </c>
      <c r="CT106" s="1">
        <v>152</v>
      </c>
      <c r="CU106" s="1">
        <v>2433</v>
      </c>
      <c r="CV106" s="1">
        <v>393</v>
      </c>
      <c r="CW106" s="1">
        <v>792</v>
      </c>
      <c r="CX106" s="1">
        <v>509</v>
      </c>
      <c r="CY106" s="1">
        <v>1834</v>
      </c>
      <c r="CZ106" s="1">
        <v>495</v>
      </c>
      <c r="DA106" s="1">
        <v>357</v>
      </c>
      <c r="DB106" s="1">
        <v>98</v>
      </c>
      <c r="DC106" s="1">
        <v>187</v>
      </c>
      <c r="DD106" s="1">
        <v>139</v>
      </c>
      <c r="DE106" s="1">
        <v>243</v>
      </c>
      <c r="DF106" s="1">
        <v>96</v>
      </c>
      <c r="DG106" s="1">
        <v>40</v>
      </c>
      <c r="DH106" s="1">
        <v>61</v>
      </c>
      <c r="DI106" s="1">
        <v>65</v>
      </c>
      <c r="DJ106" s="1">
        <v>62</v>
      </c>
      <c r="DK106" s="1">
        <v>63</v>
      </c>
      <c r="DL106" s="1">
        <v>61</v>
      </c>
      <c r="DM106" s="1">
        <v>65</v>
      </c>
      <c r="DN106" s="1">
        <v>532</v>
      </c>
      <c r="DO106" s="1">
        <v>426</v>
      </c>
      <c r="DP106" s="1">
        <v>477</v>
      </c>
      <c r="DQ106" s="1">
        <v>449</v>
      </c>
      <c r="DR106" s="1">
        <v>505</v>
      </c>
      <c r="DS106" s="1">
        <v>419</v>
      </c>
      <c r="DT106" s="1">
        <v>177</v>
      </c>
      <c r="DU106" s="1">
        <v>169</v>
      </c>
      <c r="DV106" s="1">
        <v>168</v>
      </c>
      <c r="DW106" s="1">
        <v>171</v>
      </c>
      <c r="DX106" s="1">
        <v>175</v>
      </c>
      <c r="DY106" s="1">
        <v>176</v>
      </c>
      <c r="DZ106" s="1">
        <v>385</v>
      </c>
      <c r="EA106" s="1">
        <v>71</v>
      </c>
      <c r="EB106" s="1">
        <v>165</v>
      </c>
      <c r="EC106" s="1">
        <v>84</v>
      </c>
      <c r="ED106" s="1">
        <v>203</v>
      </c>
      <c r="EE106" s="1">
        <v>70</v>
      </c>
      <c r="EF106" s="2">
        <v>0.93</v>
      </c>
      <c r="EG106" s="1">
        <v>93000</v>
      </c>
      <c r="EH106" s="2">
        <v>1.1599999999999999</v>
      </c>
      <c r="EI106" s="1">
        <v>116000</v>
      </c>
      <c r="EJ106" s="2">
        <v>0.98</v>
      </c>
      <c r="EK106" s="1">
        <v>98000</v>
      </c>
      <c r="EL106" s="2">
        <v>1.0900000000000001</v>
      </c>
      <c r="EM106" s="1">
        <v>109000</v>
      </c>
      <c r="EN106" s="2">
        <v>0.96</v>
      </c>
      <c r="EO106" s="1">
        <v>96000</v>
      </c>
      <c r="EP106" s="2">
        <v>1.1499999999999999</v>
      </c>
      <c r="EQ106" s="1">
        <v>115000</v>
      </c>
      <c r="ER106" s="1">
        <v>68000</v>
      </c>
      <c r="ES106" s="2">
        <v>0.13600000000000001</v>
      </c>
      <c r="ET106" s="1">
        <v>1540000</v>
      </c>
      <c r="EU106" s="2">
        <v>0.154</v>
      </c>
      <c r="EV106" s="1">
        <v>237000</v>
      </c>
      <c r="EW106" s="2">
        <v>0.158</v>
      </c>
      <c r="EX106" s="1">
        <v>423000</v>
      </c>
      <c r="EY106" s="2">
        <v>0.14099999999999999</v>
      </c>
      <c r="EZ106" s="1">
        <v>146000</v>
      </c>
      <c r="FA106" s="2">
        <v>0.14599999999999999</v>
      </c>
      <c r="FB106" s="1">
        <v>608000</v>
      </c>
      <c r="FC106" s="2">
        <v>0.152</v>
      </c>
      <c r="FD106" s="1">
        <v>12165</v>
      </c>
      <c r="FE106" s="2">
        <v>2.4330000000000001E-2</v>
      </c>
      <c r="FF106" s="1">
        <v>39300</v>
      </c>
      <c r="FG106" s="2">
        <v>3.9300000000000003E-3</v>
      </c>
      <c r="FH106" s="1">
        <v>11880</v>
      </c>
      <c r="FI106" s="2">
        <v>7.92E-3</v>
      </c>
      <c r="FJ106" s="1">
        <v>15270</v>
      </c>
      <c r="FK106" s="2">
        <v>5.0899999999999999E-3</v>
      </c>
      <c r="FL106" s="1">
        <v>18340</v>
      </c>
      <c r="FM106" s="2">
        <v>1.8339999999999999E-2</v>
      </c>
      <c r="FN106" s="1">
        <v>19800</v>
      </c>
      <c r="FO106" s="2">
        <v>4.9500000000000004E-3</v>
      </c>
      <c r="FP106" s="2">
        <v>0.35699999999999998</v>
      </c>
      <c r="FQ106" s="1">
        <v>357000</v>
      </c>
      <c r="FR106" s="2">
        <v>9.8000000000000004E-2</v>
      </c>
      <c r="FS106" s="1">
        <v>98000</v>
      </c>
      <c r="FT106" s="2">
        <v>0.187</v>
      </c>
      <c r="FU106" s="1">
        <v>187000</v>
      </c>
      <c r="FV106" s="2">
        <v>0.13900000000000001</v>
      </c>
      <c r="FW106" s="1">
        <v>139000</v>
      </c>
      <c r="FX106" s="2">
        <v>0.24299999999999999</v>
      </c>
      <c r="FY106" s="1">
        <v>243000</v>
      </c>
      <c r="FZ106" s="2">
        <v>9.6000000000000002E-2</v>
      </c>
      <c r="GA106" s="1">
        <v>96000</v>
      </c>
      <c r="GB106" s="2">
        <v>6.1</v>
      </c>
      <c r="GC106" s="2">
        <v>6.5</v>
      </c>
      <c r="GD106" s="2">
        <v>6.2</v>
      </c>
      <c r="GE106" s="2">
        <v>6.3</v>
      </c>
      <c r="GF106" s="2">
        <v>6.1</v>
      </c>
      <c r="GG106" s="2">
        <v>6.5</v>
      </c>
      <c r="GH106" s="1">
        <v>266000</v>
      </c>
      <c r="GI106" s="2">
        <v>0.53200000000000003</v>
      </c>
      <c r="GJ106" s="1">
        <v>4260000</v>
      </c>
      <c r="GK106" s="2">
        <v>0.42599999999999999</v>
      </c>
      <c r="GL106" s="1">
        <v>715500</v>
      </c>
      <c r="GM106" s="2">
        <v>0.47699999999999998</v>
      </c>
      <c r="GN106" s="1">
        <v>1347000</v>
      </c>
      <c r="GO106" s="2">
        <v>0.44900000000000001</v>
      </c>
      <c r="GP106" s="1">
        <v>505000</v>
      </c>
      <c r="GQ106" s="2">
        <v>0.505</v>
      </c>
      <c r="GR106" s="1">
        <v>1676000</v>
      </c>
      <c r="GS106" s="2">
        <v>0.41899999999999998</v>
      </c>
      <c r="GT106" s="1">
        <v>88500</v>
      </c>
      <c r="GU106" s="2">
        <v>0.17699999999999999</v>
      </c>
      <c r="GV106" s="1">
        <v>1690000</v>
      </c>
      <c r="GW106" s="2">
        <v>0.16900000000000001</v>
      </c>
      <c r="GX106" s="1">
        <v>252000</v>
      </c>
      <c r="GY106" s="2">
        <v>0.16800000000000001</v>
      </c>
      <c r="GZ106" s="1">
        <v>513000</v>
      </c>
      <c r="HA106" s="2">
        <v>0.17100000000000001</v>
      </c>
      <c r="HB106" s="1">
        <v>175000</v>
      </c>
      <c r="HC106" s="2">
        <v>0.17499999999999999</v>
      </c>
      <c r="HD106" s="1">
        <v>704000</v>
      </c>
      <c r="HE106" s="2">
        <v>0.17599999999999999</v>
      </c>
      <c r="HF106" s="1">
        <v>19250</v>
      </c>
      <c r="HG106" s="2">
        <v>3.85E-2</v>
      </c>
      <c r="HH106" s="1">
        <v>71000</v>
      </c>
      <c r="HI106" s="2">
        <v>7.1000000000000004E-3</v>
      </c>
      <c r="HJ106" s="1">
        <v>24750</v>
      </c>
      <c r="HK106" s="2">
        <v>1.6500000000000001E-2</v>
      </c>
      <c r="HL106" s="1">
        <v>25200</v>
      </c>
      <c r="HM106" s="2">
        <v>8.3999999999999995E-3</v>
      </c>
      <c r="HN106" s="1">
        <v>20300</v>
      </c>
      <c r="HO106" s="2">
        <v>2.0299999999999999E-2</v>
      </c>
      <c r="HP106" s="1">
        <v>28000</v>
      </c>
      <c r="HQ106" s="2">
        <v>7.0000000000000001E-3</v>
      </c>
      <c r="HR106" s="1">
        <v>132</v>
      </c>
      <c r="HS106" s="1">
        <v>153</v>
      </c>
      <c r="HT106" s="1">
        <v>144</v>
      </c>
      <c r="HU106" s="1">
        <v>152</v>
      </c>
      <c r="HV106" s="1">
        <v>138</v>
      </c>
      <c r="HW106" s="1">
        <v>153</v>
      </c>
      <c r="HX106" s="1">
        <v>360</v>
      </c>
      <c r="HY106" s="1">
        <v>271</v>
      </c>
      <c r="HZ106" s="1">
        <v>310</v>
      </c>
      <c r="IA106" s="1">
        <v>299</v>
      </c>
      <c r="IB106" s="1">
        <v>329</v>
      </c>
      <c r="IC106" s="1">
        <v>276</v>
      </c>
      <c r="ID106" s="1">
        <v>157</v>
      </c>
      <c r="IE106" s="1">
        <v>213</v>
      </c>
      <c r="IF106" s="1">
        <v>168</v>
      </c>
      <c r="IG106" s="1">
        <v>180</v>
      </c>
      <c r="IH106" s="1">
        <v>164</v>
      </c>
      <c r="II106" s="1">
        <v>200</v>
      </c>
      <c r="IJ106" s="1">
        <v>217</v>
      </c>
      <c r="IK106" s="1">
        <v>317</v>
      </c>
      <c r="IL106" s="1">
        <v>282</v>
      </c>
      <c r="IM106" s="1">
        <v>320</v>
      </c>
      <c r="IN106" s="1">
        <v>253</v>
      </c>
      <c r="IO106" s="1">
        <v>319</v>
      </c>
      <c r="IP106" s="1">
        <v>4756</v>
      </c>
      <c r="IQ106" s="1">
        <v>3346</v>
      </c>
      <c r="IR106" s="1">
        <v>3515</v>
      </c>
      <c r="IS106" s="1">
        <v>3504</v>
      </c>
      <c r="IT106" s="1">
        <v>3902</v>
      </c>
      <c r="IU106" s="1">
        <v>3293</v>
      </c>
      <c r="IV106" s="1">
        <v>585</v>
      </c>
      <c r="IW106">
        <v>296</v>
      </c>
      <c r="IX106">
        <v>408</v>
      </c>
      <c r="IY106">
        <v>300</v>
      </c>
      <c r="IZ106">
        <v>428</v>
      </c>
      <c r="JA106">
        <v>275</v>
      </c>
      <c r="JB106">
        <v>85</v>
      </c>
      <c r="JC106">
        <v>74</v>
      </c>
      <c r="JD106">
        <v>78</v>
      </c>
      <c r="JE106">
        <v>76</v>
      </c>
      <c r="JF106">
        <v>77</v>
      </c>
      <c r="JG106">
        <v>74</v>
      </c>
      <c r="JH106">
        <v>78</v>
      </c>
      <c r="JI106">
        <v>662</v>
      </c>
      <c r="JJ106">
        <v>662</v>
      </c>
      <c r="JK106">
        <v>660</v>
      </c>
      <c r="JL106">
        <v>663</v>
      </c>
      <c r="JM106">
        <v>655</v>
      </c>
      <c r="JN106">
        <v>648</v>
      </c>
      <c r="JO106">
        <v>279</v>
      </c>
      <c r="JP106">
        <v>301</v>
      </c>
      <c r="JQ106">
        <v>289</v>
      </c>
      <c r="JR106">
        <v>269</v>
      </c>
      <c r="JS106">
        <v>275</v>
      </c>
      <c r="JT106">
        <v>297</v>
      </c>
      <c r="JU106">
        <v>1283</v>
      </c>
      <c r="JV106">
        <v>933</v>
      </c>
      <c r="JW106">
        <v>1177</v>
      </c>
      <c r="JX106">
        <v>929</v>
      </c>
      <c r="JY106">
        <v>1048</v>
      </c>
      <c r="JZ106">
        <v>876</v>
      </c>
      <c r="KA106">
        <v>1.32</v>
      </c>
      <c r="KB106">
        <v>132000</v>
      </c>
      <c r="KC106">
        <v>1.53</v>
      </c>
      <c r="KD106">
        <v>153000</v>
      </c>
      <c r="KE106">
        <v>1.44</v>
      </c>
      <c r="KF106">
        <v>144000</v>
      </c>
      <c r="KG106">
        <v>1.52</v>
      </c>
      <c r="KH106">
        <v>152000</v>
      </c>
      <c r="KI106">
        <v>1.38</v>
      </c>
      <c r="KJ106">
        <v>138000</v>
      </c>
      <c r="KK106">
        <v>1.53</v>
      </c>
      <c r="KL106">
        <v>153000</v>
      </c>
      <c r="KM106">
        <v>108500</v>
      </c>
      <c r="KN106">
        <v>0.217</v>
      </c>
      <c r="KO106">
        <v>3170000</v>
      </c>
      <c r="KP106">
        <v>0.317</v>
      </c>
      <c r="KQ106">
        <v>423000</v>
      </c>
      <c r="KR106">
        <v>0.28199999999999997</v>
      </c>
      <c r="KS106">
        <v>960000</v>
      </c>
      <c r="KT106">
        <v>0.32</v>
      </c>
      <c r="KU106">
        <v>253000</v>
      </c>
      <c r="KV106">
        <v>0.253</v>
      </c>
      <c r="KW106">
        <v>1276000</v>
      </c>
      <c r="KX106">
        <v>0.31900000000000001</v>
      </c>
      <c r="KY106">
        <v>23780</v>
      </c>
      <c r="KZ106">
        <v>4.7559999999999998E-2</v>
      </c>
      <c r="LA106">
        <v>334600</v>
      </c>
      <c r="LB106">
        <v>3.3459999999999997E-2</v>
      </c>
      <c r="LC106">
        <v>52725</v>
      </c>
      <c r="LD106">
        <v>3.5150000000000001E-2</v>
      </c>
      <c r="LE106">
        <v>105120</v>
      </c>
      <c r="LF106">
        <v>3.5040000000000002E-2</v>
      </c>
      <c r="LG106">
        <v>39020</v>
      </c>
      <c r="LH106">
        <v>3.9019999999999999E-2</v>
      </c>
      <c r="LI106">
        <v>131720</v>
      </c>
      <c r="LJ106">
        <v>3.2930000000000001E-2</v>
      </c>
      <c r="LK106">
        <v>0.58499999999999996</v>
      </c>
      <c r="LL106">
        <v>585000</v>
      </c>
      <c r="LM106">
        <v>0.29599999999999999</v>
      </c>
      <c r="LN106">
        <v>296000</v>
      </c>
      <c r="LO106">
        <v>0.40799999999999997</v>
      </c>
      <c r="LP106">
        <v>408000</v>
      </c>
      <c r="LQ106">
        <v>0.3</v>
      </c>
      <c r="LR106">
        <v>300000</v>
      </c>
      <c r="LS106">
        <v>0.42799999999999999</v>
      </c>
      <c r="LT106">
        <v>428000</v>
      </c>
      <c r="LU106">
        <v>0.27500000000000002</v>
      </c>
      <c r="LV106">
        <v>275000</v>
      </c>
      <c r="LW106">
        <v>7.4</v>
      </c>
      <c r="LX106">
        <v>7.8</v>
      </c>
      <c r="LY106">
        <v>7.6</v>
      </c>
      <c r="LZ106">
        <v>7.7</v>
      </c>
      <c r="MA106">
        <v>7.4</v>
      </c>
      <c r="MB106">
        <v>7.8</v>
      </c>
      <c r="MC106">
        <v>331000</v>
      </c>
      <c r="MD106">
        <v>0.66200000000000003</v>
      </c>
      <c r="ME106">
        <v>6620000</v>
      </c>
      <c r="MF106">
        <v>0.66200000000000003</v>
      </c>
      <c r="MG106">
        <v>990000</v>
      </c>
      <c r="MH106">
        <v>0.66</v>
      </c>
      <c r="MI106">
        <v>1989000</v>
      </c>
      <c r="MJ106">
        <v>0.66300000000000003</v>
      </c>
      <c r="MK106">
        <v>655000</v>
      </c>
      <c r="ML106">
        <v>0.65500000000000003</v>
      </c>
      <c r="MM106">
        <v>2592000</v>
      </c>
      <c r="MN106">
        <v>0.64800000000000002</v>
      </c>
      <c r="MO106">
        <v>139500</v>
      </c>
      <c r="MP106">
        <v>0.27900000000000003</v>
      </c>
      <c r="MQ106">
        <v>3010000</v>
      </c>
      <c r="MR106">
        <v>0.30099999999999999</v>
      </c>
      <c r="MS106">
        <v>433500</v>
      </c>
      <c r="MT106">
        <v>0.28899999999999998</v>
      </c>
      <c r="MU106">
        <v>807000</v>
      </c>
      <c r="MV106">
        <v>0.26900000000000002</v>
      </c>
      <c r="MW106">
        <v>275000</v>
      </c>
      <c r="MX106">
        <v>0.27500000000000002</v>
      </c>
      <c r="MY106">
        <v>1188000</v>
      </c>
      <c r="MZ106">
        <v>0.29699999999999999</v>
      </c>
      <c r="NA106">
        <v>64150</v>
      </c>
      <c r="NB106">
        <v>0.1283</v>
      </c>
      <c r="NC106">
        <v>933000</v>
      </c>
      <c r="ND106">
        <v>9.3299999999999994E-2</v>
      </c>
      <c r="NE106">
        <v>176550</v>
      </c>
      <c r="NF106">
        <v>0.1177</v>
      </c>
      <c r="NG106">
        <v>278700</v>
      </c>
      <c r="NH106">
        <v>9.2899999999999996E-2</v>
      </c>
      <c r="NI106">
        <v>104800</v>
      </c>
      <c r="NJ106">
        <v>0.1048</v>
      </c>
      <c r="NK106">
        <v>350400</v>
      </c>
      <c r="NL106">
        <v>8.7599999999999997E-2</v>
      </c>
      <c r="NM106">
        <v>120.18375241779498</v>
      </c>
      <c r="NN106">
        <v>143.57833655705997</v>
      </c>
      <c r="NO106">
        <v>131.33655705996131</v>
      </c>
      <c r="NP106">
        <v>140.99419729206963</v>
      </c>
      <c r="NQ106">
        <v>125.62282398452611</v>
      </c>
      <c r="NR106">
        <v>142.59187620889747</v>
      </c>
      <c r="NS106">
        <v>213.37596899224806</v>
      </c>
      <c r="NT106">
        <v>159.52906976744185</v>
      </c>
      <c r="NU106">
        <v>180.12790697674419</v>
      </c>
      <c r="NV106">
        <v>178.28875968992247</v>
      </c>
      <c r="NW106">
        <v>190.16666666666666</v>
      </c>
      <c r="NX106">
        <v>166.39922480620154</v>
      </c>
      <c r="NY106">
        <v>111.32170542635659</v>
      </c>
      <c r="NZ106">
        <v>144.62403100775194</v>
      </c>
      <c r="OA106">
        <v>111.86046511627907</v>
      </c>
      <c r="OB106">
        <v>123.61046511627907</v>
      </c>
      <c r="OC106">
        <v>108.97868217054264</v>
      </c>
      <c r="OD106">
        <v>133.3624031007752</v>
      </c>
      <c r="OE106">
        <v>183.84883720930233</v>
      </c>
      <c r="OF106">
        <v>250.80813953488371</v>
      </c>
      <c r="OG106">
        <v>231.1375968992248</v>
      </c>
      <c r="OH106">
        <v>246.27906976744185</v>
      </c>
      <c r="OI106">
        <v>207.29651162790697</v>
      </c>
      <c r="OJ106">
        <v>254.74224806201551</v>
      </c>
      <c r="OK106">
        <v>3448.1763565891474</v>
      </c>
      <c r="OL106">
        <v>845.89728682170539</v>
      </c>
      <c r="OM106">
        <v>1717.0368217054263</v>
      </c>
      <c r="ON106">
        <v>1290.4961240310076</v>
      </c>
      <c r="OO106">
        <v>2647.5484496124031</v>
      </c>
      <c r="OP106">
        <v>1023.8546511627907</v>
      </c>
      <c r="OQ106">
        <v>471.61046511627904</v>
      </c>
      <c r="OR106">
        <v>172.18217054263565</v>
      </c>
      <c r="OS106">
        <v>284.73449612403101</v>
      </c>
      <c r="OT106">
        <v>203.77519379844961</v>
      </c>
      <c r="OU106">
        <v>340.38372093023258</v>
      </c>
      <c r="OV106">
        <v>168.77713178294573</v>
      </c>
      <c r="OW106">
        <v>60.445736434108525</v>
      </c>
      <c r="OX106">
        <v>67.331395348837205</v>
      </c>
      <c r="OY106">
        <v>71.120155038759691</v>
      </c>
      <c r="OZ106">
        <v>68.337209302325576</v>
      </c>
      <c r="PA106">
        <v>69.998062015503876</v>
      </c>
      <c r="PB106">
        <v>67.684108527131784</v>
      </c>
      <c r="PC106">
        <v>70.693798449612402</v>
      </c>
      <c r="PD106">
        <v>740.14893617021278</v>
      </c>
      <c r="PE106">
        <v>328.33075435203097</v>
      </c>
      <c r="PF106">
        <v>488.36170212765956</v>
      </c>
      <c r="PG106">
        <v>316.752417794971</v>
      </c>
      <c r="PH106">
        <v>499.05415860735008</v>
      </c>
      <c r="PI106">
        <v>324.32882011605415</v>
      </c>
      <c r="PJ106">
        <v>1.20183752417795</v>
      </c>
      <c r="PK106">
        <v>120183.75241779497</v>
      </c>
      <c r="PL106">
        <v>1.4357833655706029</v>
      </c>
      <c r="PM106">
        <v>143578.33655705996</v>
      </c>
      <c r="PN106">
        <v>1.3133655705996139</v>
      </c>
      <c r="PO106">
        <v>131336.55705996131</v>
      </c>
      <c r="PP106">
        <v>1.409941972920697</v>
      </c>
      <c r="PQ106">
        <v>140994.19729206964</v>
      </c>
      <c r="PR106">
        <v>1.2562282398452611</v>
      </c>
      <c r="PS106">
        <v>125622.82398452611</v>
      </c>
      <c r="PT106">
        <v>1.4259187620889751</v>
      </c>
      <c r="PU106">
        <v>142591.87620889748</v>
      </c>
      <c r="PV106">
        <v>91924.41860465116</v>
      </c>
      <c r="PW106">
        <v>0.18384883720930301</v>
      </c>
      <c r="PX106">
        <v>2508081.3953488371</v>
      </c>
      <c r="PY106">
        <v>0.25080813953488401</v>
      </c>
      <c r="PZ106">
        <v>346706.39534883719</v>
      </c>
      <c r="QA106">
        <v>0.231137596899225</v>
      </c>
      <c r="QB106">
        <v>738837.20930232562</v>
      </c>
      <c r="QC106">
        <v>0.24627906976744199</v>
      </c>
      <c r="QD106">
        <v>207296.51162790696</v>
      </c>
      <c r="QE106">
        <v>0.20729651162790699</v>
      </c>
      <c r="QF106">
        <v>1018968.992248062</v>
      </c>
      <c r="QG106">
        <v>0.25474224806201501</v>
      </c>
      <c r="QH106">
        <v>17240.881782945737</v>
      </c>
      <c r="QI106">
        <v>3.4481763565890999E-2</v>
      </c>
      <c r="QJ106">
        <v>84589.728682170549</v>
      </c>
      <c r="QK106">
        <v>8.4589728682170004E-3</v>
      </c>
      <c r="QL106">
        <v>25755.552325581397</v>
      </c>
      <c r="QM106">
        <v>1.7170368217054002E-2</v>
      </c>
      <c r="QN106">
        <v>38714.883720930229</v>
      </c>
      <c r="QO106">
        <v>1.2904961240310001E-2</v>
      </c>
      <c r="QP106">
        <v>26475.484496124031</v>
      </c>
      <c r="QQ106">
        <v>2.6475484496124E-2</v>
      </c>
      <c r="QR106">
        <v>40954.186046511626</v>
      </c>
      <c r="QS106">
        <v>1.0238546511628E-2</v>
      </c>
      <c r="QT106">
        <v>0.47161046511627902</v>
      </c>
      <c r="QU106">
        <v>471610.46511627908</v>
      </c>
      <c r="QV106">
        <v>0.17218217054263599</v>
      </c>
      <c r="QW106">
        <v>172182.17054263566</v>
      </c>
      <c r="QX106">
        <v>0.28473449612403101</v>
      </c>
      <c r="QY106">
        <v>284734.49612403102</v>
      </c>
      <c r="QZ106">
        <v>0.20377519379844999</v>
      </c>
      <c r="RA106">
        <v>203775.19379844962</v>
      </c>
      <c r="RB106">
        <v>0.340383720930232</v>
      </c>
      <c r="RC106">
        <v>340383.72093023255</v>
      </c>
      <c r="RD106">
        <v>0.16877713178294601</v>
      </c>
      <c r="RE106">
        <v>168777.13178294574</v>
      </c>
      <c r="RF106">
        <v>6.7331395348837439</v>
      </c>
      <c r="RG106">
        <v>7.1120155038759627</v>
      </c>
      <c r="RH106">
        <v>6.8337209302325697</v>
      </c>
      <c r="RI106">
        <v>6.9998062015503786</v>
      </c>
      <c r="RJ106">
        <v>6.7684108527131954</v>
      </c>
      <c r="RK106">
        <v>7.0693798449612304</v>
      </c>
      <c r="RL106">
        <v>292896.31782945734</v>
      </c>
      <c r="RM106">
        <v>0.58579263565891504</v>
      </c>
      <c r="RN106">
        <v>5275019.3798449617</v>
      </c>
      <c r="RO106">
        <v>0.52750193798449596</v>
      </c>
      <c r="RP106">
        <v>819593.02325581398</v>
      </c>
      <c r="RQ106">
        <v>0.54639534883720997</v>
      </c>
      <c r="RR106">
        <v>1608162.7906976745</v>
      </c>
      <c r="RS106">
        <v>0.53605426356589103</v>
      </c>
      <c r="RT106">
        <v>566976.74418604653</v>
      </c>
      <c r="RU106">
        <v>0.56697674418604604</v>
      </c>
      <c r="RV106">
        <v>2073100.7751937984</v>
      </c>
      <c r="RW106">
        <v>0.51827519379845</v>
      </c>
      <c r="RX106">
        <v>115196.7054263566</v>
      </c>
      <c r="RY106">
        <v>0.230393410852713</v>
      </c>
      <c r="RZ106">
        <v>2216569.7674418604</v>
      </c>
      <c r="SA106">
        <v>0.221656976744186</v>
      </c>
      <c r="SB106">
        <v>333683.13953488372</v>
      </c>
      <c r="SC106">
        <v>0.22245542635658899</v>
      </c>
      <c r="SD106">
        <v>652953.48837209307</v>
      </c>
      <c r="SE106">
        <v>0.21765116279069699</v>
      </c>
      <c r="SF106">
        <v>225757.75193798449</v>
      </c>
      <c r="SG106">
        <v>0.225757751937984</v>
      </c>
      <c r="SH106">
        <v>907658.91472868214</v>
      </c>
      <c r="SI106">
        <v>0.22691472868217</v>
      </c>
      <c r="SJ106">
        <v>37007.446808510642</v>
      </c>
      <c r="SK106">
        <v>7.4014893617021002E-2</v>
      </c>
      <c r="SL106">
        <v>328330.75435203093</v>
      </c>
      <c r="SM106">
        <v>3.2833075435203002E-2</v>
      </c>
      <c r="SN106">
        <v>73254.255319148942</v>
      </c>
      <c r="SO106">
        <v>4.8836170212765997E-2</v>
      </c>
      <c r="SP106">
        <v>95025.725338491291</v>
      </c>
      <c r="SQ106">
        <v>3.1675241779497001E-2</v>
      </c>
      <c r="SR106">
        <v>49905.415860735011</v>
      </c>
      <c r="SS106">
        <v>4.9905415860734999E-2</v>
      </c>
      <c r="ST106">
        <v>129731.52804642166</v>
      </c>
      <c r="SU106">
        <v>3.2432882011604998E-2</v>
      </c>
    </row>
    <row r="107" spans="1:515" x14ac:dyDescent="0.3">
      <c r="A107" s="1">
        <v>4304</v>
      </c>
      <c r="B107" s="1">
        <v>4304</v>
      </c>
      <c r="C107" t="s">
        <v>888</v>
      </c>
      <c r="D107" t="s">
        <v>890</v>
      </c>
      <c r="E107" t="s">
        <v>466</v>
      </c>
      <c r="F107" t="s">
        <v>1023</v>
      </c>
      <c r="G107">
        <v>-30.945945699999999</v>
      </c>
      <c r="H107">
        <v>-71.332885700000006</v>
      </c>
      <c r="I107" s="1">
        <v>132</v>
      </c>
      <c r="J107" s="2">
        <v>0.134958484800134</v>
      </c>
      <c r="K107" s="2">
        <v>0.23554742695110301</v>
      </c>
      <c r="L107" s="1">
        <v>1302</v>
      </c>
      <c r="M107" s="2">
        <v>26.961472086305648</v>
      </c>
      <c r="N107" s="2">
        <v>50.867872449445237</v>
      </c>
      <c r="O107" s="2">
        <v>592.51420714940423</v>
      </c>
      <c r="P107" s="2">
        <v>9.1880953757491302</v>
      </c>
      <c r="Q107" s="2">
        <v>16.348893626433217</v>
      </c>
      <c r="R107" s="1">
        <v>134</v>
      </c>
      <c r="S107" s="2">
        <v>10.199999999999999</v>
      </c>
      <c r="T107" s="1">
        <v>52</v>
      </c>
      <c r="U107" s="2">
        <v>20.5</v>
      </c>
      <c r="V107" s="2">
        <v>9.4</v>
      </c>
      <c r="W107" s="2">
        <v>6.7</v>
      </c>
      <c r="X107" s="2">
        <v>13.7</v>
      </c>
      <c r="Y107" s="2">
        <v>13.8</v>
      </c>
      <c r="Z107" s="2">
        <v>6.7</v>
      </c>
      <c r="AA107" s="2">
        <v>1.2</v>
      </c>
      <c r="AB107" s="1">
        <v>91</v>
      </c>
      <c r="AC107" s="1">
        <v>0</v>
      </c>
      <c r="AD107" s="1">
        <v>0</v>
      </c>
      <c r="AE107" s="1">
        <v>0</v>
      </c>
      <c r="AF107" s="1">
        <v>40</v>
      </c>
      <c r="AG107" s="1">
        <v>94</v>
      </c>
      <c r="AH107" s="1">
        <v>109</v>
      </c>
      <c r="AI107" s="2">
        <v>17.7</v>
      </c>
      <c r="AJ107" s="2">
        <v>27.76</v>
      </c>
      <c r="AK107" s="1">
        <v>201</v>
      </c>
      <c r="AL107" s="2">
        <v>16.100000000000001</v>
      </c>
      <c r="AM107" s="1">
        <v>61</v>
      </c>
      <c r="AN107" s="2">
        <v>25.4</v>
      </c>
      <c r="AO107" s="2">
        <v>11.9</v>
      </c>
      <c r="AP107" s="2">
        <v>12.4</v>
      </c>
      <c r="AQ107" s="2">
        <v>19.7</v>
      </c>
      <c r="AR107" s="2">
        <v>19.899999999999999</v>
      </c>
      <c r="AS107" s="2">
        <v>12.8</v>
      </c>
      <c r="AT107" s="2">
        <v>7.4</v>
      </c>
      <c r="AU107" s="1">
        <v>139</v>
      </c>
      <c r="AV107" s="1">
        <v>0</v>
      </c>
      <c r="AW107" s="1">
        <v>2</v>
      </c>
      <c r="AX107" s="1">
        <v>2</v>
      </c>
      <c r="AY107" s="1">
        <v>55</v>
      </c>
      <c r="AZ107" s="1">
        <v>139</v>
      </c>
      <c r="BA107" s="1">
        <v>126</v>
      </c>
      <c r="BB107" s="2">
        <v>20.2</v>
      </c>
      <c r="BC107" s="2">
        <v>31.01</v>
      </c>
      <c r="BD107" s="2">
        <v>168.75343721356555</v>
      </c>
      <c r="BE107" s="2">
        <v>13.691384051329047</v>
      </c>
      <c r="BF107" s="2">
        <v>55.825847846012834</v>
      </c>
      <c r="BG107" s="2">
        <v>23.516040329972515</v>
      </c>
      <c r="BH107" s="2">
        <v>10.595142071494022</v>
      </c>
      <c r="BI107" s="2">
        <v>10.027864344637946</v>
      </c>
      <c r="BJ107" s="2">
        <v>17.287809349220915</v>
      </c>
      <c r="BK107" s="2">
        <v>17.514573785517854</v>
      </c>
      <c r="BL107" s="2">
        <v>10.104949587534357</v>
      </c>
      <c r="BM107" s="2">
        <v>4.714757103574696</v>
      </c>
      <c r="BN107" s="2">
        <v>117.81484876260312</v>
      </c>
      <c r="BO107" s="2">
        <v>0</v>
      </c>
      <c r="BP107" s="2">
        <v>0.78643446379468396</v>
      </c>
      <c r="BQ107" s="2">
        <v>0.94775435380384998</v>
      </c>
      <c r="BR107" s="2">
        <v>49.44179651695692</v>
      </c>
      <c r="BS107" s="2">
        <v>118.41613198900092</v>
      </c>
      <c r="BT107" s="2">
        <v>115.87442713107241</v>
      </c>
      <c r="BU107" s="2">
        <v>18.801283226397807</v>
      </c>
      <c r="BV107" s="2">
        <v>29.271842346471118</v>
      </c>
      <c r="BW107" s="1">
        <v>122</v>
      </c>
      <c r="BX107" s="1">
        <v>141</v>
      </c>
      <c r="BY107" s="1">
        <v>131</v>
      </c>
      <c r="BZ107" s="1">
        <v>139</v>
      </c>
      <c r="CA107" s="1">
        <v>126</v>
      </c>
      <c r="CB107" s="1">
        <v>138</v>
      </c>
      <c r="CC107" s="1">
        <v>198</v>
      </c>
      <c r="CD107" s="1">
        <v>188</v>
      </c>
      <c r="CE107" s="1">
        <v>190</v>
      </c>
      <c r="CF107" s="1">
        <v>189</v>
      </c>
      <c r="CG107" s="1">
        <v>186</v>
      </c>
      <c r="CH107" s="1">
        <v>189</v>
      </c>
      <c r="CI107" s="1">
        <v>71</v>
      </c>
      <c r="CJ107" s="1">
        <v>104</v>
      </c>
      <c r="CK107" s="1">
        <v>53</v>
      </c>
      <c r="CL107" s="1">
        <v>58</v>
      </c>
      <c r="CM107" s="1">
        <v>55</v>
      </c>
      <c r="CN107" s="1">
        <v>79</v>
      </c>
      <c r="CO107" s="1">
        <v>144</v>
      </c>
      <c r="CP107" s="1">
        <v>194</v>
      </c>
      <c r="CQ107" s="1">
        <v>198</v>
      </c>
      <c r="CR107" s="1">
        <v>216</v>
      </c>
      <c r="CS107" s="1">
        <v>157</v>
      </c>
      <c r="CT107" s="1">
        <v>209</v>
      </c>
      <c r="CU107" s="1">
        <v>1680</v>
      </c>
      <c r="CV107" s="1">
        <v>662</v>
      </c>
      <c r="CW107" s="1">
        <v>872</v>
      </c>
      <c r="CX107" s="1">
        <v>767</v>
      </c>
      <c r="CY107" s="1">
        <v>1125</v>
      </c>
      <c r="CZ107" s="1">
        <v>549</v>
      </c>
      <c r="DA107" s="1">
        <v>216</v>
      </c>
      <c r="DB107" s="1">
        <v>117</v>
      </c>
      <c r="DC107" s="1">
        <v>142</v>
      </c>
      <c r="DD107" s="1">
        <v>142</v>
      </c>
      <c r="DE107" s="1">
        <v>179</v>
      </c>
      <c r="DF107" s="1">
        <v>118</v>
      </c>
      <c r="DG107" s="1">
        <v>24</v>
      </c>
      <c r="DH107" s="1">
        <v>66</v>
      </c>
      <c r="DI107" s="1">
        <v>71</v>
      </c>
      <c r="DJ107" s="1">
        <v>68</v>
      </c>
      <c r="DK107" s="1">
        <v>69</v>
      </c>
      <c r="DL107" s="1">
        <v>67</v>
      </c>
      <c r="DM107" s="1">
        <v>70</v>
      </c>
      <c r="DN107" s="1">
        <v>467</v>
      </c>
      <c r="DO107" s="1">
        <v>441</v>
      </c>
      <c r="DP107" s="1">
        <v>429</v>
      </c>
      <c r="DQ107" s="1">
        <v>407</v>
      </c>
      <c r="DR107" s="1">
        <v>439</v>
      </c>
      <c r="DS107" s="1">
        <v>406</v>
      </c>
      <c r="DT107" s="1">
        <v>122</v>
      </c>
      <c r="DU107" s="1">
        <v>121</v>
      </c>
      <c r="DV107" s="1">
        <v>118</v>
      </c>
      <c r="DW107" s="1">
        <v>106</v>
      </c>
      <c r="DX107" s="1">
        <v>122</v>
      </c>
      <c r="DY107" s="1">
        <v>113</v>
      </c>
      <c r="DZ107" s="1">
        <v>158</v>
      </c>
      <c r="EA107" s="1">
        <v>78</v>
      </c>
      <c r="EB107" s="1">
        <v>88</v>
      </c>
      <c r="EC107" s="1">
        <v>95</v>
      </c>
      <c r="ED107" s="1">
        <v>113</v>
      </c>
      <c r="EE107" s="1">
        <v>75</v>
      </c>
      <c r="EF107" s="2">
        <v>1.22</v>
      </c>
      <c r="EG107" s="1">
        <v>122000</v>
      </c>
      <c r="EH107" s="2">
        <v>1.41</v>
      </c>
      <c r="EI107" s="1">
        <v>141000</v>
      </c>
      <c r="EJ107" s="2">
        <v>1.31</v>
      </c>
      <c r="EK107" s="1">
        <v>131000</v>
      </c>
      <c r="EL107" s="2">
        <v>1.39</v>
      </c>
      <c r="EM107" s="1">
        <v>139000</v>
      </c>
      <c r="EN107" s="2">
        <v>1.26</v>
      </c>
      <c r="EO107" s="1">
        <v>126000</v>
      </c>
      <c r="EP107" s="2">
        <v>1.38</v>
      </c>
      <c r="EQ107" s="1">
        <v>138000</v>
      </c>
      <c r="ER107" s="1">
        <v>72000</v>
      </c>
      <c r="ES107" s="2">
        <v>0.14399999999999999</v>
      </c>
      <c r="ET107" s="1">
        <v>1940000</v>
      </c>
      <c r="EU107" s="2">
        <v>0.19400000000000001</v>
      </c>
      <c r="EV107" s="1">
        <v>297000</v>
      </c>
      <c r="EW107" s="2">
        <v>0.19800000000000001</v>
      </c>
      <c r="EX107" s="1">
        <v>648000</v>
      </c>
      <c r="EY107" s="2">
        <v>0.216</v>
      </c>
      <c r="EZ107" s="1">
        <v>157000</v>
      </c>
      <c r="FA107" s="2">
        <v>0.157</v>
      </c>
      <c r="FB107" s="1">
        <v>836000</v>
      </c>
      <c r="FC107" s="2">
        <v>0.20899999999999999</v>
      </c>
      <c r="FD107" s="1">
        <v>8400</v>
      </c>
      <c r="FE107" s="2">
        <v>1.6799999999999999E-2</v>
      </c>
      <c r="FF107" s="1">
        <v>66200</v>
      </c>
      <c r="FG107" s="2">
        <v>6.62E-3</v>
      </c>
      <c r="FH107" s="1">
        <v>13080</v>
      </c>
      <c r="FI107" s="2">
        <v>8.7200000000000003E-3</v>
      </c>
      <c r="FJ107" s="1">
        <v>23010</v>
      </c>
      <c r="FK107" s="2">
        <v>7.6699999999999997E-3</v>
      </c>
      <c r="FL107" s="1">
        <v>11250</v>
      </c>
      <c r="FM107" s="2">
        <v>1.125E-2</v>
      </c>
      <c r="FN107" s="1">
        <v>21960</v>
      </c>
      <c r="FO107" s="2">
        <v>5.4900000000000001E-3</v>
      </c>
      <c r="FP107" s="2">
        <v>0.216</v>
      </c>
      <c r="FQ107" s="1">
        <v>216000</v>
      </c>
      <c r="FR107" s="2">
        <v>0.11700000000000001</v>
      </c>
      <c r="FS107" s="1">
        <v>117000</v>
      </c>
      <c r="FT107" s="2">
        <v>0.14199999999999999</v>
      </c>
      <c r="FU107" s="1">
        <v>142000</v>
      </c>
      <c r="FV107" s="2">
        <v>0.14199999999999999</v>
      </c>
      <c r="FW107" s="1">
        <v>142000</v>
      </c>
      <c r="FX107" s="2">
        <v>0.17899999999999999</v>
      </c>
      <c r="FY107" s="1">
        <v>179000</v>
      </c>
      <c r="FZ107" s="2">
        <v>0.11799999999999999</v>
      </c>
      <c r="GA107" s="1">
        <v>118000</v>
      </c>
      <c r="GB107" s="2">
        <v>6.6</v>
      </c>
      <c r="GC107" s="2">
        <v>7.1</v>
      </c>
      <c r="GD107" s="2">
        <v>6.8</v>
      </c>
      <c r="GE107" s="2">
        <v>6.9</v>
      </c>
      <c r="GF107" s="2">
        <v>6.7</v>
      </c>
      <c r="GG107" s="2">
        <v>7</v>
      </c>
      <c r="GH107" s="1">
        <v>233500</v>
      </c>
      <c r="GI107" s="2">
        <v>0.46700000000000003</v>
      </c>
      <c r="GJ107" s="1">
        <v>4410000</v>
      </c>
      <c r="GK107" s="2">
        <v>0.441</v>
      </c>
      <c r="GL107" s="1">
        <v>643500</v>
      </c>
      <c r="GM107" s="2">
        <v>0.42899999999999999</v>
      </c>
      <c r="GN107" s="1">
        <v>1221000</v>
      </c>
      <c r="GO107" s="2">
        <v>0.40699999999999997</v>
      </c>
      <c r="GP107" s="1">
        <v>439000</v>
      </c>
      <c r="GQ107" s="2">
        <v>0.439</v>
      </c>
      <c r="GR107" s="1">
        <v>1624000</v>
      </c>
      <c r="GS107" s="2">
        <v>0.40600000000000003</v>
      </c>
      <c r="GT107" s="1">
        <v>61000</v>
      </c>
      <c r="GU107" s="2">
        <v>0.122</v>
      </c>
      <c r="GV107" s="1">
        <v>1210000</v>
      </c>
      <c r="GW107" s="2">
        <v>0.121</v>
      </c>
      <c r="GX107" s="1">
        <v>177000</v>
      </c>
      <c r="GY107" s="2">
        <v>0.11799999999999999</v>
      </c>
      <c r="GZ107" s="1">
        <v>318000</v>
      </c>
      <c r="HA107" s="2">
        <v>0.106</v>
      </c>
      <c r="HB107" s="1">
        <v>122000</v>
      </c>
      <c r="HC107" s="2">
        <v>0.122</v>
      </c>
      <c r="HD107" s="1">
        <v>452000</v>
      </c>
      <c r="HE107" s="2">
        <v>0.113</v>
      </c>
      <c r="HF107" s="1">
        <v>7900</v>
      </c>
      <c r="HG107" s="2">
        <v>1.5800000000000002E-2</v>
      </c>
      <c r="HH107" s="1">
        <v>78000</v>
      </c>
      <c r="HI107" s="2">
        <v>7.7999999999999996E-3</v>
      </c>
      <c r="HJ107" s="1">
        <v>13200</v>
      </c>
      <c r="HK107" s="2">
        <v>8.8000000000000005E-3</v>
      </c>
      <c r="HL107" s="1">
        <v>28500</v>
      </c>
      <c r="HM107" s="2">
        <v>9.4999999999999998E-3</v>
      </c>
      <c r="HN107" s="1">
        <v>11300</v>
      </c>
      <c r="HO107" s="2">
        <v>1.1299999999999999E-2</v>
      </c>
      <c r="HP107" s="1">
        <v>30000</v>
      </c>
      <c r="HQ107" s="2">
        <v>7.4999999999999997E-3</v>
      </c>
      <c r="HR107" s="1">
        <v>140</v>
      </c>
      <c r="HS107" s="1">
        <v>165</v>
      </c>
      <c r="HT107" s="1">
        <v>155</v>
      </c>
      <c r="HU107" s="1">
        <v>163</v>
      </c>
      <c r="HV107" s="1">
        <v>146</v>
      </c>
      <c r="HW107" s="1">
        <v>165</v>
      </c>
      <c r="HX107" s="1">
        <v>355</v>
      </c>
      <c r="HY107" s="1">
        <v>375</v>
      </c>
      <c r="HZ107" s="1">
        <v>354</v>
      </c>
      <c r="IA107" s="1">
        <v>356</v>
      </c>
      <c r="IB107" s="1">
        <v>352</v>
      </c>
      <c r="IC107" s="1">
        <v>365</v>
      </c>
      <c r="ID107" s="1">
        <v>256</v>
      </c>
      <c r="IE107" s="1">
        <v>317</v>
      </c>
      <c r="IF107" s="1">
        <v>277</v>
      </c>
      <c r="IG107" s="1">
        <v>301</v>
      </c>
      <c r="IH107" s="1">
        <v>264</v>
      </c>
      <c r="II107" s="1">
        <v>304</v>
      </c>
      <c r="IJ107" s="1">
        <v>272</v>
      </c>
      <c r="IK107" s="1">
        <v>325</v>
      </c>
      <c r="IL107" s="1">
        <v>317</v>
      </c>
      <c r="IM107" s="1">
        <v>350</v>
      </c>
      <c r="IN107" s="1">
        <v>300</v>
      </c>
      <c r="IO107" s="1">
        <v>348</v>
      </c>
      <c r="IP107" s="1">
        <v>3721</v>
      </c>
      <c r="IQ107" s="1">
        <v>4400</v>
      </c>
      <c r="IR107" s="1">
        <v>3957</v>
      </c>
      <c r="IS107" s="1">
        <v>4302</v>
      </c>
      <c r="IT107" s="1">
        <v>3446</v>
      </c>
      <c r="IU107" s="1">
        <v>4274</v>
      </c>
      <c r="IV107" s="1">
        <v>416</v>
      </c>
      <c r="IW107">
        <v>451</v>
      </c>
      <c r="IX107">
        <v>332</v>
      </c>
      <c r="IY107">
        <v>324</v>
      </c>
      <c r="IZ107">
        <v>341</v>
      </c>
      <c r="JA107">
        <v>412</v>
      </c>
      <c r="JB107">
        <v>57</v>
      </c>
      <c r="JC107">
        <v>78</v>
      </c>
      <c r="JD107">
        <v>78</v>
      </c>
      <c r="JE107">
        <v>77</v>
      </c>
      <c r="JF107">
        <v>79</v>
      </c>
      <c r="JG107">
        <v>77</v>
      </c>
      <c r="JH107">
        <v>79</v>
      </c>
      <c r="JI107">
        <v>703</v>
      </c>
      <c r="JJ107">
        <v>645</v>
      </c>
      <c r="JK107">
        <v>644</v>
      </c>
      <c r="JL107">
        <v>634</v>
      </c>
      <c r="JM107">
        <v>687</v>
      </c>
      <c r="JN107">
        <v>641</v>
      </c>
      <c r="JO107">
        <v>293</v>
      </c>
      <c r="JP107">
        <v>268</v>
      </c>
      <c r="JQ107">
        <v>280</v>
      </c>
      <c r="JR107">
        <v>275</v>
      </c>
      <c r="JS107">
        <v>285</v>
      </c>
      <c r="JT107">
        <v>279</v>
      </c>
      <c r="JU107">
        <v>532</v>
      </c>
      <c r="JV107">
        <v>682</v>
      </c>
      <c r="JW107">
        <v>771</v>
      </c>
      <c r="JX107">
        <v>740</v>
      </c>
      <c r="JY107">
        <v>452</v>
      </c>
      <c r="JZ107">
        <v>700</v>
      </c>
      <c r="KA107">
        <v>1.4</v>
      </c>
      <c r="KB107">
        <v>140000</v>
      </c>
      <c r="KC107">
        <v>1.65</v>
      </c>
      <c r="KD107">
        <v>165000</v>
      </c>
      <c r="KE107">
        <v>1.55</v>
      </c>
      <c r="KF107">
        <v>155000</v>
      </c>
      <c r="KG107">
        <v>1.63</v>
      </c>
      <c r="KH107">
        <v>163000</v>
      </c>
      <c r="KI107">
        <v>1.46</v>
      </c>
      <c r="KJ107">
        <v>146000</v>
      </c>
      <c r="KK107">
        <v>1.65</v>
      </c>
      <c r="KL107">
        <v>165000</v>
      </c>
      <c r="KM107">
        <v>136000</v>
      </c>
      <c r="KN107">
        <v>0.27200000000000002</v>
      </c>
      <c r="KO107">
        <v>3250000</v>
      </c>
      <c r="KP107">
        <v>0.32500000000000001</v>
      </c>
      <c r="KQ107">
        <v>475500</v>
      </c>
      <c r="KR107">
        <v>0.317</v>
      </c>
      <c r="KS107">
        <v>1050000</v>
      </c>
      <c r="KT107">
        <v>0.35</v>
      </c>
      <c r="KU107">
        <v>300000</v>
      </c>
      <c r="KV107">
        <v>0.3</v>
      </c>
      <c r="KW107">
        <v>1392000</v>
      </c>
      <c r="KX107">
        <v>0.34799999999999998</v>
      </c>
      <c r="KY107">
        <v>18605</v>
      </c>
      <c r="KZ107">
        <v>3.721E-2</v>
      </c>
      <c r="LA107">
        <v>440000</v>
      </c>
      <c r="LB107">
        <v>4.3999999999999997E-2</v>
      </c>
      <c r="LC107">
        <v>59355</v>
      </c>
      <c r="LD107">
        <v>3.9570000000000001E-2</v>
      </c>
      <c r="LE107">
        <v>129060</v>
      </c>
      <c r="LF107">
        <v>4.3020000000000003E-2</v>
      </c>
      <c r="LG107">
        <v>34460</v>
      </c>
      <c r="LH107">
        <v>3.4459999999999998E-2</v>
      </c>
      <c r="LI107">
        <v>170960</v>
      </c>
      <c r="LJ107">
        <v>4.274E-2</v>
      </c>
      <c r="LK107">
        <v>0.41599999999999998</v>
      </c>
      <c r="LL107">
        <v>416000</v>
      </c>
      <c r="LM107">
        <v>0.45100000000000001</v>
      </c>
      <c r="LN107">
        <v>451000</v>
      </c>
      <c r="LO107">
        <v>0.33200000000000002</v>
      </c>
      <c r="LP107">
        <v>332000</v>
      </c>
      <c r="LQ107">
        <v>0.32400000000000001</v>
      </c>
      <c r="LR107">
        <v>324000</v>
      </c>
      <c r="LS107">
        <v>0.34100000000000003</v>
      </c>
      <c r="LT107">
        <v>341000</v>
      </c>
      <c r="LU107">
        <v>0.41199999999999998</v>
      </c>
      <c r="LV107">
        <v>412000</v>
      </c>
      <c r="LW107">
        <v>7.8</v>
      </c>
      <c r="LX107">
        <v>7.8</v>
      </c>
      <c r="LY107">
        <v>7.7</v>
      </c>
      <c r="LZ107">
        <v>7.9</v>
      </c>
      <c r="MA107">
        <v>7.7</v>
      </c>
      <c r="MB107">
        <v>7.9</v>
      </c>
      <c r="MC107">
        <v>351500</v>
      </c>
      <c r="MD107">
        <v>0.70299999999999996</v>
      </c>
      <c r="ME107">
        <v>6450000</v>
      </c>
      <c r="MF107">
        <v>0.64500000000000002</v>
      </c>
      <c r="MG107">
        <v>966000</v>
      </c>
      <c r="MH107">
        <v>0.64400000000000002</v>
      </c>
      <c r="MI107">
        <v>1902000</v>
      </c>
      <c r="MJ107">
        <v>0.63400000000000001</v>
      </c>
      <c r="MK107">
        <v>687000</v>
      </c>
      <c r="ML107">
        <v>0.68700000000000006</v>
      </c>
      <c r="MM107">
        <v>2564000</v>
      </c>
      <c r="MN107">
        <v>0.64100000000000001</v>
      </c>
      <c r="MO107">
        <v>146500</v>
      </c>
      <c r="MP107">
        <v>0.29299999999999998</v>
      </c>
      <c r="MQ107">
        <v>2680000</v>
      </c>
      <c r="MR107">
        <v>0.26800000000000002</v>
      </c>
      <c r="MS107">
        <v>420000</v>
      </c>
      <c r="MT107">
        <v>0.28000000000000003</v>
      </c>
      <c r="MU107">
        <v>825000</v>
      </c>
      <c r="MV107">
        <v>0.27500000000000002</v>
      </c>
      <c r="MW107">
        <v>285000</v>
      </c>
      <c r="MX107">
        <v>0.28499999999999998</v>
      </c>
      <c r="MY107">
        <v>1116000</v>
      </c>
      <c r="MZ107">
        <v>0.27900000000000003</v>
      </c>
      <c r="NA107">
        <v>26600</v>
      </c>
      <c r="NB107">
        <v>5.3199999999999997E-2</v>
      </c>
      <c r="NC107">
        <v>682000</v>
      </c>
      <c r="ND107">
        <v>6.8199999999999997E-2</v>
      </c>
      <c r="NE107">
        <v>115650</v>
      </c>
      <c r="NF107">
        <v>7.7100000000000002E-2</v>
      </c>
      <c r="NG107">
        <v>222000</v>
      </c>
      <c r="NH107">
        <v>7.3999999999999996E-2</v>
      </c>
      <c r="NI107">
        <v>45200</v>
      </c>
      <c r="NJ107">
        <v>4.5199999999999997E-2</v>
      </c>
      <c r="NK107">
        <v>280000</v>
      </c>
      <c r="NL107">
        <v>7.0000000000000007E-2</v>
      </c>
      <c r="NM107">
        <v>131.65472910927457</v>
      </c>
      <c r="NN107">
        <v>152.62442607897154</v>
      </c>
      <c r="NO107">
        <v>142.91735537190084</v>
      </c>
      <c r="NP107">
        <v>150.83562901744719</v>
      </c>
      <c r="NQ107">
        <v>136.45730027548208</v>
      </c>
      <c r="NR107">
        <v>151.80165289256198</v>
      </c>
      <c r="NS107">
        <v>268.07070707070704</v>
      </c>
      <c r="NT107">
        <v>267.44995408631775</v>
      </c>
      <c r="NU107">
        <v>263.78145087235998</v>
      </c>
      <c r="NV107">
        <v>265.5858585858586</v>
      </c>
      <c r="NW107">
        <v>264.45179063360882</v>
      </c>
      <c r="NX107">
        <v>264.78696051423321</v>
      </c>
      <c r="NY107">
        <v>180.20752984389347</v>
      </c>
      <c r="NZ107">
        <v>227.94949494949495</v>
      </c>
      <c r="OA107">
        <v>193.15977961432506</v>
      </c>
      <c r="OB107">
        <v>206.42148760330579</v>
      </c>
      <c r="OC107">
        <v>182.44444444444446</v>
      </c>
      <c r="OD107">
        <v>212.00459136822772</v>
      </c>
      <c r="OE107">
        <v>201.277318640955</v>
      </c>
      <c r="OF107">
        <v>246.18457300275483</v>
      </c>
      <c r="OG107">
        <v>247.48760330578511</v>
      </c>
      <c r="OH107">
        <v>264.78236914600552</v>
      </c>
      <c r="OI107">
        <v>219.77961432506888</v>
      </c>
      <c r="OJ107">
        <v>253.38842975206612</v>
      </c>
      <c r="OK107">
        <v>2378.5096418732783</v>
      </c>
      <c r="OL107">
        <v>1913.6685032139578</v>
      </c>
      <c r="OM107">
        <v>2092.398530762167</v>
      </c>
      <c r="ON107">
        <v>2080.4462809917354</v>
      </c>
      <c r="OO107">
        <v>1790.0339761248852</v>
      </c>
      <c r="OP107">
        <v>1936.8870523415978</v>
      </c>
      <c r="OQ107">
        <v>322.34710743801651</v>
      </c>
      <c r="OR107">
        <v>217.45546372819101</v>
      </c>
      <c r="OS107">
        <v>223.54453627180899</v>
      </c>
      <c r="OT107">
        <v>195.37281910009182</v>
      </c>
      <c r="OU107">
        <v>258.97887970615244</v>
      </c>
      <c r="OV107">
        <v>218.86593204775022</v>
      </c>
      <c r="OW107">
        <v>35.70615243342516</v>
      </c>
      <c r="OX107">
        <v>74.596877869605137</v>
      </c>
      <c r="OY107">
        <v>75.651056014692372</v>
      </c>
      <c r="OZ107">
        <v>74.521579430670343</v>
      </c>
      <c r="PA107">
        <v>75.939393939393938</v>
      </c>
      <c r="PB107">
        <v>74.732782369146008</v>
      </c>
      <c r="PC107">
        <v>76.207529843893482</v>
      </c>
      <c r="PD107">
        <v>299.45454545454544</v>
      </c>
      <c r="PE107">
        <v>215.04591368227733</v>
      </c>
      <c r="PF107">
        <v>245.2534435261708</v>
      </c>
      <c r="PG107">
        <v>252.04315886134069</v>
      </c>
      <c r="PH107">
        <v>214.79889807162533</v>
      </c>
      <c r="PI107">
        <v>211.61432506887053</v>
      </c>
      <c r="PJ107">
        <v>1.3165472910927261</v>
      </c>
      <c r="PK107">
        <v>131654.72910927457</v>
      </c>
      <c r="PL107">
        <v>1.5262442607897</v>
      </c>
      <c r="PM107">
        <v>152624.42607897153</v>
      </c>
      <c r="PN107">
        <v>1.42917355371902</v>
      </c>
      <c r="PO107">
        <v>142917.35537190083</v>
      </c>
      <c r="PP107">
        <v>1.5083562901744589</v>
      </c>
      <c r="PQ107">
        <v>150835.62901744721</v>
      </c>
      <c r="PR107">
        <v>1.3645730027548251</v>
      </c>
      <c r="PS107">
        <v>136457.30027548209</v>
      </c>
      <c r="PT107">
        <v>1.518016528925606</v>
      </c>
      <c r="PU107">
        <v>151801.65289256198</v>
      </c>
      <c r="PV107">
        <v>100638.6593204775</v>
      </c>
      <c r="PW107">
        <v>0.20127731864095499</v>
      </c>
      <c r="PX107">
        <v>2461845.730027548</v>
      </c>
      <c r="PY107">
        <v>0.24618457300275501</v>
      </c>
      <c r="PZ107">
        <v>371231.40495867771</v>
      </c>
      <c r="QA107">
        <v>0.24748760330578501</v>
      </c>
      <c r="QB107">
        <v>794347.10743801657</v>
      </c>
      <c r="QC107">
        <v>0.264782369146005</v>
      </c>
      <c r="QD107">
        <v>219779.61432506886</v>
      </c>
      <c r="QE107">
        <v>0.21977961432506901</v>
      </c>
      <c r="QF107">
        <v>1013553.7190082645</v>
      </c>
      <c r="QG107">
        <v>0.25338842975206599</v>
      </c>
      <c r="QH107">
        <v>11892.54820936639</v>
      </c>
      <c r="QI107">
        <v>2.3785096418732998E-2</v>
      </c>
      <c r="QJ107">
        <v>191366.85032139579</v>
      </c>
      <c r="QK107">
        <v>1.9136685032139999E-2</v>
      </c>
      <c r="QL107">
        <v>31385.977961432505</v>
      </c>
      <c r="QM107">
        <v>2.0923985307622E-2</v>
      </c>
      <c r="QN107">
        <v>62413.388429752064</v>
      </c>
      <c r="QO107">
        <v>2.0804462809917001E-2</v>
      </c>
      <c r="QP107">
        <v>17900.339761248852</v>
      </c>
      <c r="QQ107">
        <v>1.7900339761248999E-2</v>
      </c>
      <c r="QR107">
        <v>77475.482093663915</v>
      </c>
      <c r="QS107">
        <v>1.9368870523416001E-2</v>
      </c>
      <c r="QT107">
        <v>0.32234710743801598</v>
      </c>
      <c r="QU107">
        <v>322347.10743801651</v>
      </c>
      <c r="QV107">
        <v>0.217455463728191</v>
      </c>
      <c r="QW107">
        <v>217455.46372819101</v>
      </c>
      <c r="QX107">
        <v>0.22354453627180901</v>
      </c>
      <c r="QY107">
        <v>223544.53627180899</v>
      </c>
      <c r="QZ107">
        <v>0.19537281910009199</v>
      </c>
      <c r="RA107">
        <v>195372.81910009182</v>
      </c>
      <c r="RB107">
        <v>0.25897887970615202</v>
      </c>
      <c r="RC107">
        <v>258978.87970615242</v>
      </c>
      <c r="RD107">
        <v>0.21886593204775001</v>
      </c>
      <c r="RE107">
        <v>218865.93204775022</v>
      </c>
      <c r="RF107">
        <v>7.4596877869604921</v>
      </c>
      <c r="RG107">
        <v>7.5651056014693108</v>
      </c>
      <c r="RH107">
        <v>7.4521579430669931</v>
      </c>
      <c r="RI107">
        <v>7.5939393939394284</v>
      </c>
      <c r="RJ107">
        <v>7.4732782369145694</v>
      </c>
      <c r="RK107">
        <v>7.6207529843893917</v>
      </c>
      <c r="RL107">
        <v>306707.52984389348</v>
      </c>
      <c r="RM107">
        <v>0.61341505968778698</v>
      </c>
      <c r="RN107">
        <v>5705996.3269054182</v>
      </c>
      <c r="RO107">
        <v>0.57059963269054204</v>
      </c>
      <c r="RP107">
        <v>860206.61157024791</v>
      </c>
      <c r="RQ107">
        <v>0.57347107438016498</v>
      </c>
      <c r="RR107">
        <v>1680220.3856749311</v>
      </c>
      <c r="RS107">
        <v>0.56007346189164398</v>
      </c>
      <c r="RT107">
        <v>597524.33425160695</v>
      </c>
      <c r="RU107">
        <v>0.597524334251608</v>
      </c>
      <c r="RV107">
        <v>2279838.3838383839</v>
      </c>
      <c r="RW107">
        <v>0.569959595959597</v>
      </c>
      <c r="RX107">
        <v>92659.32047750229</v>
      </c>
      <c r="RY107">
        <v>0.185318640955005</v>
      </c>
      <c r="RZ107">
        <v>1832286.5013774105</v>
      </c>
      <c r="SA107">
        <v>0.18322865013774101</v>
      </c>
      <c r="SB107">
        <v>268542.69972451788</v>
      </c>
      <c r="SC107">
        <v>0.17902846648301199</v>
      </c>
      <c r="SD107">
        <v>525426.99724517902</v>
      </c>
      <c r="SE107">
        <v>0.17514233241506</v>
      </c>
      <c r="SF107">
        <v>182685.95041322315</v>
      </c>
      <c r="SG107">
        <v>0.182685950413223</v>
      </c>
      <c r="SH107">
        <v>706596.87786960509</v>
      </c>
      <c r="SI107">
        <v>0.176649219467401</v>
      </c>
      <c r="SJ107">
        <v>14972.727272727272</v>
      </c>
      <c r="SK107">
        <v>2.9945454545455E-2</v>
      </c>
      <c r="SL107">
        <v>215045.91368227731</v>
      </c>
      <c r="SM107">
        <v>2.1504591368228E-2</v>
      </c>
      <c r="SN107">
        <v>36788.016528925618</v>
      </c>
      <c r="SO107">
        <v>2.4525344352616999E-2</v>
      </c>
      <c r="SP107">
        <v>75612.947658402205</v>
      </c>
      <c r="SQ107">
        <v>2.5204315886134001E-2</v>
      </c>
      <c r="SR107">
        <v>21479.889807162534</v>
      </c>
      <c r="SS107">
        <v>2.1479889807163002E-2</v>
      </c>
      <c r="ST107">
        <v>84645.730027548212</v>
      </c>
      <c r="SU107">
        <v>2.1161432506886999E-2</v>
      </c>
    </row>
    <row r="108" spans="1:515" x14ac:dyDescent="0.3">
      <c r="A108" s="1">
        <v>2203</v>
      </c>
      <c r="B108" s="1">
        <v>2203</v>
      </c>
      <c r="C108" t="s">
        <v>882</v>
      </c>
      <c r="D108" t="s">
        <v>256</v>
      </c>
      <c r="E108" t="s">
        <v>468</v>
      </c>
      <c r="F108" t="s">
        <v>998</v>
      </c>
      <c r="G108">
        <v>-23.406803100000001</v>
      </c>
      <c r="H108">
        <v>-67.908805799999996</v>
      </c>
      <c r="I108" s="1">
        <v>2293</v>
      </c>
      <c r="J108" s="2">
        <v>0</v>
      </c>
      <c r="K108" s="2">
        <v>0</v>
      </c>
      <c r="L108" s="1">
        <v>6105</v>
      </c>
      <c r="M108" s="2">
        <v>35.600142600348576</v>
      </c>
      <c r="N108" s="2">
        <v>71.593344758954032</v>
      </c>
      <c r="O108" s="2">
        <v>3625.2429501084598</v>
      </c>
      <c r="P108" s="2">
        <v>5.4818968829096066</v>
      </c>
      <c r="Q108" s="2">
        <v>9.77531040072701</v>
      </c>
      <c r="R108" s="1">
        <v>18</v>
      </c>
      <c r="S108" s="2">
        <v>-4.7</v>
      </c>
      <c r="T108" s="1">
        <v>63</v>
      </c>
      <c r="U108" s="2">
        <v>6.2</v>
      </c>
      <c r="V108" s="2">
        <v>14.9</v>
      </c>
      <c r="W108" s="2">
        <v>-8.6</v>
      </c>
      <c r="X108" s="2">
        <v>-6.5</v>
      </c>
      <c r="Y108" s="2">
        <v>-1.9</v>
      </c>
      <c r="Z108" s="2">
        <v>-1.9</v>
      </c>
      <c r="AA108" s="2">
        <v>-17.7</v>
      </c>
      <c r="AB108" s="1">
        <v>0</v>
      </c>
      <c r="AC108" s="1">
        <v>0</v>
      </c>
      <c r="AD108" s="1">
        <v>0</v>
      </c>
      <c r="AE108" s="1">
        <v>13</v>
      </c>
      <c r="AF108" s="1">
        <v>10</v>
      </c>
      <c r="AG108" s="1">
        <v>13</v>
      </c>
      <c r="AH108" s="1">
        <v>93</v>
      </c>
      <c r="AI108" s="2">
        <v>22.7</v>
      </c>
      <c r="AJ108" s="2">
        <v>26.46</v>
      </c>
      <c r="AK108" s="1">
        <v>96</v>
      </c>
      <c r="AL108" s="2">
        <v>14.1</v>
      </c>
      <c r="AM108" s="1">
        <v>71</v>
      </c>
      <c r="AN108" s="2">
        <v>25</v>
      </c>
      <c r="AO108" s="2">
        <v>18.399999999999999</v>
      </c>
      <c r="AP108" s="2">
        <v>9.8000000000000007</v>
      </c>
      <c r="AQ108" s="2">
        <v>9.8000000000000007</v>
      </c>
      <c r="AR108" s="2">
        <v>17.5</v>
      </c>
      <c r="AS108" s="2">
        <v>17.5</v>
      </c>
      <c r="AT108" s="2">
        <v>1.6</v>
      </c>
      <c r="AU108" s="1">
        <v>8</v>
      </c>
      <c r="AV108" s="1">
        <v>1</v>
      </c>
      <c r="AW108" s="1">
        <v>6</v>
      </c>
      <c r="AX108" s="1">
        <v>72</v>
      </c>
      <c r="AY108" s="1">
        <v>34</v>
      </c>
      <c r="AZ108" s="1">
        <v>72</v>
      </c>
      <c r="BA108" s="1">
        <v>203</v>
      </c>
      <c r="BB108" s="2">
        <v>28.1</v>
      </c>
      <c r="BC108" s="2">
        <v>35.96</v>
      </c>
      <c r="BD108" s="2">
        <v>44.672239237706314</v>
      </c>
      <c r="BE108" s="2">
        <v>8.0179130508762579</v>
      </c>
      <c r="BF108" s="2">
        <v>65.400969882593159</v>
      </c>
      <c r="BG108" s="2">
        <v>19.431087289433304</v>
      </c>
      <c r="BH108" s="2">
        <v>16.497749702229289</v>
      </c>
      <c r="BI108" s="2">
        <v>3.4464905564063342</v>
      </c>
      <c r="BJ108" s="2">
        <v>4.9721158754464634</v>
      </c>
      <c r="BK108" s="2">
        <v>11.367508933129066</v>
      </c>
      <c r="BL108" s="2">
        <v>11.3376595201632</v>
      </c>
      <c r="BM108" s="2">
        <v>-5.5923345244171756</v>
      </c>
      <c r="BN108" s="2">
        <v>0.77548068742555698</v>
      </c>
      <c r="BO108" s="2">
        <v>1.2506380806534E-2</v>
      </c>
      <c r="BP108" s="2">
        <v>0.35749532074187501</v>
      </c>
      <c r="BQ108" s="2">
        <v>35.057767568487321</v>
      </c>
      <c r="BR108" s="2">
        <v>20.591755997958142</v>
      </c>
      <c r="BS108" s="2">
        <v>35.091713459247913</v>
      </c>
      <c r="BT108" s="2">
        <v>139.22069082865409</v>
      </c>
      <c r="BU108" s="2">
        <v>25.023421813850454</v>
      </c>
      <c r="BV108" s="2">
        <v>31.261014548238631</v>
      </c>
      <c r="BW108" s="1">
        <v>94</v>
      </c>
      <c r="BX108" s="1">
        <v>122</v>
      </c>
      <c r="BY108" s="1">
        <v>109</v>
      </c>
      <c r="BZ108" s="1">
        <v>118</v>
      </c>
      <c r="CA108" s="1">
        <v>101</v>
      </c>
      <c r="CB108" s="1">
        <v>122</v>
      </c>
      <c r="CC108" s="1">
        <v>122</v>
      </c>
      <c r="CD108" s="1">
        <v>118</v>
      </c>
      <c r="CE108" s="1">
        <v>116</v>
      </c>
      <c r="CF108" s="1">
        <v>116</v>
      </c>
      <c r="CG108" s="1">
        <v>115</v>
      </c>
      <c r="CH108" s="1">
        <v>116</v>
      </c>
      <c r="CI108" s="1">
        <v>145</v>
      </c>
      <c r="CJ108" s="1">
        <v>176</v>
      </c>
      <c r="CK108" s="1">
        <v>145</v>
      </c>
      <c r="CL108" s="1">
        <v>147</v>
      </c>
      <c r="CM108" s="1">
        <v>131</v>
      </c>
      <c r="CN108" s="1">
        <v>154</v>
      </c>
      <c r="CO108" s="1">
        <v>97</v>
      </c>
      <c r="CP108" s="1">
        <v>105</v>
      </c>
      <c r="CQ108" s="1">
        <v>111</v>
      </c>
      <c r="CR108" s="1">
        <v>117</v>
      </c>
      <c r="CS108" s="1">
        <v>103</v>
      </c>
      <c r="CT108" s="1">
        <v>105</v>
      </c>
      <c r="CU108" s="1">
        <v>833</v>
      </c>
      <c r="CV108" s="1">
        <v>424</v>
      </c>
      <c r="CW108" s="1">
        <v>710</v>
      </c>
      <c r="CX108" s="1">
        <v>502</v>
      </c>
      <c r="CY108" s="1">
        <v>929</v>
      </c>
      <c r="CZ108" s="1">
        <v>431</v>
      </c>
      <c r="DA108" s="1">
        <v>114</v>
      </c>
      <c r="DB108" s="1">
        <v>50</v>
      </c>
      <c r="DC108" s="1">
        <v>79</v>
      </c>
      <c r="DD108" s="1">
        <v>68</v>
      </c>
      <c r="DE108" s="1">
        <v>102</v>
      </c>
      <c r="DF108" s="1">
        <v>47</v>
      </c>
      <c r="DG108" s="1">
        <v>20</v>
      </c>
      <c r="DH108" s="1">
        <v>73</v>
      </c>
      <c r="DI108" s="1">
        <v>75</v>
      </c>
      <c r="DJ108" s="1">
        <v>74</v>
      </c>
      <c r="DK108" s="1">
        <v>75</v>
      </c>
      <c r="DL108" s="1">
        <v>74</v>
      </c>
      <c r="DM108" s="1">
        <v>75</v>
      </c>
      <c r="DN108" s="1">
        <v>482</v>
      </c>
      <c r="DO108" s="1">
        <v>492</v>
      </c>
      <c r="DP108" s="1">
        <v>486</v>
      </c>
      <c r="DQ108" s="1">
        <v>482</v>
      </c>
      <c r="DR108" s="1">
        <v>491</v>
      </c>
      <c r="DS108" s="1">
        <v>494</v>
      </c>
      <c r="DT108" s="1">
        <v>163</v>
      </c>
      <c r="DU108" s="1">
        <v>151</v>
      </c>
      <c r="DV108" s="1">
        <v>153</v>
      </c>
      <c r="DW108" s="1">
        <v>158</v>
      </c>
      <c r="DX108" s="1">
        <v>159</v>
      </c>
      <c r="DY108" s="1">
        <v>157</v>
      </c>
      <c r="DZ108" s="1">
        <v>52</v>
      </c>
      <c r="EA108" s="1">
        <v>32</v>
      </c>
      <c r="EB108" s="1">
        <v>48</v>
      </c>
      <c r="EC108" s="1">
        <v>32</v>
      </c>
      <c r="ED108" s="1">
        <v>58</v>
      </c>
      <c r="EE108" s="1">
        <v>32</v>
      </c>
      <c r="EF108" s="2">
        <v>0.94</v>
      </c>
      <c r="EG108" s="1">
        <v>94000</v>
      </c>
      <c r="EH108" s="2">
        <v>1.22</v>
      </c>
      <c r="EI108" s="1">
        <v>122000</v>
      </c>
      <c r="EJ108" s="2">
        <v>1.0900000000000001</v>
      </c>
      <c r="EK108" s="1">
        <v>109000</v>
      </c>
      <c r="EL108" s="2">
        <v>1.18</v>
      </c>
      <c r="EM108" s="1">
        <v>118000</v>
      </c>
      <c r="EN108" s="2">
        <v>1.01</v>
      </c>
      <c r="EO108" s="1">
        <v>101000</v>
      </c>
      <c r="EP108" s="2">
        <v>1.22</v>
      </c>
      <c r="EQ108" s="1">
        <v>122000</v>
      </c>
      <c r="ER108" s="1">
        <v>48500</v>
      </c>
      <c r="ES108" s="2">
        <v>9.7000000000000003E-2</v>
      </c>
      <c r="ET108" s="1">
        <v>1050000</v>
      </c>
      <c r="EU108" s="2">
        <v>0.105</v>
      </c>
      <c r="EV108" s="1">
        <v>166500</v>
      </c>
      <c r="EW108" s="2">
        <v>0.111</v>
      </c>
      <c r="EX108" s="1">
        <v>351000</v>
      </c>
      <c r="EY108" s="2">
        <v>0.11700000000000001</v>
      </c>
      <c r="EZ108" s="1">
        <v>103000</v>
      </c>
      <c r="FA108" s="2">
        <v>0.10299999999999999</v>
      </c>
      <c r="FB108" s="1">
        <v>420000</v>
      </c>
      <c r="FC108" s="2">
        <v>0.105</v>
      </c>
      <c r="FD108" s="1">
        <v>4165</v>
      </c>
      <c r="FE108" s="2">
        <v>8.3300000000000006E-3</v>
      </c>
      <c r="FF108" s="1">
        <v>42400</v>
      </c>
      <c r="FG108" s="2">
        <v>4.2399999999999998E-3</v>
      </c>
      <c r="FH108" s="1">
        <v>10650</v>
      </c>
      <c r="FI108" s="2">
        <v>7.1000000000000004E-3</v>
      </c>
      <c r="FJ108" s="1">
        <v>15060</v>
      </c>
      <c r="FK108" s="2">
        <v>5.0200000000000002E-3</v>
      </c>
      <c r="FL108" s="1">
        <v>9290</v>
      </c>
      <c r="FM108" s="2">
        <v>9.2899999999999996E-3</v>
      </c>
      <c r="FN108" s="1">
        <v>17240</v>
      </c>
      <c r="FO108" s="2">
        <v>4.3099999999999996E-3</v>
      </c>
      <c r="FP108" s="2">
        <v>0.114</v>
      </c>
      <c r="FQ108" s="1">
        <v>114000</v>
      </c>
      <c r="FR108" s="2">
        <v>0.05</v>
      </c>
      <c r="FS108" s="1">
        <v>50000</v>
      </c>
      <c r="FT108" s="2">
        <v>7.9000000000000001E-2</v>
      </c>
      <c r="FU108" s="1">
        <v>79000</v>
      </c>
      <c r="FV108" s="2">
        <v>6.8000000000000005E-2</v>
      </c>
      <c r="FW108" s="1">
        <v>68000</v>
      </c>
      <c r="FX108" s="2">
        <v>0.10199999999999999</v>
      </c>
      <c r="FY108" s="1">
        <v>102000</v>
      </c>
      <c r="FZ108" s="2">
        <v>4.7E-2</v>
      </c>
      <c r="GA108" s="1">
        <v>47000</v>
      </c>
      <c r="GB108" s="2">
        <v>7.3</v>
      </c>
      <c r="GC108" s="2">
        <v>7.5</v>
      </c>
      <c r="GD108" s="2">
        <v>7.4</v>
      </c>
      <c r="GE108" s="2">
        <v>7.5</v>
      </c>
      <c r="GF108" s="2">
        <v>7.4</v>
      </c>
      <c r="GG108" s="2">
        <v>7.5</v>
      </c>
      <c r="GH108" s="1">
        <v>241000</v>
      </c>
      <c r="GI108" s="2">
        <v>0.48199999999999998</v>
      </c>
      <c r="GJ108" s="1">
        <v>4920000</v>
      </c>
      <c r="GK108" s="2">
        <v>0.49199999999999999</v>
      </c>
      <c r="GL108" s="1">
        <v>729000</v>
      </c>
      <c r="GM108" s="2">
        <v>0.48599999999999999</v>
      </c>
      <c r="GN108" s="1">
        <v>1446000</v>
      </c>
      <c r="GO108" s="2">
        <v>0.48199999999999998</v>
      </c>
      <c r="GP108" s="1">
        <v>491000</v>
      </c>
      <c r="GQ108" s="2">
        <v>0.49099999999999999</v>
      </c>
      <c r="GR108" s="1">
        <v>1976000</v>
      </c>
      <c r="GS108" s="2">
        <v>0.49399999999999999</v>
      </c>
      <c r="GT108" s="1">
        <v>81500</v>
      </c>
      <c r="GU108" s="2">
        <v>0.16300000000000001</v>
      </c>
      <c r="GV108" s="1">
        <v>1510000</v>
      </c>
      <c r="GW108" s="2">
        <v>0.151</v>
      </c>
      <c r="GX108" s="1">
        <v>229500</v>
      </c>
      <c r="GY108" s="2">
        <v>0.153</v>
      </c>
      <c r="GZ108" s="1">
        <v>474000</v>
      </c>
      <c r="HA108" s="2">
        <v>0.158</v>
      </c>
      <c r="HB108" s="1">
        <v>159000</v>
      </c>
      <c r="HC108" s="2">
        <v>0.159</v>
      </c>
      <c r="HD108" s="1">
        <v>628000</v>
      </c>
      <c r="HE108" s="2">
        <v>0.157</v>
      </c>
      <c r="HF108" s="1">
        <v>2600</v>
      </c>
      <c r="HG108" s="2">
        <v>5.1999999999999998E-3</v>
      </c>
      <c r="HH108" s="1">
        <v>32000</v>
      </c>
      <c r="HI108" s="2">
        <v>3.2000000000000002E-3</v>
      </c>
      <c r="HJ108" s="1">
        <v>7200</v>
      </c>
      <c r="HK108" s="2">
        <v>4.7999999999999996E-3</v>
      </c>
      <c r="HL108" s="1">
        <v>9600</v>
      </c>
      <c r="HM108" s="2">
        <v>3.2000000000000002E-3</v>
      </c>
      <c r="HN108" s="1">
        <v>5800</v>
      </c>
      <c r="HO108" s="2">
        <v>5.7999999999999996E-3</v>
      </c>
      <c r="HP108" s="1">
        <v>12800</v>
      </c>
      <c r="HQ108" s="2">
        <v>3.2000000000000002E-3</v>
      </c>
      <c r="HR108" s="1">
        <v>142</v>
      </c>
      <c r="HS108" s="1">
        <v>149</v>
      </c>
      <c r="HT108" s="1">
        <v>142</v>
      </c>
      <c r="HU108" s="1">
        <v>147</v>
      </c>
      <c r="HV108" s="1">
        <v>143</v>
      </c>
      <c r="HW108" s="1">
        <v>149</v>
      </c>
      <c r="HX108" s="1">
        <v>301</v>
      </c>
      <c r="HY108" s="1">
        <v>284</v>
      </c>
      <c r="HZ108" s="1">
        <v>300</v>
      </c>
      <c r="IA108" s="1">
        <v>297</v>
      </c>
      <c r="IB108" s="1">
        <v>296</v>
      </c>
      <c r="IC108" s="1">
        <v>283</v>
      </c>
      <c r="ID108" s="1">
        <v>370</v>
      </c>
      <c r="IE108" s="1">
        <v>488</v>
      </c>
      <c r="IF108" s="1">
        <v>407</v>
      </c>
      <c r="IG108" s="1">
        <v>457</v>
      </c>
      <c r="IH108" s="1">
        <v>371</v>
      </c>
      <c r="II108" s="1">
        <v>488</v>
      </c>
      <c r="IJ108" s="1">
        <v>266</v>
      </c>
      <c r="IK108" s="1">
        <v>292</v>
      </c>
      <c r="IL108" s="1">
        <v>304</v>
      </c>
      <c r="IM108" s="1">
        <v>290</v>
      </c>
      <c r="IN108" s="1">
        <v>282</v>
      </c>
      <c r="IO108" s="1">
        <v>288</v>
      </c>
      <c r="IP108" s="1">
        <v>4245</v>
      </c>
      <c r="IQ108" s="1">
        <v>3678</v>
      </c>
      <c r="IR108" s="1">
        <v>3566</v>
      </c>
      <c r="IS108" s="1">
        <v>3465</v>
      </c>
      <c r="IT108" s="1">
        <v>4030</v>
      </c>
      <c r="IU108" s="1">
        <v>3688</v>
      </c>
      <c r="IV108" s="1">
        <v>290</v>
      </c>
      <c r="IW108">
        <v>227</v>
      </c>
      <c r="IX108">
        <v>247</v>
      </c>
      <c r="IY108">
        <v>255</v>
      </c>
      <c r="IZ108">
        <v>262</v>
      </c>
      <c r="JA108">
        <v>261</v>
      </c>
      <c r="JB108">
        <v>42</v>
      </c>
      <c r="JC108">
        <v>86</v>
      </c>
      <c r="JD108">
        <v>86</v>
      </c>
      <c r="JE108">
        <v>86</v>
      </c>
      <c r="JF108">
        <v>86</v>
      </c>
      <c r="JG108">
        <v>86</v>
      </c>
      <c r="JH108">
        <v>86</v>
      </c>
      <c r="JI108">
        <v>719</v>
      </c>
      <c r="JJ108">
        <v>677</v>
      </c>
      <c r="JK108">
        <v>706</v>
      </c>
      <c r="JL108">
        <v>696</v>
      </c>
      <c r="JM108">
        <v>717</v>
      </c>
      <c r="JN108">
        <v>694</v>
      </c>
      <c r="JO108">
        <v>339</v>
      </c>
      <c r="JP108">
        <v>319</v>
      </c>
      <c r="JQ108">
        <v>327</v>
      </c>
      <c r="JR108">
        <v>329</v>
      </c>
      <c r="JS108">
        <v>332</v>
      </c>
      <c r="JT108">
        <v>317</v>
      </c>
      <c r="JU108">
        <v>489</v>
      </c>
      <c r="JV108">
        <v>315</v>
      </c>
      <c r="JW108">
        <v>527</v>
      </c>
      <c r="JX108">
        <v>368</v>
      </c>
      <c r="JY108">
        <v>415</v>
      </c>
      <c r="JZ108">
        <v>321</v>
      </c>
      <c r="KA108">
        <v>1.42</v>
      </c>
      <c r="KB108">
        <v>142000</v>
      </c>
      <c r="KC108">
        <v>1.49</v>
      </c>
      <c r="KD108">
        <v>149000</v>
      </c>
      <c r="KE108">
        <v>1.42</v>
      </c>
      <c r="KF108">
        <v>142000</v>
      </c>
      <c r="KG108">
        <v>1.47</v>
      </c>
      <c r="KH108">
        <v>147000</v>
      </c>
      <c r="KI108">
        <v>1.43</v>
      </c>
      <c r="KJ108">
        <v>143000</v>
      </c>
      <c r="KK108">
        <v>1.49</v>
      </c>
      <c r="KL108">
        <v>149000</v>
      </c>
      <c r="KM108">
        <v>133000</v>
      </c>
      <c r="KN108">
        <v>0.26600000000000001</v>
      </c>
      <c r="KO108">
        <v>2920000</v>
      </c>
      <c r="KP108">
        <v>0.29199999999999998</v>
      </c>
      <c r="KQ108">
        <v>456000</v>
      </c>
      <c r="KR108">
        <v>0.30399999999999999</v>
      </c>
      <c r="KS108">
        <v>870000</v>
      </c>
      <c r="KT108">
        <v>0.28999999999999998</v>
      </c>
      <c r="KU108">
        <v>282000</v>
      </c>
      <c r="KV108">
        <v>0.28199999999999997</v>
      </c>
      <c r="KW108">
        <v>1152000</v>
      </c>
      <c r="KX108">
        <v>0.28799999999999998</v>
      </c>
      <c r="KY108">
        <v>21225</v>
      </c>
      <c r="KZ108">
        <v>4.2450000000000002E-2</v>
      </c>
      <c r="LA108">
        <v>367800</v>
      </c>
      <c r="LB108">
        <v>3.678E-2</v>
      </c>
      <c r="LC108">
        <v>53490</v>
      </c>
      <c r="LD108">
        <v>3.5659999999999997E-2</v>
      </c>
      <c r="LE108">
        <v>103950</v>
      </c>
      <c r="LF108">
        <v>3.465E-2</v>
      </c>
      <c r="LG108">
        <v>40300</v>
      </c>
      <c r="LH108">
        <v>4.0300000000000002E-2</v>
      </c>
      <c r="LI108">
        <v>147520</v>
      </c>
      <c r="LJ108">
        <v>3.6880000000000003E-2</v>
      </c>
      <c r="LK108">
        <v>0.28999999999999998</v>
      </c>
      <c r="LL108">
        <v>290000</v>
      </c>
      <c r="LM108">
        <v>0.22700000000000001</v>
      </c>
      <c r="LN108">
        <v>227000</v>
      </c>
      <c r="LO108">
        <v>0.247</v>
      </c>
      <c r="LP108">
        <v>247000</v>
      </c>
      <c r="LQ108">
        <v>0.255</v>
      </c>
      <c r="LR108">
        <v>255000</v>
      </c>
      <c r="LS108">
        <v>0.26200000000000001</v>
      </c>
      <c r="LT108">
        <v>262000</v>
      </c>
      <c r="LU108">
        <v>0.26100000000000001</v>
      </c>
      <c r="LV108">
        <v>261000</v>
      </c>
      <c r="LW108">
        <v>8.6</v>
      </c>
      <c r="LX108">
        <v>8.6</v>
      </c>
      <c r="LY108">
        <v>8.6</v>
      </c>
      <c r="LZ108">
        <v>8.6</v>
      </c>
      <c r="MA108">
        <v>8.6</v>
      </c>
      <c r="MB108">
        <v>8.6</v>
      </c>
      <c r="MC108">
        <v>359500</v>
      </c>
      <c r="MD108">
        <v>0.71899999999999997</v>
      </c>
      <c r="ME108">
        <v>6770000</v>
      </c>
      <c r="MF108">
        <v>0.67700000000000005</v>
      </c>
      <c r="MG108">
        <v>1059000</v>
      </c>
      <c r="MH108">
        <v>0.70599999999999996</v>
      </c>
      <c r="MI108">
        <v>2088000</v>
      </c>
      <c r="MJ108">
        <v>0.69599999999999995</v>
      </c>
      <c r="MK108">
        <v>717000</v>
      </c>
      <c r="ML108">
        <v>0.71699999999999997</v>
      </c>
      <c r="MM108">
        <v>2776000</v>
      </c>
      <c r="MN108">
        <v>0.69399999999999995</v>
      </c>
      <c r="MO108">
        <v>169500</v>
      </c>
      <c r="MP108">
        <v>0.33900000000000002</v>
      </c>
      <c r="MQ108">
        <v>3190000</v>
      </c>
      <c r="MR108">
        <v>0.31900000000000001</v>
      </c>
      <c r="MS108">
        <v>490500</v>
      </c>
      <c r="MT108">
        <v>0.32700000000000001</v>
      </c>
      <c r="MU108">
        <v>987000</v>
      </c>
      <c r="MV108">
        <v>0.32900000000000001</v>
      </c>
      <c r="MW108">
        <v>332000</v>
      </c>
      <c r="MX108">
        <v>0.33200000000000002</v>
      </c>
      <c r="MY108">
        <v>1268000</v>
      </c>
      <c r="MZ108">
        <v>0.317</v>
      </c>
      <c r="NA108">
        <v>24450</v>
      </c>
      <c r="NB108">
        <v>4.8899999999999999E-2</v>
      </c>
      <c r="NC108">
        <v>315000</v>
      </c>
      <c r="ND108">
        <v>3.15E-2</v>
      </c>
      <c r="NE108">
        <v>79050</v>
      </c>
      <c r="NF108">
        <v>5.2699999999999997E-2</v>
      </c>
      <c r="NG108">
        <v>110400</v>
      </c>
      <c r="NH108">
        <v>3.6799999999999999E-2</v>
      </c>
      <c r="NI108">
        <v>41500</v>
      </c>
      <c r="NJ108">
        <v>4.1500000000000002E-2</v>
      </c>
      <c r="NK108">
        <v>128400</v>
      </c>
      <c r="NL108">
        <v>3.2099999999999997E-2</v>
      </c>
      <c r="NM108">
        <v>122.38091928056303</v>
      </c>
      <c r="NN108">
        <v>137.03001998436005</v>
      </c>
      <c r="NO108">
        <v>127.62025371448432</v>
      </c>
      <c r="NP108">
        <v>135.26648709705447</v>
      </c>
      <c r="NQ108">
        <v>124.66248153618906</v>
      </c>
      <c r="NR108">
        <v>137.0092536275958</v>
      </c>
      <c r="NS108">
        <v>190.72062016850518</v>
      </c>
      <c r="NT108">
        <v>183.87752974897941</v>
      </c>
      <c r="NU108">
        <v>183.09871449665596</v>
      </c>
      <c r="NV108">
        <v>184.68987231824894</v>
      </c>
      <c r="NW108">
        <v>179.96121775384347</v>
      </c>
      <c r="NX108">
        <v>181.42078519933989</v>
      </c>
      <c r="NY108">
        <v>265.82845479023712</v>
      </c>
      <c r="NZ108">
        <v>345.52518891687657</v>
      </c>
      <c r="OA108">
        <v>279.8879527490663</v>
      </c>
      <c r="OB108">
        <v>317.48336662902807</v>
      </c>
      <c r="OC108">
        <v>260.08138625901154</v>
      </c>
      <c r="OD108">
        <v>333.70007817250064</v>
      </c>
      <c r="OE108">
        <v>146.58438287153652</v>
      </c>
      <c r="OF108">
        <v>177.18279336402327</v>
      </c>
      <c r="OG108">
        <v>170.1001476591679</v>
      </c>
      <c r="OH108">
        <v>175.95192391209937</v>
      </c>
      <c r="OI108">
        <v>153.59771562581429</v>
      </c>
      <c r="OJ108">
        <v>173.18817858073481</v>
      </c>
      <c r="OK108">
        <v>1831.0506818379224</v>
      </c>
      <c r="OL108">
        <v>1070.3705376530879</v>
      </c>
      <c r="OM108">
        <v>1371.2844176148701</v>
      </c>
      <c r="ON108">
        <v>1170.3913402240944</v>
      </c>
      <c r="OO108">
        <v>1603.5247546252062</v>
      </c>
      <c r="OP108">
        <v>1106.9021106575176</v>
      </c>
      <c r="OQ108">
        <v>178.11652045513767</v>
      </c>
      <c r="OR108">
        <v>102.99548336662903</v>
      </c>
      <c r="OS108">
        <v>117.9028923825241</v>
      </c>
      <c r="OT108">
        <v>109.46551724137932</v>
      </c>
      <c r="OU108">
        <v>146.91739772431166</v>
      </c>
      <c r="OV108">
        <v>92.344480152870673</v>
      </c>
      <c r="OW108">
        <v>28.891644228263701</v>
      </c>
      <c r="OX108">
        <v>81.026100929384171</v>
      </c>
      <c r="OY108">
        <v>81.574133588117775</v>
      </c>
      <c r="OZ108">
        <v>81.84517501954312</v>
      </c>
      <c r="PA108">
        <v>81.380309215669243</v>
      </c>
      <c r="PB108">
        <v>81.230304872752541</v>
      </c>
      <c r="PC108">
        <v>81.534743333622856</v>
      </c>
      <c r="PD108">
        <v>173.91906334173257</v>
      </c>
      <c r="PE108">
        <v>110.37957250847163</v>
      </c>
      <c r="PF108">
        <v>145.94682422451993</v>
      </c>
      <c r="PG108">
        <v>116.91028760100791</v>
      </c>
      <c r="PH108">
        <v>141.34234077678337</v>
      </c>
      <c r="PI108">
        <v>105.66052654444348</v>
      </c>
      <c r="PJ108">
        <v>1.2238091928056329</v>
      </c>
      <c r="PK108">
        <v>122380.91928056304</v>
      </c>
      <c r="PL108">
        <v>1.3703001998435791</v>
      </c>
      <c r="PM108">
        <v>137030.01998436006</v>
      </c>
      <c r="PN108">
        <v>1.276202537144888</v>
      </c>
      <c r="PO108">
        <v>127620.25371448432</v>
      </c>
      <c r="PP108">
        <v>1.3526648709705249</v>
      </c>
      <c r="PQ108">
        <v>135266.48709705449</v>
      </c>
      <c r="PR108">
        <v>1.2466248153619359</v>
      </c>
      <c r="PS108">
        <v>124662.48153618907</v>
      </c>
      <c r="PT108">
        <v>1.3700925362759231</v>
      </c>
      <c r="PU108">
        <v>137009.25362759578</v>
      </c>
      <c r="PV108">
        <v>73292.191435768269</v>
      </c>
      <c r="PW108">
        <v>0.14658438287153699</v>
      </c>
      <c r="PX108">
        <v>1771827.9336402328</v>
      </c>
      <c r="PY108">
        <v>0.17718279336402101</v>
      </c>
      <c r="PZ108">
        <v>255150.22148875185</v>
      </c>
      <c r="QA108">
        <v>0.17010014765916701</v>
      </c>
      <c r="QB108">
        <v>527855.77173629811</v>
      </c>
      <c r="QC108">
        <v>0.17595192391209599</v>
      </c>
      <c r="QD108">
        <v>153597.71562581431</v>
      </c>
      <c r="QE108">
        <v>0.15359771562581201</v>
      </c>
      <c r="QF108">
        <v>692752.71432293928</v>
      </c>
      <c r="QG108">
        <v>0.17318817858073099</v>
      </c>
      <c r="QH108">
        <v>9155.2534091896123</v>
      </c>
      <c r="QI108">
        <v>1.8310506818379001E-2</v>
      </c>
      <c r="QJ108">
        <v>107037.05376530878</v>
      </c>
      <c r="QK108">
        <v>1.0703705376531E-2</v>
      </c>
      <c r="QL108">
        <v>20569.266264223053</v>
      </c>
      <c r="QM108">
        <v>1.3712844176149E-2</v>
      </c>
      <c r="QN108">
        <v>35111.740206722832</v>
      </c>
      <c r="QO108">
        <v>1.1703913402241001E-2</v>
      </c>
      <c r="QP108">
        <v>16035.247546252063</v>
      </c>
      <c r="QQ108">
        <v>1.6035247546252001E-2</v>
      </c>
      <c r="QR108">
        <v>44276.084426300702</v>
      </c>
      <c r="QS108">
        <v>1.1069021106575001E-2</v>
      </c>
      <c r="QT108">
        <v>0.17811652045513701</v>
      </c>
      <c r="QU108">
        <v>178116.52045513768</v>
      </c>
      <c r="QV108">
        <v>0.10299548336663</v>
      </c>
      <c r="QW108">
        <v>102995.48336662902</v>
      </c>
      <c r="QX108">
        <v>0.11790289238252601</v>
      </c>
      <c r="QY108">
        <v>117902.89238252411</v>
      </c>
      <c r="QZ108">
        <v>0.10946551724138</v>
      </c>
      <c r="RA108">
        <v>109465.5172413793</v>
      </c>
      <c r="RB108">
        <v>0.14691739772431101</v>
      </c>
      <c r="RC108">
        <v>146917.39772431165</v>
      </c>
      <c r="RD108">
        <v>9.2344480152871E-2</v>
      </c>
      <c r="RE108">
        <v>92344.480152870674</v>
      </c>
      <c r="RF108">
        <v>8.1026100929388907</v>
      </c>
      <c r="RG108">
        <v>8.1574133588120503</v>
      </c>
      <c r="RH108">
        <v>8.1845175019546623</v>
      </c>
      <c r="RI108">
        <v>8.138030921566962</v>
      </c>
      <c r="RJ108">
        <v>8.1230304872757859</v>
      </c>
      <c r="RK108">
        <v>8.1534743333625901</v>
      </c>
      <c r="RL108">
        <v>315090.72352992272</v>
      </c>
      <c r="RM108">
        <v>0.63018144705984203</v>
      </c>
      <c r="RN108">
        <v>5956877.0085989749</v>
      </c>
      <c r="RO108">
        <v>0.59568770085988898</v>
      </c>
      <c r="RP108">
        <v>914277.94666898286</v>
      </c>
      <c r="RQ108">
        <v>0.60951863111264004</v>
      </c>
      <c r="RR108">
        <v>1801016.3727959697</v>
      </c>
      <c r="RS108">
        <v>0.60033879093196996</v>
      </c>
      <c r="RT108">
        <v>624332.884565274</v>
      </c>
      <c r="RU108">
        <v>0.62433288456526503</v>
      </c>
      <c r="RV108">
        <v>2408341.5269695129</v>
      </c>
      <c r="RW108">
        <v>0.60208538174236903</v>
      </c>
      <c r="RX108">
        <v>111614.15356553461</v>
      </c>
      <c r="RY108">
        <v>0.22322830713107</v>
      </c>
      <c r="RZ108">
        <v>2271288.9776774081</v>
      </c>
      <c r="SA108">
        <v>0.22712889776774101</v>
      </c>
      <c r="SB108">
        <v>330572.87414227397</v>
      </c>
      <c r="SC108">
        <v>0.22038191609485</v>
      </c>
      <c r="SD108">
        <v>671133.97898028314</v>
      </c>
      <c r="SE108">
        <v>0.22371132632676299</v>
      </c>
      <c r="SF108">
        <v>222070.35525058629</v>
      </c>
      <c r="SG108">
        <v>0.22207035525058799</v>
      </c>
      <c r="SH108">
        <v>898910.79649092327</v>
      </c>
      <c r="SI108">
        <v>0.22472769912273199</v>
      </c>
      <c r="SJ108">
        <v>8695.9531670866272</v>
      </c>
      <c r="SK108">
        <v>1.7391906334173E-2</v>
      </c>
      <c r="SL108">
        <v>110379.57250847163</v>
      </c>
      <c r="SM108">
        <v>1.1037957250847E-2</v>
      </c>
      <c r="SN108">
        <v>21892.023633677993</v>
      </c>
      <c r="SO108">
        <v>1.4594682422452E-2</v>
      </c>
      <c r="SP108">
        <v>35073.08628030237</v>
      </c>
      <c r="SQ108">
        <v>1.1691028760101E-2</v>
      </c>
      <c r="SR108">
        <v>14134.234077678339</v>
      </c>
      <c r="SS108">
        <v>1.4134234077678E-2</v>
      </c>
      <c r="ST108">
        <v>42264.210617777389</v>
      </c>
      <c r="SU108">
        <v>1.0566052654444999E-2</v>
      </c>
    </row>
    <row r="109" spans="1:515" x14ac:dyDescent="0.3">
      <c r="A109" s="1">
        <v>6307</v>
      </c>
      <c r="B109" s="1">
        <v>6307</v>
      </c>
      <c r="C109" t="s">
        <v>901</v>
      </c>
      <c r="D109" t="s">
        <v>303</v>
      </c>
      <c r="E109" t="s">
        <v>470</v>
      </c>
      <c r="F109" t="s">
        <v>1090</v>
      </c>
      <c r="G109">
        <v>-34.465949999999999</v>
      </c>
      <c r="H109">
        <v>-71.496917699999997</v>
      </c>
      <c r="I109" s="1">
        <v>116</v>
      </c>
      <c r="J109" s="2">
        <v>0</v>
      </c>
      <c r="K109" s="2">
        <v>0</v>
      </c>
      <c r="L109" s="1">
        <v>819</v>
      </c>
      <c r="M109" s="2">
        <v>20.603271921815512</v>
      </c>
      <c r="N109" s="2">
        <v>37.594046412365323</v>
      </c>
      <c r="O109" s="2">
        <v>184.41197183098592</v>
      </c>
      <c r="P109" s="2">
        <v>3.124334438737927</v>
      </c>
      <c r="Q109" s="2">
        <v>5.5569435465676777</v>
      </c>
      <c r="R109" s="1">
        <v>613</v>
      </c>
      <c r="S109" s="2">
        <v>11.1</v>
      </c>
      <c r="T109" s="1">
        <v>48</v>
      </c>
      <c r="U109" s="2">
        <v>25.7</v>
      </c>
      <c r="V109" s="2">
        <v>11.9</v>
      </c>
      <c r="W109" s="2">
        <v>5.7</v>
      </c>
      <c r="X109" s="2">
        <v>16.2</v>
      </c>
      <c r="Y109" s="2">
        <v>16.8</v>
      </c>
      <c r="Z109" s="2">
        <v>6.1</v>
      </c>
      <c r="AA109" s="2">
        <v>0.9</v>
      </c>
      <c r="AB109" s="1">
        <v>380</v>
      </c>
      <c r="AC109" s="1">
        <v>3</v>
      </c>
      <c r="AD109" s="1">
        <v>13</v>
      </c>
      <c r="AE109" s="1">
        <v>13</v>
      </c>
      <c r="AF109" s="1">
        <v>172</v>
      </c>
      <c r="AG109" s="1">
        <v>400</v>
      </c>
      <c r="AH109" s="1">
        <v>102</v>
      </c>
      <c r="AI109" s="2">
        <v>24.3</v>
      </c>
      <c r="AJ109" s="2">
        <v>43.1</v>
      </c>
      <c r="AK109" s="1">
        <v>756</v>
      </c>
      <c r="AL109" s="2">
        <v>16.600000000000001</v>
      </c>
      <c r="AM109" s="1">
        <v>50</v>
      </c>
      <c r="AN109" s="2">
        <v>30.9</v>
      </c>
      <c r="AO109" s="2">
        <v>12.6</v>
      </c>
      <c r="AP109" s="2">
        <v>11.1</v>
      </c>
      <c r="AQ109" s="2">
        <v>22.5</v>
      </c>
      <c r="AR109" s="2">
        <v>22.5</v>
      </c>
      <c r="AS109" s="2">
        <v>11.5</v>
      </c>
      <c r="AT109" s="2">
        <v>6.3</v>
      </c>
      <c r="AU109" s="1">
        <v>476</v>
      </c>
      <c r="AV109" s="1">
        <v>7</v>
      </c>
      <c r="AW109" s="1">
        <v>23</v>
      </c>
      <c r="AX109" s="1">
        <v>23</v>
      </c>
      <c r="AY109" s="1">
        <v>199</v>
      </c>
      <c r="AZ109" s="1">
        <v>482</v>
      </c>
      <c r="BA109" s="1">
        <v>105</v>
      </c>
      <c r="BB109" s="2">
        <v>25</v>
      </c>
      <c r="BC109" s="2">
        <v>44.8</v>
      </c>
      <c r="BD109" s="2">
        <v>678.26056338028172</v>
      </c>
      <c r="BE109" s="2">
        <v>15.61549295774646</v>
      </c>
      <c r="BF109" s="2">
        <v>48.605633802816904</v>
      </c>
      <c r="BG109" s="2">
        <v>30.060915492957776</v>
      </c>
      <c r="BH109" s="2">
        <v>12.149295774647859</v>
      </c>
      <c r="BI109" s="2">
        <v>10.090845070422533</v>
      </c>
      <c r="BJ109" s="2">
        <v>21.433450704225397</v>
      </c>
      <c r="BK109" s="2">
        <v>21.445070422535256</v>
      </c>
      <c r="BL109" s="2">
        <v>10.548239436619717</v>
      </c>
      <c r="BM109" s="2">
        <v>5.3676056338028131</v>
      </c>
      <c r="BN109" s="2">
        <v>419.16549295774649</v>
      </c>
      <c r="BO109" s="2">
        <v>4.704225352112676</v>
      </c>
      <c r="BP109" s="2">
        <v>16.330985915492956</v>
      </c>
      <c r="BQ109" s="2">
        <v>16.330985915492956</v>
      </c>
      <c r="BR109" s="2">
        <v>185.45422535211267</v>
      </c>
      <c r="BS109" s="2">
        <v>436.90845070422534</v>
      </c>
      <c r="BT109" s="2">
        <v>103.55633802816901</v>
      </c>
      <c r="BU109" s="2">
        <v>24.693309859154947</v>
      </c>
      <c r="BV109" s="2">
        <v>44.109401408450722</v>
      </c>
      <c r="BW109" s="1">
        <v>106</v>
      </c>
      <c r="BX109" s="1">
        <v>131</v>
      </c>
      <c r="BY109" s="1">
        <v>116</v>
      </c>
      <c r="BZ109" s="1">
        <v>127</v>
      </c>
      <c r="CA109" s="1">
        <v>112</v>
      </c>
      <c r="CB109" s="1">
        <v>129</v>
      </c>
      <c r="CC109" s="1">
        <v>184</v>
      </c>
      <c r="CD109" s="1">
        <v>135</v>
      </c>
      <c r="CE109" s="1">
        <v>151</v>
      </c>
      <c r="CF109" s="1">
        <v>144</v>
      </c>
      <c r="CG109" s="1">
        <v>164</v>
      </c>
      <c r="CH109" s="1">
        <v>144</v>
      </c>
      <c r="CI109" s="1">
        <v>61</v>
      </c>
      <c r="CJ109" s="1">
        <v>93</v>
      </c>
      <c r="CK109" s="1">
        <v>63</v>
      </c>
      <c r="CL109" s="1">
        <v>81</v>
      </c>
      <c r="CM109" s="1">
        <v>64</v>
      </c>
      <c r="CN109" s="1">
        <v>77</v>
      </c>
      <c r="CO109" s="1">
        <v>174</v>
      </c>
      <c r="CP109" s="1">
        <v>172</v>
      </c>
      <c r="CQ109" s="1">
        <v>182</v>
      </c>
      <c r="CR109" s="1">
        <v>188</v>
      </c>
      <c r="CS109" s="1">
        <v>175</v>
      </c>
      <c r="CT109" s="1">
        <v>175</v>
      </c>
      <c r="CU109" s="1">
        <v>2444</v>
      </c>
      <c r="CV109" s="1">
        <v>434</v>
      </c>
      <c r="CW109" s="1">
        <v>845</v>
      </c>
      <c r="CX109" s="1">
        <v>666</v>
      </c>
      <c r="CY109" s="1">
        <v>1709</v>
      </c>
      <c r="CZ109" s="1">
        <v>493</v>
      </c>
      <c r="DA109" s="1">
        <v>385</v>
      </c>
      <c r="DB109" s="1">
        <v>109</v>
      </c>
      <c r="DC109" s="1">
        <v>225</v>
      </c>
      <c r="DD109" s="1">
        <v>136</v>
      </c>
      <c r="DE109" s="1">
        <v>298</v>
      </c>
      <c r="DF109" s="1">
        <v>101</v>
      </c>
      <c r="DG109" s="1">
        <v>51</v>
      </c>
      <c r="DH109" s="1">
        <v>61</v>
      </c>
      <c r="DI109" s="1">
        <v>64</v>
      </c>
      <c r="DJ109" s="1">
        <v>61</v>
      </c>
      <c r="DK109" s="1">
        <v>64</v>
      </c>
      <c r="DL109" s="1">
        <v>60</v>
      </c>
      <c r="DM109" s="1">
        <v>64</v>
      </c>
      <c r="DN109" s="1">
        <v>479</v>
      </c>
      <c r="DO109" s="1">
        <v>482</v>
      </c>
      <c r="DP109" s="1">
        <v>463</v>
      </c>
      <c r="DQ109" s="1">
        <v>471</v>
      </c>
      <c r="DR109" s="1">
        <v>462</v>
      </c>
      <c r="DS109" s="1">
        <v>486</v>
      </c>
      <c r="DT109" s="1">
        <v>240</v>
      </c>
      <c r="DU109" s="1">
        <v>240</v>
      </c>
      <c r="DV109" s="1">
        <v>243</v>
      </c>
      <c r="DW109" s="1">
        <v>238</v>
      </c>
      <c r="DX109" s="1">
        <v>240</v>
      </c>
      <c r="DY109" s="1">
        <v>235</v>
      </c>
      <c r="DZ109" s="1">
        <v>398</v>
      </c>
      <c r="EA109" s="1">
        <v>51</v>
      </c>
      <c r="EB109" s="1">
        <v>147</v>
      </c>
      <c r="EC109" s="1">
        <v>73</v>
      </c>
      <c r="ED109" s="1">
        <v>249</v>
      </c>
      <c r="EE109" s="1">
        <v>55</v>
      </c>
      <c r="EF109" s="2">
        <v>1.06</v>
      </c>
      <c r="EG109" s="1">
        <v>106000</v>
      </c>
      <c r="EH109" s="2">
        <v>1.31</v>
      </c>
      <c r="EI109" s="1">
        <v>131000</v>
      </c>
      <c r="EJ109" s="2">
        <v>1.1599999999999999</v>
      </c>
      <c r="EK109" s="1">
        <v>116000</v>
      </c>
      <c r="EL109" s="2">
        <v>1.27</v>
      </c>
      <c r="EM109" s="1">
        <v>127000</v>
      </c>
      <c r="EN109" s="2">
        <v>1.1200000000000001</v>
      </c>
      <c r="EO109" s="1">
        <v>112000</v>
      </c>
      <c r="EP109" s="2">
        <v>1.29</v>
      </c>
      <c r="EQ109" s="1">
        <v>129000</v>
      </c>
      <c r="ER109" s="1">
        <v>87000</v>
      </c>
      <c r="ES109" s="2">
        <v>0.17399999999999999</v>
      </c>
      <c r="ET109" s="1">
        <v>1720000</v>
      </c>
      <c r="EU109" s="2">
        <v>0.17199999999999999</v>
      </c>
      <c r="EV109" s="1">
        <v>273000</v>
      </c>
      <c r="EW109" s="2">
        <v>0.182</v>
      </c>
      <c r="EX109" s="1">
        <v>564000</v>
      </c>
      <c r="EY109" s="2">
        <v>0.188</v>
      </c>
      <c r="EZ109" s="1">
        <v>175000</v>
      </c>
      <c r="FA109" s="2">
        <v>0.17499999999999999</v>
      </c>
      <c r="FB109" s="1">
        <v>700000</v>
      </c>
      <c r="FC109" s="2">
        <v>0.17499999999999999</v>
      </c>
      <c r="FD109" s="1">
        <v>12220</v>
      </c>
      <c r="FE109" s="2">
        <v>2.444E-2</v>
      </c>
      <c r="FF109" s="1">
        <v>43400</v>
      </c>
      <c r="FG109" s="2">
        <v>4.3400000000000001E-3</v>
      </c>
      <c r="FH109" s="1">
        <v>12675</v>
      </c>
      <c r="FI109" s="2">
        <v>8.4499999999999992E-3</v>
      </c>
      <c r="FJ109" s="1">
        <v>19980</v>
      </c>
      <c r="FK109" s="2">
        <v>6.6600000000000001E-3</v>
      </c>
      <c r="FL109" s="1">
        <v>17090</v>
      </c>
      <c r="FM109" s="2">
        <v>1.7090000000000001E-2</v>
      </c>
      <c r="FN109" s="1">
        <v>19720</v>
      </c>
      <c r="FO109" s="2">
        <v>4.9300000000000004E-3</v>
      </c>
      <c r="FP109" s="2">
        <v>0.38500000000000001</v>
      </c>
      <c r="FQ109" s="1">
        <v>385000</v>
      </c>
      <c r="FR109" s="2">
        <v>0.109</v>
      </c>
      <c r="FS109" s="1">
        <v>109000</v>
      </c>
      <c r="FT109" s="2">
        <v>0.22500000000000001</v>
      </c>
      <c r="FU109" s="1">
        <v>225000</v>
      </c>
      <c r="FV109" s="2">
        <v>0.13600000000000001</v>
      </c>
      <c r="FW109" s="1">
        <v>136000</v>
      </c>
      <c r="FX109" s="2">
        <v>0.29799999999999999</v>
      </c>
      <c r="FY109" s="1">
        <v>298000</v>
      </c>
      <c r="FZ109" s="2">
        <v>0.10100000000000001</v>
      </c>
      <c r="GA109" s="1">
        <v>101000</v>
      </c>
      <c r="GB109" s="2">
        <v>6.1</v>
      </c>
      <c r="GC109" s="2">
        <v>6.4</v>
      </c>
      <c r="GD109" s="2">
        <v>6.1</v>
      </c>
      <c r="GE109" s="2">
        <v>6.4</v>
      </c>
      <c r="GF109" s="2">
        <v>6</v>
      </c>
      <c r="GG109" s="2">
        <v>6.4</v>
      </c>
      <c r="GH109" s="1">
        <v>239500</v>
      </c>
      <c r="GI109" s="2">
        <v>0.47899999999999998</v>
      </c>
      <c r="GJ109" s="1">
        <v>4820000</v>
      </c>
      <c r="GK109" s="2">
        <v>0.48199999999999998</v>
      </c>
      <c r="GL109" s="1">
        <v>694500</v>
      </c>
      <c r="GM109" s="2">
        <v>0.46300000000000002</v>
      </c>
      <c r="GN109" s="1">
        <v>1413000</v>
      </c>
      <c r="GO109" s="2">
        <v>0.47099999999999997</v>
      </c>
      <c r="GP109" s="1">
        <v>462000</v>
      </c>
      <c r="GQ109" s="2">
        <v>0.46200000000000002</v>
      </c>
      <c r="GR109" s="1">
        <v>1944000</v>
      </c>
      <c r="GS109" s="2">
        <v>0.48599999999999999</v>
      </c>
      <c r="GT109" s="1">
        <v>120000</v>
      </c>
      <c r="GU109" s="2">
        <v>0.24</v>
      </c>
      <c r="GV109" s="1">
        <v>2400000</v>
      </c>
      <c r="GW109" s="2">
        <v>0.24</v>
      </c>
      <c r="GX109" s="1">
        <v>364500</v>
      </c>
      <c r="GY109" s="2">
        <v>0.24299999999999999</v>
      </c>
      <c r="GZ109" s="1">
        <v>714000</v>
      </c>
      <c r="HA109" s="2">
        <v>0.23799999999999999</v>
      </c>
      <c r="HB109" s="1">
        <v>240000</v>
      </c>
      <c r="HC109" s="2">
        <v>0.24</v>
      </c>
      <c r="HD109" s="1">
        <v>940000</v>
      </c>
      <c r="HE109" s="2">
        <v>0.23499999999999999</v>
      </c>
      <c r="HF109" s="1">
        <v>19900</v>
      </c>
      <c r="HG109" s="2">
        <v>3.9800000000000002E-2</v>
      </c>
      <c r="HH109" s="1">
        <v>51000</v>
      </c>
      <c r="HI109" s="2">
        <v>5.1000000000000004E-3</v>
      </c>
      <c r="HJ109" s="1">
        <v>22050</v>
      </c>
      <c r="HK109" s="2">
        <v>1.47E-2</v>
      </c>
      <c r="HL109" s="1">
        <v>21900</v>
      </c>
      <c r="HM109" s="2">
        <v>7.3000000000000001E-3</v>
      </c>
      <c r="HN109" s="1">
        <v>24900</v>
      </c>
      <c r="HO109" s="2">
        <v>2.4899999999999999E-2</v>
      </c>
      <c r="HP109" s="1">
        <v>22000</v>
      </c>
      <c r="HQ109" s="2">
        <v>5.4999999999999997E-3</v>
      </c>
      <c r="HR109" s="1">
        <v>134</v>
      </c>
      <c r="HS109" s="1">
        <v>155</v>
      </c>
      <c r="HT109" s="1">
        <v>148</v>
      </c>
      <c r="HU109" s="1">
        <v>156</v>
      </c>
      <c r="HV109" s="1">
        <v>141</v>
      </c>
      <c r="HW109" s="1">
        <v>157</v>
      </c>
      <c r="HX109" s="1">
        <v>235</v>
      </c>
      <c r="HY109" s="1">
        <v>184</v>
      </c>
      <c r="HZ109" s="1">
        <v>207</v>
      </c>
      <c r="IA109" s="1">
        <v>194</v>
      </c>
      <c r="IB109" s="1">
        <v>229</v>
      </c>
      <c r="IC109" s="1">
        <v>187</v>
      </c>
      <c r="ID109" s="1">
        <v>173</v>
      </c>
      <c r="IE109" s="1">
        <v>242</v>
      </c>
      <c r="IF109" s="1">
        <v>192</v>
      </c>
      <c r="IG109" s="1">
        <v>202</v>
      </c>
      <c r="IH109" s="1">
        <v>187</v>
      </c>
      <c r="II109" s="1">
        <v>221</v>
      </c>
      <c r="IJ109" s="1">
        <v>240</v>
      </c>
      <c r="IK109" s="1">
        <v>246</v>
      </c>
      <c r="IL109" s="1">
        <v>254</v>
      </c>
      <c r="IM109" s="1">
        <v>266</v>
      </c>
      <c r="IN109" s="1">
        <v>261</v>
      </c>
      <c r="IO109" s="1">
        <v>256</v>
      </c>
      <c r="IP109" s="1">
        <v>4405</v>
      </c>
      <c r="IQ109" s="1">
        <v>1565</v>
      </c>
      <c r="IR109" s="1">
        <v>1704</v>
      </c>
      <c r="IS109" s="1">
        <v>1852</v>
      </c>
      <c r="IT109" s="1">
        <v>3028</v>
      </c>
      <c r="IU109" s="1">
        <v>1749</v>
      </c>
      <c r="IV109" s="1">
        <v>504</v>
      </c>
      <c r="IW109">
        <v>253</v>
      </c>
      <c r="IX109">
        <v>316</v>
      </c>
      <c r="IY109">
        <v>270</v>
      </c>
      <c r="IZ109">
        <v>429</v>
      </c>
      <c r="JA109">
        <v>246</v>
      </c>
      <c r="JB109">
        <v>85</v>
      </c>
      <c r="JC109">
        <v>67</v>
      </c>
      <c r="JD109">
        <v>71</v>
      </c>
      <c r="JE109">
        <v>68</v>
      </c>
      <c r="JF109">
        <v>69</v>
      </c>
      <c r="JG109">
        <v>67</v>
      </c>
      <c r="JH109">
        <v>70</v>
      </c>
      <c r="JI109">
        <v>548</v>
      </c>
      <c r="JJ109">
        <v>557</v>
      </c>
      <c r="JK109">
        <v>529</v>
      </c>
      <c r="JL109">
        <v>548</v>
      </c>
      <c r="JM109">
        <v>534</v>
      </c>
      <c r="JN109">
        <v>559</v>
      </c>
      <c r="JO109">
        <v>311</v>
      </c>
      <c r="JP109">
        <v>318</v>
      </c>
      <c r="JQ109">
        <v>306</v>
      </c>
      <c r="JR109">
        <v>303</v>
      </c>
      <c r="JS109">
        <v>310</v>
      </c>
      <c r="JT109">
        <v>297</v>
      </c>
      <c r="JU109">
        <v>1106</v>
      </c>
      <c r="JV109">
        <v>236</v>
      </c>
      <c r="JW109">
        <v>306</v>
      </c>
      <c r="JX109">
        <v>245</v>
      </c>
      <c r="JY109">
        <v>607</v>
      </c>
      <c r="JZ109">
        <v>240</v>
      </c>
      <c r="KA109">
        <v>1.34</v>
      </c>
      <c r="KB109">
        <v>134000</v>
      </c>
      <c r="KC109">
        <v>1.55</v>
      </c>
      <c r="KD109">
        <v>155000</v>
      </c>
      <c r="KE109">
        <v>1.48</v>
      </c>
      <c r="KF109">
        <v>148000</v>
      </c>
      <c r="KG109">
        <v>1.56</v>
      </c>
      <c r="KH109">
        <v>156000</v>
      </c>
      <c r="KI109">
        <v>1.41</v>
      </c>
      <c r="KJ109">
        <v>141000</v>
      </c>
      <c r="KK109">
        <v>1.57</v>
      </c>
      <c r="KL109">
        <v>157000</v>
      </c>
      <c r="KM109">
        <v>120000</v>
      </c>
      <c r="KN109">
        <v>0.24</v>
      </c>
      <c r="KO109">
        <v>2460000</v>
      </c>
      <c r="KP109">
        <v>0.246</v>
      </c>
      <c r="KQ109">
        <v>381000</v>
      </c>
      <c r="KR109">
        <v>0.254</v>
      </c>
      <c r="KS109">
        <v>798000</v>
      </c>
      <c r="KT109">
        <v>0.26600000000000001</v>
      </c>
      <c r="KU109">
        <v>261000</v>
      </c>
      <c r="KV109">
        <v>0.26100000000000001</v>
      </c>
      <c r="KW109">
        <v>1024000</v>
      </c>
      <c r="KX109">
        <v>0.25600000000000001</v>
      </c>
      <c r="KY109">
        <v>22025</v>
      </c>
      <c r="KZ109">
        <v>4.4049999999999999E-2</v>
      </c>
      <c r="LA109">
        <v>156500</v>
      </c>
      <c r="LB109">
        <v>1.5650000000000001E-2</v>
      </c>
      <c r="LC109">
        <v>25560</v>
      </c>
      <c r="LD109">
        <v>1.704E-2</v>
      </c>
      <c r="LE109">
        <v>55560</v>
      </c>
      <c r="LF109">
        <v>1.8519999999999998E-2</v>
      </c>
      <c r="LG109">
        <v>30280</v>
      </c>
      <c r="LH109">
        <v>3.0280000000000001E-2</v>
      </c>
      <c r="LI109">
        <v>69960</v>
      </c>
      <c r="LJ109">
        <v>1.7489999999999999E-2</v>
      </c>
      <c r="LK109">
        <v>0.504</v>
      </c>
      <c r="LL109">
        <v>504000</v>
      </c>
      <c r="LM109">
        <v>0.253</v>
      </c>
      <c r="LN109">
        <v>253000</v>
      </c>
      <c r="LO109">
        <v>0.316</v>
      </c>
      <c r="LP109">
        <v>316000</v>
      </c>
      <c r="LQ109">
        <v>0.27</v>
      </c>
      <c r="LR109">
        <v>270000</v>
      </c>
      <c r="LS109">
        <v>0.42899999999999999</v>
      </c>
      <c r="LT109">
        <v>429000</v>
      </c>
      <c r="LU109">
        <v>0.246</v>
      </c>
      <c r="LV109">
        <v>246000</v>
      </c>
      <c r="LW109">
        <v>6.7</v>
      </c>
      <c r="LX109">
        <v>7.1</v>
      </c>
      <c r="LY109">
        <v>6.8</v>
      </c>
      <c r="LZ109">
        <v>6.9</v>
      </c>
      <c r="MA109">
        <v>6.7</v>
      </c>
      <c r="MB109">
        <v>7</v>
      </c>
      <c r="MC109">
        <v>274000</v>
      </c>
      <c r="MD109">
        <v>0.54800000000000004</v>
      </c>
      <c r="ME109">
        <v>5570000</v>
      </c>
      <c r="MF109">
        <v>0.55700000000000005</v>
      </c>
      <c r="MG109">
        <v>793500</v>
      </c>
      <c r="MH109">
        <v>0.52900000000000003</v>
      </c>
      <c r="MI109">
        <v>1644000</v>
      </c>
      <c r="MJ109">
        <v>0.54800000000000004</v>
      </c>
      <c r="MK109">
        <v>534000</v>
      </c>
      <c r="ML109">
        <v>0.53400000000000003</v>
      </c>
      <c r="MM109">
        <v>2236000</v>
      </c>
      <c r="MN109">
        <v>0.55900000000000005</v>
      </c>
      <c r="MO109">
        <v>155500</v>
      </c>
      <c r="MP109">
        <v>0.311</v>
      </c>
      <c r="MQ109">
        <v>3180000</v>
      </c>
      <c r="MR109">
        <v>0.318</v>
      </c>
      <c r="MS109">
        <v>459000</v>
      </c>
      <c r="MT109">
        <v>0.30599999999999999</v>
      </c>
      <c r="MU109">
        <v>909000</v>
      </c>
      <c r="MV109">
        <v>0.30299999999999999</v>
      </c>
      <c r="MW109">
        <v>310000</v>
      </c>
      <c r="MX109">
        <v>0.31</v>
      </c>
      <c r="MY109">
        <v>1188000</v>
      </c>
      <c r="MZ109">
        <v>0.29699999999999999</v>
      </c>
      <c r="NA109">
        <v>55300</v>
      </c>
      <c r="NB109">
        <v>0.1106</v>
      </c>
      <c r="NC109">
        <v>236000</v>
      </c>
      <c r="ND109">
        <v>2.3599999999999999E-2</v>
      </c>
      <c r="NE109">
        <v>45900</v>
      </c>
      <c r="NF109">
        <v>3.0599999999999999E-2</v>
      </c>
      <c r="NG109">
        <v>73500</v>
      </c>
      <c r="NH109">
        <v>2.4500000000000001E-2</v>
      </c>
      <c r="NI109">
        <v>60700</v>
      </c>
      <c r="NJ109">
        <v>6.0699999999999997E-2</v>
      </c>
      <c r="NK109">
        <v>96000</v>
      </c>
      <c r="NL109">
        <v>2.4E-2</v>
      </c>
      <c r="NM109">
        <v>128.33922261484099</v>
      </c>
      <c r="NN109">
        <v>149.01060070671377</v>
      </c>
      <c r="NO109">
        <v>140.75971731448763</v>
      </c>
      <c r="NP109">
        <v>147.36395759717314</v>
      </c>
      <c r="NQ109">
        <v>134.55477031802121</v>
      </c>
      <c r="NR109">
        <v>148.80565371024736</v>
      </c>
      <c r="NS109">
        <v>207.04929577464787</v>
      </c>
      <c r="NT109">
        <v>157.86619718309859</v>
      </c>
      <c r="NU109">
        <v>175.93661971830986</v>
      </c>
      <c r="NV109">
        <v>169.49647887323943</v>
      </c>
      <c r="NW109">
        <v>189.6056338028169</v>
      </c>
      <c r="NX109">
        <v>164.58098591549296</v>
      </c>
      <c r="NY109">
        <v>105.72535211267606</v>
      </c>
      <c r="NZ109">
        <v>147.3450704225352</v>
      </c>
      <c r="OA109">
        <v>110.09859154929578</v>
      </c>
      <c r="OB109">
        <v>125.94718309859155</v>
      </c>
      <c r="OC109">
        <v>110.0669014084507</v>
      </c>
      <c r="OD109">
        <v>131.23239436619718</v>
      </c>
      <c r="OE109">
        <v>216.16197183098592</v>
      </c>
      <c r="OF109">
        <v>203.77464788732394</v>
      </c>
      <c r="OG109">
        <v>232.90845070422534</v>
      </c>
      <c r="OH109">
        <v>221.50352112676057</v>
      </c>
      <c r="OI109">
        <v>226.89788732394365</v>
      </c>
      <c r="OJ109">
        <v>209.56690140845072</v>
      </c>
      <c r="OK109">
        <v>2998.1901408450703</v>
      </c>
      <c r="OL109">
        <v>593.50352112676057</v>
      </c>
      <c r="OM109">
        <v>1129.4612676056338</v>
      </c>
      <c r="ON109">
        <v>922.31338028169012</v>
      </c>
      <c r="OO109">
        <v>2151.8133802816901</v>
      </c>
      <c r="OP109">
        <v>665.38028169014081</v>
      </c>
      <c r="OQ109">
        <v>433.20774647887322</v>
      </c>
      <c r="OR109">
        <v>159.86267605633802</v>
      </c>
      <c r="OS109">
        <v>271.47535211267603</v>
      </c>
      <c r="OT109">
        <v>179.25352112676057</v>
      </c>
      <c r="OU109">
        <v>336.68661971830988</v>
      </c>
      <c r="OV109">
        <v>154.16197183098592</v>
      </c>
      <c r="OW109">
        <v>61.341549295774648</v>
      </c>
      <c r="OX109">
        <v>63.218309859154928</v>
      </c>
      <c r="OY109">
        <v>67.25</v>
      </c>
      <c r="OZ109">
        <v>63.971830985915496</v>
      </c>
      <c r="PA109">
        <v>65.933098591549296</v>
      </c>
      <c r="PB109">
        <v>63.450704225352112</v>
      </c>
      <c r="PC109">
        <v>66.841549295774641</v>
      </c>
      <c r="PD109">
        <v>537.93286219081267</v>
      </c>
      <c r="PE109">
        <v>103.20141342756183</v>
      </c>
      <c r="PF109">
        <v>200.78798586572438</v>
      </c>
      <c r="PG109">
        <v>131.45936395759716</v>
      </c>
      <c r="PH109">
        <v>314.97879858657245</v>
      </c>
      <c r="PI109">
        <v>107.21554770318021</v>
      </c>
      <c r="PJ109">
        <v>1.283392226148409</v>
      </c>
      <c r="PK109">
        <v>128339.22261484098</v>
      </c>
      <c r="PL109">
        <v>1.490106007067135</v>
      </c>
      <c r="PM109">
        <v>149010.60070671377</v>
      </c>
      <c r="PN109">
        <v>1.407597173144876</v>
      </c>
      <c r="PO109">
        <v>140759.71731448764</v>
      </c>
      <c r="PP109">
        <v>1.47363957597173</v>
      </c>
      <c r="PQ109">
        <v>147363.95759717314</v>
      </c>
      <c r="PR109">
        <v>1.345547703180211</v>
      </c>
      <c r="PS109">
        <v>134554.77031802121</v>
      </c>
      <c r="PT109">
        <v>1.4880565371024721</v>
      </c>
      <c r="PU109">
        <v>148805.65371024734</v>
      </c>
      <c r="PV109">
        <v>108080.98591549296</v>
      </c>
      <c r="PW109">
        <v>0.21616197183098601</v>
      </c>
      <c r="PX109">
        <v>2037746.4788732394</v>
      </c>
      <c r="PY109">
        <v>0.203774647887324</v>
      </c>
      <c r="PZ109">
        <v>349362.67605633801</v>
      </c>
      <c r="QA109">
        <v>0.232908450704225</v>
      </c>
      <c r="QB109">
        <v>664510.56338028167</v>
      </c>
      <c r="QC109">
        <v>0.221503521126761</v>
      </c>
      <c r="QD109">
        <v>226897.88732394367</v>
      </c>
      <c r="QE109">
        <v>0.226897887323943</v>
      </c>
      <c r="QF109">
        <v>838267.60563380283</v>
      </c>
      <c r="QG109">
        <v>0.209566901408451</v>
      </c>
      <c r="QH109">
        <v>14990.950704225352</v>
      </c>
      <c r="QI109">
        <v>2.9981901408451E-2</v>
      </c>
      <c r="QJ109">
        <v>59350.352112676053</v>
      </c>
      <c r="QK109">
        <v>5.9350352112679996E-3</v>
      </c>
      <c r="QL109">
        <v>16941.919014084506</v>
      </c>
      <c r="QM109">
        <v>1.1294612676056E-2</v>
      </c>
      <c r="QN109">
        <v>27669.401408450703</v>
      </c>
      <c r="QO109">
        <v>9.2231338028170001E-3</v>
      </c>
      <c r="QP109">
        <v>21518.133802816901</v>
      </c>
      <c r="QQ109">
        <v>2.1518133802816999E-2</v>
      </c>
      <c r="QR109">
        <v>26615.211267605635</v>
      </c>
      <c r="QS109">
        <v>6.6538028169010003E-3</v>
      </c>
      <c r="QT109">
        <v>0.433207746478874</v>
      </c>
      <c r="QU109">
        <v>433207.74647887325</v>
      </c>
      <c r="QV109">
        <v>0.159862676056338</v>
      </c>
      <c r="QW109">
        <v>159862.67605633804</v>
      </c>
      <c r="QX109">
        <v>0.27147535211267598</v>
      </c>
      <c r="QY109">
        <v>271475.35211267608</v>
      </c>
      <c r="QZ109">
        <v>0.17925352112675999</v>
      </c>
      <c r="RA109">
        <v>179253.52112676058</v>
      </c>
      <c r="RB109">
        <v>0.33668661971830899</v>
      </c>
      <c r="RC109">
        <v>336686.61971830984</v>
      </c>
      <c r="RD109">
        <v>0.15416197183098601</v>
      </c>
      <c r="RE109">
        <v>154161.97183098592</v>
      </c>
      <c r="RF109">
        <v>6.3218309859154953</v>
      </c>
      <c r="RG109">
        <v>6.7250000000000014</v>
      </c>
      <c r="RH109">
        <v>6.3971830985915519</v>
      </c>
      <c r="RI109">
        <v>6.5933098591549193</v>
      </c>
      <c r="RJ109">
        <v>6.345070422535219</v>
      </c>
      <c r="RK109">
        <v>6.6841549295774696</v>
      </c>
      <c r="RL109">
        <v>259487.67605633804</v>
      </c>
      <c r="RM109">
        <v>0.51897535211267698</v>
      </c>
      <c r="RN109">
        <v>5287816.9014084507</v>
      </c>
      <c r="RO109">
        <v>0.52878169014084597</v>
      </c>
      <c r="RP109">
        <v>752772.88732394367</v>
      </c>
      <c r="RQ109">
        <v>0.50184859154929495</v>
      </c>
      <c r="RR109">
        <v>1545654.9295774647</v>
      </c>
      <c r="RS109">
        <v>0.51521830985915495</v>
      </c>
      <c r="RT109">
        <v>505757.04225352115</v>
      </c>
      <c r="RU109">
        <v>0.50575704225352103</v>
      </c>
      <c r="RV109">
        <v>2115366.1971830986</v>
      </c>
      <c r="RW109">
        <v>0.52884154929577498</v>
      </c>
      <c r="RX109">
        <v>132429.57746478874</v>
      </c>
      <c r="RY109">
        <v>0.26485915492957801</v>
      </c>
      <c r="RZ109">
        <v>2673591.5492957747</v>
      </c>
      <c r="SA109">
        <v>0.26735915492957801</v>
      </c>
      <c r="SB109">
        <v>397885.56338028167</v>
      </c>
      <c r="SC109">
        <v>0.26525704225352198</v>
      </c>
      <c r="SD109">
        <v>789845.07042253518</v>
      </c>
      <c r="SE109">
        <v>0.26328169014084501</v>
      </c>
      <c r="SF109">
        <v>267338.02816901408</v>
      </c>
      <c r="SG109">
        <v>0.26733802816901397</v>
      </c>
      <c r="SH109">
        <v>1046661.9718309859</v>
      </c>
      <c r="SI109">
        <v>0.26166549295774699</v>
      </c>
      <c r="SJ109">
        <v>26896.643109540637</v>
      </c>
      <c r="SK109">
        <v>5.3793286219080999E-2</v>
      </c>
      <c r="SL109">
        <v>103201.41342756184</v>
      </c>
      <c r="SM109">
        <v>1.0320141342756E-2</v>
      </c>
      <c r="SN109">
        <v>30118.197879858657</v>
      </c>
      <c r="SO109">
        <v>2.0078798586572001E-2</v>
      </c>
      <c r="SP109">
        <v>39437.809187279148</v>
      </c>
      <c r="SQ109">
        <v>1.314593639576E-2</v>
      </c>
      <c r="SR109">
        <v>31497.879858657245</v>
      </c>
      <c r="SS109">
        <v>3.1497879858656999E-2</v>
      </c>
      <c r="ST109">
        <v>42886.219081272087</v>
      </c>
      <c r="SU109">
        <v>1.0721554770318E-2</v>
      </c>
    </row>
    <row r="110" spans="1:515" x14ac:dyDescent="0.3">
      <c r="A110" s="1">
        <v>4103</v>
      </c>
      <c r="B110" s="1">
        <v>4103</v>
      </c>
      <c r="C110" t="s">
        <v>888</v>
      </c>
      <c r="D110" t="s">
        <v>319</v>
      </c>
      <c r="E110" t="s">
        <v>472</v>
      </c>
      <c r="F110" t="s">
        <v>1012</v>
      </c>
      <c r="G110">
        <v>-30.259216299999999</v>
      </c>
      <c r="H110">
        <v>-71.100646999999995</v>
      </c>
      <c r="I110" s="1">
        <v>192</v>
      </c>
      <c r="J110" s="2">
        <v>0.11593620909182099</v>
      </c>
      <c r="K110" s="2">
        <v>0.20234713325841899</v>
      </c>
      <c r="L110" s="1">
        <v>1428</v>
      </c>
      <c r="M110" s="2">
        <v>32.618631113250245</v>
      </c>
      <c r="N110" s="2">
        <v>63.998494461500073</v>
      </c>
      <c r="O110" s="2">
        <v>907.63035019455253</v>
      </c>
      <c r="P110" s="2">
        <v>10.447883256758145</v>
      </c>
      <c r="Q110" s="2">
        <v>18.713481756512369</v>
      </c>
      <c r="R110" s="1">
        <v>90</v>
      </c>
      <c r="S110" s="2">
        <v>10.1</v>
      </c>
      <c r="T110" s="1">
        <v>53</v>
      </c>
      <c r="U110" s="2">
        <v>20.2</v>
      </c>
      <c r="V110" s="2">
        <v>8.6</v>
      </c>
      <c r="W110" s="2">
        <v>6.6</v>
      </c>
      <c r="X110" s="2">
        <v>13.4</v>
      </c>
      <c r="Y110" s="2">
        <v>13.6</v>
      </c>
      <c r="Z110" s="2">
        <v>6.6</v>
      </c>
      <c r="AA110" s="2">
        <v>0.6</v>
      </c>
      <c r="AB110" s="1">
        <v>64</v>
      </c>
      <c r="AC110" s="1">
        <v>0</v>
      </c>
      <c r="AD110" s="1">
        <v>0</v>
      </c>
      <c r="AE110" s="1">
        <v>0</v>
      </c>
      <c r="AF110" s="1">
        <v>27</v>
      </c>
      <c r="AG110" s="1">
        <v>64</v>
      </c>
      <c r="AH110" s="1">
        <v>106</v>
      </c>
      <c r="AI110" s="2">
        <v>16.100000000000001</v>
      </c>
      <c r="AJ110" s="2">
        <v>25.54</v>
      </c>
      <c r="AK110" s="1">
        <v>123</v>
      </c>
      <c r="AL110" s="2">
        <v>15.2</v>
      </c>
      <c r="AM110" s="1">
        <v>60</v>
      </c>
      <c r="AN110" s="2">
        <v>24</v>
      </c>
      <c r="AO110" s="2">
        <v>12</v>
      </c>
      <c r="AP110" s="2">
        <v>12</v>
      </c>
      <c r="AQ110" s="2">
        <v>18.600000000000001</v>
      </c>
      <c r="AR110" s="2">
        <v>18.600000000000001</v>
      </c>
      <c r="AS110" s="2">
        <v>12</v>
      </c>
      <c r="AT110" s="2">
        <v>7.3</v>
      </c>
      <c r="AU110" s="1">
        <v>88</v>
      </c>
      <c r="AV110" s="1">
        <v>0</v>
      </c>
      <c r="AW110" s="1">
        <v>1</v>
      </c>
      <c r="AX110" s="1">
        <v>1</v>
      </c>
      <c r="AY110" s="1">
        <v>39</v>
      </c>
      <c r="AZ110" s="1">
        <v>88</v>
      </c>
      <c r="BA110" s="1">
        <v>126</v>
      </c>
      <c r="BB110" s="2">
        <v>20.2</v>
      </c>
      <c r="BC110" s="2">
        <v>29.85</v>
      </c>
      <c r="BD110" s="2">
        <v>102.35408560311284</v>
      </c>
      <c r="BE110" s="2">
        <v>12.650778210116732</v>
      </c>
      <c r="BF110" s="2">
        <v>56.964980544747078</v>
      </c>
      <c r="BG110" s="2">
        <v>22.409727626459123</v>
      </c>
      <c r="BH110" s="2">
        <v>10.771011673151737</v>
      </c>
      <c r="BI110" s="2">
        <v>9.1904669260700462</v>
      </c>
      <c r="BJ110" s="2">
        <v>16.017509727626454</v>
      </c>
      <c r="BK110" s="2">
        <v>16.253307392996106</v>
      </c>
      <c r="BL110" s="2">
        <v>9.1904669260700462</v>
      </c>
      <c r="BM110" s="2">
        <v>3.6815175097276258</v>
      </c>
      <c r="BN110" s="2">
        <v>74.42607003891051</v>
      </c>
      <c r="BO110" s="2">
        <v>0</v>
      </c>
      <c r="BP110" s="2">
        <v>3.891050583658E-3</v>
      </c>
      <c r="BQ110" s="2">
        <v>2.1400778210116999E-2</v>
      </c>
      <c r="BR110" s="2">
        <v>33.346303501945528</v>
      </c>
      <c r="BS110" s="2">
        <v>74.42607003891051</v>
      </c>
      <c r="BT110" s="2">
        <v>116.18677042801556</v>
      </c>
      <c r="BU110" s="2">
        <v>18.728210116731518</v>
      </c>
      <c r="BV110" s="2">
        <v>27.640856031128411</v>
      </c>
      <c r="BW110" s="1">
        <v>124</v>
      </c>
      <c r="BX110" s="1">
        <v>140</v>
      </c>
      <c r="BY110" s="1">
        <v>132</v>
      </c>
      <c r="BZ110" s="1">
        <v>138</v>
      </c>
      <c r="CA110" s="1">
        <v>127</v>
      </c>
      <c r="CB110" s="1">
        <v>139</v>
      </c>
      <c r="CC110" s="1">
        <v>142</v>
      </c>
      <c r="CD110" s="1">
        <v>144</v>
      </c>
      <c r="CE110" s="1">
        <v>120</v>
      </c>
      <c r="CF110" s="1">
        <v>125</v>
      </c>
      <c r="CG110" s="1">
        <v>120</v>
      </c>
      <c r="CH110" s="1">
        <v>132</v>
      </c>
      <c r="CI110" s="1">
        <v>106</v>
      </c>
      <c r="CJ110" s="1">
        <v>126</v>
      </c>
      <c r="CK110" s="1">
        <v>97</v>
      </c>
      <c r="CL110" s="1">
        <v>107</v>
      </c>
      <c r="CM110" s="1">
        <v>90</v>
      </c>
      <c r="CN110" s="1">
        <v>108</v>
      </c>
      <c r="CO110" s="1">
        <v>107</v>
      </c>
      <c r="CP110" s="1">
        <v>120</v>
      </c>
      <c r="CQ110" s="1">
        <v>107</v>
      </c>
      <c r="CR110" s="1">
        <v>123</v>
      </c>
      <c r="CS110" s="1">
        <v>119</v>
      </c>
      <c r="CT110" s="1">
        <v>120</v>
      </c>
      <c r="CU110" s="1">
        <v>1390</v>
      </c>
      <c r="CV110" s="1">
        <v>723</v>
      </c>
      <c r="CW110" s="1">
        <v>896</v>
      </c>
      <c r="CX110" s="1">
        <v>673</v>
      </c>
      <c r="CY110" s="1">
        <v>1250</v>
      </c>
      <c r="CZ110" s="1">
        <v>493</v>
      </c>
      <c r="DA110" s="1">
        <v>170</v>
      </c>
      <c r="DB110" s="1">
        <v>75</v>
      </c>
      <c r="DC110" s="1">
        <v>127</v>
      </c>
      <c r="DD110" s="1">
        <v>124</v>
      </c>
      <c r="DE110" s="1">
        <v>146</v>
      </c>
      <c r="DF110" s="1">
        <v>83</v>
      </c>
      <c r="DG110" s="1">
        <v>18</v>
      </c>
      <c r="DH110" s="1">
        <v>68</v>
      </c>
      <c r="DI110" s="1">
        <v>72</v>
      </c>
      <c r="DJ110" s="1">
        <v>69</v>
      </c>
      <c r="DK110" s="1">
        <v>71</v>
      </c>
      <c r="DL110" s="1">
        <v>68</v>
      </c>
      <c r="DM110" s="1">
        <v>72</v>
      </c>
      <c r="DN110" s="1">
        <v>602</v>
      </c>
      <c r="DO110" s="1">
        <v>546</v>
      </c>
      <c r="DP110" s="1">
        <v>590</v>
      </c>
      <c r="DQ110" s="1">
        <v>567</v>
      </c>
      <c r="DR110" s="1">
        <v>585</v>
      </c>
      <c r="DS110" s="1">
        <v>565</v>
      </c>
      <c r="DT110" s="1">
        <v>144</v>
      </c>
      <c r="DU110" s="1">
        <v>147</v>
      </c>
      <c r="DV110" s="1">
        <v>139</v>
      </c>
      <c r="DW110" s="1">
        <v>137</v>
      </c>
      <c r="DX110" s="1">
        <v>145</v>
      </c>
      <c r="DY110" s="1">
        <v>131</v>
      </c>
      <c r="DZ110" s="1">
        <v>132</v>
      </c>
      <c r="EA110" s="1">
        <v>47</v>
      </c>
      <c r="EB110" s="1">
        <v>96</v>
      </c>
      <c r="EC110" s="1">
        <v>77</v>
      </c>
      <c r="ED110" s="1">
        <v>87</v>
      </c>
      <c r="EE110" s="1">
        <v>46</v>
      </c>
      <c r="EF110" s="2">
        <v>1.24</v>
      </c>
      <c r="EG110" s="1">
        <v>124000</v>
      </c>
      <c r="EH110" s="2">
        <v>1.4</v>
      </c>
      <c r="EI110" s="1">
        <v>140000</v>
      </c>
      <c r="EJ110" s="2">
        <v>1.32</v>
      </c>
      <c r="EK110" s="1">
        <v>132000</v>
      </c>
      <c r="EL110" s="2">
        <v>1.38</v>
      </c>
      <c r="EM110" s="1">
        <v>138000</v>
      </c>
      <c r="EN110" s="2">
        <v>1.27</v>
      </c>
      <c r="EO110" s="1">
        <v>127000</v>
      </c>
      <c r="EP110" s="2">
        <v>1.39</v>
      </c>
      <c r="EQ110" s="1">
        <v>139000</v>
      </c>
      <c r="ER110" s="1">
        <v>53500</v>
      </c>
      <c r="ES110" s="2">
        <v>0.107</v>
      </c>
      <c r="ET110" s="1">
        <v>1200000</v>
      </c>
      <c r="EU110" s="2">
        <v>0.12</v>
      </c>
      <c r="EV110" s="1">
        <v>160500</v>
      </c>
      <c r="EW110" s="2">
        <v>0.107</v>
      </c>
      <c r="EX110" s="1">
        <v>369000</v>
      </c>
      <c r="EY110" s="2">
        <v>0.123</v>
      </c>
      <c r="EZ110" s="1">
        <v>119000</v>
      </c>
      <c r="FA110" s="2">
        <v>0.11899999999999999</v>
      </c>
      <c r="FB110" s="1">
        <v>480000</v>
      </c>
      <c r="FC110" s="2">
        <v>0.12</v>
      </c>
      <c r="FD110" s="1">
        <v>6950</v>
      </c>
      <c r="FE110" s="2">
        <v>1.3899999999999999E-2</v>
      </c>
      <c r="FF110" s="1">
        <v>72300</v>
      </c>
      <c r="FG110" s="2">
        <v>7.2300000000000003E-3</v>
      </c>
      <c r="FH110" s="1">
        <v>13440</v>
      </c>
      <c r="FI110" s="2">
        <v>8.9599999999999992E-3</v>
      </c>
      <c r="FJ110" s="1">
        <v>20190</v>
      </c>
      <c r="FK110" s="2">
        <v>6.7299999999999999E-3</v>
      </c>
      <c r="FL110" s="1">
        <v>12500</v>
      </c>
      <c r="FM110" s="2">
        <v>1.2500000000000001E-2</v>
      </c>
      <c r="FN110" s="1">
        <v>19720</v>
      </c>
      <c r="FO110" s="2">
        <v>4.9300000000000004E-3</v>
      </c>
      <c r="FP110" s="2">
        <v>0.17</v>
      </c>
      <c r="FQ110" s="1">
        <v>170000</v>
      </c>
      <c r="FR110" s="2">
        <v>7.4999999999999997E-2</v>
      </c>
      <c r="FS110" s="1">
        <v>75000</v>
      </c>
      <c r="FT110" s="2">
        <v>0.127</v>
      </c>
      <c r="FU110" s="1">
        <v>127000</v>
      </c>
      <c r="FV110" s="2">
        <v>0.124</v>
      </c>
      <c r="FW110" s="1">
        <v>124000</v>
      </c>
      <c r="FX110" s="2">
        <v>0.14599999999999999</v>
      </c>
      <c r="FY110" s="1">
        <v>146000</v>
      </c>
      <c r="FZ110" s="2">
        <v>8.3000000000000004E-2</v>
      </c>
      <c r="GA110" s="1">
        <v>83000</v>
      </c>
      <c r="GB110" s="2">
        <v>6.8</v>
      </c>
      <c r="GC110" s="2">
        <v>7.2</v>
      </c>
      <c r="GD110" s="2">
        <v>6.9</v>
      </c>
      <c r="GE110" s="2">
        <v>7.1</v>
      </c>
      <c r="GF110" s="2">
        <v>6.8</v>
      </c>
      <c r="GG110" s="2">
        <v>7.2</v>
      </c>
      <c r="GH110" s="1">
        <v>301000</v>
      </c>
      <c r="GI110" s="2">
        <v>0.60199999999999998</v>
      </c>
      <c r="GJ110" s="1">
        <v>5460000</v>
      </c>
      <c r="GK110" s="2">
        <v>0.54600000000000004</v>
      </c>
      <c r="GL110" s="1">
        <v>885000</v>
      </c>
      <c r="GM110" s="2">
        <v>0.59</v>
      </c>
      <c r="GN110" s="1">
        <v>1701000</v>
      </c>
      <c r="GO110" s="2">
        <v>0.56699999999999995</v>
      </c>
      <c r="GP110" s="1">
        <v>585000</v>
      </c>
      <c r="GQ110" s="2">
        <v>0.58499999999999996</v>
      </c>
      <c r="GR110" s="1">
        <v>2260000</v>
      </c>
      <c r="GS110" s="2">
        <v>0.56499999999999995</v>
      </c>
      <c r="GT110" s="1">
        <v>72000</v>
      </c>
      <c r="GU110" s="2">
        <v>0.14399999999999999</v>
      </c>
      <c r="GV110" s="1">
        <v>1470000</v>
      </c>
      <c r="GW110" s="2">
        <v>0.14699999999999999</v>
      </c>
      <c r="GX110" s="1">
        <v>208500</v>
      </c>
      <c r="GY110" s="2">
        <v>0.13900000000000001</v>
      </c>
      <c r="GZ110" s="1">
        <v>411000</v>
      </c>
      <c r="HA110" s="2">
        <v>0.13700000000000001</v>
      </c>
      <c r="HB110" s="1">
        <v>145000</v>
      </c>
      <c r="HC110" s="2">
        <v>0.14499999999999999</v>
      </c>
      <c r="HD110" s="1">
        <v>524000</v>
      </c>
      <c r="HE110" s="2">
        <v>0.13100000000000001</v>
      </c>
      <c r="HF110" s="1">
        <v>6600</v>
      </c>
      <c r="HG110" s="2">
        <v>1.32E-2</v>
      </c>
      <c r="HH110" s="1">
        <v>47000</v>
      </c>
      <c r="HI110" s="2">
        <v>4.7000000000000002E-3</v>
      </c>
      <c r="HJ110" s="1">
        <v>14400</v>
      </c>
      <c r="HK110" s="2">
        <v>9.5999999999999992E-3</v>
      </c>
      <c r="HL110" s="1">
        <v>23100</v>
      </c>
      <c r="HM110" s="2">
        <v>7.7000000000000002E-3</v>
      </c>
      <c r="HN110" s="1">
        <v>8700</v>
      </c>
      <c r="HO110" s="2">
        <v>8.6999999999999994E-3</v>
      </c>
      <c r="HP110" s="1">
        <v>18400</v>
      </c>
      <c r="HQ110" s="2">
        <v>4.5999999999999999E-3</v>
      </c>
      <c r="HR110" s="1">
        <v>140</v>
      </c>
      <c r="HS110" s="1">
        <v>163</v>
      </c>
      <c r="HT110" s="1">
        <v>154</v>
      </c>
      <c r="HU110" s="1">
        <v>161</v>
      </c>
      <c r="HV110" s="1">
        <v>145</v>
      </c>
      <c r="HW110" s="1">
        <v>163</v>
      </c>
      <c r="HX110" s="1">
        <v>304</v>
      </c>
      <c r="HY110" s="1">
        <v>314</v>
      </c>
      <c r="HZ110" s="1">
        <v>297</v>
      </c>
      <c r="IA110" s="1">
        <v>297</v>
      </c>
      <c r="IB110" s="1">
        <v>302</v>
      </c>
      <c r="IC110" s="1">
        <v>298</v>
      </c>
      <c r="ID110" s="1">
        <v>273</v>
      </c>
      <c r="IE110" s="1">
        <v>333</v>
      </c>
      <c r="IF110" s="1">
        <v>286</v>
      </c>
      <c r="IG110" s="1">
        <v>316</v>
      </c>
      <c r="IH110" s="1">
        <v>271</v>
      </c>
      <c r="II110" s="1">
        <v>318</v>
      </c>
      <c r="IJ110" s="1">
        <v>205</v>
      </c>
      <c r="IK110" s="1">
        <v>240</v>
      </c>
      <c r="IL110" s="1">
        <v>238</v>
      </c>
      <c r="IM110" s="1">
        <v>251</v>
      </c>
      <c r="IN110" s="1">
        <v>208</v>
      </c>
      <c r="IO110" s="1">
        <v>240</v>
      </c>
      <c r="IP110" s="1">
        <v>3650</v>
      </c>
      <c r="IQ110" s="1">
        <v>3984</v>
      </c>
      <c r="IR110" s="1">
        <v>3620</v>
      </c>
      <c r="IS110" s="1">
        <v>3780</v>
      </c>
      <c r="IT110" s="1">
        <v>3526</v>
      </c>
      <c r="IU110" s="1">
        <v>3720</v>
      </c>
      <c r="IV110" s="1">
        <v>350</v>
      </c>
      <c r="IW110">
        <v>363</v>
      </c>
      <c r="IX110">
        <v>288</v>
      </c>
      <c r="IY110">
        <v>300</v>
      </c>
      <c r="IZ110">
        <v>314</v>
      </c>
      <c r="JA110">
        <v>341</v>
      </c>
      <c r="JB110">
        <v>61</v>
      </c>
      <c r="JC110">
        <v>79</v>
      </c>
      <c r="JD110">
        <v>79</v>
      </c>
      <c r="JE110">
        <v>79</v>
      </c>
      <c r="JF110">
        <v>79</v>
      </c>
      <c r="JG110">
        <v>79</v>
      </c>
      <c r="JH110">
        <v>80</v>
      </c>
      <c r="JI110">
        <v>716</v>
      </c>
      <c r="JJ110">
        <v>689</v>
      </c>
      <c r="JK110">
        <v>687</v>
      </c>
      <c r="JL110">
        <v>677</v>
      </c>
      <c r="JM110">
        <v>693</v>
      </c>
      <c r="JN110">
        <v>685</v>
      </c>
      <c r="JO110">
        <v>230</v>
      </c>
      <c r="JP110">
        <v>279</v>
      </c>
      <c r="JQ110">
        <v>233</v>
      </c>
      <c r="JR110">
        <v>237</v>
      </c>
      <c r="JS110">
        <v>229</v>
      </c>
      <c r="JT110">
        <v>240</v>
      </c>
      <c r="JU110">
        <v>687</v>
      </c>
      <c r="JV110">
        <v>620</v>
      </c>
      <c r="JW110">
        <v>663</v>
      </c>
      <c r="JX110">
        <v>666</v>
      </c>
      <c r="JY110">
        <v>487</v>
      </c>
      <c r="JZ110">
        <v>626</v>
      </c>
      <c r="KA110">
        <v>1.4</v>
      </c>
      <c r="KB110">
        <v>140000</v>
      </c>
      <c r="KC110">
        <v>1.63</v>
      </c>
      <c r="KD110">
        <v>163000</v>
      </c>
      <c r="KE110">
        <v>1.54</v>
      </c>
      <c r="KF110">
        <v>154000</v>
      </c>
      <c r="KG110">
        <v>1.61</v>
      </c>
      <c r="KH110">
        <v>161000</v>
      </c>
      <c r="KI110">
        <v>1.45</v>
      </c>
      <c r="KJ110">
        <v>145000</v>
      </c>
      <c r="KK110">
        <v>1.63</v>
      </c>
      <c r="KL110">
        <v>163000</v>
      </c>
      <c r="KM110">
        <v>102500</v>
      </c>
      <c r="KN110">
        <v>0.20499999999999999</v>
      </c>
      <c r="KO110">
        <v>2400000</v>
      </c>
      <c r="KP110">
        <v>0.24</v>
      </c>
      <c r="KQ110">
        <v>357000</v>
      </c>
      <c r="KR110">
        <v>0.23799999999999999</v>
      </c>
      <c r="KS110">
        <v>753000</v>
      </c>
      <c r="KT110">
        <v>0.251</v>
      </c>
      <c r="KU110">
        <v>208000</v>
      </c>
      <c r="KV110">
        <v>0.20799999999999999</v>
      </c>
      <c r="KW110">
        <v>960000</v>
      </c>
      <c r="KX110">
        <v>0.24</v>
      </c>
      <c r="KY110">
        <v>18250</v>
      </c>
      <c r="KZ110">
        <v>3.6499999999999998E-2</v>
      </c>
      <c r="LA110">
        <v>398400</v>
      </c>
      <c r="LB110">
        <v>3.984E-2</v>
      </c>
      <c r="LC110">
        <v>54300</v>
      </c>
      <c r="LD110">
        <v>3.6200000000000003E-2</v>
      </c>
      <c r="LE110">
        <v>113400</v>
      </c>
      <c r="LF110">
        <v>3.78E-2</v>
      </c>
      <c r="LG110">
        <v>35260</v>
      </c>
      <c r="LH110">
        <v>3.526E-2</v>
      </c>
      <c r="LI110">
        <v>148800</v>
      </c>
      <c r="LJ110">
        <v>3.7199999999999997E-2</v>
      </c>
      <c r="LK110">
        <v>0.35</v>
      </c>
      <c r="LL110">
        <v>350000</v>
      </c>
      <c r="LM110">
        <v>0.36299999999999999</v>
      </c>
      <c r="LN110">
        <v>363000</v>
      </c>
      <c r="LO110">
        <v>0.28799999999999998</v>
      </c>
      <c r="LP110">
        <v>288000</v>
      </c>
      <c r="LQ110">
        <v>0.3</v>
      </c>
      <c r="LR110">
        <v>300000</v>
      </c>
      <c r="LS110">
        <v>0.314</v>
      </c>
      <c r="LT110">
        <v>314000</v>
      </c>
      <c r="LU110">
        <v>0.34100000000000003</v>
      </c>
      <c r="LV110">
        <v>341000</v>
      </c>
      <c r="LW110">
        <v>7.9</v>
      </c>
      <c r="LX110">
        <v>7.9</v>
      </c>
      <c r="LY110">
        <v>7.9</v>
      </c>
      <c r="LZ110">
        <v>7.9</v>
      </c>
      <c r="MA110">
        <v>7.9</v>
      </c>
      <c r="MB110">
        <v>8</v>
      </c>
      <c r="MC110">
        <v>358000</v>
      </c>
      <c r="MD110">
        <v>0.71599999999999997</v>
      </c>
      <c r="ME110">
        <v>6890000</v>
      </c>
      <c r="MF110">
        <v>0.68899999999999995</v>
      </c>
      <c r="MG110">
        <v>1030500</v>
      </c>
      <c r="MH110">
        <v>0.68700000000000006</v>
      </c>
      <c r="MI110">
        <v>2031000</v>
      </c>
      <c r="MJ110">
        <v>0.67700000000000005</v>
      </c>
      <c r="MK110">
        <v>693000</v>
      </c>
      <c r="ML110">
        <v>0.69299999999999995</v>
      </c>
      <c r="MM110">
        <v>2740000</v>
      </c>
      <c r="MN110">
        <v>0.68500000000000005</v>
      </c>
      <c r="MO110">
        <v>115000</v>
      </c>
      <c r="MP110">
        <v>0.23</v>
      </c>
      <c r="MQ110">
        <v>2790000</v>
      </c>
      <c r="MR110">
        <v>0.27900000000000003</v>
      </c>
      <c r="MS110">
        <v>349500</v>
      </c>
      <c r="MT110">
        <v>0.23300000000000001</v>
      </c>
      <c r="MU110">
        <v>711000</v>
      </c>
      <c r="MV110">
        <v>0.23699999999999999</v>
      </c>
      <c r="MW110">
        <v>229000</v>
      </c>
      <c r="MX110">
        <v>0.22900000000000001</v>
      </c>
      <c r="MY110">
        <v>960000</v>
      </c>
      <c r="MZ110">
        <v>0.24</v>
      </c>
      <c r="NA110">
        <v>34350</v>
      </c>
      <c r="NB110">
        <v>6.8699999999999997E-2</v>
      </c>
      <c r="NC110">
        <v>620000</v>
      </c>
      <c r="ND110">
        <v>6.2E-2</v>
      </c>
      <c r="NE110">
        <v>99450</v>
      </c>
      <c r="NF110">
        <v>6.6299999999999998E-2</v>
      </c>
      <c r="NG110">
        <v>199800</v>
      </c>
      <c r="NH110">
        <v>6.6600000000000006E-2</v>
      </c>
      <c r="NI110">
        <v>48700</v>
      </c>
      <c r="NJ110">
        <v>4.87E-2</v>
      </c>
      <c r="NK110">
        <v>250400</v>
      </c>
      <c r="NL110">
        <v>6.2600000000000003E-2</v>
      </c>
      <c r="NM110">
        <v>132.1640625</v>
      </c>
      <c r="NN110">
        <v>147.9140625</v>
      </c>
      <c r="NO110">
        <v>139.5</v>
      </c>
      <c r="NP110">
        <v>145.708984375</v>
      </c>
      <c r="NQ110">
        <v>134.998046875</v>
      </c>
      <c r="NR110">
        <v>147.0625</v>
      </c>
      <c r="NS110">
        <v>222.251953125</v>
      </c>
      <c r="NT110">
        <v>232.015625</v>
      </c>
      <c r="NU110">
        <v>215.359375</v>
      </c>
      <c r="NV110">
        <v>217.5546875</v>
      </c>
      <c r="NW110">
        <v>219.697265625</v>
      </c>
      <c r="NX110">
        <v>221.048828125</v>
      </c>
      <c r="NY110">
        <v>213.615234375</v>
      </c>
      <c r="NZ110">
        <v>277.1171875</v>
      </c>
      <c r="OA110">
        <v>230.349609375</v>
      </c>
      <c r="OB110">
        <v>250.953125</v>
      </c>
      <c r="OC110">
        <v>214.232421875</v>
      </c>
      <c r="OD110">
        <v>258.900390625</v>
      </c>
      <c r="OE110">
        <v>135.890625</v>
      </c>
      <c r="OF110">
        <v>178.79296875</v>
      </c>
      <c r="OG110">
        <v>177.73828125</v>
      </c>
      <c r="OH110">
        <v>193.091796875</v>
      </c>
      <c r="OI110">
        <v>154.7578125</v>
      </c>
      <c r="OJ110">
        <v>188.185546875</v>
      </c>
      <c r="OK110">
        <v>2396.89453125</v>
      </c>
      <c r="OL110">
        <v>1736</v>
      </c>
      <c r="OM110">
        <v>2011.21484375</v>
      </c>
      <c r="ON110">
        <v>1864.529296875</v>
      </c>
      <c r="OO110">
        <v>2105.541015625</v>
      </c>
      <c r="OP110">
        <v>1609.1796875</v>
      </c>
      <c r="OQ110">
        <v>262.65234375</v>
      </c>
      <c r="OR110">
        <v>228.6484375</v>
      </c>
      <c r="OS110">
        <v>215.62890625</v>
      </c>
      <c r="OT110">
        <v>211.5625</v>
      </c>
      <c r="OU110">
        <v>228.267578125</v>
      </c>
      <c r="OV110">
        <v>203.962890625</v>
      </c>
      <c r="OW110">
        <v>27.904296875</v>
      </c>
      <c r="OX110">
        <v>76.365234375</v>
      </c>
      <c r="OY110">
        <v>77.232421875</v>
      </c>
      <c r="OZ110">
        <v>76.146484375</v>
      </c>
      <c r="PA110">
        <v>76.9375</v>
      </c>
      <c r="PB110">
        <v>76.49609375</v>
      </c>
      <c r="PC110">
        <v>77.078125</v>
      </c>
      <c r="PD110">
        <v>318.00390625</v>
      </c>
      <c r="PE110">
        <v>309.208984375</v>
      </c>
      <c r="PF110">
        <v>297.50390625</v>
      </c>
      <c r="PG110">
        <v>332.837890625</v>
      </c>
      <c r="PH110">
        <v>260.310546875</v>
      </c>
      <c r="PI110">
        <v>308.1328125</v>
      </c>
      <c r="PJ110">
        <v>1.321640624999997</v>
      </c>
      <c r="PK110">
        <v>132164.0625</v>
      </c>
      <c r="PL110">
        <v>1.479140625000003</v>
      </c>
      <c r="PM110">
        <v>147914.0625</v>
      </c>
      <c r="PN110">
        <v>1.3950000000000009</v>
      </c>
      <c r="PO110">
        <v>139500</v>
      </c>
      <c r="PP110">
        <v>1.4570898437500011</v>
      </c>
      <c r="PQ110">
        <v>145708.984375</v>
      </c>
      <c r="PR110">
        <v>1.349980468750005</v>
      </c>
      <c r="PS110">
        <v>134998.046875</v>
      </c>
      <c r="PT110">
        <v>1.470625000000001</v>
      </c>
      <c r="PU110">
        <v>147062.5</v>
      </c>
      <c r="PV110">
        <v>67945.3125</v>
      </c>
      <c r="PW110">
        <v>0.13589062499999999</v>
      </c>
      <c r="PX110">
        <v>1787929.6875</v>
      </c>
      <c r="PY110">
        <v>0.17879296875</v>
      </c>
      <c r="PZ110">
        <v>266607.421875</v>
      </c>
      <c r="QA110">
        <v>0.17773828124999999</v>
      </c>
      <c r="QB110">
        <v>579275.390625</v>
      </c>
      <c r="QC110">
        <v>0.193091796875</v>
      </c>
      <c r="QD110">
        <v>154757.8125</v>
      </c>
      <c r="QE110">
        <v>0.15475781250000001</v>
      </c>
      <c r="QF110">
        <v>752742.1875</v>
      </c>
      <c r="QG110">
        <v>0.188185546875</v>
      </c>
      <c r="QH110">
        <v>11984.47265625</v>
      </c>
      <c r="QI110">
        <v>2.39689453125E-2</v>
      </c>
      <c r="QJ110">
        <v>173600</v>
      </c>
      <c r="QK110">
        <v>1.736E-2</v>
      </c>
      <c r="QL110">
        <v>30168.22265625</v>
      </c>
      <c r="QM110">
        <v>2.0112148437500001E-2</v>
      </c>
      <c r="QN110">
        <v>55935.87890625</v>
      </c>
      <c r="QO110">
        <v>1.8645292968750001E-2</v>
      </c>
      <c r="QP110">
        <v>21055.41015625</v>
      </c>
      <c r="QQ110">
        <v>2.1055410156249999E-2</v>
      </c>
      <c r="QR110">
        <v>64367.1875</v>
      </c>
      <c r="QS110">
        <v>1.6091796875000001E-2</v>
      </c>
      <c r="QT110">
        <v>0.26265234375000002</v>
      </c>
      <c r="QU110">
        <v>262652.34375</v>
      </c>
      <c r="QV110">
        <v>0.2286484375</v>
      </c>
      <c r="QW110">
        <v>228648.4375</v>
      </c>
      <c r="QX110">
        <v>0.21562890625</v>
      </c>
      <c r="QY110">
        <v>215628.90625</v>
      </c>
      <c r="QZ110">
        <v>0.21156250000000101</v>
      </c>
      <c r="RA110">
        <v>211562.5</v>
      </c>
      <c r="RB110">
        <v>0.22826757812500001</v>
      </c>
      <c r="RC110">
        <v>228267.578125</v>
      </c>
      <c r="RD110">
        <v>0.203962890625</v>
      </c>
      <c r="RE110">
        <v>203962.890625</v>
      </c>
      <c r="RF110">
        <v>7.63652343749997</v>
      </c>
      <c r="RG110">
        <v>7.7232421875000181</v>
      </c>
      <c r="RH110">
        <v>7.6146484374999721</v>
      </c>
      <c r="RI110">
        <v>7.6937499999999934</v>
      </c>
      <c r="RJ110">
        <v>7.6496093749999838</v>
      </c>
      <c r="RK110">
        <v>7.7078124999999993</v>
      </c>
      <c r="RL110">
        <v>336596.6796875</v>
      </c>
      <c r="RM110">
        <v>0.67319335937500002</v>
      </c>
      <c r="RN110">
        <v>6181718.75</v>
      </c>
      <c r="RO110">
        <v>0.61817187500000104</v>
      </c>
      <c r="RP110">
        <v>956428.7109375</v>
      </c>
      <c r="RQ110">
        <v>0.63761914062500002</v>
      </c>
      <c r="RR110">
        <v>1870078.125</v>
      </c>
      <c r="RS110">
        <v>0.62335937500000005</v>
      </c>
      <c r="RT110">
        <v>655394.53125</v>
      </c>
      <c r="RU110">
        <v>0.65539453124999902</v>
      </c>
      <c r="RV110">
        <v>2545195.3125</v>
      </c>
      <c r="RW110">
        <v>0.63629882812499905</v>
      </c>
      <c r="RX110">
        <v>95435.546875</v>
      </c>
      <c r="RY110">
        <v>0.19087109375</v>
      </c>
      <c r="RZ110">
        <v>2030722.65625</v>
      </c>
      <c r="SA110">
        <v>0.203072265625</v>
      </c>
      <c r="SB110">
        <v>276946.2890625</v>
      </c>
      <c r="SC110">
        <v>0.18463085937500001</v>
      </c>
      <c r="SD110">
        <v>550699.21875</v>
      </c>
      <c r="SE110">
        <v>0.18356640625000001</v>
      </c>
      <c r="SF110">
        <v>189863.28125</v>
      </c>
      <c r="SG110">
        <v>0.18986328124999999</v>
      </c>
      <c r="SH110">
        <v>702226.5625</v>
      </c>
      <c r="SI110">
        <v>0.17555664062500001</v>
      </c>
      <c r="SJ110">
        <v>15900.1953125</v>
      </c>
      <c r="SK110">
        <v>3.1800390625000001E-2</v>
      </c>
      <c r="SL110">
        <v>309208.984375</v>
      </c>
      <c r="SM110">
        <v>3.09208984375E-2</v>
      </c>
      <c r="SN110">
        <v>44625.5859375</v>
      </c>
      <c r="SO110">
        <v>2.9750390625000001E-2</v>
      </c>
      <c r="SP110">
        <v>99851.3671875</v>
      </c>
      <c r="SQ110">
        <v>3.3283789062499999E-2</v>
      </c>
      <c r="SR110">
        <v>26031.0546875</v>
      </c>
      <c r="SS110">
        <v>2.6031054687499999E-2</v>
      </c>
      <c r="ST110">
        <v>123253.125</v>
      </c>
      <c r="SU110">
        <v>3.0813281250000001E-2</v>
      </c>
    </row>
    <row r="111" spans="1:515" x14ac:dyDescent="0.3">
      <c r="A111" s="1">
        <v>16303</v>
      </c>
      <c r="B111" s="1">
        <v>16303</v>
      </c>
      <c r="C111" t="s">
        <v>1330</v>
      </c>
      <c r="D111" t="s">
        <v>323</v>
      </c>
      <c r="E111" t="s">
        <v>979</v>
      </c>
      <c r="F111" t="s">
        <v>1324</v>
      </c>
      <c r="G111">
        <v>-36.301887499999999</v>
      </c>
      <c r="H111">
        <v>-71.898162799999994</v>
      </c>
      <c r="I111" s="1">
        <v>136</v>
      </c>
      <c r="J111" s="2">
        <v>0</v>
      </c>
      <c r="K111" s="2">
        <v>0</v>
      </c>
      <c r="L111" s="1">
        <v>472</v>
      </c>
      <c r="M111" s="2">
        <v>12.37637192170728</v>
      </c>
      <c r="N111" s="2">
        <v>21.943197587811341</v>
      </c>
      <c r="O111" s="2">
        <v>198.08961303462323</v>
      </c>
      <c r="P111" s="2">
        <v>0.87282077151080695</v>
      </c>
      <c r="Q111" s="2">
        <v>1.527797245952764</v>
      </c>
      <c r="R111" s="1">
        <v>856</v>
      </c>
      <c r="S111" s="2">
        <v>11.8</v>
      </c>
      <c r="T111" s="1">
        <v>51</v>
      </c>
      <c r="U111" s="2">
        <v>27.1</v>
      </c>
      <c r="V111" s="2">
        <v>12.3</v>
      </c>
      <c r="W111" s="2">
        <v>6.5</v>
      </c>
      <c r="X111" s="2">
        <v>16.8</v>
      </c>
      <c r="Y111" s="2">
        <v>17.5</v>
      </c>
      <c r="Z111" s="2">
        <v>7.2</v>
      </c>
      <c r="AA111" s="2">
        <v>1.6</v>
      </c>
      <c r="AB111" s="1">
        <v>475</v>
      </c>
      <c r="AC111" s="1">
        <v>6</v>
      </c>
      <c r="AD111" s="1">
        <v>27</v>
      </c>
      <c r="AE111" s="1">
        <v>28</v>
      </c>
      <c r="AF111" s="1">
        <v>191</v>
      </c>
      <c r="AG111" s="1">
        <v>514</v>
      </c>
      <c r="AH111" s="1">
        <v>84</v>
      </c>
      <c r="AI111" s="2">
        <v>24</v>
      </c>
      <c r="AJ111" s="2">
        <v>40.33</v>
      </c>
      <c r="AK111" s="1">
        <v>1348</v>
      </c>
      <c r="AL111" s="2">
        <v>14.2</v>
      </c>
      <c r="AM111" s="1">
        <v>54</v>
      </c>
      <c r="AN111" s="2">
        <v>28.6</v>
      </c>
      <c r="AO111" s="2">
        <v>13.9</v>
      </c>
      <c r="AP111" s="2">
        <v>9.1</v>
      </c>
      <c r="AQ111" s="2">
        <v>19.2</v>
      </c>
      <c r="AR111" s="2">
        <v>19.8</v>
      </c>
      <c r="AS111" s="2">
        <v>9.6999999999999993</v>
      </c>
      <c r="AT111" s="2">
        <v>4.3</v>
      </c>
      <c r="AU111" s="1">
        <v>710</v>
      </c>
      <c r="AV111" s="1">
        <v>16</v>
      </c>
      <c r="AW111" s="1">
        <v>63</v>
      </c>
      <c r="AX111" s="1">
        <v>69</v>
      </c>
      <c r="AY111" s="1">
        <v>290</v>
      </c>
      <c r="AZ111" s="1">
        <v>785</v>
      </c>
      <c r="BA111" s="1">
        <v>91</v>
      </c>
      <c r="BB111" s="2">
        <v>25.8</v>
      </c>
      <c r="BC111" s="2">
        <v>42.46</v>
      </c>
      <c r="BD111" s="2">
        <v>1073.0692464358451</v>
      </c>
      <c r="BE111" s="2">
        <v>13.500814663951099</v>
      </c>
      <c r="BF111" s="2">
        <v>52.354378818737274</v>
      </c>
      <c r="BG111" s="2">
        <v>28.248268839103748</v>
      </c>
      <c r="BH111" s="2">
        <v>13.10875763747454</v>
      </c>
      <c r="BI111" s="2">
        <v>8.3496945010183428</v>
      </c>
      <c r="BJ111" s="2">
        <v>18.386558044806517</v>
      </c>
      <c r="BK111" s="2">
        <v>19.100000000000044</v>
      </c>
      <c r="BL111" s="2">
        <v>9.0403258655804635</v>
      </c>
      <c r="BM111" s="2">
        <v>3.4568228105906349</v>
      </c>
      <c r="BN111" s="2">
        <v>573.99592668024445</v>
      </c>
      <c r="BO111" s="2">
        <v>11.238289205702648</v>
      </c>
      <c r="BP111" s="2">
        <v>44.405295315682281</v>
      </c>
      <c r="BQ111" s="2">
        <v>49.018329938900202</v>
      </c>
      <c r="BR111" s="2">
        <v>234.36252545824848</v>
      </c>
      <c r="BS111" s="2">
        <v>634.224032586558</v>
      </c>
      <c r="BT111" s="2">
        <v>87.146639511201627</v>
      </c>
      <c r="BU111" s="2">
        <v>24.791446028513267</v>
      </c>
      <c r="BV111" s="2">
        <v>41.226354378818762</v>
      </c>
      <c r="BW111" s="1">
        <v>99</v>
      </c>
      <c r="BX111" s="1">
        <v>115</v>
      </c>
      <c r="BY111" s="1">
        <v>102</v>
      </c>
      <c r="BZ111" s="1">
        <v>110</v>
      </c>
      <c r="CA111" s="1">
        <v>100</v>
      </c>
      <c r="CB111" s="1">
        <v>113</v>
      </c>
      <c r="CC111" s="1">
        <v>197</v>
      </c>
      <c r="CD111" s="1">
        <v>160</v>
      </c>
      <c r="CE111" s="1">
        <v>173</v>
      </c>
      <c r="CF111" s="1">
        <v>170</v>
      </c>
      <c r="CG111" s="1">
        <v>184</v>
      </c>
      <c r="CH111" s="1">
        <v>170</v>
      </c>
      <c r="CI111" s="1">
        <v>61</v>
      </c>
      <c r="CJ111" s="1">
        <v>81</v>
      </c>
      <c r="CK111" s="1">
        <v>55</v>
      </c>
      <c r="CL111" s="1">
        <v>60</v>
      </c>
      <c r="CM111" s="1">
        <v>69</v>
      </c>
      <c r="CN111" s="1">
        <v>70</v>
      </c>
      <c r="CO111" s="1">
        <v>183</v>
      </c>
      <c r="CP111" s="1">
        <v>149</v>
      </c>
      <c r="CQ111" s="1">
        <v>200</v>
      </c>
      <c r="CR111" s="1">
        <v>148</v>
      </c>
      <c r="CS111" s="1">
        <v>189</v>
      </c>
      <c r="CT111" s="1">
        <v>147</v>
      </c>
      <c r="CU111" s="1">
        <v>3175</v>
      </c>
      <c r="CV111" s="1">
        <v>604</v>
      </c>
      <c r="CW111" s="1">
        <v>1661</v>
      </c>
      <c r="CX111" s="1">
        <v>1178</v>
      </c>
      <c r="CY111" s="1">
        <v>2380</v>
      </c>
      <c r="CZ111" s="1">
        <v>782</v>
      </c>
      <c r="DA111" s="1">
        <v>517</v>
      </c>
      <c r="DB111" s="1">
        <v>112</v>
      </c>
      <c r="DC111" s="1">
        <v>299</v>
      </c>
      <c r="DD111" s="1">
        <v>140</v>
      </c>
      <c r="DE111" s="1">
        <v>401</v>
      </c>
      <c r="DF111" s="1">
        <v>111</v>
      </c>
      <c r="DG111" s="1">
        <v>76</v>
      </c>
      <c r="DH111" s="1">
        <v>59</v>
      </c>
      <c r="DI111" s="1">
        <v>60</v>
      </c>
      <c r="DJ111" s="1">
        <v>59</v>
      </c>
      <c r="DK111" s="1">
        <v>59</v>
      </c>
      <c r="DL111" s="1">
        <v>59</v>
      </c>
      <c r="DM111" s="1">
        <v>60</v>
      </c>
      <c r="DN111" s="1">
        <v>270</v>
      </c>
      <c r="DO111" s="1">
        <v>284</v>
      </c>
      <c r="DP111" s="1">
        <v>269</v>
      </c>
      <c r="DQ111" s="1">
        <v>265</v>
      </c>
      <c r="DR111" s="1">
        <v>267</v>
      </c>
      <c r="DS111" s="1">
        <v>269</v>
      </c>
      <c r="DT111" s="1">
        <v>355</v>
      </c>
      <c r="DU111" s="1">
        <v>301</v>
      </c>
      <c r="DV111" s="1">
        <v>343</v>
      </c>
      <c r="DW111" s="1">
        <v>315</v>
      </c>
      <c r="DX111" s="1">
        <v>349</v>
      </c>
      <c r="DY111" s="1">
        <v>302</v>
      </c>
      <c r="DZ111" s="1">
        <v>674</v>
      </c>
      <c r="EA111" s="1">
        <v>99</v>
      </c>
      <c r="EB111" s="1">
        <v>219</v>
      </c>
      <c r="EC111" s="1">
        <v>154</v>
      </c>
      <c r="ED111" s="1">
        <v>458</v>
      </c>
      <c r="EE111" s="1">
        <v>112</v>
      </c>
      <c r="EF111" s="2">
        <v>0.99</v>
      </c>
      <c r="EG111" s="1">
        <v>99000</v>
      </c>
      <c r="EH111" s="2">
        <v>1.1499999999999999</v>
      </c>
      <c r="EI111" s="1">
        <v>115000</v>
      </c>
      <c r="EJ111" s="2">
        <v>1.02</v>
      </c>
      <c r="EK111" s="1">
        <v>102000</v>
      </c>
      <c r="EL111" s="2">
        <v>1.1000000000000001</v>
      </c>
      <c r="EM111" s="1">
        <v>110000</v>
      </c>
      <c r="EN111" s="2">
        <v>1</v>
      </c>
      <c r="EO111" s="1">
        <v>100000</v>
      </c>
      <c r="EP111" s="2">
        <v>1.1299999999999999</v>
      </c>
      <c r="EQ111" s="1">
        <v>113000</v>
      </c>
      <c r="ER111" s="1">
        <v>91500</v>
      </c>
      <c r="ES111" s="2">
        <v>0.183</v>
      </c>
      <c r="ET111" s="1">
        <v>1490000</v>
      </c>
      <c r="EU111" s="2">
        <v>0.14899999999999999</v>
      </c>
      <c r="EV111" s="1">
        <v>300000</v>
      </c>
      <c r="EW111" s="2">
        <v>0.2</v>
      </c>
      <c r="EX111" s="1">
        <v>444000</v>
      </c>
      <c r="EY111" s="2">
        <v>0.14799999999999999</v>
      </c>
      <c r="EZ111" s="1">
        <v>189000</v>
      </c>
      <c r="FA111" s="2">
        <v>0.189</v>
      </c>
      <c r="FB111" s="1">
        <v>588000</v>
      </c>
      <c r="FC111" s="2">
        <v>0.14699999999999999</v>
      </c>
      <c r="FD111" s="1">
        <v>15875</v>
      </c>
      <c r="FE111" s="2">
        <v>3.175E-2</v>
      </c>
      <c r="FF111" s="1">
        <v>60400</v>
      </c>
      <c r="FG111" s="2">
        <v>6.0400000000000002E-3</v>
      </c>
      <c r="FH111" s="1">
        <v>24915</v>
      </c>
      <c r="FI111" s="2">
        <v>1.661E-2</v>
      </c>
      <c r="FJ111" s="1">
        <v>35340</v>
      </c>
      <c r="FK111" s="2">
        <v>1.1780000000000001E-2</v>
      </c>
      <c r="FL111" s="1">
        <v>23800</v>
      </c>
      <c r="FM111" s="2">
        <v>2.3800000000000002E-2</v>
      </c>
      <c r="FN111" s="1">
        <v>31280</v>
      </c>
      <c r="FO111" s="2">
        <v>7.8200000000000006E-3</v>
      </c>
      <c r="FP111" s="2">
        <v>0.51700000000000002</v>
      </c>
      <c r="FQ111" s="1">
        <v>517000</v>
      </c>
      <c r="FR111" s="2">
        <v>0.112</v>
      </c>
      <c r="FS111" s="1">
        <v>112000</v>
      </c>
      <c r="FT111" s="2">
        <v>0.29899999999999999</v>
      </c>
      <c r="FU111" s="1">
        <v>299000</v>
      </c>
      <c r="FV111" s="2">
        <v>0.14000000000000001</v>
      </c>
      <c r="FW111" s="1">
        <v>140000</v>
      </c>
      <c r="FX111" s="2">
        <v>0.40100000000000002</v>
      </c>
      <c r="FY111" s="1">
        <v>401000</v>
      </c>
      <c r="FZ111" s="2">
        <v>0.111</v>
      </c>
      <c r="GA111" s="1">
        <v>111000</v>
      </c>
      <c r="GB111" s="2">
        <v>5.9</v>
      </c>
      <c r="GC111" s="2">
        <v>6</v>
      </c>
      <c r="GD111" s="2">
        <v>5.9</v>
      </c>
      <c r="GE111" s="2">
        <v>5.9</v>
      </c>
      <c r="GF111" s="2">
        <v>5.9</v>
      </c>
      <c r="GG111" s="2">
        <v>6</v>
      </c>
      <c r="GH111" s="1">
        <v>135000</v>
      </c>
      <c r="GI111" s="2">
        <v>0.27</v>
      </c>
      <c r="GJ111" s="1">
        <v>2840000</v>
      </c>
      <c r="GK111" s="2">
        <v>0.28399999999999997</v>
      </c>
      <c r="GL111" s="1">
        <v>403500</v>
      </c>
      <c r="GM111" s="2">
        <v>0.26900000000000002</v>
      </c>
      <c r="GN111" s="1">
        <v>795000</v>
      </c>
      <c r="GO111" s="2">
        <v>0.26500000000000001</v>
      </c>
      <c r="GP111" s="1">
        <v>267000</v>
      </c>
      <c r="GQ111" s="2">
        <v>0.26700000000000002</v>
      </c>
      <c r="GR111" s="1">
        <v>1076000</v>
      </c>
      <c r="GS111" s="2">
        <v>0.26900000000000002</v>
      </c>
      <c r="GT111" s="1">
        <v>177500</v>
      </c>
      <c r="GU111" s="2">
        <v>0.35499999999999998</v>
      </c>
      <c r="GV111" s="1">
        <v>3010000</v>
      </c>
      <c r="GW111" s="2">
        <v>0.30099999999999999</v>
      </c>
      <c r="GX111" s="1">
        <v>514500</v>
      </c>
      <c r="GY111" s="2">
        <v>0.34300000000000003</v>
      </c>
      <c r="GZ111" s="1">
        <v>945000</v>
      </c>
      <c r="HA111" s="2">
        <v>0.315</v>
      </c>
      <c r="HB111" s="1">
        <v>349000</v>
      </c>
      <c r="HC111" s="2">
        <v>0.34899999999999998</v>
      </c>
      <c r="HD111" s="1">
        <v>1208000</v>
      </c>
      <c r="HE111" s="2">
        <v>0.30199999999999999</v>
      </c>
      <c r="HF111" s="1">
        <v>33700</v>
      </c>
      <c r="HG111" s="2">
        <v>6.7400000000000002E-2</v>
      </c>
      <c r="HH111" s="1">
        <v>99000</v>
      </c>
      <c r="HI111" s="2">
        <v>9.9000000000000008E-3</v>
      </c>
      <c r="HJ111" s="1">
        <v>32850</v>
      </c>
      <c r="HK111" s="2">
        <v>2.1899999999999999E-2</v>
      </c>
      <c r="HL111" s="1">
        <v>46200</v>
      </c>
      <c r="HM111" s="2">
        <v>1.54E-2</v>
      </c>
      <c r="HN111" s="1">
        <v>45800</v>
      </c>
      <c r="HO111" s="2">
        <v>4.58E-2</v>
      </c>
      <c r="HP111" s="1">
        <v>44800</v>
      </c>
      <c r="HQ111" s="2">
        <v>1.12E-2</v>
      </c>
      <c r="HR111" s="1">
        <v>136</v>
      </c>
      <c r="HS111" s="1">
        <v>152</v>
      </c>
      <c r="HT111" s="1">
        <v>145</v>
      </c>
      <c r="HU111" s="1">
        <v>149</v>
      </c>
      <c r="HV111" s="1">
        <v>141</v>
      </c>
      <c r="HW111" s="1">
        <v>152</v>
      </c>
      <c r="HX111" s="1">
        <v>332</v>
      </c>
      <c r="HY111" s="1">
        <v>254</v>
      </c>
      <c r="HZ111" s="1">
        <v>279</v>
      </c>
      <c r="IA111" s="1">
        <v>265</v>
      </c>
      <c r="IB111" s="1">
        <v>307</v>
      </c>
      <c r="IC111" s="1">
        <v>259</v>
      </c>
      <c r="ID111" s="1">
        <v>311</v>
      </c>
      <c r="IE111" s="1">
        <v>419</v>
      </c>
      <c r="IF111" s="1">
        <v>386</v>
      </c>
      <c r="IG111" s="1">
        <v>419</v>
      </c>
      <c r="IH111" s="1">
        <v>353</v>
      </c>
      <c r="II111" s="1">
        <v>422</v>
      </c>
      <c r="IJ111" s="1">
        <v>284</v>
      </c>
      <c r="IK111" s="1">
        <v>346</v>
      </c>
      <c r="IL111" s="1">
        <v>305</v>
      </c>
      <c r="IM111" s="1">
        <v>338</v>
      </c>
      <c r="IN111" s="1">
        <v>292</v>
      </c>
      <c r="IO111" s="1">
        <v>351</v>
      </c>
      <c r="IP111" s="1">
        <v>5734</v>
      </c>
      <c r="IQ111" s="1">
        <v>1376</v>
      </c>
      <c r="IR111" s="1">
        <v>2873</v>
      </c>
      <c r="IS111" s="1">
        <v>2105</v>
      </c>
      <c r="IT111" s="1">
        <v>3697</v>
      </c>
      <c r="IU111" s="1">
        <v>1781</v>
      </c>
      <c r="IV111" s="1">
        <v>650</v>
      </c>
      <c r="IW111">
        <v>241</v>
      </c>
      <c r="IX111">
        <v>442</v>
      </c>
      <c r="IY111">
        <v>284</v>
      </c>
      <c r="IZ111">
        <v>519</v>
      </c>
      <c r="JA111">
        <v>276</v>
      </c>
      <c r="JB111">
        <v>115</v>
      </c>
      <c r="JC111">
        <v>63</v>
      </c>
      <c r="JD111">
        <v>66</v>
      </c>
      <c r="JE111">
        <v>64</v>
      </c>
      <c r="JF111">
        <v>65</v>
      </c>
      <c r="JG111">
        <v>63</v>
      </c>
      <c r="JH111">
        <v>66</v>
      </c>
      <c r="JI111">
        <v>413</v>
      </c>
      <c r="JJ111">
        <v>478</v>
      </c>
      <c r="JK111">
        <v>414</v>
      </c>
      <c r="JL111">
        <v>461</v>
      </c>
      <c r="JM111">
        <v>403</v>
      </c>
      <c r="JN111">
        <v>470</v>
      </c>
      <c r="JO111">
        <v>474</v>
      </c>
      <c r="JP111">
        <v>434</v>
      </c>
      <c r="JQ111">
        <v>464</v>
      </c>
      <c r="JR111">
        <v>445</v>
      </c>
      <c r="JS111">
        <v>468</v>
      </c>
      <c r="JT111">
        <v>441</v>
      </c>
      <c r="JU111">
        <v>1457</v>
      </c>
      <c r="JV111">
        <v>661</v>
      </c>
      <c r="JW111">
        <v>761</v>
      </c>
      <c r="JX111">
        <v>693</v>
      </c>
      <c r="JY111">
        <v>1092</v>
      </c>
      <c r="JZ111">
        <v>667</v>
      </c>
      <c r="KA111">
        <v>1.36</v>
      </c>
      <c r="KB111">
        <v>136000</v>
      </c>
      <c r="KC111">
        <v>1.52</v>
      </c>
      <c r="KD111">
        <v>152000</v>
      </c>
      <c r="KE111">
        <v>1.45</v>
      </c>
      <c r="KF111">
        <v>145000</v>
      </c>
      <c r="KG111">
        <v>1.49</v>
      </c>
      <c r="KH111">
        <v>149000</v>
      </c>
      <c r="KI111">
        <v>1.41</v>
      </c>
      <c r="KJ111">
        <v>141000</v>
      </c>
      <c r="KK111">
        <v>1.52</v>
      </c>
      <c r="KL111">
        <v>152000</v>
      </c>
      <c r="KM111">
        <v>142000</v>
      </c>
      <c r="KN111">
        <v>0.28399999999999997</v>
      </c>
      <c r="KO111">
        <v>3460000</v>
      </c>
      <c r="KP111">
        <v>0.34599999999999997</v>
      </c>
      <c r="KQ111">
        <v>457500</v>
      </c>
      <c r="KR111">
        <v>0.30499999999999999</v>
      </c>
      <c r="KS111">
        <v>1014000</v>
      </c>
      <c r="KT111">
        <v>0.33800000000000002</v>
      </c>
      <c r="KU111">
        <v>292000</v>
      </c>
      <c r="KV111">
        <v>0.29199999999999998</v>
      </c>
      <c r="KW111">
        <v>1404000</v>
      </c>
      <c r="KX111">
        <v>0.35099999999999998</v>
      </c>
      <c r="KY111">
        <v>28670</v>
      </c>
      <c r="KZ111">
        <v>5.7340000000000002E-2</v>
      </c>
      <c r="LA111">
        <v>137600</v>
      </c>
      <c r="LB111">
        <v>1.376E-2</v>
      </c>
      <c r="LC111">
        <v>43095</v>
      </c>
      <c r="LD111">
        <v>2.8729999999999999E-2</v>
      </c>
      <c r="LE111">
        <v>63150</v>
      </c>
      <c r="LF111">
        <v>2.1049999999999999E-2</v>
      </c>
      <c r="LG111">
        <v>36970</v>
      </c>
      <c r="LH111">
        <v>3.6970000000000003E-2</v>
      </c>
      <c r="LI111">
        <v>71240</v>
      </c>
      <c r="LJ111">
        <v>1.7809999999999999E-2</v>
      </c>
      <c r="LK111">
        <v>0.65</v>
      </c>
      <c r="LL111">
        <v>650000</v>
      </c>
      <c r="LM111">
        <v>0.24099999999999999</v>
      </c>
      <c r="LN111">
        <v>241000</v>
      </c>
      <c r="LO111">
        <v>0.442</v>
      </c>
      <c r="LP111">
        <v>442000</v>
      </c>
      <c r="LQ111">
        <v>0.28399999999999997</v>
      </c>
      <c r="LR111">
        <v>284000</v>
      </c>
      <c r="LS111">
        <v>0.51900000000000002</v>
      </c>
      <c r="LT111">
        <v>519000</v>
      </c>
      <c r="LU111">
        <v>0.27600000000000002</v>
      </c>
      <c r="LV111">
        <v>276000</v>
      </c>
      <c r="LW111">
        <v>6.3</v>
      </c>
      <c r="LX111">
        <v>6.6</v>
      </c>
      <c r="LY111">
        <v>6.4</v>
      </c>
      <c r="LZ111">
        <v>6.5</v>
      </c>
      <c r="MA111">
        <v>6.3</v>
      </c>
      <c r="MB111">
        <v>6.6</v>
      </c>
      <c r="MC111">
        <v>206500</v>
      </c>
      <c r="MD111">
        <v>0.41299999999999998</v>
      </c>
      <c r="ME111">
        <v>4780000</v>
      </c>
      <c r="MF111">
        <v>0.47799999999999998</v>
      </c>
      <c r="MG111">
        <v>621000</v>
      </c>
      <c r="MH111">
        <v>0.41399999999999998</v>
      </c>
      <c r="MI111">
        <v>1383000</v>
      </c>
      <c r="MJ111">
        <v>0.46100000000000002</v>
      </c>
      <c r="MK111">
        <v>403000</v>
      </c>
      <c r="ML111">
        <v>0.40300000000000002</v>
      </c>
      <c r="MM111">
        <v>1880000</v>
      </c>
      <c r="MN111">
        <v>0.47</v>
      </c>
      <c r="MO111">
        <v>237000</v>
      </c>
      <c r="MP111">
        <v>0.47399999999999998</v>
      </c>
      <c r="MQ111">
        <v>4340000</v>
      </c>
      <c r="MR111">
        <v>0.434</v>
      </c>
      <c r="MS111">
        <v>696000</v>
      </c>
      <c r="MT111">
        <v>0.46400000000000002</v>
      </c>
      <c r="MU111">
        <v>1335000</v>
      </c>
      <c r="MV111">
        <v>0.44500000000000001</v>
      </c>
      <c r="MW111">
        <v>468000</v>
      </c>
      <c r="MX111">
        <v>0.46800000000000003</v>
      </c>
      <c r="MY111">
        <v>1764000</v>
      </c>
      <c r="MZ111">
        <v>0.441</v>
      </c>
      <c r="NA111">
        <v>72850</v>
      </c>
      <c r="NB111">
        <v>0.1457</v>
      </c>
      <c r="NC111">
        <v>661000</v>
      </c>
      <c r="ND111">
        <v>6.6100000000000006E-2</v>
      </c>
      <c r="NE111">
        <v>114150</v>
      </c>
      <c r="NF111">
        <v>7.6100000000000001E-2</v>
      </c>
      <c r="NG111">
        <v>207900</v>
      </c>
      <c r="NH111">
        <v>6.93E-2</v>
      </c>
      <c r="NI111">
        <v>109200</v>
      </c>
      <c r="NJ111">
        <v>0.10920000000000001</v>
      </c>
      <c r="NK111">
        <v>266800</v>
      </c>
      <c r="NL111">
        <v>6.6699999999999995E-2</v>
      </c>
      <c r="NM111">
        <v>123.83910386965377</v>
      </c>
      <c r="NN111">
        <v>140.65376782077394</v>
      </c>
      <c r="NO111">
        <v>132.21588594704684</v>
      </c>
      <c r="NP111">
        <v>137.32586558044807</v>
      </c>
      <c r="NQ111">
        <v>128.59674134419552</v>
      </c>
      <c r="NR111">
        <v>139.01018329938901</v>
      </c>
      <c r="NS111">
        <v>250.44602851323828</v>
      </c>
      <c r="NT111">
        <v>201.21995926680245</v>
      </c>
      <c r="NU111">
        <v>214.5560081466395</v>
      </c>
      <c r="NV111">
        <v>212.50101832993889</v>
      </c>
      <c r="NW111">
        <v>228.52953156822809</v>
      </c>
      <c r="NX111">
        <v>206.24847250509166</v>
      </c>
      <c r="NY111">
        <v>137.14663951120164</v>
      </c>
      <c r="NZ111">
        <v>184.19348268839104</v>
      </c>
      <c r="OA111">
        <v>148.0488798370672</v>
      </c>
      <c r="OB111">
        <v>162.87576374745419</v>
      </c>
      <c r="OC111">
        <v>143.39918533604887</v>
      </c>
      <c r="OD111">
        <v>173.05498981670061</v>
      </c>
      <c r="OE111">
        <v>231.0488798370672</v>
      </c>
      <c r="OF111">
        <v>272.27087576374743</v>
      </c>
      <c r="OG111">
        <v>251.30549898167007</v>
      </c>
      <c r="OH111">
        <v>271.04073319755599</v>
      </c>
      <c r="OI111">
        <v>240.28920570264765</v>
      </c>
      <c r="OJ111">
        <v>277.84317718940935</v>
      </c>
      <c r="OK111">
        <v>4261.4847250509165</v>
      </c>
      <c r="OL111">
        <v>922.46639511201624</v>
      </c>
      <c r="OM111">
        <v>2404.8370672097758</v>
      </c>
      <c r="ON111">
        <v>1577.4134419551935</v>
      </c>
      <c r="OO111">
        <v>2981.0835030549897</v>
      </c>
      <c r="OP111">
        <v>1144.0590631364562</v>
      </c>
      <c r="OQ111">
        <v>592.15274949083505</v>
      </c>
      <c r="OR111">
        <v>172.56619144602851</v>
      </c>
      <c r="OS111">
        <v>357.06517311608962</v>
      </c>
      <c r="OT111">
        <v>203.78615071283096</v>
      </c>
      <c r="OU111">
        <v>463.75560081466398</v>
      </c>
      <c r="OV111">
        <v>174.0224032586558</v>
      </c>
      <c r="OW111">
        <v>92.252545824847246</v>
      </c>
      <c r="OX111">
        <v>61.4826883910387</v>
      </c>
      <c r="OY111">
        <v>63.688391038696537</v>
      </c>
      <c r="OZ111">
        <v>61.993890020366599</v>
      </c>
      <c r="PA111">
        <v>62.945010183299388</v>
      </c>
      <c r="PB111">
        <v>61.590631364562121</v>
      </c>
      <c r="PC111">
        <v>63.515274949083505</v>
      </c>
      <c r="PD111">
        <v>1010.234215885947</v>
      </c>
      <c r="PE111">
        <v>304.33197556008145</v>
      </c>
      <c r="PF111">
        <v>449.72301425661914</v>
      </c>
      <c r="PG111">
        <v>359.99796334012223</v>
      </c>
      <c r="PH111">
        <v>698.2464358452138</v>
      </c>
      <c r="PI111">
        <v>307.13441955193485</v>
      </c>
      <c r="PJ111">
        <v>1.238391038696538</v>
      </c>
      <c r="PK111">
        <v>123839.10386965377</v>
      </c>
      <c r="PL111">
        <v>1.4065376782077459</v>
      </c>
      <c r="PM111">
        <v>140653.76782077394</v>
      </c>
      <c r="PN111">
        <v>1.3221588594704701</v>
      </c>
      <c r="PO111">
        <v>132215.88594704683</v>
      </c>
      <c r="PP111">
        <v>1.373258655804481</v>
      </c>
      <c r="PQ111">
        <v>137325.86558044807</v>
      </c>
      <c r="PR111">
        <v>1.2859674134419521</v>
      </c>
      <c r="PS111">
        <v>128596.74134419551</v>
      </c>
      <c r="PT111">
        <v>1.3901018329938939</v>
      </c>
      <c r="PU111">
        <v>139010.183299389</v>
      </c>
      <c r="PV111">
        <v>115524.43991853361</v>
      </c>
      <c r="PW111">
        <v>0.23104887983706701</v>
      </c>
      <c r="PX111">
        <v>2722708.7576374747</v>
      </c>
      <c r="PY111">
        <v>0.27227087576374698</v>
      </c>
      <c r="PZ111">
        <v>376958.24847250507</v>
      </c>
      <c r="QA111">
        <v>0.25130549898166998</v>
      </c>
      <c r="QB111">
        <v>813122.19959266798</v>
      </c>
      <c r="QC111">
        <v>0.27104073319755601</v>
      </c>
      <c r="QD111">
        <v>240289.20570264765</v>
      </c>
      <c r="QE111">
        <v>0.240289205702648</v>
      </c>
      <c r="QF111">
        <v>1111372.7087576375</v>
      </c>
      <c r="QG111">
        <v>0.27784317718940899</v>
      </c>
      <c r="QH111">
        <v>21307.423625254582</v>
      </c>
      <c r="QI111">
        <v>4.2614847250509E-2</v>
      </c>
      <c r="QJ111">
        <v>92246.639511201633</v>
      </c>
      <c r="QK111">
        <v>9.2246639511199997E-3</v>
      </c>
      <c r="QL111">
        <v>36072.556008146639</v>
      </c>
      <c r="QM111">
        <v>2.4048370672098002E-2</v>
      </c>
      <c r="QN111">
        <v>47322.403258655802</v>
      </c>
      <c r="QO111">
        <v>1.5774134419551999E-2</v>
      </c>
      <c r="QP111">
        <v>29810.835030549897</v>
      </c>
      <c r="QQ111">
        <v>2.9810835030550001E-2</v>
      </c>
      <c r="QR111">
        <v>45762.362525458251</v>
      </c>
      <c r="QS111">
        <v>1.1440590631365001E-2</v>
      </c>
      <c r="QT111">
        <v>0.59215274949083496</v>
      </c>
      <c r="QU111">
        <v>592152.74949083501</v>
      </c>
      <c r="QV111">
        <v>0.172566191446029</v>
      </c>
      <c r="QW111">
        <v>172566.1914460285</v>
      </c>
      <c r="QX111">
        <v>0.35706517311608998</v>
      </c>
      <c r="QY111">
        <v>357065.1731160896</v>
      </c>
      <c r="QZ111">
        <v>0.20378615071283099</v>
      </c>
      <c r="RA111">
        <v>203786.15071283095</v>
      </c>
      <c r="RB111">
        <v>0.46375560081466399</v>
      </c>
      <c r="RC111">
        <v>463755.60081466398</v>
      </c>
      <c r="RD111">
        <v>0.17402240325865601</v>
      </c>
      <c r="RE111">
        <v>174022.4032586558</v>
      </c>
      <c r="RF111">
        <v>6.1482688391038307</v>
      </c>
      <c r="RG111">
        <v>6.3688391038696652</v>
      </c>
      <c r="RH111">
        <v>6.1993890020366331</v>
      </c>
      <c r="RI111">
        <v>6.2945010183299717</v>
      </c>
      <c r="RJ111">
        <v>6.1590631364561776</v>
      </c>
      <c r="RK111">
        <v>6.3515274949083773</v>
      </c>
      <c r="RL111">
        <v>174022.4032586558</v>
      </c>
      <c r="RM111">
        <v>0.34804480651731101</v>
      </c>
      <c r="RN111">
        <v>3604480.6517311609</v>
      </c>
      <c r="RO111">
        <v>0.36044806517311601</v>
      </c>
      <c r="RP111">
        <v>510192.46435845213</v>
      </c>
      <c r="RQ111">
        <v>0.340128309572301</v>
      </c>
      <c r="RR111">
        <v>1033069.2464358453</v>
      </c>
      <c r="RS111">
        <v>0.34435641547861501</v>
      </c>
      <c r="RT111">
        <v>344678.20773930755</v>
      </c>
      <c r="RU111">
        <v>0.34467820773930702</v>
      </c>
      <c r="RV111">
        <v>1406109.9796334011</v>
      </c>
      <c r="RW111">
        <v>0.35152749490835</v>
      </c>
      <c r="RX111">
        <v>210442.97352342159</v>
      </c>
      <c r="RY111">
        <v>0.42088594704684301</v>
      </c>
      <c r="RZ111">
        <v>3672545.8248472507</v>
      </c>
      <c r="SA111">
        <v>0.36725458248472498</v>
      </c>
      <c r="SB111">
        <v>612824.84725050919</v>
      </c>
      <c r="SC111">
        <v>0.40854989816700599</v>
      </c>
      <c r="SD111">
        <v>1153955.1934826884</v>
      </c>
      <c r="SE111">
        <v>0.38465173116089701</v>
      </c>
      <c r="SF111">
        <v>415061.09979633399</v>
      </c>
      <c r="SG111">
        <v>0.41506109979633299</v>
      </c>
      <c r="SH111">
        <v>1482606.9246435845</v>
      </c>
      <c r="SI111">
        <v>0.370651731160896</v>
      </c>
      <c r="SJ111">
        <v>50511.710794297353</v>
      </c>
      <c r="SK111">
        <v>0.10102342158859499</v>
      </c>
      <c r="SL111">
        <v>304331.97556008148</v>
      </c>
      <c r="SM111">
        <v>3.0433197556007999E-2</v>
      </c>
      <c r="SN111">
        <v>67458.452138492867</v>
      </c>
      <c r="SO111">
        <v>4.4972301425661998E-2</v>
      </c>
      <c r="SP111">
        <v>107999.38900203667</v>
      </c>
      <c r="SQ111">
        <v>3.5999796334011999E-2</v>
      </c>
      <c r="SR111">
        <v>69824.643584521385</v>
      </c>
      <c r="SS111">
        <v>6.9824643584521007E-2</v>
      </c>
      <c r="ST111">
        <v>122853.76782077394</v>
      </c>
      <c r="SU111">
        <v>3.0713441955192999E-2</v>
      </c>
    </row>
    <row r="112" spans="1:515" x14ac:dyDescent="0.3">
      <c r="A112" s="1">
        <v>16201</v>
      </c>
      <c r="B112" s="1">
        <v>16201</v>
      </c>
      <c r="C112" t="s">
        <v>1330</v>
      </c>
      <c r="D112" t="s">
        <v>328</v>
      </c>
      <c r="E112" t="s">
        <v>475</v>
      </c>
      <c r="F112" t="s">
        <v>1315</v>
      </c>
      <c r="G112">
        <v>-36.236316700000003</v>
      </c>
      <c r="H112">
        <v>-72.542343099999997</v>
      </c>
      <c r="I112" s="1">
        <v>42</v>
      </c>
      <c r="J112" s="2">
        <v>0.18459285628400901</v>
      </c>
      <c r="K112" s="2">
        <v>0.32217642647992001</v>
      </c>
      <c r="L112" s="1">
        <v>713</v>
      </c>
      <c r="M112" s="2">
        <v>19.038373298740442</v>
      </c>
      <c r="N112" s="2">
        <v>34.50769320409578</v>
      </c>
      <c r="O112" s="2">
        <v>308.43147208121826</v>
      </c>
      <c r="P112" s="2">
        <v>6.0540315196699801</v>
      </c>
      <c r="Q112" s="2">
        <v>10.662801097942866</v>
      </c>
      <c r="R112" s="1">
        <v>853</v>
      </c>
      <c r="S112" s="2">
        <v>10</v>
      </c>
      <c r="T112" s="1">
        <v>50</v>
      </c>
      <c r="U112" s="2">
        <v>22.5</v>
      </c>
      <c r="V112" s="2">
        <v>10.3</v>
      </c>
      <c r="W112" s="2">
        <v>5.6</v>
      </c>
      <c r="X112" s="2">
        <v>14.7</v>
      </c>
      <c r="Y112" s="2">
        <v>14.7</v>
      </c>
      <c r="Z112" s="2">
        <v>6.2</v>
      </c>
      <c r="AA112" s="2">
        <v>1.3</v>
      </c>
      <c r="AB112" s="1">
        <v>486</v>
      </c>
      <c r="AC112" s="1">
        <v>9</v>
      </c>
      <c r="AD112" s="1">
        <v>34</v>
      </c>
      <c r="AE112" s="1">
        <v>34</v>
      </c>
      <c r="AF112" s="1">
        <v>204</v>
      </c>
      <c r="AG112" s="1">
        <v>509</v>
      </c>
      <c r="AH112" s="1">
        <v>87</v>
      </c>
      <c r="AI112" s="2">
        <v>19.3</v>
      </c>
      <c r="AJ112" s="2">
        <v>31.72</v>
      </c>
      <c r="AK112" s="1">
        <v>1153</v>
      </c>
      <c r="AL112" s="2">
        <v>14.3</v>
      </c>
      <c r="AM112" s="1">
        <v>53</v>
      </c>
      <c r="AN112" s="2">
        <v>26.9</v>
      </c>
      <c r="AO112" s="2">
        <v>11.6</v>
      </c>
      <c r="AP112" s="2">
        <v>9.8000000000000007</v>
      </c>
      <c r="AQ112" s="2">
        <v>19.100000000000001</v>
      </c>
      <c r="AR112" s="2">
        <v>19.2</v>
      </c>
      <c r="AS112" s="2">
        <v>10.5</v>
      </c>
      <c r="AT112" s="2">
        <v>5.4</v>
      </c>
      <c r="AU112" s="1">
        <v>634</v>
      </c>
      <c r="AV112" s="1">
        <v>15</v>
      </c>
      <c r="AW112" s="1">
        <v>53</v>
      </c>
      <c r="AX112" s="1">
        <v>53</v>
      </c>
      <c r="AY112" s="1">
        <v>268</v>
      </c>
      <c r="AZ112" s="1">
        <v>669</v>
      </c>
      <c r="BA112" s="1">
        <v>91</v>
      </c>
      <c r="BB112" s="2">
        <v>23</v>
      </c>
      <c r="BC112" s="2">
        <v>40.54</v>
      </c>
      <c r="BD112" s="2">
        <v>979.40609137055833</v>
      </c>
      <c r="BE112" s="2">
        <v>12.739086294416241</v>
      </c>
      <c r="BF112" s="2">
        <v>50.9424703891709</v>
      </c>
      <c r="BG112" s="2">
        <v>25.069204737732651</v>
      </c>
      <c r="BH112" s="2">
        <v>10.831979695431453</v>
      </c>
      <c r="BI112" s="2">
        <v>8.273265651438237</v>
      </c>
      <c r="BJ112" s="2">
        <v>17.567851099830776</v>
      </c>
      <c r="BK112" s="2">
        <v>17.578680203045668</v>
      </c>
      <c r="BL112" s="2">
        <v>8.9032148900169208</v>
      </c>
      <c r="BM112" s="2">
        <v>4.0307952622673504</v>
      </c>
      <c r="BN112" s="2">
        <v>550.19458544839256</v>
      </c>
      <c r="BO112" s="2">
        <v>10.253807106598984</v>
      </c>
      <c r="BP112" s="2">
        <v>41.891708967851102</v>
      </c>
      <c r="BQ112" s="2">
        <v>41.893401015228427</v>
      </c>
      <c r="BR112" s="2">
        <v>234.11844331641285</v>
      </c>
      <c r="BS112" s="2">
        <v>578.17766497461923</v>
      </c>
      <c r="BT112" s="2">
        <v>89.825719120135361</v>
      </c>
      <c r="BU112" s="2">
        <v>21.038409475465297</v>
      </c>
      <c r="BV112" s="2">
        <v>35.912538071066031</v>
      </c>
      <c r="BW112" s="1">
        <v>92</v>
      </c>
      <c r="BX112" s="1">
        <v>121</v>
      </c>
      <c r="BY112" s="1">
        <v>100</v>
      </c>
      <c r="BZ112" s="1">
        <v>112</v>
      </c>
      <c r="CA112" s="1">
        <v>95</v>
      </c>
      <c r="CB112" s="1">
        <v>120</v>
      </c>
      <c r="CC112" s="1">
        <v>202</v>
      </c>
      <c r="CD112" s="1">
        <v>160</v>
      </c>
      <c r="CE112" s="1">
        <v>171</v>
      </c>
      <c r="CF112" s="1">
        <v>168</v>
      </c>
      <c r="CG112" s="1">
        <v>182</v>
      </c>
      <c r="CH112" s="1">
        <v>164</v>
      </c>
      <c r="CI112" s="1">
        <v>51</v>
      </c>
      <c r="CJ112" s="1">
        <v>69</v>
      </c>
      <c r="CK112" s="1">
        <v>46</v>
      </c>
      <c r="CL112" s="1">
        <v>54</v>
      </c>
      <c r="CM112" s="1">
        <v>61</v>
      </c>
      <c r="CN112" s="1">
        <v>63</v>
      </c>
      <c r="CO112" s="1">
        <v>167</v>
      </c>
      <c r="CP112" s="1">
        <v>205</v>
      </c>
      <c r="CQ112" s="1">
        <v>180</v>
      </c>
      <c r="CR112" s="1">
        <v>189</v>
      </c>
      <c r="CS112" s="1">
        <v>168</v>
      </c>
      <c r="CT112" s="1">
        <v>198</v>
      </c>
      <c r="CU112" s="1">
        <v>3332</v>
      </c>
      <c r="CV112" s="1">
        <v>1098</v>
      </c>
      <c r="CW112" s="1">
        <v>2288</v>
      </c>
      <c r="CX112" s="1">
        <v>1651</v>
      </c>
      <c r="CY112" s="1">
        <v>2390</v>
      </c>
      <c r="CZ112" s="1">
        <v>1208</v>
      </c>
      <c r="DA112" s="1">
        <v>563</v>
      </c>
      <c r="DB112" s="1">
        <v>183</v>
      </c>
      <c r="DC112" s="1">
        <v>321</v>
      </c>
      <c r="DD112" s="1">
        <v>218</v>
      </c>
      <c r="DE112" s="1">
        <v>387</v>
      </c>
      <c r="DF112" s="1">
        <v>193</v>
      </c>
      <c r="DG112" s="1">
        <v>61</v>
      </c>
      <c r="DH112" s="1">
        <v>60</v>
      </c>
      <c r="DI112" s="1">
        <v>62</v>
      </c>
      <c r="DJ112" s="1">
        <v>60</v>
      </c>
      <c r="DK112" s="1">
        <v>61</v>
      </c>
      <c r="DL112" s="1">
        <v>59</v>
      </c>
      <c r="DM112" s="1">
        <v>62</v>
      </c>
      <c r="DN112" s="1">
        <v>343</v>
      </c>
      <c r="DO112" s="1">
        <v>365</v>
      </c>
      <c r="DP112" s="1">
        <v>347</v>
      </c>
      <c r="DQ112" s="1">
        <v>369</v>
      </c>
      <c r="DR112" s="1">
        <v>345</v>
      </c>
      <c r="DS112" s="1">
        <v>365</v>
      </c>
      <c r="DT112" s="1">
        <v>291</v>
      </c>
      <c r="DU112" s="1">
        <v>261</v>
      </c>
      <c r="DV112" s="1">
        <v>274</v>
      </c>
      <c r="DW112" s="1">
        <v>260</v>
      </c>
      <c r="DX112" s="1">
        <v>295</v>
      </c>
      <c r="DY112" s="1">
        <v>253</v>
      </c>
      <c r="DZ112" s="1">
        <v>864</v>
      </c>
      <c r="EA112" s="1">
        <v>481</v>
      </c>
      <c r="EB112" s="1">
        <v>713</v>
      </c>
      <c r="EC112" s="1">
        <v>466</v>
      </c>
      <c r="ED112" s="1">
        <v>590</v>
      </c>
      <c r="EE112" s="1">
        <v>493</v>
      </c>
      <c r="EF112" s="2">
        <v>0.92</v>
      </c>
      <c r="EG112" s="1">
        <v>92000</v>
      </c>
      <c r="EH112" s="2">
        <v>1.21</v>
      </c>
      <c r="EI112" s="1">
        <v>121000</v>
      </c>
      <c r="EJ112" s="2">
        <v>1</v>
      </c>
      <c r="EK112" s="1">
        <v>100000</v>
      </c>
      <c r="EL112" s="2">
        <v>1.1200000000000001</v>
      </c>
      <c r="EM112" s="1">
        <v>112000</v>
      </c>
      <c r="EN112" s="2">
        <v>0.95</v>
      </c>
      <c r="EO112" s="1">
        <v>95000</v>
      </c>
      <c r="EP112" s="2">
        <v>1.2</v>
      </c>
      <c r="EQ112" s="1">
        <v>120000</v>
      </c>
      <c r="ER112" s="1">
        <v>83500</v>
      </c>
      <c r="ES112" s="2">
        <v>0.16700000000000001</v>
      </c>
      <c r="ET112" s="1">
        <v>2050000</v>
      </c>
      <c r="EU112" s="2">
        <v>0.20499999999999999</v>
      </c>
      <c r="EV112" s="1">
        <v>270000</v>
      </c>
      <c r="EW112" s="2">
        <v>0.18</v>
      </c>
      <c r="EX112" s="1">
        <v>567000</v>
      </c>
      <c r="EY112" s="2">
        <v>0.189</v>
      </c>
      <c r="EZ112" s="1">
        <v>168000</v>
      </c>
      <c r="FA112" s="2">
        <v>0.16800000000000001</v>
      </c>
      <c r="FB112" s="1">
        <v>792000</v>
      </c>
      <c r="FC112" s="2">
        <v>0.19800000000000001</v>
      </c>
      <c r="FD112" s="1">
        <v>16660</v>
      </c>
      <c r="FE112" s="2">
        <v>3.3320000000000002E-2</v>
      </c>
      <c r="FF112" s="1">
        <v>109800</v>
      </c>
      <c r="FG112" s="2">
        <v>1.098E-2</v>
      </c>
      <c r="FH112" s="1">
        <v>34320</v>
      </c>
      <c r="FI112" s="2">
        <v>2.2880000000000001E-2</v>
      </c>
      <c r="FJ112" s="1">
        <v>49530</v>
      </c>
      <c r="FK112" s="2">
        <v>1.651E-2</v>
      </c>
      <c r="FL112" s="1">
        <v>23900</v>
      </c>
      <c r="FM112" s="2">
        <v>2.3900000000000001E-2</v>
      </c>
      <c r="FN112" s="1">
        <v>48320</v>
      </c>
      <c r="FO112" s="2">
        <v>1.208E-2</v>
      </c>
      <c r="FP112" s="2">
        <v>0.56299999999999994</v>
      </c>
      <c r="FQ112" s="1">
        <v>563000</v>
      </c>
      <c r="FR112" s="2">
        <v>0.183</v>
      </c>
      <c r="FS112" s="1">
        <v>183000</v>
      </c>
      <c r="FT112" s="2">
        <v>0.32100000000000001</v>
      </c>
      <c r="FU112" s="1">
        <v>321000</v>
      </c>
      <c r="FV112" s="2">
        <v>0.218</v>
      </c>
      <c r="FW112" s="1">
        <v>218000</v>
      </c>
      <c r="FX112" s="2">
        <v>0.38700000000000001</v>
      </c>
      <c r="FY112" s="1">
        <v>387000</v>
      </c>
      <c r="FZ112" s="2">
        <v>0.193</v>
      </c>
      <c r="GA112" s="1">
        <v>193000</v>
      </c>
      <c r="GB112" s="2">
        <v>6</v>
      </c>
      <c r="GC112" s="2">
        <v>6.2</v>
      </c>
      <c r="GD112" s="2">
        <v>6</v>
      </c>
      <c r="GE112" s="2">
        <v>6.1</v>
      </c>
      <c r="GF112" s="2">
        <v>5.9</v>
      </c>
      <c r="GG112" s="2">
        <v>6.2</v>
      </c>
      <c r="GH112" s="1">
        <v>171500</v>
      </c>
      <c r="GI112" s="2">
        <v>0.34300000000000003</v>
      </c>
      <c r="GJ112" s="1">
        <v>3650000</v>
      </c>
      <c r="GK112" s="2">
        <v>0.36499999999999999</v>
      </c>
      <c r="GL112" s="1">
        <v>520500</v>
      </c>
      <c r="GM112" s="2">
        <v>0.34699999999999998</v>
      </c>
      <c r="GN112" s="1">
        <v>1107000</v>
      </c>
      <c r="GO112" s="2">
        <v>0.36899999999999999</v>
      </c>
      <c r="GP112" s="1">
        <v>345000</v>
      </c>
      <c r="GQ112" s="2">
        <v>0.34499999999999997</v>
      </c>
      <c r="GR112" s="1">
        <v>1460000</v>
      </c>
      <c r="GS112" s="2">
        <v>0.36499999999999999</v>
      </c>
      <c r="GT112" s="1">
        <v>145500</v>
      </c>
      <c r="GU112" s="2">
        <v>0.29099999999999998</v>
      </c>
      <c r="GV112" s="1">
        <v>2610000</v>
      </c>
      <c r="GW112" s="2">
        <v>0.26100000000000001</v>
      </c>
      <c r="GX112" s="1">
        <v>411000</v>
      </c>
      <c r="GY112" s="2">
        <v>0.27400000000000002</v>
      </c>
      <c r="GZ112" s="1">
        <v>780000</v>
      </c>
      <c r="HA112" s="2">
        <v>0.26</v>
      </c>
      <c r="HB112" s="1">
        <v>295000</v>
      </c>
      <c r="HC112" s="2">
        <v>0.29499999999999998</v>
      </c>
      <c r="HD112" s="1">
        <v>1012000</v>
      </c>
      <c r="HE112" s="2">
        <v>0.253</v>
      </c>
      <c r="HF112" s="1">
        <v>43200</v>
      </c>
      <c r="HG112" s="2">
        <v>8.6400000000000005E-2</v>
      </c>
      <c r="HH112" s="1">
        <v>481000</v>
      </c>
      <c r="HI112" s="2">
        <v>4.8099999999999997E-2</v>
      </c>
      <c r="HJ112" s="1">
        <v>106950</v>
      </c>
      <c r="HK112" s="2">
        <v>7.1300000000000002E-2</v>
      </c>
      <c r="HL112" s="1">
        <v>139800</v>
      </c>
      <c r="HM112" s="2">
        <v>4.6600000000000003E-2</v>
      </c>
      <c r="HN112" s="1">
        <v>59000</v>
      </c>
      <c r="HO112" s="2">
        <v>5.8999999999999997E-2</v>
      </c>
      <c r="HP112" s="1">
        <v>197200</v>
      </c>
      <c r="HQ112" s="2">
        <v>4.9299999999999997E-2</v>
      </c>
      <c r="HR112" s="1">
        <v>126</v>
      </c>
      <c r="HS112" s="1">
        <v>145</v>
      </c>
      <c r="HT112" s="1">
        <v>135</v>
      </c>
      <c r="HU112" s="1">
        <v>141</v>
      </c>
      <c r="HV112" s="1">
        <v>131</v>
      </c>
      <c r="HW112" s="1">
        <v>143</v>
      </c>
      <c r="HX112" s="1">
        <v>379</v>
      </c>
      <c r="HY112" s="1">
        <v>319</v>
      </c>
      <c r="HZ112" s="1">
        <v>354</v>
      </c>
      <c r="IA112" s="1">
        <v>333</v>
      </c>
      <c r="IB112" s="1">
        <v>369</v>
      </c>
      <c r="IC112" s="1">
        <v>322</v>
      </c>
      <c r="ID112" s="1">
        <v>204</v>
      </c>
      <c r="IE112" s="1">
        <v>252</v>
      </c>
      <c r="IF112" s="1">
        <v>221</v>
      </c>
      <c r="IG112" s="1">
        <v>244</v>
      </c>
      <c r="IH112" s="1">
        <v>219</v>
      </c>
      <c r="II112" s="1">
        <v>261</v>
      </c>
      <c r="IJ112" s="1">
        <v>278</v>
      </c>
      <c r="IK112" s="1">
        <v>295</v>
      </c>
      <c r="IL112" s="1">
        <v>288</v>
      </c>
      <c r="IM112" s="1">
        <v>286</v>
      </c>
      <c r="IN112" s="1">
        <v>279</v>
      </c>
      <c r="IO112" s="1">
        <v>290</v>
      </c>
      <c r="IP112" s="1">
        <v>5720</v>
      </c>
      <c r="IQ112" s="1">
        <v>2860</v>
      </c>
      <c r="IR112" s="1">
        <v>3682</v>
      </c>
      <c r="IS112" s="1">
        <v>3251</v>
      </c>
      <c r="IT112" s="1">
        <v>4278</v>
      </c>
      <c r="IU112" s="1">
        <v>2883</v>
      </c>
      <c r="IV112" s="1">
        <v>694</v>
      </c>
      <c r="IW112">
        <v>391</v>
      </c>
      <c r="IX112">
        <v>491</v>
      </c>
      <c r="IY112">
        <v>434</v>
      </c>
      <c r="IZ112">
        <v>570</v>
      </c>
      <c r="JA112">
        <v>418</v>
      </c>
      <c r="JB112">
        <v>116</v>
      </c>
      <c r="JC112">
        <v>64</v>
      </c>
      <c r="JD112">
        <v>66</v>
      </c>
      <c r="JE112">
        <v>65</v>
      </c>
      <c r="JF112">
        <v>65</v>
      </c>
      <c r="JG112">
        <v>64</v>
      </c>
      <c r="JH112">
        <v>66</v>
      </c>
      <c r="JI112">
        <v>494</v>
      </c>
      <c r="JJ112">
        <v>509</v>
      </c>
      <c r="JK112">
        <v>486</v>
      </c>
      <c r="JL112">
        <v>505</v>
      </c>
      <c r="JM112">
        <v>496</v>
      </c>
      <c r="JN112">
        <v>509</v>
      </c>
      <c r="JO112">
        <v>418</v>
      </c>
      <c r="JP112">
        <v>390</v>
      </c>
      <c r="JQ112">
        <v>406</v>
      </c>
      <c r="JR112">
        <v>393</v>
      </c>
      <c r="JS112">
        <v>413</v>
      </c>
      <c r="JT112">
        <v>390</v>
      </c>
      <c r="JU112">
        <v>1784</v>
      </c>
      <c r="JV112">
        <v>1288</v>
      </c>
      <c r="JW112">
        <v>1545</v>
      </c>
      <c r="JX112">
        <v>1251</v>
      </c>
      <c r="JY112">
        <v>1459</v>
      </c>
      <c r="JZ112">
        <v>1263</v>
      </c>
      <c r="KA112">
        <v>1.26</v>
      </c>
      <c r="KB112">
        <v>126000</v>
      </c>
      <c r="KC112">
        <v>1.45</v>
      </c>
      <c r="KD112">
        <v>145000</v>
      </c>
      <c r="KE112">
        <v>1.35</v>
      </c>
      <c r="KF112">
        <v>135000</v>
      </c>
      <c r="KG112">
        <v>1.41</v>
      </c>
      <c r="KH112">
        <v>141000</v>
      </c>
      <c r="KI112">
        <v>1.31</v>
      </c>
      <c r="KJ112">
        <v>131000</v>
      </c>
      <c r="KK112">
        <v>1.43</v>
      </c>
      <c r="KL112">
        <v>143000</v>
      </c>
      <c r="KM112">
        <v>139000</v>
      </c>
      <c r="KN112">
        <v>0.27800000000000002</v>
      </c>
      <c r="KO112">
        <v>2950000</v>
      </c>
      <c r="KP112">
        <v>0.29499999999999998</v>
      </c>
      <c r="KQ112">
        <v>432000</v>
      </c>
      <c r="KR112">
        <v>0.28799999999999998</v>
      </c>
      <c r="KS112">
        <v>858000</v>
      </c>
      <c r="KT112">
        <v>0.28599999999999998</v>
      </c>
      <c r="KU112">
        <v>279000</v>
      </c>
      <c r="KV112">
        <v>0.27900000000000003</v>
      </c>
      <c r="KW112">
        <v>1160000</v>
      </c>
      <c r="KX112">
        <v>0.28999999999999998</v>
      </c>
      <c r="KY112">
        <v>28600</v>
      </c>
      <c r="KZ112">
        <v>5.7200000000000001E-2</v>
      </c>
      <c r="LA112">
        <v>286000</v>
      </c>
      <c r="LB112">
        <v>2.86E-2</v>
      </c>
      <c r="LC112">
        <v>55230</v>
      </c>
      <c r="LD112">
        <v>3.6819999999999999E-2</v>
      </c>
      <c r="LE112">
        <v>97530</v>
      </c>
      <c r="LF112">
        <v>3.2509999999999997E-2</v>
      </c>
      <c r="LG112">
        <v>42780</v>
      </c>
      <c r="LH112">
        <v>4.2779999999999999E-2</v>
      </c>
      <c r="LI112">
        <v>115320</v>
      </c>
      <c r="LJ112">
        <v>2.8830000000000001E-2</v>
      </c>
      <c r="LK112">
        <v>0.69399999999999995</v>
      </c>
      <c r="LL112">
        <v>694000</v>
      </c>
      <c r="LM112">
        <v>0.39100000000000001</v>
      </c>
      <c r="LN112">
        <v>391000</v>
      </c>
      <c r="LO112">
        <v>0.49099999999999999</v>
      </c>
      <c r="LP112">
        <v>491000</v>
      </c>
      <c r="LQ112">
        <v>0.434</v>
      </c>
      <c r="LR112">
        <v>434000</v>
      </c>
      <c r="LS112">
        <v>0.56999999999999995</v>
      </c>
      <c r="LT112">
        <v>570000</v>
      </c>
      <c r="LU112">
        <v>0.41799999999999998</v>
      </c>
      <c r="LV112">
        <v>418000</v>
      </c>
      <c r="LW112">
        <v>6.4</v>
      </c>
      <c r="LX112">
        <v>6.6</v>
      </c>
      <c r="LY112">
        <v>6.5</v>
      </c>
      <c r="LZ112">
        <v>6.5</v>
      </c>
      <c r="MA112">
        <v>6.4</v>
      </c>
      <c r="MB112">
        <v>6.6</v>
      </c>
      <c r="MC112">
        <v>247000</v>
      </c>
      <c r="MD112">
        <v>0.49399999999999999</v>
      </c>
      <c r="ME112">
        <v>5090000</v>
      </c>
      <c r="MF112">
        <v>0.50900000000000001</v>
      </c>
      <c r="MG112">
        <v>729000</v>
      </c>
      <c r="MH112">
        <v>0.48599999999999999</v>
      </c>
      <c r="MI112">
        <v>1515000</v>
      </c>
      <c r="MJ112">
        <v>0.505</v>
      </c>
      <c r="MK112">
        <v>496000</v>
      </c>
      <c r="ML112">
        <v>0.496</v>
      </c>
      <c r="MM112">
        <v>2036000</v>
      </c>
      <c r="MN112">
        <v>0.50900000000000001</v>
      </c>
      <c r="MO112">
        <v>209000</v>
      </c>
      <c r="MP112">
        <v>0.41799999999999998</v>
      </c>
      <c r="MQ112">
        <v>3900000</v>
      </c>
      <c r="MR112">
        <v>0.39</v>
      </c>
      <c r="MS112">
        <v>609000</v>
      </c>
      <c r="MT112">
        <v>0.40600000000000003</v>
      </c>
      <c r="MU112">
        <v>1179000</v>
      </c>
      <c r="MV112">
        <v>0.39300000000000002</v>
      </c>
      <c r="MW112">
        <v>413000</v>
      </c>
      <c r="MX112">
        <v>0.41299999999999998</v>
      </c>
      <c r="MY112">
        <v>1560000</v>
      </c>
      <c r="MZ112">
        <v>0.39</v>
      </c>
      <c r="NA112">
        <v>89200</v>
      </c>
      <c r="NB112">
        <v>0.1784</v>
      </c>
      <c r="NC112">
        <v>1288000</v>
      </c>
      <c r="ND112">
        <v>0.1288</v>
      </c>
      <c r="NE112">
        <v>231750</v>
      </c>
      <c r="NF112">
        <v>0.1545</v>
      </c>
      <c r="NG112">
        <v>375300</v>
      </c>
      <c r="NH112">
        <v>0.12509999999999999</v>
      </c>
      <c r="NI112">
        <v>145900</v>
      </c>
      <c r="NJ112">
        <v>0.1459</v>
      </c>
      <c r="NK112">
        <v>505200</v>
      </c>
      <c r="NL112">
        <v>0.1263</v>
      </c>
      <c r="NM112">
        <v>108.01016949152542</v>
      </c>
      <c r="NN112">
        <v>129.61355932203389</v>
      </c>
      <c r="NO112">
        <v>115.23728813559322</v>
      </c>
      <c r="NP112">
        <v>123.27966101694915</v>
      </c>
      <c r="NQ112">
        <v>110.89152542372881</v>
      </c>
      <c r="NR112">
        <v>128.04237288135593</v>
      </c>
      <c r="NS112">
        <v>257.75551782682516</v>
      </c>
      <c r="NT112">
        <v>203.14770797962649</v>
      </c>
      <c r="NU112">
        <v>219.39388794567063</v>
      </c>
      <c r="NV112">
        <v>212.20882852292021</v>
      </c>
      <c r="NW112">
        <v>236.21052631578948</v>
      </c>
      <c r="NX112">
        <v>206.50594227504246</v>
      </c>
      <c r="NY112">
        <v>102.7623089983022</v>
      </c>
      <c r="NZ112">
        <v>138.37691001697792</v>
      </c>
      <c r="OA112">
        <v>98.623089983022069</v>
      </c>
      <c r="OB112">
        <v>110.80305602716469</v>
      </c>
      <c r="OC112">
        <v>107.4974533106961</v>
      </c>
      <c r="OD112">
        <v>123.61460101867573</v>
      </c>
      <c r="OE112">
        <v>221.66893039049236</v>
      </c>
      <c r="OF112">
        <v>248.9711375212224</v>
      </c>
      <c r="OG112">
        <v>238.23938879456708</v>
      </c>
      <c r="OH112">
        <v>233.91850594227503</v>
      </c>
      <c r="OI112">
        <v>228.91680814940577</v>
      </c>
      <c r="OJ112">
        <v>243.52122241086587</v>
      </c>
      <c r="OK112">
        <v>4602.1001697792872</v>
      </c>
      <c r="OL112">
        <v>1627.7741935483871</v>
      </c>
      <c r="OM112">
        <v>2983.9711375212223</v>
      </c>
      <c r="ON112">
        <v>2256.1205432937181</v>
      </c>
      <c r="OO112">
        <v>3217.23259762309</v>
      </c>
      <c r="OP112">
        <v>1695.1986417657047</v>
      </c>
      <c r="OQ112">
        <v>616.76910016977934</v>
      </c>
      <c r="OR112">
        <v>259.46179966044144</v>
      </c>
      <c r="OS112">
        <v>405.46349745331071</v>
      </c>
      <c r="OT112">
        <v>313.64176570458403</v>
      </c>
      <c r="OU112">
        <v>475.5636672325976</v>
      </c>
      <c r="OV112">
        <v>277.50084889643466</v>
      </c>
      <c r="OW112">
        <v>84.349745331069613</v>
      </c>
      <c r="OX112">
        <v>61.611205432937183</v>
      </c>
      <c r="OY112">
        <v>63.550084889643465</v>
      </c>
      <c r="OZ112">
        <v>62.191850594227503</v>
      </c>
      <c r="PA112">
        <v>62.884550084889646</v>
      </c>
      <c r="PB112">
        <v>61.814940577249573</v>
      </c>
      <c r="PC112">
        <v>63.42444821731749</v>
      </c>
      <c r="PD112">
        <v>1277.9152542372881</v>
      </c>
      <c r="PE112">
        <v>852.86271186440683</v>
      </c>
      <c r="PF112">
        <v>1106.2949152542374</v>
      </c>
      <c r="PG112">
        <v>845.26271186440681</v>
      </c>
      <c r="PH112">
        <v>1009.7118644067797</v>
      </c>
      <c r="PI112">
        <v>853.68983050847453</v>
      </c>
      <c r="PJ112">
        <v>1.0801016949152531</v>
      </c>
      <c r="PK112">
        <v>108010.16949152542</v>
      </c>
      <c r="PL112">
        <v>1.296135593220336</v>
      </c>
      <c r="PM112">
        <v>129613.55932203389</v>
      </c>
      <c r="PN112">
        <v>1.1523728813559331</v>
      </c>
      <c r="PO112">
        <v>115237.28813559322</v>
      </c>
      <c r="PP112">
        <v>1.232796610169492</v>
      </c>
      <c r="PQ112">
        <v>123279.66101694915</v>
      </c>
      <c r="PR112">
        <v>1.1089152542372871</v>
      </c>
      <c r="PS112">
        <v>110891.52542372882</v>
      </c>
      <c r="PT112">
        <v>1.2804237288135589</v>
      </c>
      <c r="PU112">
        <v>128042.37288135593</v>
      </c>
      <c r="PV112">
        <v>110834.46519524619</v>
      </c>
      <c r="PW112">
        <v>0.22166893039049201</v>
      </c>
      <c r="PX112">
        <v>2489711.3752122242</v>
      </c>
      <c r="PY112">
        <v>0.24897113752122199</v>
      </c>
      <c r="PZ112">
        <v>357359.08319185057</v>
      </c>
      <c r="QA112">
        <v>0.23823938879456699</v>
      </c>
      <c r="QB112">
        <v>701755.51782682515</v>
      </c>
      <c r="QC112">
        <v>0.23391850594227501</v>
      </c>
      <c r="QD112">
        <v>228916.80814940578</v>
      </c>
      <c r="QE112">
        <v>0.22891680814940499</v>
      </c>
      <c r="QF112">
        <v>974084.88964346354</v>
      </c>
      <c r="QG112">
        <v>0.24352122241086599</v>
      </c>
      <c r="QH112">
        <v>23010.500848896434</v>
      </c>
      <c r="QI112">
        <v>4.6021001697793003E-2</v>
      </c>
      <c r="QJ112">
        <v>162777.4193548387</v>
      </c>
      <c r="QK112">
        <v>1.6277741935484001E-2</v>
      </c>
      <c r="QL112">
        <v>44759.567062818336</v>
      </c>
      <c r="QM112">
        <v>2.9839711375211998E-2</v>
      </c>
      <c r="QN112">
        <v>67683.616298811539</v>
      </c>
      <c r="QO112">
        <v>2.2561205432937E-2</v>
      </c>
      <c r="QP112">
        <v>32172.325976230899</v>
      </c>
      <c r="QQ112">
        <v>3.2172325976231E-2</v>
      </c>
      <c r="QR112">
        <v>67807.945670628178</v>
      </c>
      <c r="QS112">
        <v>1.6951986417657001E-2</v>
      </c>
      <c r="QT112">
        <v>0.61676910016977904</v>
      </c>
      <c r="QU112">
        <v>616769.10016977927</v>
      </c>
      <c r="QV112">
        <v>0.25946179966044097</v>
      </c>
      <c r="QW112">
        <v>259461.79966044144</v>
      </c>
      <c r="QX112">
        <v>0.40546349745331101</v>
      </c>
      <c r="QY112">
        <v>405463.4974533107</v>
      </c>
      <c r="QZ112">
        <v>0.31364176570458402</v>
      </c>
      <c r="RA112">
        <v>313641.76570458402</v>
      </c>
      <c r="RB112">
        <v>0.47556366723259802</v>
      </c>
      <c r="RC112">
        <v>475563.6672325976</v>
      </c>
      <c r="RD112">
        <v>0.277500848896434</v>
      </c>
      <c r="RE112">
        <v>277500.84889643465</v>
      </c>
      <c r="RF112">
        <v>6.1611205432936682</v>
      </c>
      <c r="RG112">
        <v>6.355008488964403</v>
      </c>
      <c r="RH112">
        <v>6.2191850594227214</v>
      </c>
      <c r="RI112">
        <v>6.2884550084889694</v>
      </c>
      <c r="RJ112">
        <v>6.181494057724918</v>
      </c>
      <c r="RK112">
        <v>6.342444821731803</v>
      </c>
      <c r="RL112">
        <v>208419.35483870967</v>
      </c>
      <c r="RM112">
        <v>0.41683870967741998</v>
      </c>
      <c r="RN112">
        <v>4221918.5059422748</v>
      </c>
      <c r="RO112">
        <v>0.42219185059422798</v>
      </c>
      <c r="RP112">
        <v>622247.87775891344</v>
      </c>
      <c r="RQ112">
        <v>0.41483191850594298</v>
      </c>
      <c r="RR112">
        <v>1295144.3123938879</v>
      </c>
      <c r="RS112">
        <v>0.431714770797963</v>
      </c>
      <c r="RT112">
        <v>414219.01528013585</v>
      </c>
      <c r="RU112">
        <v>0.41421901528013599</v>
      </c>
      <c r="RV112">
        <v>1706947.3684210526</v>
      </c>
      <c r="RW112">
        <v>0.42673684210526303</v>
      </c>
      <c r="RX112">
        <v>180740.2376910017</v>
      </c>
      <c r="RY112">
        <v>0.36148047538200401</v>
      </c>
      <c r="RZ112">
        <v>3288607.8098471984</v>
      </c>
      <c r="SA112">
        <v>0.32886078098471999</v>
      </c>
      <c r="SB112">
        <v>520415.95925297117</v>
      </c>
      <c r="SC112">
        <v>0.34694397283531397</v>
      </c>
      <c r="SD112">
        <v>1003156.1969439728</v>
      </c>
      <c r="SE112">
        <v>0.33438539898132402</v>
      </c>
      <c r="SF112">
        <v>356877.75891341257</v>
      </c>
      <c r="SG112">
        <v>0.356877758913413</v>
      </c>
      <c r="SH112">
        <v>1319144.3123938879</v>
      </c>
      <c r="SI112">
        <v>0.32978607809847199</v>
      </c>
      <c r="SJ112">
        <v>63895.762711864409</v>
      </c>
      <c r="SK112">
        <v>0.12779152542372901</v>
      </c>
      <c r="SL112">
        <v>852862.71186440683</v>
      </c>
      <c r="SM112">
        <v>8.5286271186440998E-2</v>
      </c>
      <c r="SN112">
        <v>165944.2372881356</v>
      </c>
      <c r="SO112">
        <v>0.11062949152542401</v>
      </c>
      <c r="SP112">
        <v>253578.81355932204</v>
      </c>
      <c r="SQ112">
        <v>8.4526271186441002E-2</v>
      </c>
      <c r="SR112">
        <v>100971.18644067796</v>
      </c>
      <c r="SS112">
        <v>0.100971186440678</v>
      </c>
      <c r="ST112">
        <v>341475.93220338982</v>
      </c>
      <c r="SU112">
        <v>8.5368983050847003E-2</v>
      </c>
    </row>
    <row r="113" spans="1:515" x14ac:dyDescent="0.3">
      <c r="A113" s="1">
        <v>16305</v>
      </c>
      <c r="B113" s="1">
        <v>16305</v>
      </c>
      <c r="C113" t="s">
        <v>1330</v>
      </c>
      <c r="D113" t="s">
        <v>323</v>
      </c>
      <c r="E113" t="s">
        <v>981</v>
      </c>
      <c r="F113" t="s">
        <v>1326</v>
      </c>
      <c r="G113">
        <v>-36.4796944</v>
      </c>
      <c r="H113">
        <v>-72.228851300000002</v>
      </c>
      <c r="I113" s="1">
        <v>39</v>
      </c>
      <c r="J113" s="2">
        <v>0</v>
      </c>
      <c r="K113" s="2">
        <v>0</v>
      </c>
      <c r="L113" s="1">
        <v>435</v>
      </c>
      <c r="M113" s="2">
        <v>16.276969863357849</v>
      </c>
      <c r="N113" s="2">
        <v>29.19841928578937</v>
      </c>
      <c r="O113" s="2">
        <v>122.90877192982457</v>
      </c>
      <c r="P113" s="2">
        <v>1.9627237138961631</v>
      </c>
      <c r="Q113" s="2">
        <v>3.4455082403451152</v>
      </c>
      <c r="R113" s="1">
        <v>892</v>
      </c>
      <c r="S113" s="2">
        <v>11.9</v>
      </c>
      <c r="T113" s="1">
        <v>49</v>
      </c>
      <c r="U113" s="2">
        <v>25.7</v>
      </c>
      <c r="V113" s="2">
        <v>11.7</v>
      </c>
      <c r="W113" s="2">
        <v>7</v>
      </c>
      <c r="X113" s="2">
        <v>17.2</v>
      </c>
      <c r="Y113" s="2">
        <v>17.2</v>
      </c>
      <c r="Z113" s="2">
        <v>7.6</v>
      </c>
      <c r="AA113" s="2">
        <v>2.5</v>
      </c>
      <c r="AB113" s="1">
        <v>476</v>
      </c>
      <c r="AC113" s="1">
        <v>8</v>
      </c>
      <c r="AD113" s="1">
        <v>36</v>
      </c>
      <c r="AE113" s="1">
        <v>37</v>
      </c>
      <c r="AF113" s="1">
        <v>181</v>
      </c>
      <c r="AG113" s="1">
        <v>520</v>
      </c>
      <c r="AH113" s="1">
        <v>84</v>
      </c>
      <c r="AI113" s="2">
        <v>23.2</v>
      </c>
      <c r="AJ113" s="2">
        <v>39.42</v>
      </c>
      <c r="AK113" s="1">
        <v>1071</v>
      </c>
      <c r="AL113" s="2">
        <v>14.6</v>
      </c>
      <c r="AM113" s="1">
        <v>52</v>
      </c>
      <c r="AN113" s="2">
        <v>28.5</v>
      </c>
      <c r="AO113" s="2">
        <v>12.7</v>
      </c>
      <c r="AP113" s="2">
        <v>9.6</v>
      </c>
      <c r="AQ113" s="2">
        <v>19.7</v>
      </c>
      <c r="AR113" s="2">
        <v>20.100000000000001</v>
      </c>
      <c r="AS113" s="2">
        <v>10.5</v>
      </c>
      <c r="AT113" s="2">
        <v>5</v>
      </c>
      <c r="AU113" s="1">
        <v>583</v>
      </c>
      <c r="AV113" s="1">
        <v>15</v>
      </c>
      <c r="AW113" s="1">
        <v>55</v>
      </c>
      <c r="AX113" s="1">
        <v>55</v>
      </c>
      <c r="AY113" s="1">
        <v>238</v>
      </c>
      <c r="AZ113" s="1">
        <v>625</v>
      </c>
      <c r="BA113" s="1">
        <v>89</v>
      </c>
      <c r="BB113" s="2">
        <v>24.3</v>
      </c>
      <c r="BC113" s="2">
        <v>41.41</v>
      </c>
      <c r="BD113" s="2">
        <v>930.45438596491226</v>
      </c>
      <c r="BE113" s="2">
        <v>13.922280701754383</v>
      </c>
      <c r="BF113" s="2">
        <v>50.650877192982456</v>
      </c>
      <c r="BG113" s="2">
        <v>28.000175438596504</v>
      </c>
      <c r="BH113" s="2">
        <v>12.137543859649115</v>
      </c>
      <c r="BI113" s="2">
        <v>8.8394736842105317</v>
      </c>
      <c r="BJ113" s="2">
        <v>18.754912280701763</v>
      </c>
      <c r="BK113" s="2">
        <v>19.44631578947369</v>
      </c>
      <c r="BL113" s="2">
        <v>9.5747368421052617</v>
      </c>
      <c r="BM113" s="2">
        <v>4.2424561403508783</v>
      </c>
      <c r="BN113" s="2">
        <v>499.7</v>
      </c>
      <c r="BO113" s="2">
        <v>10.222807017543859</v>
      </c>
      <c r="BP113" s="2">
        <v>41.47543859649123</v>
      </c>
      <c r="BQ113" s="2">
        <v>42.452631578947368</v>
      </c>
      <c r="BR113" s="2">
        <v>197.60350877192982</v>
      </c>
      <c r="BS113" s="2">
        <v>547.00877192982455</v>
      </c>
      <c r="BT113" s="2">
        <v>86.824561403508767</v>
      </c>
      <c r="BU113" s="2">
        <v>23.7577192982456</v>
      </c>
      <c r="BV113" s="2">
        <v>40.698894736842128</v>
      </c>
      <c r="BW113" s="1">
        <v>100</v>
      </c>
      <c r="BX113" s="1">
        <v>125</v>
      </c>
      <c r="BY113" s="1">
        <v>108</v>
      </c>
      <c r="BZ113" s="1">
        <v>119</v>
      </c>
      <c r="CA113" s="1">
        <v>103</v>
      </c>
      <c r="CB113" s="1">
        <v>122</v>
      </c>
      <c r="CC113" s="1">
        <v>205</v>
      </c>
      <c r="CD113" s="1">
        <v>169</v>
      </c>
      <c r="CE113" s="1">
        <v>185</v>
      </c>
      <c r="CF113" s="1">
        <v>181</v>
      </c>
      <c r="CG113" s="1">
        <v>191</v>
      </c>
      <c r="CH113" s="1">
        <v>178</v>
      </c>
      <c r="CI113" s="1">
        <v>79</v>
      </c>
      <c r="CJ113" s="1">
        <v>97</v>
      </c>
      <c r="CK113" s="1">
        <v>71</v>
      </c>
      <c r="CL113" s="1">
        <v>79</v>
      </c>
      <c r="CM113" s="1">
        <v>86</v>
      </c>
      <c r="CN113" s="1">
        <v>86</v>
      </c>
      <c r="CO113" s="1">
        <v>199</v>
      </c>
      <c r="CP113" s="1">
        <v>230</v>
      </c>
      <c r="CQ113" s="1">
        <v>215</v>
      </c>
      <c r="CR113" s="1">
        <v>211</v>
      </c>
      <c r="CS113" s="1">
        <v>204</v>
      </c>
      <c r="CT113" s="1">
        <v>222</v>
      </c>
      <c r="CU113" s="1">
        <v>3307</v>
      </c>
      <c r="CV113" s="1">
        <v>673</v>
      </c>
      <c r="CW113" s="1">
        <v>1857</v>
      </c>
      <c r="CX113" s="1">
        <v>1245</v>
      </c>
      <c r="CY113" s="1">
        <v>2477</v>
      </c>
      <c r="CZ113" s="1">
        <v>839</v>
      </c>
      <c r="DA113" s="1">
        <v>551</v>
      </c>
      <c r="DB113" s="1">
        <v>132</v>
      </c>
      <c r="DC113" s="1">
        <v>310</v>
      </c>
      <c r="DD113" s="1">
        <v>153</v>
      </c>
      <c r="DE113" s="1">
        <v>422</v>
      </c>
      <c r="DF113" s="1">
        <v>118</v>
      </c>
      <c r="DG113" s="1">
        <v>66</v>
      </c>
      <c r="DH113" s="1">
        <v>59</v>
      </c>
      <c r="DI113" s="1">
        <v>60</v>
      </c>
      <c r="DJ113" s="1">
        <v>60</v>
      </c>
      <c r="DK113" s="1">
        <v>60</v>
      </c>
      <c r="DL113" s="1">
        <v>59</v>
      </c>
      <c r="DM113" s="1">
        <v>60</v>
      </c>
      <c r="DN113" s="1">
        <v>333</v>
      </c>
      <c r="DO113" s="1">
        <v>324</v>
      </c>
      <c r="DP113" s="1">
        <v>324</v>
      </c>
      <c r="DQ113" s="1">
        <v>310</v>
      </c>
      <c r="DR113" s="1">
        <v>332</v>
      </c>
      <c r="DS113" s="1">
        <v>312</v>
      </c>
      <c r="DT113" s="1">
        <v>324</v>
      </c>
      <c r="DU113" s="1">
        <v>281</v>
      </c>
      <c r="DV113" s="1">
        <v>311</v>
      </c>
      <c r="DW113" s="1">
        <v>295</v>
      </c>
      <c r="DX113" s="1">
        <v>320</v>
      </c>
      <c r="DY113" s="1">
        <v>285</v>
      </c>
      <c r="DZ113" s="1">
        <v>719</v>
      </c>
      <c r="EA113" s="1">
        <v>154</v>
      </c>
      <c r="EB113" s="1">
        <v>299</v>
      </c>
      <c r="EC113" s="1">
        <v>205</v>
      </c>
      <c r="ED113" s="1">
        <v>492</v>
      </c>
      <c r="EE113" s="1">
        <v>149</v>
      </c>
      <c r="EF113" s="2">
        <v>1</v>
      </c>
      <c r="EG113" s="1">
        <v>100000</v>
      </c>
      <c r="EH113" s="2">
        <v>1.25</v>
      </c>
      <c r="EI113" s="1">
        <v>125000</v>
      </c>
      <c r="EJ113" s="2">
        <v>1.08</v>
      </c>
      <c r="EK113" s="1">
        <v>108000</v>
      </c>
      <c r="EL113" s="2">
        <v>1.19</v>
      </c>
      <c r="EM113" s="1">
        <v>119000</v>
      </c>
      <c r="EN113" s="2">
        <v>1.03</v>
      </c>
      <c r="EO113" s="1">
        <v>103000</v>
      </c>
      <c r="EP113" s="2">
        <v>1.22</v>
      </c>
      <c r="EQ113" s="1">
        <v>122000</v>
      </c>
      <c r="ER113" s="1">
        <v>99500</v>
      </c>
      <c r="ES113" s="2">
        <v>0.19900000000000001</v>
      </c>
      <c r="ET113" s="1">
        <v>2300000</v>
      </c>
      <c r="EU113" s="2">
        <v>0.23</v>
      </c>
      <c r="EV113" s="1">
        <v>322500</v>
      </c>
      <c r="EW113" s="2">
        <v>0.215</v>
      </c>
      <c r="EX113" s="1">
        <v>633000</v>
      </c>
      <c r="EY113" s="2">
        <v>0.21099999999999999</v>
      </c>
      <c r="EZ113" s="1">
        <v>204000</v>
      </c>
      <c r="FA113" s="2">
        <v>0.20399999999999999</v>
      </c>
      <c r="FB113" s="1">
        <v>888000</v>
      </c>
      <c r="FC113" s="2">
        <v>0.222</v>
      </c>
      <c r="FD113" s="1">
        <v>16535</v>
      </c>
      <c r="FE113" s="2">
        <v>3.3070000000000002E-2</v>
      </c>
      <c r="FF113" s="1">
        <v>67300</v>
      </c>
      <c r="FG113" s="2">
        <v>6.7299999999999999E-3</v>
      </c>
      <c r="FH113" s="1">
        <v>27855</v>
      </c>
      <c r="FI113" s="2">
        <v>1.857E-2</v>
      </c>
      <c r="FJ113" s="1">
        <v>37350</v>
      </c>
      <c r="FK113" s="2">
        <v>1.2449999999999999E-2</v>
      </c>
      <c r="FL113" s="1">
        <v>24770</v>
      </c>
      <c r="FM113" s="2">
        <v>2.477E-2</v>
      </c>
      <c r="FN113" s="1">
        <v>33560</v>
      </c>
      <c r="FO113" s="2">
        <v>8.3899999999999999E-3</v>
      </c>
      <c r="FP113" s="2">
        <v>0.55100000000000005</v>
      </c>
      <c r="FQ113" s="1">
        <v>551000</v>
      </c>
      <c r="FR113" s="2">
        <v>0.13200000000000001</v>
      </c>
      <c r="FS113" s="1">
        <v>132000</v>
      </c>
      <c r="FT113" s="2">
        <v>0.31</v>
      </c>
      <c r="FU113" s="1">
        <v>310000</v>
      </c>
      <c r="FV113" s="2">
        <v>0.153</v>
      </c>
      <c r="FW113" s="1">
        <v>153000</v>
      </c>
      <c r="FX113" s="2">
        <v>0.42199999999999999</v>
      </c>
      <c r="FY113" s="1">
        <v>422000</v>
      </c>
      <c r="FZ113" s="2">
        <v>0.11799999999999999</v>
      </c>
      <c r="GA113" s="1">
        <v>118000</v>
      </c>
      <c r="GB113" s="2">
        <v>5.9</v>
      </c>
      <c r="GC113" s="2">
        <v>6</v>
      </c>
      <c r="GD113" s="2">
        <v>6</v>
      </c>
      <c r="GE113" s="2">
        <v>6</v>
      </c>
      <c r="GF113" s="2">
        <v>5.9</v>
      </c>
      <c r="GG113" s="2">
        <v>6</v>
      </c>
      <c r="GH113" s="1">
        <v>166500</v>
      </c>
      <c r="GI113" s="2">
        <v>0.33300000000000002</v>
      </c>
      <c r="GJ113" s="1">
        <v>3240000</v>
      </c>
      <c r="GK113" s="2">
        <v>0.32400000000000001</v>
      </c>
      <c r="GL113" s="1">
        <v>486000</v>
      </c>
      <c r="GM113" s="2">
        <v>0.32400000000000001</v>
      </c>
      <c r="GN113" s="1">
        <v>930000</v>
      </c>
      <c r="GO113" s="2">
        <v>0.31</v>
      </c>
      <c r="GP113" s="1">
        <v>332000</v>
      </c>
      <c r="GQ113" s="2">
        <v>0.33200000000000002</v>
      </c>
      <c r="GR113" s="1">
        <v>1248000</v>
      </c>
      <c r="GS113" s="2">
        <v>0.312</v>
      </c>
      <c r="GT113" s="1">
        <v>162000</v>
      </c>
      <c r="GU113" s="2">
        <v>0.32400000000000001</v>
      </c>
      <c r="GV113" s="1">
        <v>2810000</v>
      </c>
      <c r="GW113" s="2">
        <v>0.28100000000000003</v>
      </c>
      <c r="GX113" s="1">
        <v>466500</v>
      </c>
      <c r="GY113" s="2">
        <v>0.311</v>
      </c>
      <c r="GZ113" s="1">
        <v>885000</v>
      </c>
      <c r="HA113" s="2">
        <v>0.29499999999999998</v>
      </c>
      <c r="HB113" s="1">
        <v>320000</v>
      </c>
      <c r="HC113" s="2">
        <v>0.32</v>
      </c>
      <c r="HD113" s="1">
        <v>1140000</v>
      </c>
      <c r="HE113" s="2">
        <v>0.28499999999999998</v>
      </c>
      <c r="HF113" s="1">
        <v>35950</v>
      </c>
      <c r="HG113" s="2">
        <v>7.1900000000000006E-2</v>
      </c>
      <c r="HH113" s="1">
        <v>154000</v>
      </c>
      <c r="HI113" s="2">
        <v>1.54E-2</v>
      </c>
      <c r="HJ113" s="1">
        <v>44850</v>
      </c>
      <c r="HK113" s="2">
        <v>2.9899999999999999E-2</v>
      </c>
      <c r="HL113" s="1">
        <v>61500</v>
      </c>
      <c r="HM113" s="2">
        <v>2.0500000000000001E-2</v>
      </c>
      <c r="HN113" s="1">
        <v>49200</v>
      </c>
      <c r="HO113" s="2">
        <v>4.9200000000000001E-2</v>
      </c>
      <c r="HP113" s="1">
        <v>59600</v>
      </c>
      <c r="HQ113" s="2">
        <v>1.49E-2</v>
      </c>
      <c r="HR113" s="1">
        <v>135</v>
      </c>
      <c r="HS113" s="1">
        <v>151</v>
      </c>
      <c r="HT113" s="1">
        <v>145</v>
      </c>
      <c r="HU113" s="1">
        <v>149</v>
      </c>
      <c r="HV113" s="1">
        <v>140</v>
      </c>
      <c r="HW113" s="1">
        <v>150</v>
      </c>
      <c r="HX113" s="1">
        <v>352</v>
      </c>
      <c r="HY113" s="1">
        <v>295</v>
      </c>
      <c r="HZ113" s="1">
        <v>312</v>
      </c>
      <c r="IA113" s="1">
        <v>296</v>
      </c>
      <c r="IB113" s="1">
        <v>337</v>
      </c>
      <c r="IC113" s="1">
        <v>292</v>
      </c>
      <c r="ID113" s="1">
        <v>283</v>
      </c>
      <c r="IE113" s="1">
        <v>397</v>
      </c>
      <c r="IF113" s="1">
        <v>351</v>
      </c>
      <c r="IG113" s="1">
        <v>371</v>
      </c>
      <c r="IH113" s="1">
        <v>327</v>
      </c>
      <c r="II113" s="1">
        <v>382</v>
      </c>
      <c r="IJ113" s="1">
        <v>306</v>
      </c>
      <c r="IK113" s="1">
        <v>333</v>
      </c>
      <c r="IL113" s="1">
        <v>312</v>
      </c>
      <c r="IM113" s="1">
        <v>326</v>
      </c>
      <c r="IN113" s="1">
        <v>314</v>
      </c>
      <c r="IO113" s="1">
        <v>344</v>
      </c>
      <c r="IP113" s="1">
        <v>5256</v>
      </c>
      <c r="IQ113" s="1">
        <v>1890</v>
      </c>
      <c r="IR113" s="1">
        <v>3716</v>
      </c>
      <c r="IS113" s="1">
        <v>2791</v>
      </c>
      <c r="IT113" s="1">
        <v>4127</v>
      </c>
      <c r="IU113" s="1">
        <v>2250</v>
      </c>
      <c r="IV113" s="1">
        <v>702</v>
      </c>
      <c r="IW113">
        <v>287</v>
      </c>
      <c r="IX113">
        <v>453</v>
      </c>
      <c r="IY113">
        <v>305</v>
      </c>
      <c r="IZ113">
        <v>564</v>
      </c>
      <c r="JA113">
        <v>287</v>
      </c>
      <c r="JB113">
        <v>117</v>
      </c>
      <c r="JC113">
        <v>63</v>
      </c>
      <c r="JD113">
        <v>67</v>
      </c>
      <c r="JE113">
        <v>64</v>
      </c>
      <c r="JF113">
        <v>65</v>
      </c>
      <c r="JG113">
        <v>63</v>
      </c>
      <c r="JH113">
        <v>66</v>
      </c>
      <c r="JI113">
        <v>413</v>
      </c>
      <c r="JJ113">
        <v>459</v>
      </c>
      <c r="JK113">
        <v>423</v>
      </c>
      <c r="JL113">
        <v>452</v>
      </c>
      <c r="JM113">
        <v>411</v>
      </c>
      <c r="JN113">
        <v>460</v>
      </c>
      <c r="JO113">
        <v>450</v>
      </c>
      <c r="JP113">
        <v>377</v>
      </c>
      <c r="JQ113">
        <v>418</v>
      </c>
      <c r="JR113">
        <v>390</v>
      </c>
      <c r="JS113">
        <v>440</v>
      </c>
      <c r="JT113">
        <v>375</v>
      </c>
      <c r="JU113">
        <v>1600</v>
      </c>
      <c r="JV113">
        <v>1144</v>
      </c>
      <c r="JW113">
        <v>1348</v>
      </c>
      <c r="JX113">
        <v>1138</v>
      </c>
      <c r="JY113">
        <v>1363</v>
      </c>
      <c r="JZ113">
        <v>1143</v>
      </c>
      <c r="KA113">
        <v>1.35</v>
      </c>
      <c r="KB113">
        <v>135000</v>
      </c>
      <c r="KC113">
        <v>1.51</v>
      </c>
      <c r="KD113">
        <v>151000</v>
      </c>
      <c r="KE113">
        <v>1.45</v>
      </c>
      <c r="KF113">
        <v>145000</v>
      </c>
      <c r="KG113">
        <v>1.49</v>
      </c>
      <c r="KH113">
        <v>149000</v>
      </c>
      <c r="KI113">
        <v>1.4</v>
      </c>
      <c r="KJ113">
        <v>140000</v>
      </c>
      <c r="KK113">
        <v>1.5</v>
      </c>
      <c r="KL113">
        <v>150000</v>
      </c>
      <c r="KM113">
        <v>153000</v>
      </c>
      <c r="KN113">
        <v>0.30599999999999999</v>
      </c>
      <c r="KO113">
        <v>3330000</v>
      </c>
      <c r="KP113">
        <v>0.33300000000000002</v>
      </c>
      <c r="KQ113">
        <v>468000</v>
      </c>
      <c r="KR113">
        <v>0.312</v>
      </c>
      <c r="KS113">
        <v>978000</v>
      </c>
      <c r="KT113">
        <v>0.32600000000000001</v>
      </c>
      <c r="KU113">
        <v>314000</v>
      </c>
      <c r="KV113">
        <v>0.314</v>
      </c>
      <c r="KW113">
        <v>1376000</v>
      </c>
      <c r="KX113">
        <v>0.34399999999999997</v>
      </c>
      <c r="KY113">
        <v>26280</v>
      </c>
      <c r="KZ113">
        <v>5.2560000000000003E-2</v>
      </c>
      <c r="LA113">
        <v>189000</v>
      </c>
      <c r="LB113">
        <v>1.89E-2</v>
      </c>
      <c r="LC113">
        <v>55740</v>
      </c>
      <c r="LD113">
        <v>3.7159999999999999E-2</v>
      </c>
      <c r="LE113">
        <v>83730</v>
      </c>
      <c r="LF113">
        <v>2.7910000000000001E-2</v>
      </c>
      <c r="LG113">
        <v>41270</v>
      </c>
      <c r="LH113">
        <v>4.1270000000000001E-2</v>
      </c>
      <c r="LI113">
        <v>90000</v>
      </c>
      <c r="LJ113">
        <v>2.2499999999999999E-2</v>
      </c>
      <c r="LK113">
        <v>0.70199999999999996</v>
      </c>
      <c r="LL113">
        <v>702000</v>
      </c>
      <c r="LM113">
        <v>0.28699999999999998</v>
      </c>
      <c r="LN113">
        <v>287000</v>
      </c>
      <c r="LO113">
        <v>0.45300000000000001</v>
      </c>
      <c r="LP113">
        <v>453000</v>
      </c>
      <c r="LQ113">
        <v>0.30499999999999999</v>
      </c>
      <c r="LR113">
        <v>305000</v>
      </c>
      <c r="LS113">
        <v>0.56399999999999995</v>
      </c>
      <c r="LT113">
        <v>564000</v>
      </c>
      <c r="LU113">
        <v>0.28699999999999998</v>
      </c>
      <c r="LV113">
        <v>287000</v>
      </c>
      <c r="LW113">
        <v>6.3</v>
      </c>
      <c r="LX113">
        <v>6.7</v>
      </c>
      <c r="LY113">
        <v>6.4</v>
      </c>
      <c r="LZ113">
        <v>6.5</v>
      </c>
      <c r="MA113">
        <v>6.3</v>
      </c>
      <c r="MB113">
        <v>6.6</v>
      </c>
      <c r="MC113">
        <v>206500</v>
      </c>
      <c r="MD113">
        <v>0.41299999999999998</v>
      </c>
      <c r="ME113">
        <v>4590000</v>
      </c>
      <c r="MF113">
        <v>0.45900000000000002</v>
      </c>
      <c r="MG113">
        <v>634500</v>
      </c>
      <c r="MH113">
        <v>0.42299999999999999</v>
      </c>
      <c r="MI113">
        <v>1356000</v>
      </c>
      <c r="MJ113">
        <v>0.45200000000000001</v>
      </c>
      <c r="MK113">
        <v>411000</v>
      </c>
      <c r="ML113">
        <v>0.41099999999999998</v>
      </c>
      <c r="MM113">
        <v>1840000</v>
      </c>
      <c r="MN113">
        <v>0.46</v>
      </c>
      <c r="MO113">
        <v>225000</v>
      </c>
      <c r="MP113">
        <v>0.45</v>
      </c>
      <c r="MQ113">
        <v>3770000</v>
      </c>
      <c r="MR113">
        <v>0.377</v>
      </c>
      <c r="MS113">
        <v>627000</v>
      </c>
      <c r="MT113">
        <v>0.41799999999999998</v>
      </c>
      <c r="MU113">
        <v>1170000</v>
      </c>
      <c r="MV113">
        <v>0.39</v>
      </c>
      <c r="MW113">
        <v>440000</v>
      </c>
      <c r="MX113">
        <v>0.44</v>
      </c>
      <c r="MY113">
        <v>1500000</v>
      </c>
      <c r="MZ113">
        <v>0.375</v>
      </c>
      <c r="NA113">
        <v>80000</v>
      </c>
      <c r="NB113">
        <v>0.16</v>
      </c>
      <c r="NC113">
        <v>1144000</v>
      </c>
      <c r="ND113">
        <v>0.1144</v>
      </c>
      <c r="NE113">
        <v>202200</v>
      </c>
      <c r="NF113">
        <v>0.1348</v>
      </c>
      <c r="NG113">
        <v>341400</v>
      </c>
      <c r="NH113">
        <v>0.1138</v>
      </c>
      <c r="NI113">
        <v>136300</v>
      </c>
      <c r="NJ113">
        <v>0.1363</v>
      </c>
      <c r="NK113">
        <v>457200</v>
      </c>
      <c r="NL113">
        <v>0.1143</v>
      </c>
      <c r="NM113">
        <v>124.14411247803163</v>
      </c>
      <c r="NN113">
        <v>142.0755711775044</v>
      </c>
      <c r="NO113">
        <v>132.95254833040423</v>
      </c>
      <c r="NP113">
        <v>138.32688927943761</v>
      </c>
      <c r="NQ113">
        <v>128.48681898066783</v>
      </c>
      <c r="NR113">
        <v>140.45694200351494</v>
      </c>
      <c r="NS113">
        <v>261.89806678383127</v>
      </c>
      <c r="NT113">
        <v>215.13708260105449</v>
      </c>
      <c r="NU113">
        <v>225.30052724077328</v>
      </c>
      <c r="NV113">
        <v>222.69068541300527</v>
      </c>
      <c r="NW113">
        <v>240.61862917398946</v>
      </c>
      <c r="NX113">
        <v>216.69068541300527</v>
      </c>
      <c r="NY113">
        <v>186.70650263620388</v>
      </c>
      <c r="NZ113">
        <v>252.17574692442884</v>
      </c>
      <c r="OA113">
        <v>208.29701230228471</v>
      </c>
      <c r="OB113">
        <v>223.2091388400703</v>
      </c>
      <c r="OC113">
        <v>202.47100175746925</v>
      </c>
      <c r="OD113">
        <v>242.39367311072056</v>
      </c>
      <c r="OE113">
        <v>252.69244288224957</v>
      </c>
      <c r="OF113">
        <v>277.08787346221442</v>
      </c>
      <c r="OG113">
        <v>264.82249560632687</v>
      </c>
      <c r="OH113">
        <v>270.87170474516694</v>
      </c>
      <c r="OI113">
        <v>257.13356766256589</v>
      </c>
      <c r="OJ113">
        <v>284.60281195079085</v>
      </c>
      <c r="OK113">
        <v>4236.0175746924433</v>
      </c>
      <c r="OL113">
        <v>1117.7732864674867</v>
      </c>
      <c r="OM113">
        <v>2563.8277680140595</v>
      </c>
      <c r="ON113">
        <v>1791.9648506151143</v>
      </c>
      <c r="OO113">
        <v>3173.1985940246045</v>
      </c>
      <c r="OP113">
        <v>1402.9244288224957</v>
      </c>
      <c r="OQ113">
        <v>622.88576449912125</v>
      </c>
      <c r="OR113">
        <v>195.64674868189806</v>
      </c>
      <c r="OS113">
        <v>369.78383128295258</v>
      </c>
      <c r="OT113">
        <v>219.18804920913885</v>
      </c>
      <c r="OU113">
        <v>476.99297012302287</v>
      </c>
      <c r="OV113">
        <v>186.76449912126537</v>
      </c>
      <c r="OW113">
        <v>90.300527240773292</v>
      </c>
      <c r="OX113">
        <v>61.289982425307556</v>
      </c>
      <c r="OY113">
        <v>63.652021089630928</v>
      </c>
      <c r="OZ113">
        <v>61.985940246045693</v>
      </c>
      <c r="PA113">
        <v>62.702987697715287</v>
      </c>
      <c r="PB113">
        <v>61.471001757469246</v>
      </c>
      <c r="PC113">
        <v>63.340949033391915</v>
      </c>
      <c r="PD113">
        <v>1061.8365553602812</v>
      </c>
      <c r="PE113">
        <v>468.93321616871702</v>
      </c>
      <c r="PF113">
        <v>662.60808435852368</v>
      </c>
      <c r="PG113">
        <v>490.69595782073816</v>
      </c>
      <c r="PH113">
        <v>750.64674868189809</v>
      </c>
      <c r="PI113">
        <v>473.75219683655536</v>
      </c>
      <c r="PJ113">
        <v>1.241441124780315</v>
      </c>
      <c r="PK113">
        <v>124144.11247803163</v>
      </c>
      <c r="PL113">
        <v>1.420755711775044</v>
      </c>
      <c r="PM113">
        <v>142075.5711775044</v>
      </c>
      <c r="PN113">
        <v>1.329525483304042</v>
      </c>
      <c r="PO113">
        <v>132952.54833040421</v>
      </c>
      <c r="PP113">
        <v>1.383268892794375</v>
      </c>
      <c r="PQ113">
        <v>138326.8892794376</v>
      </c>
      <c r="PR113">
        <v>1.2848681898066789</v>
      </c>
      <c r="PS113">
        <v>128486.81898066784</v>
      </c>
      <c r="PT113">
        <v>1.404569420035148</v>
      </c>
      <c r="PU113">
        <v>140456.94200351494</v>
      </c>
      <c r="PV113">
        <v>126346.22144112478</v>
      </c>
      <c r="PW113">
        <v>0.25269244288225001</v>
      </c>
      <c r="PX113">
        <v>2770878.7346221441</v>
      </c>
      <c r="PY113">
        <v>0.27708787346221497</v>
      </c>
      <c r="PZ113">
        <v>397233.74340949033</v>
      </c>
      <c r="QA113">
        <v>0.26482249560632698</v>
      </c>
      <c r="QB113">
        <v>812615.11423550092</v>
      </c>
      <c r="QC113">
        <v>0.27087170474516697</v>
      </c>
      <c r="QD113">
        <v>257133.56766256591</v>
      </c>
      <c r="QE113">
        <v>0.25713356766256601</v>
      </c>
      <c r="QF113">
        <v>1138411.2478031635</v>
      </c>
      <c r="QG113">
        <v>0.28460281195079101</v>
      </c>
      <c r="QH113">
        <v>21180.087873462213</v>
      </c>
      <c r="QI113">
        <v>4.2360175746924002E-2</v>
      </c>
      <c r="QJ113">
        <v>111777.32864674868</v>
      </c>
      <c r="QK113">
        <v>1.1177732864674999E-2</v>
      </c>
      <c r="QL113">
        <v>38457.4165202109</v>
      </c>
      <c r="QM113">
        <v>2.5638277680141E-2</v>
      </c>
      <c r="QN113">
        <v>53758.945518453424</v>
      </c>
      <c r="QO113">
        <v>1.7919648506150999E-2</v>
      </c>
      <c r="QP113">
        <v>31731.985940246046</v>
      </c>
      <c r="QQ113">
        <v>3.1731985940246003E-2</v>
      </c>
      <c r="QR113">
        <v>56116.977152899824</v>
      </c>
      <c r="QS113">
        <v>1.4029244288224999E-2</v>
      </c>
      <c r="QT113">
        <v>0.62288576449912103</v>
      </c>
      <c r="QU113">
        <v>622885.76449912123</v>
      </c>
      <c r="QV113">
        <v>0.19564674868189799</v>
      </c>
      <c r="QW113">
        <v>195646.74868189805</v>
      </c>
      <c r="QX113">
        <v>0.369783831282952</v>
      </c>
      <c r="QY113">
        <v>369783.83128295257</v>
      </c>
      <c r="QZ113">
        <v>0.21918804920913901</v>
      </c>
      <c r="RA113">
        <v>219188.04920913884</v>
      </c>
      <c r="RB113">
        <v>0.476992970123023</v>
      </c>
      <c r="RC113">
        <v>476992.97012302285</v>
      </c>
      <c r="RD113">
        <v>0.186764499121265</v>
      </c>
      <c r="RE113">
        <v>186764.49912126537</v>
      </c>
      <c r="RF113">
        <v>6.1289982425307183</v>
      </c>
      <c r="RG113">
        <v>6.3652021089630928</v>
      </c>
      <c r="RH113">
        <v>6.198594024604545</v>
      </c>
      <c r="RI113">
        <v>6.2702987697715473</v>
      </c>
      <c r="RJ113">
        <v>6.1471001757468882</v>
      </c>
      <c r="RK113">
        <v>6.3340949033392047</v>
      </c>
      <c r="RL113">
        <v>186413.88400702988</v>
      </c>
      <c r="RM113">
        <v>0.37282776801405998</v>
      </c>
      <c r="RN113">
        <v>3926731.1072056238</v>
      </c>
      <c r="RO113">
        <v>0.39267311072056199</v>
      </c>
      <c r="RP113">
        <v>562784.71001757472</v>
      </c>
      <c r="RQ113">
        <v>0.37518980667838298</v>
      </c>
      <c r="RR113">
        <v>1150017.5746924428</v>
      </c>
      <c r="RS113">
        <v>0.38333919156414797</v>
      </c>
      <c r="RT113">
        <v>371922.67135325132</v>
      </c>
      <c r="RU113">
        <v>0.37192267135325202</v>
      </c>
      <c r="RV113">
        <v>1544773.2864674868</v>
      </c>
      <c r="RW113">
        <v>0.38619332161687098</v>
      </c>
      <c r="RX113">
        <v>187212.65377855889</v>
      </c>
      <c r="RY113">
        <v>0.374425307557118</v>
      </c>
      <c r="RZ113">
        <v>3302513.1810193323</v>
      </c>
      <c r="SA113">
        <v>0.33025131810193398</v>
      </c>
      <c r="SB113">
        <v>539976.27416520217</v>
      </c>
      <c r="SC113">
        <v>0.359984182776801</v>
      </c>
      <c r="SD113">
        <v>1037377.855887522</v>
      </c>
      <c r="SE113">
        <v>0.34579261862917399</v>
      </c>
      <c r="SF113">
        <v>370977.15289982426</v>
      </c>
      <c r="SG113">
        <v>0.37097715289982403</v>
      </c>
      <c r="SH113">
        <v>1316794.3760984184</v>
      </c>
      <c r="SI113">
        <v>0.329198594024605</v>
      </c>
      <c r="SJ113">
        <v>53091.82776801406</v>
      </c>
      <c r="SK113">
        <v>0.106183655536028</v>
      </c>
      <c r="SL113">
        <v>468933.21616871707</v>
      </c>
      <c r="SM113">
        <v>4.6893321616872E-2</v>
      </c>
      <c r="SN113">
        <v>99391.212653778552</v>
      </c>
      <c r="SO113">
        <v>6.6260808435851998E-2</v>
      </c>
      <c r="SP113">
        <v>147208.78734622145</v>
      </c>
      <c r="SQ113">
        <v>4.9069595782074003E-2</v>
      </c>
      <c r="SR113">
        <v>75064.674868189803</v>
      </c>
      <c r="SS113">
        <v>7.5064674868190004E-2</v>
      </c>
      <c r="ST113">
        <v>189500.87873462215</v>
      </c>
      <c r="SU113">
        <v>4.7375219683656003E-2</v>
      </c>
    </row>
    <row r="114" spans="1:515" x14ac:dyDescent="0.3">
      <c r="A114" s="1">
        <v>9121</v>
      </c>
      <c r="B114" s="1">
        <v>9121</v>
      </c>
      <c r="C114" t="s">
        <v>927</v>
      </c>
      <c r="D114" t="s">
        <v>928</v>
      </c>
      <c r="E114" t="s">
        <v>478</v>
      </c>
      <c r="F114" t="s">
        <v>1177</v>
      </c>
      <c r="G114">
        <v>-38.583126100000001</v>
      </c>
      <c r="H114">
        <v>-72.903015100000005</v>
      </c>
      <c r="I114" s="1">
        <v>26</v>
      </c>
      <c r="J114" s="2">
        <v>0.11593620909182099</v>
      </c>
      <c r="K114" s="2">
        <v>0.20234713325841899</v>
      </c>
      <c r="L114" s="1">
        <v>637</v>
      </c>
      <c r="M114" s="2">
        <v>19.815995977143679</v>
      </c>
      <c r="N114" s="2">
        <v>36.033755377473923</v>
      </c>
      <c r="O114" s="2">
        <v>168.02325581395348</v>
      </c>
      <c r="P114" s="2">
        <v>4.2593152693000986</v>
      </c>
      <c r="Q114" s="2">
        <v>7.4918583225302298</v>
      </c>
      <c r="R114" s="1">
        <v>882</v>
      </c>
      <c r="S114" s="2">
        <v>9.1999999999999993</v>
      </c>
      <c r="T114" s="1">
        <v>53</v>
      </c>
      <c r="U114" s="2">
        <v>21.7</v>
      </c>
      <c r="V114" s="2">
        <v>11.2</v>
      </c>
      <c r="W114" s="2">
        <v>5.5</v>
      </c>
      <c r="X114" s="2">
        <v>13.2</v>
      </c>
      <c r="Y114" s="2">
        <v>13.2</v>
      </c>
      <c r="Z114" s="2">
        <v>5.9</v>
      </c>
      <c r="AA114" s="2">
        <v>1.5</v>
      </c>
      <c r="AB114" s="1">
        <v>402</v>
      </c>
      <c r="AC114" s="1">
        <v>22</v>
      </c>
      <c r="AD114" s="1">
        <v>79</v>
      </c>
      <c r="AE114" s="1">
        <v>81</v>
      </c>
      <c r="AF114" s="1">
        <v>148</v>
      </c>
      <c r="AG114" s="1">
        <v>428</v>
      </c>
      <c r="AH114" s="1">
        <v>57</v>
      </c>
      <c r="AI114" s="2">
        <v>20.100000000000001</v>
      </c>
      <c r="AJ114" s="2">
        <v>30.3</v>
      </c>
      <c r="AK114" s="1">
        <v>1445</v>
      </c>
      <c r="AL114" s="2">
        <v>13.1</v>
      </c>
      <c r="AM114" s="1">
        <v>56</v>
      </c>
      <c r="AN114" s="2">
        <v>26</v>
      </c>
      <c r="AO114" s="2">
        <v>11.6</v>
      </c>
      <c r="AP114" s="2">
        <v>8.9</v>
      </c>
      <c r="AQ114" s="2">
        <v>17.399999999999999</v>
      </c>
      <c r="AR114" s="2">
        <v>17.600000000000001</v>
      </c>
      <c r="AS114" s="2">
        <v>9.4</v>
      </c>
      <c r="AT114" s="2">
        <v>4.5999999999999996</v>
      </c>
      <c r="AU114" s="1">
        <v>683</v>
      </c>
      <c r="AV114" s="1">
        <v>32</v>
      </c>
      <c r="AW114" s="1">
        <v>120</v>
      </c>
      <c r="AX114" s="1">
        <v>120</v>
      </c>
      <c r="AY114" s="1">
        <v>252</v>
      </c>
      <c r="AZ114" s="1">
        <v>703</v>
      </c>
      <c r="BA114" s="1">
        <v>67</v>
      </c>
      <c r="BB114" s="2">
        <v>21.7</v>
      </c>
      <c r="BC114" s="2">
        <v>34.659999999999997</v>
      </c>
      <c r="BD114" s="2">
        <v>1020.2744186046511</v>
      </c>
      <c r="BE114" s="2">
        <v>12.132325581395353</v>
      </c>
      <c r="BF114" s="2">
        <v>53.620930232558138</v>
      </c>
      <c r="BG114" s="2">
        <v>24.837209302325572</v>
      </c>
      <c r="BH114" s="2">
        <v>11.386046511627917</v>
      </c>
      <c r="BI114" s="2">
        <v>8.0251162790697634</v>
      </c>
      <c r="BJ114" s="2">
        <v>16.393023255813961</v>
      </c>
      <c r="BK114" s="2">
        <v>16.517209302325575</v>
      </c>
      <c r="BL114" s="2">
        <v>8.5083720930232527</v>
      </c>
      <c r="BM114" s="2">
        <v>3.806279069767446</v>
      </c>
      <c r="BN114" s="2">
        <v>469.37674418604649</v>
      </c>
      <c r="BO114" s="2">
        <v>25.772093023255813</v>
      </c>
      <c r="BP114" s="2">
        <v>91.379069767441862</v>
      </c>
      <c r="BQ114" s="2">
        <v>93.309302325581399</v>
      </c>
      <c r="BR114" s="2">
        <v>173.84418604651162</v>
      </c>
      <c r="BS114" s="2">
        <v>495.07906976744187</v>
      </c>
      <c r="BT114" s="2">
        <v>62.644186046511628</v>
      </c>
      <c r="BU114" s="2">
        <v>21.03093023255812</v>
      </c>
      <c r="BV114" s="2">
        <v>33.146953488372105</v>
      </c>
      <c r="BW114" s="1">
        <v>87</v>
      </c>
      <c r="BX114" s="1">
        <v>117</v>
      </c>
      <c r="BY114" s="1">
        <v>95</v>
      </c>
      <c r="BZ114" s="1">
        <v>106</v>
      </c>
      <c r="CA114" s="1">
        <v>90</v>
      </c>
      <c r="CB114" s="1">
        <v>115</v>
      </c>
      <c r="CC114" s="1">
        <v>274</v>
      </c>
      <c r="CD114" s="1">
        <v>219</v>
      </c>
      <c r="CE114" s="1">
        <v>247</v>
      </c>
      <c r="CF114" s="1">
        <v>234</v>
      </c>
      <c r="CG114" s="1">
        <v>253</v>
      </c>
      <c r="CH114" s="1">
        <v>227</v>
      </c>
      <c r="CI114" s="1">
        <v>60</v>
      </c>
      <c r="CJ114" s="1">
        <v>88</v>
      </c>
      <c r="CK114" s="1">
        <v>58</v>
      </c>
      <c r="CL114" s="1">
        <v>66</v>
      </c>
      <c r="CM114" s="1">
        <v>67</v>
      </c>
      <c r="CN114" s="1">
        <v>69</v>
      </c>
      <c r="CO114" s="1">
        <v>174</v>
      </c>
      <c r="CP114" s="1">
        <v>265</v>
      </c>
      <c r="CQ114" s="1">
        <v>221</v>
      </c>
      <c r="CR114" s="1">
        <v>240</v>
      </c>
      <c r="CS114" s="1">
        <v>202</v>
      </c>
      <c r="CT114" s="1">
        <v>262</v>
      </c>
      <c r="CU114" s="1">
        <v>4533</v>
      </c>
      <c r="CV114" s="1">
        <v>639</v>
      </c>
      <c r="CW114" s="1">
        <v>1820</v>
      </c>
      <c r="CX114" s="1">
        <v>1114</v>
      </c>
      <c r="CY114" s="1">
        <v>2600</v>
      </c>
      <c r="CZ114" s="1">
        <v>762</v>
      </c>
      <c r="DA114" s="1">
        <v>668</v>
      </c>
      <c r="DB114" s="1">
        <v>224</v>
      </c>
      <c r="DC114" s="1">
        <v>388</v>
      </c>
      <c r="DD114" s="1">
        <v>267</v>
      </c>
      <c r="DE114" s="1">
        <v>473</v>
      </c>
      <c r="DF114" s="1">
        <v>231</v>
      </c>
      <c r="DG114" s="1">
        <v>80</v>
      </c>
      <c r="DH114" s="1">
        <v>56</v>
      </c>
      <c r="DI114" s="1">
        <v>56</v>
      </c>
      <c r="DJ114" s="1">
        <v>56</v>
      </c>
      <c r="DK114" s="1">
        <v>56</v>
      </c>
      <c r="DL114" s="1">
        <v>56</v>
      </c>
      <c r="DM114" s="1">
        <v>56</v>
      </c>
      <c r="DN114" s="1">
        <v>294</v>
      </c>
      <c r="DO114" s="1">
        <v>268</v>
      </c>
      <c r="DP114" s="1">
        <v>273</v>
      </c>
      <c r="DQ114" s="1">
        <v>264</v>
      </c>
      <c r="DR114" s="1">
        <v>285</v>
      </c>
      <c r="DS114" s="1">
        <v>258</v>
      </c>
      <c r="DT114" s="1">
        <v>199</v>
      </c>
      <c r="DU114" s="1">
        <v>174</v>
      </c>
      <c r="DV114" s="1">
        <v>184</v>
      </c>
      <c r="DW114" s="1">
        <v>177</v>
      </c>
      <c r="DX114" s="1">
        <v>189</v>
      </c>
      <c r="DY114" s="1">
        <v>175</v>
      </c>
      <c r="DZ114" s="1">
        <v>779</v>
      </c>
      <c r="EA114" s="1">
        <v>185</v>
      </c>
      <c r="EB114" s="1">
        <v>375</v>
      </c>
      <c r="EC114" s="1">
        <v>226</v>
      </c>
      <c r="ED114" s="1">
        <v>595</v>
      </c>
      <c r="EE114" s="1">
        <v>183</v>
      </c>
      <c r="EF114" s="2">
        <v>0.87</v>
      </c>
      <c r="EG114" s="1">
        <v>87000</v>
      </c>
      <c r="EH114" s="2">
        <v>1.17</v>
      </c>
      <c r="EI114" s="1">
        <v>117000</v>
      </c>
      <c r="EJ114" s="2">
        <v>0.95</v>
      </c>
      <c r="EK114" s="1">
        <v>95000</v>
      </c>
      <c r="EL114" s="2">
        <v>1.06</v>
      </c>
      <c r="EM114" s="1">
        <v>106000</v>
      </c>
      <c r="EN114" s="2">
        <v>0.9</v>
      </c>
      <c r="EO114" s="1">
        <v>90000</v>
      </c>
      <c r="EP114" s="2">
        <v>1.1499999999999999</v>
      </c>
      <c r="EQ114" s="1">
        <v>115000</v>
      </c>
      <c r="ER114" s="1">
        <v>87000</v>
      </c>
      <c r="ES114" s="2">
        <v>0.17399999999999999</v>
      </c>
      <c r="ET114" s="1">
        <v>2650000</v>
      </c>
      <c r="EU114" s="2">
        <v>0.26500000000000001</v>
      </c>
      <c r="EV114" s="1">
        <v>331500</v>
      </c>
      <c r="EW114" s="2">
        <v>0.221</v>
      </c>
      <c r="EX114" s="1">
        <v>720000</v>
      </c>
      <c r="EY114" s="2">
        <v>0.24</v>
      </c>
      <c r="EZ114" s="1">
        <v>202000</v>
      </c>
      <c r="FA114" s="2">
        <v>0.20200000000000001</v>
      </c>
      <c r="FB114" s="1">
        <v>1048000</v>
      </c>
      <c r="FC114" s="2">
        <v>0.26200000000000001</v>
      </c>
      <c r="FD114" s="1">
        <v>22665</v>
      </c>
      <c r="FE114" s="2">
        <v>4.5330000000000002E-2</v>
      </c>
      <c r="FF114" s="1">
        <v>63900</v>
      </c>
      <c r="FG114" s="2">
        <v>6.3899999999999998E-3</v>
      </c>
      <c r="FH114" s="1">
        <v>27300</v>
      </c>
      <c r="FI114" s="2">
        <v>1.8200000000000001E-2</v>
      </c>
      <c r="FJ114" s="1">
        <v>33420</v>
      </c>
      <c r="FK114" s="2">
        <v>1.1140000000000001E-2</v>
      </c>
      <c r="FL114" s="1">
        <v>26000</v>
      </c>
      <c r="FM114" s="2">
        <v>2.5999999999999999E-2</v>
      </c>
      <c r="FN114" s="1">
        <v>30480</v>
      </c>
      <c r="FO114" s="2">
        <v>7.62E-3</v>
      </c>
      <c r="FP114" s="2">
        <v>0.66800000000000004</v>
      </c>
      <c r="FQ114" s="1">
        <v>668000</v>
      </c>
      <c r="FR114" s="2">
        <v>0.224</v>
      </c>
      <c r="FS114" s="1">
        <v>224000</v>
      </c>
      <c r="FT114" s="2">
        <v>0.38800000000000001</v>
      </c>
      <c r="FU114" s="1">
        <v>388000</v>
      </c>
      <c r="FV114" s="2">
        <v>0.26700000000000002</v>
      </c>
      <c r="FW114" s="1">
        <v>267000</v>
      </c>
      <c r="FX114" s="2">
        <v>0.47299999999999998</v>
      </c>
      <c r="FY114" s="1">
        <v>473000</v>
      </c>
      <c r="FZ114" s="2">
        <v>0.23100000000000001</v>
      </c>
      <c r="GA114" s="1">
        <v>231000</v>
      </c>
      <c r="GB114" s="2">
        <v>5.6</v>
      </c>
      <c r="GC114" s="2">
        <v>5.6</v>
      </c>
      <c r="GD114" s="2">
        <v>5.6</v>
      </c>
      <c r="GE114" s="2">
        <v>5.6</v>
      </c>
      <c r="GF114" s="2">
        <v>5.6</v>
      </c>
      <c r="GG114" s="2">
        <v>5.6</v>
      </c>
      <c r="GH114" s="1">
        <v>147000</v>
      </c>
      <c r="GI114" s="2">
        <v>0.29399999999999998</v>
      </c>
      <c r="GJ114" s="1">
        <v>2680000</v>
      </c>
      <c r="GK114" s="2">
        <v>0.26800000000000002</v>
      </c>
      <c r="GL114" s="1">
        <v>409500</v>
      </c>
      <c r="GM114" s="2">
        <v>0.27300000000000002</v>
      </c>
      <c r="GN114" s="1">
        <v>792000</v>
      </c>
      <c r="GO114" s="2">
        <v>0.26400000000000001</v>
      </c>
      <c r="GP114" s="1">
        <v>285000</v>
      </c>
      <c r="GQ114" s="2">
        <v>0.28499999999999998</v>
      </c>
      <c r="GR114" s="1">
        <v>1032000</v>
      </c>
      <c r="GS114" s="2">
        <v>0.25800000000000001</v>
      </c>
      <c r="GT114" s="1">
        <v>99500</v>
      </c>
      <c r="GU114" s="2">
        <v>0.19900000000000001</v>
      </c>
      <c r="GV114" s="1">
        <v>1740000</v>
      </c>
      <c r="GW114" s="2">
        <v>0.17399999999999999</v>
      </c>
      <c r="GX114" s="1">
        <v>276000</v>
      </c>
      <c r="GY114" s="2">
        <v>0.184</v>
      </c>
      <c r="GZ114" s="1">
        <v>531000</v>
      </c>
      <c r="HA114" s="2">
        <v>0.17699999999999999</v>
      </c>
      <c r="HB114" s="1">
        <v>189000</v>
      </c>
      <c r="HC114" s="2">
        <v>0.189</v>
      </c>
      <c r="HD114" s="1">
        <v>700000</v>
      </c>
      <c r="HE114" s="2">
        <v>0.17499999999999999</v>
      </c>
      <c r="HF114" s="1">
        <v>38950</v>
      </c>
      <c r="HG114" s="2">
        <v>7.7899999999999997E-2</v>
      </c>
      <c r="HH114" s="1">
        <v>185000</v>
      </c>
      <c r="HI114" s="2">
        <v>1.8499999999999999E-2</v>
      </c>
      <c r="HJ114" s="1">
        <v>56250</v>
      </c>
      <c r="HK114" s="2">
        <v>3.7499999999999999E-2</v>
      </c>
      <c r="HL114" s="1">
        <v>67800</v>
      </c>
      <c r="HM114" s="2">
        <v>2.2599999999999999E-2</v>
      </c>
      <c r="HN114" s="1">
        <v>59500</v>
      </c>
      <c r="HO114" s="2">
        <v>5.9499999999999997E-2</v>
      </c>
      <c r="HP114" s="1">
        <v>73200</v>
      </c>
      <c r="HQ114" s="2">
        <v>1.83E-2</v>
      </c>
      <c r="HR114" s="1">
        <v>113</v>
      </c>
      <c r="HS114" s="1">
        <v>133</v>
      </c>
      <c r="HT114" s="1">
        <v>123</v>
      </c>
      <c r="HU114" s="1">
        <v>130</v>
      </c>
      <c r="HV114" s="1">
        <v>118</v>
      </c>
      <c r="HW114" s="1">
        <v>131</v>
      </c>
      <c r="HX114" s="1">
        <v>378</v>
      </c>
      <c r="HY114" s="1">
        <v>316</v>
      </c>
      <c r="HZ114" s="1">
        <v>331</v>
      </c>
      <c r="IA114" s="1">
        <v>326</v>
      </c>
      <c r="IB114" s="1">
        <v>360</v>
      </c>
      <c r="IC114" s="1">
        <v>318</v>
      </c>
      <c r="ID114" s="1">
        <v>144</v>
      </c>
      <c r="IE114" s="1">
        <v>208</v>
      </c>
      <c r="IF114" s="1">
        <v>149</v>
      </c>
      <c r="IG114" s="1">
        <v>173</v>
      </c>
      <c r="IH114" s="1">
        <v>153</v>
      </c>
      <c r="II114" s="1">
        <v>205</v>
      </c>
      <c r="IJ114" s="1">
        <v>390</v>
      </c>
      <c r="IK114" s="1">
        <v>463</v>
      </c>
      <c r="IL114" s="1">
        <v>402</v>
      </c>
      <c r="IM114" s="1">
        <v>443</v>
      </c>
      <c r="IN114" s="1">
        <v>397</v>
      </c>
      <c r="IO114" s="1">
        <v>448</v>
      </c>
      <c r="IP114" s="1">
        <v>7340</v>
      </c>
      <c r="IQ114" s="1">
        <v>1806</v>
      </c>
      <c r="IR114" s="1">
        <v>3358</v>
      </c>
      <c r="IS114" s="1">
        <v>2088</v>
      </c>
      <c r="IT114" s="1">
        <v>4737</v>
      </c>
      <c r="IU114" s="1">
        <v>1694</v>
      </c>
      <c r="IV114" s="1">
        <v>800</v>
      </c>
      <c r="IW114">
        <v>490</v>
      </c>
      <c r="IX114">
        <v>625</v>
      </c>
      <c r="IY114">
        <v>474</v>
      </c>
      <c r="IZ114">
        <v>708</v>
      </c>
      <c r="JA114">
        <v>511</v>
      </c>
      <c r="JB114">
        <v>122</v>
      </c>
      <c r="JC114">
        <v>64</v>
      </c>
      <c r="JD114">
        <v>67</v>
      </c>
      <c r="JE114">
        <v>65</v>
      </c>
      <c r="JF114">
        <v>66</v>
      </c>
      <c r="JG114">
        <v>64</v>
      </c>
      <c r="JH114">
        <v>67</v>
      </c>
      <c r="JI114">
        <v>606</v>
      </c>
      <c r="JJ114">
        <v>510</v>
      </c>
      <c r="JK114">
        <v>561</v>
      </c>
      <c r="JL114">
        <v>542</v>
      </c>
      <c r="JM114">
        <v>588</v>
      </c>
      <c r="JN114">
        <v>522</v>
      </c>
      <c r="JO114">
        <v>366</v>
      </c>
      <c r="JP114">
        <v>359</v>
      </c>
      <c r="JQ114">
        <v>350</v>
      </c>
      <c r="JR114">
        <v>342</v>
      </c>
      <c r="JS114">
        <v>360</v>
      </c>
      <c r="JT114">
        <v>341</v>
      </c>
      <c r="JU114">
        <v>1509</v>
      </c>
      <c r="JV114">
        <v>599</v>
      </c>
      <c r="JW114">
        <v>778</v>
      </c>
      <c r="JX114">
        <v>558</v>
      </c>
      <c r="JY114">
        <v>1173</v>
      </c>
      <c r="JZ114">
        <v>582</v>
      </c>
      <c r="KA114">
        <v>1.1299999999999999</v>
      </c>
      <c r="KB114">
        <v>113000</v>
      </c>
      <c r="KC114">
        <v>1.33</v>
      </c>
      <c r="KD114">
        <v>133000</v>
      </c>
      <c r="KE114">
        <v>1.23</v>
      </c>
      <c r="KF114">
        <v>123000</v>
      </c>
      <c r="KG114">
        <v>1.3</v>
      </c>
      <c r="KH114">
        <v>130000</v>
      </c>
      <c r="KI114">
        <v>1.18</v>
      </c>
      <c r="KJ114">
        <v>118000</v>
      </c>
      <c r="KK114">
        <v>1.31</v>
      </c>
      <c r="KL114">
        <v>131000</v>
      </c>
      <c r="KM114">
        <v>195000</v>
      </c>
      <c r="KN114">
        <v>0.39</v>
      </c>
      <c r="KO114">
        <v>4630000</v>
      </c>
      <c r="KP114">
        <v>0.46300000000000002</v>
      </c>
      <c r="KQ114">
        <v>603000</v>
      </c>
      <c r="KR114">
        <v>0.40200000000000002</v>
      </c>
      <c r="KS114">
        <v>1329000</v>
      </c>
      <c r="KT114">
        <v>0.443</v>
      </c>
      <c r="KU114">
        <v>397000</v>
      </c>
      <c r="KV114">
        <v>0.39700000000000002</v>
      </c>
      <c r="KW114">
        <v>1792000</v>
      </c>
      <c r="KX114">
        <v>0.44800000000000001</v>
      </c>
      <c r="KY114">
        <v>36700</v>
      </c>
      <c r="KZ114">
        <v>7.3400000000000007E-2</v>
      </c>
      <c r="LA114">
        <v>180600</v>
      </c>
      <c r="LB114">
        <v>1.806E-2</v>
      </c>
      <c r="LC114">
        <v>50370</v>
      </c>
      <c r="LD114">
        <v>3.3579999999999999E-2</v>
      </c>
      <c r="LE114">
        <v>62640</v>
      </c>
      <c r="LF114">
        <v>2.0879999999999999E-2</v>
      </c>
      <c r="LG114">
        <v>47370</v>
      </c>
      <c r="LH114">
        <v>4.7370000000000002E-2</v>
      </c>
      <c r="LI114">
        <v>67760</v>
      </c>
      <c r="LJ114">
        <v>1.694E-2</v>
      </c>
      <c r="LK114">
        <v>0.8</v>
      </c>
      <c r="LL114">
        <v>800000</v>
      </c>
      <c r="LM114">
        <v>0.49</v>
      </c>
      <c r="LN114">
        <v>490000</v>
      </c>
      <c r="LO114">
        <v>0.625</v>
      </c>
      <c r="LP114">
        <v>625000</v>
      </c>
      <c r="LQ114">
        <v>0.47399999999999998</v>
      </c>
      <c r="LR114">
        <v>474000</v>
      </c>
      <c r="LS114">
        <v>0.70799999999999996</v>
      </c>
      <c r="LT114">
        <v>708000</v>
      </c>
      <c r="LU114">
        <v>0.51100000000000001</v>
      </c>
      <c r="LV114">
        <v>511000</v>
      </c>
      <c r="LW114">
        <v>6.4</v>
      </c>
      <c r="LX114">
        <v>6.7</v>
      </c>
      <c r="LY114">
        <v>6.5</v>
      </c>
      <c r="LZ114">
        <v>6.6</v>
      </c>
      <c r="MA114">
        <v>6.4</v>
      </c>
      <c r="MB114">
        <v>6.7</v>
      </c>
      <c r="MC114">
        <v>303000</v>
      </c>
      <c r="MD114">
        <v>0.60599999999999998</v>
      </c>
      <c r="ME114">
        <v>5100000</v>
      </c>
      <c r="MF114">
        <v>0.51</v>
      </c>
      <c r="MG114">
        <v>841500</v>
      </c>
      <c r="MH114">
        <v>0.56100000000000005</v>
      </c>
      <c r="MI114">
        <v>1626000</v>
      </c>
      <c r="MJ114">
        <v>0.54200000000000004</v>
      </c>
      <c r="MK114">
        <v>588000</v>
      </c>
      <c r="ML114">
        <v>0.58799999999999997</v>
      </c>
      <c r="MM114">
        <v>2088000</v>
      </c>
      <c r="MN114">
        <v>0.52200000000000002</v>
      </c>
      <c r="MO114">
        <v>183000</v>
      </c>
      <c r="MP114">
        <v>0.36599999999999999</v>
      </c>
      <c r="MQ114">
        <v>3590000</v>
      </c>
      <c r="MR114">
        <v>0.35899999999999999</v>
      </c>
      <c r="MS114">
        <v>525000</v>
      </c>
      <c r="MT114">
        <v>0.35</v>
      </c>
      <c r="MU114">
        <v>1026000</v>
      </c>
      <c r="MV114">
        <v>0.34200000000000003</v>
      </c>
      <c r="MW114">
        <v>360000</v>
      </c>
      <c r="MX114">
        <v>0.36</v>
      </c>
      <c r="MY114">
        <v>1364000</v>
      </c>
      <c r="MZ114">
        <v>0.34100000000000003</v>
      </c>
      <c r="NA114">
        <v>75450</v>
      </c>
      <c r="NB114">
        <v>0.15090000000000001</v>
      </c>
      <c r="NC114">
        <v>599000</v>
      </c>
      <c r="ND114">
        <v>5.9900000000000002E-2</v>
      </c>
      <c r="NE114">
        <v>116700</v>
      </c>
      <c r="NF114">
        <v>7.7799999999999994E-2</v>
      </c>
      <c r="NG114">
        <v>167400</v>
      </c>
      <c r="NH114">
        <v>5.5800000000000002E-2</v>
      </c>
      <c r="NI114">
        <v>117300</v>
      </c>
      <c r="NJ114">
        <v>0.1173</v>
      </c>
      <c r="NK114">
        <v>232800</v>
      </c>
      <c r="NL114">
        <v>5.8200000000000002E-2</v>
      </c>
      <c r="NM114">
        <v>98.960372960372965</v>
      </c>
      <c r="NN114">
        <v>124.81818181818181</v>
      </c>
      <c r="NO114">
        <v>107.00699300699301</v>
      </c>
      <c r="NP114">
        <v>117.02564102564102</v>
      </c>
      <c r="NQ114">
        <v>101.86946386946387</v>
      </c>
      <c r="NR114">
        <v>122.55477855477855</v>
      </c>
      <c r="NS114">
        <v>313.80697674418604</v>
      </c>
      <c r="NT114">
        <v>254.98372093023255</v>
      </c>
      <c r="NU114">
        <v>284.00465116279071</v>
      </c>
      <c r="NV114">
        <v>273.00697674418603</v>
      </c>
      <c r="NW114">
        <v>298.34651162790698</v>
      </c>
      <c r="NX114">
        <v>262.17906976744189</v>
      </c>
      <c r="NY114">
        <v>95.460465116279067</v>
      </c>
      <c r="NZ114">
        <v>142.62325581395348</v>
      </c>
      <c r="OA114">
        <v>100.08139534883721</v>
      </c>
      <c r="OB114">
        <v>108.58837209302325</v>
      </c>
      <c r="OC114">
        <v>106.15813953488372</v>
      </c>
      <c r="OD114">
        <v>127.85348837209303</v>
      </c>
      <c r="OE114">
        <v>227.03023255813955</v>
      </c>
      <c r="OF114">
        <v>340.59302325581393</v>
      </c>
      <c r="OG114">
        <v>275.40232558139536</v>
      </c>
      <c r="OH114">
        <v>309.51162790697674</v>
      </c>
      <c r="OI114">
        <v>253.76279069767443</v>
      </c>
      <c r="OJ114">
        <v>333.91162790697672</v>
      </c>
      <c r="OK114">
        <v>5494.0441860465116</v>
      </c>
      <c r="OL114">
        <v>996.22558139534885</v>
      </c>
      <c r="OM114">
        <v>2270.532558139535</v>
      </c>
      <c r="ON114">
        <v>1469.9418604651162</v>
      </c>
      <c r="OO114">
        <v>3466.3767441860464</v>
      </c>
      <c r="OP114">
        <v>1068.8162790697675</v>
      </c>
      <c r="OQ114">
        <v>733.09069767441861</v>
      </c>
      <c r="OR114">
        <v>332.57209302325583</v>
      </c>
      <c r="OS114">
        <v>473.6720930232558</v>
      </c>
      <c r="OT114">
        <v>350.56279069767442</v>
      </c>
      <c r="OU114">
        <v>557.66046511627906</v>
      </c>
      <c r="OV114">
        <v>332.36976744186046</v>
      </c>
      <c r="OW114">
        <v>100.80465116279069</v>
      </c>
      <c r="OX114">
        <v>59.916279069767441</v>
      </c>
      <c r="OY114">
        <v>61.704651162790697</v>
      </c>
      <c r="OZ114">
        <v>60.27441860465116</v>
      </c>
      <c r="PA114">
        <v>60.844186046511631</v>
      </c>
      <c r="PB114">
        <v>59.946511627906979</v>
      </c>
      <c r="PC114">
        <v>61.376744186046508</v>
      </c>
      <c r="PD114">
        <v>1146.100233100233</v>
      </c>
      <c r="PE114">
        <v>326.86946386946386</v>
      </c>
      <c r="PF114">
        <v>531.67132867132864</v>
      </c>
      <c r="PG114">
        <v>340.25874125874128</v>
      </c>
      <c r="PH114">
        <v>804.90675990675993</v>
      </c>
      <c r="PI114">
        <v>319.15617715617714</v>
      </c>
      <c r="PJ114">
        <v>0.98960372960373</v>
      </c>
      <c r="PK114">
        <v>98960.372960372959</v>
      </c>
      <c r="PL114">
        <v>1.2481818181818189</v>
      </c>
      <c r="PM114">
        <v>124818.18181818182</v>
      </c>
      <c r="PN114">
        <v>1.070069930069929</v>
      </c>
      <c r="PO114">
        <v>107006.99300699301</v>
      </c>
      <c r="PP114">
        <v>1.1702564102564099</v>
      </c>
      <c r="PQ114">
        <v>117025.64102564103</v>
      </c>
      <c r="PR114">
        <v>1.0186946386946389</v>
      </c>
      <c r="PS114">
        <v>101869.46386946387</v>
      </c>
      <c r="PT114">
        <v>1.2255477855477861</v>
      </c>
      <c r="PU114">
        <v>122554.77855477856</v>
      </c>
      <c r="PV114">
        <v>113515.11627906977</v>
      </c>
      <c r="PW114">
        <v>0.22703023255813901</v>
      </c>
      <c r="PX114">
        <v>3405930.2325581396</v>
      </c>
      <c r="PY114">
        <v>0.34059302325581398</v>
      </c>
      <c r="PZ114">
        <v>413103.48837209301</v>
      </c>
      <c r="QA114">
        <v>0.27540232558139499</v>
      </c>
      <c r="QB114">
        <v>928534.8837209302</v>
      </c>
      <c r="QC114">
        <v>0.309511627906977</v>
      </c>
      <c r="QD114">
        <v>253762.79069767441</v>
      </c>
      <c r="QE114">
        <v>0.25376279069767399</v>
      </c>
      <c r="QF114">
        <v>1335646.5116279069</v>
      </c>
      <c r="QG114">
        <v>0.33391162790697698</v>
      </c>
      <c r="QH114">
        <v>27470.220930232557</v>
      </c>
      <c r="QI114">
        <v>5.4940441860464997E-2</v>
      </c>
      <c r="QJ114">
        <v>99622.558139534885</v>
      </c>
      <c r="QK114">
        <v>9.9622558139530002E-3</v>
      </c>
      <c r="QL114">
        <v>34057.988372093023</v>
      </c>
      <c r="QM114">
        <v>2.2705325581395E-2</v>
      </c>
      <c r="QN114">
        <v>44098.255813953489</v>
      </c>
      <c r="QO114">
        <v>1.4699418604651E-2</v>
      </c>
      <c r="QP114">
        <v>34663.767441860466</v>
      </c>
      <c r="QQ114">
        <v>3.4663767441859998E-2</v>
      </c>
      <c r="QR114">
        <v>42752.651162790695</v>
      </c>
      <c r="QS114">
        <v>1.0688162790697999E-2</v>
      </c>
      <c r="QT114">
        <v>0.73309069767441903</v>
      </c>
      <c r="QU114">
        <v>733090.69767441857</v>
      </c>
      <c r="QV114">
        <v>0.33257209302325502</v>
      </c>
      <c r="QW114">
        <v>332572.09302325582</v>
      </c>
      <c r="QX114">
        <v>0.47367209302325602</v>
      </c>
      <c r="QY114">
        <v>473672.09302325582</v>
      </c>
      <c r="QZ114">
        <v>0.35056279069767399</v>
      </c>
      <c r="RA114">
        <v>350562.79069767444</v>
      </c>
      <c r="RB114">
        <v>0.55766046511627898</v>
      </c>
      <c r="RC114">
        <v>557660.46511627908</v>
      </c>
      <c r="RD114">
        <v>0.33236976744186097</v>
      </c>
      <c r="RE114">
        <v>332369.76744186046</v>
      </c>
      <c r="RF114">
        <v>5.9916279069767464</v>
      </c>
      <c r="RG114">
        <v>6.17046511627907</v>
      </c>
      <c r="RH114">
        <v>6.0274418604651174</v>
      </c>
      <c r="RI114">
        <v>6.0844186046511712</v>
      </c>
      <c r="RJ114">
        <v>5.9946511627906984</v>
      </c>
      <c r="RK114">
        <v>6.1376744186046537</v>
      </c>
      <c r="RL114">
        <v>250675.58139534883</v>
      </c>
      <c r="RM114">
        <v>0.50135116279069802</v>
      </c>
      <c r="RN114">
        <v>4082674.418604651</v>
      </c>
      <c r="RO114">
        <v>0.40826744186046499</v>
      </c>
      <c r="RP114">
        <v>691580.23255813948</v>
      </c>
      <c r="RQ114">
        <v>0.46105348837209298</v>
      </c>
      <c r="RR114">
        <v>1310804.6511627906</v>
      </c>
      <c r="RS114">
        <v>0.43693488372092998</v>
      </c>
      <c r="RT114">
        <v>479490.69767441862</v>
      </c>
      <c r="RU114">
        <v>0.47949069767441899</v>
      </c>
      <c r="RV114">
        <v>1651423.2558139535</v>
      </c>
      <c r="RW114">
        <v>0.41285581395348803</v>
      </c>
      <c r="RX114">
        <v>135811.62790697673</v>
      </c>
      <c r="RY114">
        <v>0.27162325581395302</v>
      </c>
      <c r="RZ114">
        <v>2511116.2790697673</v>
      </c>
      <c r="SA114">
        <v>0.251111627906976</v>
      </c>
      <c r="SB114">
        <v>395330.23255813954</v>
      </c>
      <c r="SC114">
        <v>0.26355348837209303</v>
      </c>
      <c r="SD114">
        <v>760486.04651162785</v>
      </c>
      <c r="SE114">
        <v>0.25349534883720898</v>
      </c>
      <c r="SF114">
        <v>266772.09302325582</v>
      </c>
      <c r="SG114">
        <v>0.266772093023256</v>
      </c>
      <c r="SH114">
        <v>1012846.5116279069</v>
      </c>
      <c r="SI114">
        <v>0.25321162790697699</v>
      </c>
      <c r="SJ114">
        <v>57305.011655011658</v>
      </c>
      <c r="SK114">
        <v>0.114610023310023</v>
      </c>
      <c r="SL114">
        <v>326869.46386946389</v>
      </c>
      <c r="SM114">
        <v>3.2686946386945998E-2</v>
      </c>
      <c r="SN114">
        <v>79750.6993006993</v>
      </c>
      <c r="SO114">
        <v>5.3167132867133003E-2</v>
      </c>
      <c r="SP114">
        <v>102077.62237762238</v>
      </c>
      <c r="SQ114">
        <v>3.4025874125874003E-2</v>
      </c>
      <c r="SR114">
        <v>80490.675990675983</v>
      </c>
      <c r="SS114">
        <v>8.0490675990675997E-2</v>
      </c>
      <c r="ST114">
        <v>127662.47086247086</v>
      </c>
      <c r="SU114">
        <v>3.1915617715618003E-2</v>
      </c>
    </row>
    <row r="115" spans="1:515" x14ac:dyDescent="0.3">
      <c r="A115" s="1">
        <v>10304</v>
      </c>
      <c r="B115" s="1">
        <v>10304</v>
      </c>
      <c r="C115" t="s">
        <v>936</v>
      </c>
      <c r="D115" t="s">
        <v>394</v>
      </c>
      <c r="E115" t="s">
        <v>480</v>
      </c>
      <c r="F115" t="s">
        <v>1211</v>
      </c>
      <c r="G115">
        <v>-40.726295499999999</v>
      </c>
      <c r="H115">
        <v>-72.379097000000002</v>
      </c>
      <c r="I115" s="1">
        <v>80</v>
      </c>
      <c r="J115" s="2">
        <v>0</v>
      </c>
      <c r="K115" s="2">
        <v>0</v>
      </c>
      <c r="L115" s="1">
        <v>1890</v>
      </c>
      <c r="M115" s="2">
        <v>40.519919086165686</v>
      </c>
      <c r="N115" s="2">
        <v>85.468211497731247</v>
      </c>
      <c r="O115" s="2">
        <v>579.96282754418041</v>
      </c>
      <c r="P115" s="2">
        <v>7.0124710974253013</v>
      </c>
      <c r="Q115" s="2">
        <v>12.713160628696079</v>
      </c>
      <c r="R115" s="1">
        <v>1245</v>
      </c>
      <c r="S115" s="2">
        <v>2.8</v>
      </c>
      <c r="T115" s="1">
        <v>48</v>
      </c>
      <c r="U115" s="2">
        <v>15</v>
      </c>
      <c r="V115" s="2">
        <v>9.1999999999999993</v>
      </c>
      <c r="W115" s="2">
        <v>-1.6</v>
      </c>
      <c r="X115" s="2">
        <v>7.4</v>
      </c>
      <c r="Y115" s="2">
        <v>7.4</v>
      </c>
      <c r="Z115" s="2">
        <v>-1.6</v>
      </c>
      <c r="AA115" s="2">
        <v>-5.3</v>
      </c>
      <c r="AB115" s="1">
        <v>566</v>
      </c>
      <c r="AC115" s="1">
        <v>31</v>
      </c>
      <c r="AD115" s="1">
        <v>134</v>
      </c>
      <c r="AE115" s="1">
        <v>134</v>
      </c>
      <c r="AF115" s="1">
        <v>215</v>
      </c>
      <c r="AG115" s="1">
        <v>566</v>
      </c>
      <c r="AH115" s="1">
        <v>43</v>
      </c>
      <c r="AI115" s="2">
        <v>18.2</v>
      </c>
      <c r="AJ115" s="2">
        <v>31.05</v>
      </c>
      <c r="AK115" s="1">
        <v>2795</v>
      </c>
      <c r="AL115" s="2">
        <v>12.6</v>
      </c>
      <c r="AM115" s="1">
        <v>54</v>
      </c>
      <c r="AN115" s="2">
        <v>24.7</v>
      </c>
      <c r="AO115" s="2">
        <v>11.5</v>
      </c>
      <c r="AP115" s="2">
        <v>8</v>
      </c>
      <c r="AQ115" s="2">
        <v>17.5</v>
      </c>
      <c r="AR115" s="2">
        <v>17.5</v>
      </c>
      <c r="AS115" s="2">
        <v>8.8000000000000007</v>
      </c>
      <c r="AT115" s="2">
        <v>3.7</v>
      </c>
      <c r="AU115" s="1">
        <v>1093</v>
      </c>
      <c r="AV115" s="1">
        <v>110</v>
      </c>
      <c r="AW115" s="1">
        <v>372</v>
      </c>
      <c r="AX115" s="1">
        <v>372</v>
      </c>
      <c r="AY115" s="1">
        <v>400</v>
      </c>
      <c r="AZ115" s="1">
        <v>1143</v>
      </c>
      <c r="BA115" s="1">
        <v>55</v>
      </c>
      <c r="BB115" s="2">
        <v>21.9</v>
      </c>
      <c r="BC115" s="2">
        <v>38.090000000000003</v>
      </c>
      <c r="BD115" s="2">
        <v>1886.6630103595369</v>
      </c>
      <c r="BE115" s="2">
        <v>9.4185252894576088</v>
      </c>
      <c r="BF115" s="2">
        <v>50.39488117001828</v>
      </c>
      <c r="BG115" s="2">
        <v>21.263985374771469</v>
      </c>
      <c r="BH115" s="2">
        <v>10.346861669713572</v>
      </c>
      <c r="BI115" s="2">
        <v>4.9828762949421179</v>
      </c>
      <c r="BJ115" s="2">
        <v>14.023034734917715</v>
      </c>
      <c r="BK115" s="2">
        <v>14.029798903107858</v>
      </c>
      <c r="BL115" s="2">
        <v>5.417245581962205</v>
      </c>
      <c r="BM115" s="2">
        <v>0.93217550274223304</v>
      </c>
      <c r="BN115" s="2">
        <v>768.41681901279708</v>
      </c>
      <c r="BO115" s="2">
        <v>66.26995734308349</v>
      </c>
      <c r="BP115" s="2">
        <v>235.14808043875686</v>
      </c>
      <c r="BQ115" s="2">
        <v>235.16636197440585</v>
      </c>
      <c r="BR115" s="2">
        <v>292.80195003046924</v>
      </c>
      <c r="BS115" s="2">
        <v>802.63985374771482</v>
      </c>
      <c r="BT115" s="2">
        <v>48.412553321145644</v>
      </c>
      <c r="BU115" s="2">
        <v>20.331809872029311</v>
      </c>
      <c r="BV115" s="2">
        <v>35.287586837294313</v>
      </c>
      <c r="BW115" s="1">
        <v>66</v>
      </c>
      <c r="BX115" s="1">
        <v>85</v>
      </c>
      <c r="BY115" s="1">
        <v>72</v>
      </c>
      <c r="BZ115" s="1">
        <v>73</v>
      </c>
      <c r="CA115" s="1">
        <v>68</v>
      </c>
      <c r="CB115" s="1">
        <v>82</v>
      </c>
      <c r="CC115" s="1">
        <v>214</v>
      </c>
      <c r="CD115" s="1">
        <v>42</v>
      </c>
      <c r="CE115" s="1">
        <v>97</v>
      </c>
      <c r="CF115" s="1">
        <v>61</v>
      </c>
      <c r="CG115" s="1">
        <v>140</v>
      </c>
      <c r="CH115" s="1">
        <v>43</v>
      </c>
      <c r="CI115" s="1">
        <v>50</v>
      </c>
      <c r="CJ115" s="1">
        <v>49</v>
      </c>
      <c r="CK115" s="1">
        <v>51</v>
      </c>
      <c r="CL115" s="1">
        <v>43</v>
      </c>
      <c r="CM115" s="1">
        <v>48</v>
      </c>
      <c r="CN115" s="1">
        <v>45</v>
      </c>
      <c r="CO115" s="1">
        <v>29</v>
      </c>
      <c r="CP115" s="1">
        <v>15</v>
      </c>
      <c r="CQ115" s="1">
        <v>19</v>
      </c>
      <c r="CR115" s="1">
        <v>14</v>
      </c>
      <c r="CS115" s="1">
        <v>22</v>
      </c>
      <c r="CT115" s="1">
        <v>15</v>
      </c>
      <c r="CU115" s="1">
        <v>5023</v>
      </c>
      <c r="CV115" s="1">
        <v>2136</v>
      </c>
      <c r="CW115" s="1">
        <v>3825</v>
      </c>
      <c r="CX115" s="1">
        <v>2324</v>
      </c>
      <c r="CY115" s="1">
        <v>3171</v>
      </c>
      <c r="CZ115" s="1">
        <v>2064</v>
      </c>
      <c r="DA115" s="1">
        <v>539</v>
      </c>
      <c r="DB115" s="1">
        <v>67</v>
      </c>
      <c r="DC115" s="1">
        <v>310</v>
      </c>
      <c r="DD115" s="1">
        <v>101</v>
      </c>
      <c r="DE115" s="1">
        <v>392</v>
      </c>
      <c r="DF115" s="1">
        <v>89</v>
      </c>
      <c r="DG115" s="1">
        <v>76</v>
      </c>
      <c r="DH115" s="1">
        <v>50</v>
      </c>
      <c r="DI115" s="1">
        <v>53</v>
      </c>
      <c r="DJ115" s="1">
        <v>50</v>
      </c>
      <c r="DK115" s="1">
        <v>53</v>
      </c>
      <c r="DL115" s="1">
        <v>50</v>
      </c>
      <c r="DM115" s="1">
        <v>53</v>
      </c>
      <c r="DN115" s="1">
        <v>253</v>
      </c>
      <c r="DO115" s="1">
        <v>238</v>
      </c>
      <c r="DP115" s="1">
        <v>226</v>
      </c>
      <c r="DQ115" s="1">
        <v>229</v>
      </c>
      <c r="DR115" s="1">
        <v>245</v>
      </c>
      <c r="DS115" s="1">
        <v>231</v>
      </c>
      <c r="DT115" s="1">
        <v>152</v>
      </c>
      <c r="DU115" s="1">
        <v>157</v>
      </c>
      <c r="DV115" s="1">
        <v>141</v>
      </c>
      <c r="DW115" s="1">
        <v>147</v>
      </c>
      <c r="DX115" s="1">
        <v>152</v>
      </c>
      <c r="DY115" s="1">
        <v>150</v>
      </c>
      <c r="DZ115" s="1">
        <v>1044</v>
      </c>
      <c r="EA115" s="1">
        <v>114</v>
      </c>
      <c r="EB115" s="1">
        <v>499</v>
      </c>
      <c r="EC115" s="1">
        <v>119</v>
      </c>
      <c r="ED115" s="1">
        <v>702</v>
      </c>
      <c r="EE115" s="1">
        <v>123</v>
      </c>
      <c r="EF115" s="2">
        <v>0.66</v>
      </c>
      <c r="EG115" s="1">
        <v>66000</v>
      </c>
      <c r="EH115" s="2">
        <v>0.85</v>
      </c>
      <c r="EI115" s="1">
        <v>85000</v>
      </c>
      <c r="EJ115" s="2">
        <v>0.72</v>
      </c>
      <c r="EK115" s="1">
        <v>72000</v>
      </c>
      <c r="EL115" s="2">
        <v>0.73</v>
      </c>
      <c r="EM115" s="1">
        <v>73000</v>
      </c>
      <c r="EN115" s="2">
        <v>0.68</v>
      </c>
      <c r="EO115" s="1">
        <v>68000</v>
      </c>
      <c r="EP115" s="2">
        <v>0.82</v>
      </c>
      <c r="EQ115" s="1">
        <v>82000</v>
      </c>
      <c r="ER115" s="1">
        <v>14500</v>
      </c>
      <c r="ES115" s="2">
        <v>2.9000000000000001E-2</v>
      </c>
      <c r="ET115" s="1">
        <v>150000</v>
      </c>
      <c r="EU115" s="2">
        <v>1.4999999999999999E-2</v>
      </c>
      <c r="EV115" s="1">
        <v>28500</v>
      </c>
      <c r="EW115" s="2">
        <v>1.9E-2</v>
      </c>
      <c r="EX115" s="1">
        <v>42000</v>
      </c>
      <c r="EY115" s="2">
        <v>1.4E-2</v>
      </c>
      <c r="EZ115" s="1">
        <v>22000</v>
      </c>
      <c r="FA115" s="2">
        <v>2.1999999999999999E-2</v>
      </c>
      <c r="FB115" s="1">
        <v>60000</v>
      </c>
      <c r="FC115" s="2">
        <v>1.4999999999999999E-2</v>
      </c>
      <c r="FD115" s="1">
        <v>25115</v>
      </c>
      <c r="FE115" s="2">
        <v>5.0229999999999997E-2</v>
      </c>
      <c r="FF115" s="1">
        <v>213600</v>
      </c>
      <c r="FG115" s="2">
        <v>2.1360000000000001E-2</v>
      </c>
      <c r="FH115" s="1">
        <v>57375</v>
      </c>
      <c r="FI115" s="2">
        <v>3.8249999999999999E-2</v>
      </c>
      <c r="FJ115" s="1">
        <v>69720</v>
      </c>
      <c r="FK115" s="2">
        <v>2.324E-2</v>
      </c>
      <c r="FL115" s="1">
        <v>31710</v>
      </c>
      <c r="FM115" s="2">
        <v>3.1710000000000002E-2</v>
      </c>
      <c r="FN115" s="1">
        <v>82560</v>
      </c>
      <c r="FO115" s="2">
        <v>2.0639999999999999E-2</v>
      </c>
      <c r="FP115" s="2">
        <v>0.53900000000000003</v>
      </c>
      <c r="FQ115" s="1">
        <v>539000</v>
      </c>
      <c r="FR115" s="2">
        <v>6.7000000000000004E-2</v>
      </c>
      <c r="FS115" s="1">
        <v>67000</v>
      </c>
      <c r="FT115" s="2">
        <v>0.31</v>
      </c>
      <c r="FU115" s="1">
        <v>310000</v>
      </c>
      <c r="FV115" s="2">
        <v>0.10100000000000001</v>
      </c>
      <c r="FW115" s="1">
        <v>101000</v>
      </c>
      <c r="FX115" s="2">
        <v>0.39200000000000002</v>
      </c>
      <c r="FY115" s="1">
        <v>392000</v>
      </c>
      <c r="FZ115" s="2">
        <v>8.8999999999999996E-2</v>
      </c>
      <c r="GA115" s="1">
        <v>89000</v>
      </c>
      <c r="GB115" s="2">
        <v>5</v>
      </c>
      <c r="GC115" s="2">
        <v>5.3</v>
      </c>
      <c r="GD115" s="2">
        <v>5</v>
      </c>
      <c r="GE115" s="2">
        <v>5.3</v>
      </c>
      <c r="GF115" s="2">
        <v>5</v>
      </c>
      <c r="GG115" s="2">
        <v>5.3</v>
      </c>
      <c r="GH115" s="1">
        <v>126500</v>
      </c>
      <c r="GI115" s="2">
        <v>0.253</v>
      </c>
      <c r="GJ115" s="1">
        <v>2380000</v>
      </c>
      <c r="GK115" s="2">
        <v>0.23799999999999999</v>
      </c>
      <c r="GL115" s="1">
        <v>339000</v>
      </c>
      <c r="GM115" s="2">
        <v>0.22600000000000001</v>
      </c>
      <c r="GN115" s="1">
        <v>687000</v>
      </c>
      <c r="GO115" s="2">
        <v>0.22900000000000001</v>
      </c>
      <c r="GP115" s="1">
        <v>245000</v>
      </c>
      <c r="GQ115" s="2">
        <v>0.245</v>
      </c>
      <c r="GR115" s="1">
        <v>924000</v>
      </c>
      <c r="GS115" s="2">
        <v>0.23100000000000001</v>
      </c>
      <c r="GT115" s="1">
        <v>76000</v>
      </c>
      <c r="GU115" s="2">
        <v>0.152</v>
      </c>
      <c r="GV115" s="1">
        <v>1570000</v>
      </c>
      <c r="GW115" s="2">
        <v>0.157</v>
      </c>
      <c r="GX115" s="1">
        <v>211500</v>
      </c>
      <c r="GY115" s="2">
        <v>0.14099999999999999</v>
      </c>
      <c r="GZ115" s="1">
        <v>441000</v>
      </c>
      <c r="HA115" s="2">
        <v>0.14699999999999999</v>
      </c>
      <c r="HB115" s="1">
        <v>152000</v>
      </c>
      <c r="HC115" s="2">
        <v>0.152</v>
      </c>
      <c r="HD115" s="1">
        <v>600000</v>
      </c>
      <c r="HE115" s="2">
        <v>0.15</v>
      </c>
      <c r="HF115" s="1">
        <v>52200</v>
      </c>
      <c r="HG115" s="2">
        <v>0.10440000000000001</v>
      </c>
      <c r="HH115" s="1">
        <v>114000</v>
      </c>
      <c r="HI115" s="2">
        <v>1.14E-2</v>
      </c>
      <c r="HJ115" s="1">
        <v>74850</v>
      </c>
      <c r="HK115" s="2">
        <v>4.99E-2</v>
      </c>
      <c r="HL115" s="1">
        <v>35700</v>
      </c>
      <c r="HM115" s="2">
        <v>1.1900000000000001E-2</v>
      </c>
      <c r="HN115" s="1">
        <v>70200</v>
      </c>
      <c r="HO115" s="2">
        <v>7.0199999999999999E-2</v>
      </c>
      <c r="HP115" s="1">
        <v>49200</v>
      </c>
      <c r="HQ115" s="2">
        <v>1.23E-2</v>
      </c>
      <c r="HR115" s="1">
        <v>104</v>
      </c>
      <c r="HS115" s="1">
        <v>131</v>
      </c>
      <c r="HT115" s="1">
        <v>112</v>
      </c>
      <c r="HU115" s="1">
        <v>121</v>
      </c>
      <c r="HV115" s="1">
        <v>108</v>
      </c>
      <c r="HW115" s="1">
        <v>129</v>
      </c>
      <c r="HX115" s="1">
        <v>472</v>
      </c>
      <c r="HY115" s="1">
        <v>313</v>
      </c>
      <c r="HZ115" s="1">
        <v>378</v>
      </c>
      <c r="IA115" s="1">
        <v>335</v>
      </c>
      <c r="IB115" s="1">
        <v>424</v>
      </c>
      <c r="IC115" s="1">
        <v>315</v>
      </c>
      <c r="ID115" s="1">
        <v>247</v>
      </c>
      <c r="IE115" s="1">
        <v>302</v>
      </c>
      <c r="IF115" s="1">
        <v>274</v>
      </c>
      <c r="IG115" s="1">
        <v>264</v>
      </c>
      <c r="IH115" s="1">
        <v>263</v>
      </c>
      <c r="II115" s="1">
        <v>286</v>
      </c>
      <c r="IJ115" s="1">
        <v>271</v>
      </c>
      <c r="IK115" s="1">
        <v>336</v>
      </c>
      <c r="IL115" s="1">
        <v>303</v>
      </c>
      <c r="IM115" s="1">
        <v>324</v>
      </c>
      <c r="IN115" s="1">
        <v>270</v>
      </c>
      <c r="IO115" s="1">
        <v>340</v>
      </c>
      <c r="IP115" s="1">
        <v>10931</v>
      </c>
      <c r="IQ115" s="1">
        <v>5537</v>
      </c>
      <c r="IR115" s="1">
        <v>7298</v>
      </c>
      <c r="IS115" s="1">
        <v>5644</v>
      </c>
      <c r="IT115" s="1">
        <v>8220</v>
      </c>
      <c r="IU115" s="1">
        <v>5254</v>
      </c>
      <c r="IV115" s="1">
        <v>954</v>
      </c>
      <c r="IW115">
        <v>646</v>
      </c>
      <c r="IX115">
        <v>829</v>
      </c>
      <c r="IY115">
        <v>636</v>
      </c>
      <c r="IZ115">
        <v>942</v>
      </c>
      <c r="JA115">
        <v>636</v>
      </c>
      <c r="JB115">
        <v>154</v>
      </c>
      <c r="JC115">
        <v>58</v>
      </c>
      <c r="JD115">
        <v>64</v>
      </c>
      <c r="JE115">
        <v>59</v>
      </c>
      <c r="JF115">
        <v>62</v>
      </c>
      <c r="JG115">
        <v>58</v>
      </c>
      <c r="JH115">
        <v>63</v>
      </c>
      <c r="JI115">
        <v>819</v>
      </c>
      <c r="JJ115">
        <v>828</v>
      </c>
      <c r="JK115">
        <v>829</v>
      </c>
      <c r="JL115">
        <v>822</v>
      </c>
      <c r="JM115">
        <v>826</v>
      </c>
      <c r="JN115">
        <v>828</v>
      </c>
      <c r="JO115">
        <v>506</v>
      </c>
      <c r="JP115">
        <v>485</v>
      </c>
      <c r="JQ115">
        <v>508</v>
      </c>
      <c r="JR115">
        <v>501</v>
      </c>
      <c r="JS115">
        <v>511</v>
      </c>
      <c r="JT115">
        <v>491</v>
      </c>
      <c r="JU115">
        <v>2128</v>
      </c>
      <c r="JV115">
        <v>1053</v>
      </c>
      <c r="JW115">
        <v>1409</v>
      </c>
      <c r="JX115">
        <v>1113</v>
      </c>
      <c r="JY115">
        <v>1916</v>
      </c>
      <c r="JZ115">
        <v>1062</v>
      </c>
      <c r="KA115">
        <v>1.04</v>
      </c>
      <c r="KB115">
        <v>104000</v>
      </c>
      <c r="KC115">
        <v>1.31</v>
      </c>
      <c r="KD115">
        <v>131000</v>
      </c>
      <c r="KE115">
        <v>1.1200000000000001</v>
      </c>
      <c r="KF115">
        <v>112000</v>
      </c>
      <c r="KG115">
        <v>1.21</v>
      </c>
      <c r="KH115">
        <v>121000</v>
      </c>
      <c r="KI115">
        <v>1.08</v>
      </c>
      <c r="KJ115">
        <v>108000</v>
      </c>
      <c r="KK115">
        <v>1.29</v>
      </c>
      <c r="KL115">
        <v>129000</v>
      </c>
      <c r="KM115">
        <v>135500</v>
      </c>
      <c r="KN115">
        <v>0.27100000000000002</v>
      </c>
      <c r="KO115">
        <v>3360000</v>
      </c>
      <c r="KP115">
        <v>0.33600000000000002</v>
      </c>
      <c r="KQ115">
        <v>454500</v>
      </c>
      <c r="KR115">
        <v>0.30299999999999999</v>
      </c>
      <c r="KS115">
        <v>972000</v>
      </c>
      <c r="KT115">
        <v>0.32400000000000001</v>
      </c>
      <c r="KU115">
        <v>270000</v>
      </c>
      <c r="KV115">
        <v>0.27</v>
      </c>
      <c r="KW115">
        <v>1360000</v>
      </c>
      <c r="KX115">
        <v>0.34</v>
      </c>
      <c r="KY115">
        <v>54655</v>
      </c>
      <c r="KZ115">
        <v>0.10931</v>
      </c>
      <c r="LA115">
        <v>553700</v>
      </c>
      <c r="LB115">
        <v>5.5370000000000003E-2</v>
      </c>
      <c r="LC115">
        <v>109470</v>
      </c>
      <c r="LD115">
        <v>7.2980000000000003E-2</v>
      </c>
      <c r="LE115">
        <v>169320</v>
      </c>
      <c r="LF115">
        <v>5.6439999999999997E-2</v>
      </c>
      <c r="LG115">
        <v>82200</v>
      </c>
      <c r="LH115">
        <v>8.2199999999999995E-2</v>
      </c>
      <c r="LI115">
        <v>210160</v>
      </c>
      <c r="LJ115">
        <v>5.2540000000000003E-2</v>
      </c>
      <c r="LK115">
        <v>0.95399999999999996</v>
      </c>
      <c r="LL115">
        <v>954000</v>
      </c>
      <c r="LM115">
        <v>0.64600000000000002</v>
      </c>
      <c r="LN115">
        <v>646000</v>
      </c>
      <c r="LO115">
        <v>0.82899999999999996</v>
      </c>
      <c r="LP115">
        <v>829000</v>
      </c>
      <c r="LQ115">
        <v>0.63600000000000001</v>
      </c>
      <c r="LR115">
        <v>636000</v>
      </c>
      <c r="LS115">
        <v>0.94199999999999995</v>
      </c>
      <c r="LT115">
        <v>942000</v>
      </c>
      <c r="LU115">
        <v>0.63600000000000001</v>
      </c>
      <c r="LV115">
        <v>636000</v>
      </c>
      <c r="LW115">
        <v>5.8</v>
      </c>
      <c r="LX115">
        <v>6.4</v>
      </c>
      <c r="LY115">
        <v>5.9</v>
      </c>
      <c r="LZ115">
        <v>6.2</v>
      </c>
      <c r="MA115">
        <v>5.8</v>
      </c>
      <c r="MB115">
        <v>6.3</v>
      </c>
      <c r="MC115">
        <v>409500</v>
      </c>
      <c r="MD115">
        <v>0.81899999999999995</v>
      </c>
      <c r="ME115">
        <v>8280000</v>
      </c>
      <c r="MF115">
        <v>0.82799999999999996</v>
      </c>
      <c r="MG115">
        <v>1243500</v>
      </c>
      <c r="MH115">
        <v>0.82899999999999996</v>
      </c>
      <c r="MI115">
        <v>2466000</v>
      </c>
      <c r="MJ115">
        <v>0.82199999999999995</v>
      </c>
      <c r="MK115">
        <v>826000</v>
      </c>
      <c r="ML115">
        <v>0.82599999999999996</v>
      </c>
      <c r="MM115">
        <v>3312000</v>
      </c>
      <c r="MN115">
        <v>0.82799999999999996</v>
      </c>
      <c r="MO115">
        <v>253000</v>
      </c>
      <c r="MP115">
        <v>0.50600000000000001</v>
      </c>
      <c r="MQ115">
        <v>4850000</v>
      </c>
      <c r="MR115">
        <v>0.48499999999999999</v>
      </c>
      <c r="MS115">
        <v>762000</v>
      </c>
      <c r="MT115">
        <v>0.50800000000000001</v>
      </c>
      <c r="MU115">
        <v>1503000</v>
      </c>
      <c r="MV115">
        <v>0.501</v>
      </c>
      <c r="MW115">
        <v>511000</v>
      </c>
      <c r="MX115">
        <v>0.51100000000000001</v>
      </c>
      <c r="MY115">
        <v>1964000</v>
      </c>
      <c r="MZ115">
        <v>0.49099999999999999</v>
      </c>
      <c r="NA115">
        <v>106400</v>
      </c>
      <c r="NB115">
        <v>0.21279999999999999</v>
      </c>
      <c r="NC115">
        <v>1053000</v>
      </c>
      <c r="ND115">
        <v>0.1053</v>
      </c>
      <c r="NE115">
        <v>211350</v>
      </c>
      <c r="NF115">
        <v>0.1409</v>
      </c>
      <c r="NG115">
        <v>333900</v>
      </c>
      <c r="NH115">
        <v>0.1113</v>
      </c>
      <c r="NI115">
        <v>191600</v>
      </c>
      <c r="NJ115">
        <v>0.19159999999999999</v>
      </c>
      <c r="NK115">
        <v>424800</v>
      </c>
      <c r="NL115">
        <v>0.1062</v>
      </c>
      <c r="NM115">
        <v>81.816041206769683</v>
      </c>
      <c r="NN115">
        <v>105.17365710080942</v>
      </c>
      <c r="NO115">
        <v>89.903605592347319</v>
      </c>
      <c r="NP115">
        <v>95.313465783664455</v>
      </c>
      <c r="NQ115">
        <v>84.639440765268574</v>
      </c>
      <c r="NR115">
        <v>102.13686534216336</v>
      </c>
      <c r="NS115">
        <v>346.14123491838183</v>
      </c>
      <c r="NT115">
        <v>218.85734563520228</v>
      </c>
      <c r="NU115">
        <v>275.19872249822572</v>
      </c>
      <c r="NV115">
        <v>239.44002838892831</v>
      </c>
      <c r="NW115">
        <v>295.10078069552873</v>
      </c>
      <c r="NX115">
        <v>221.55997161107169</v>
      </c>
      <c r="NY115">
        <v>119.03477643718949</v>
      </c>
      <c r="NZ115">
        <v>192.02696948190206</v>
      </c>
      <c r="OA115">
        <v>130.92760823278923</v>
      </c>
      <c r="OB115">
        <v>151.27182398864443</v>
      </c>
      <c r="OC115">
        <v>127.90418736692691</v>
      </c>
      <c r="OD115">
        <v>179.76721078779275</v>
      </c>
      <c r="OE115">
        <v>138.68346344925479</v>
      </c>
      <c r="OF115">
        <v>146.42938254080909</v>
      </c>
      <c r="OG115">
        <v>144.88147622427255</v>
      </c>
      <c r="OH115">
        <v>148.37544357700497</v>
      </c>
      <c r="OI115">
        <v>141.39247693399574</v>
      </c>
      <c r="OJ115">
        <v>150.53655074520938</v>
      </c>
      <c r="OK115">
        <v>7950.6579134137683</v>
      </c>
      <c r="OL115">
        <v>3696.6664300922639</v>
      </c>
      <c r="OM115">
        <v>5080.4009936124912</v>
      </c>
      <c r="ON115">
        <v>3864.0525195173882</v>
      </c>
      <c r="OO115">
        <v>5938.6792051100074</v>
      </c>
      <c r="OP115">
        <v>3513.889992902768</v>
      </c>
      <c r="OQ115">
        <v>791.2895670688431</v>
      </c>
      <c r="OR115">
        <v>435.51809794180269</v>
      </c>
      <c r="OS115">
        <v>639.66713981547196</v>
      </c>
      <c r="OT115">
        <v>467.85592618878638</v>
      </c>
      <c r="OU115">
        <v>719.46344925479059</v>
      </c>
      <c r="OV115">
        <v>443.25691980127749</v>
      </c>
      <c r="OW115">
        <v>126.66926898509581</v>
      </c>
      <c r="OX115">
        <v>53.237757274662883</v>
      </c>
      <c r="OY115">
        <v>56.759403832505321</v>
      </c>
      <c r="OZ115">
        <v>53.831085876508162</v>
      </c>
      <c r="PA115">
        <v>55.720369056068137</v>
      </c>
      <c r="PB115">
        <v>53.520227111426543</v>
      </c>
      <c r="PC115">
        <v>56.321504613200851</v>
      </c>
      <c r="PD115">
        <v>1605.1076040172165</v>
      </c>
      <c r="PE115">
        <v>573.22094691535153</v>
      </c>
      <c r="PF115">
        <v>857.57675753228125</v>
      </c>
      <c r="PG115">
        <v>601.02223816355809</v>
      </c>
      <c r="PH115">
        <v>1221.8185078909612</v>
      </c>
      <c r="PI115">
        <v>568.99210903873745</v>
      </c>
      <c r="PJ115">
        <v>0.81816041206769796</v>
      </c>
      <c r="PK115">
        <v>81816.041206769689</v>
      </c>
      <c r="PL115">
        <v>1.0517365710080979</v>
      </c>
      <c r="PM115">
        <v>105173.65710080942</v>
      </c>
      <c r="PN115">
        <v>0.89903605592347102</v>
      </c>
      <c r="PO115">
        <v>89903.605592347318</v>
      </c>
      <c r="PP115">
        <v>0.95313465783664397</v>
      </c>
      <c r="PQ115">
        <v>95313.465783664462</v>
      </c>
      <c r="PR115">
        <v>0.84639440765268203</v>
      </c>
      <c r="PS115">
        <v>84639.440765268577</v>
      </c>
      <c r="PT115">
        <v>1.0213686534216351</v>
      </c>
      <c r="PU115">
        <v>102136.86534216335</v>
      </c>
      <c r="PV115">
        <v>69341.731724627389</v>
      </c>
      <c r="PW115">
        <v>0.138683463449255</v>
      </c>
      <c r="PX115">
        <v>1464293.8254080908</v>
      </c>
      <c r="PY115">
        <v>0.14642938254080901</v>
      </c>
      <c r="PZ115">
        <v>217322.2143364088</v>
      </c>
      <c r="QA115">
        <v>0.144881476224272</v>
      </c>
      <c r="QB115">
        <v>445126.3307310149</v>
      </c>
      <c r="QC115">
        <v>0.148375443577005</v>
      </c>
      <c r="QD115">
        <v>141392.47693399573</v>
      </c>
      <c r="QE115">
        <v>0.14139247693399601</v>
      </c>
      <c r="QF115">
        <v>602146.20298083744</v>
      </c>
      <c r="QG115">
        <v>0.150536550745209</v>
      </c>
      <c r="QH115">
        <v>39753.289567068845</v>
      </c>
      <c r="QI115">
        <v>7.9506579134138E-2</v>
      </c>
      <c r="QJ115">
        <v>369666.64300922642</v>
      </c>
      <c r="QK115">
        <v>3.6966664300922998E-2</v>
      </c>
      <c r="QL115">
        <v>76206.014904187366</v>
      </c>
      <c r="QM115">
        <v>5.0804009936125001E-2</v>
      </c>
      <c r="QN115">
        <v>115921.57558552164</v>
      </c>
      <c r="QO115">
        <v>3.8640525195173997E-2</v>
      </c>
      <c r="QP115">
        <v>59386.79205110007</v>
      </c>
      <c r="QQ115">
        <v>5.93867920511E-2</v>
      </c>
      <c r="QR115">
        <v>140555.59971611071</v>
      </c>
      <c r="QS115">
        <v>3.5138899929028002E-2</v>
      </c>
      <c r="QT115">
        <v>0.79128956706884301</v>
      </c>
      <c r="QU115">
        <v>791289.56706884317</v>
      </c>
      <c r="QV115">
        <v>0.43551809794180402</v>
      </c>
      <c r="QW115">
        <v>435518.0979418027</v>
      </c>
      <c r="QX115">
        <v>0.63966713981547196</v>
      </c>
      <c r="QY115">
        <v>639667.13981547195</v>
      </c>
      <c r="QZ115">
        <v>0.46785592618878602</v>
      </c>
      <c r="RA115">
        <v>467855.9261887864</v>
      </c>
      <c r="RB115">
        <v>0.719463449254792</v>
      </c>
      <c r="RC115">
        <v>719463.44925479067</v>
      </c>
      <c r="RD115">
        <v>0.44325691980127702</v>
      </c>
      <c r="RE115">
        <v>443256.91980127752</v>
      </c>
      <c r="RF115">
        <v>5.3237757274662814</v>
      </c>
      <c r="RG115">
        <v>5.6759403832505413</v>
      </c>
      <c r="RH115">
        <v>5.3831085876508116</v>
      </c>
      <c r="RI115">
        <v>5.5720369056068302</v>
      </c>
      <c r="RJ115">
        <v>5.3520227111426504</v>
      </c>
      <c r="RK115">
        <v>5.6321504613200943</v>
      </c>
      <c r="RL115">
        <v>266295.24485450675</v>
      </c>
      <c r="RM115">
        <v>0.53259048970901202</v>
      </c>
      <c r="RN115">
        <v>5544811.9233498937</v>
      </c>
      <c r="RO115">
        <v>0.55448119233498905</v>
      </c>
      <c r="RP115">
        <v>808008.1618168914</v>
      </c>
      <c r="RQ115">
        <v>0.53867210787792696</v>
      </c>
      <c r="RR115">
        <v>1625761.5330021291</v>
      </c>
      <c r="RS115">
        <v>0.54192051100071004</v>
      </c>
      <c r="RT115">
        <v>531364.79772888578</v>
      </c>
      <c r="RU115">
        <v>0.53136479772888601</v>
      </c>
      <c r="RV115">
        <v>2191775.727466288</v>
      </c>
      <c r="RW115">
        <v>0.54794393186657198</v>
      </c>
      <c r="RX115">
        <v>164364.44286728176</v>
      </c>
      <c r="RY115">
        <v>0.32872888573456299</v>
      </c>
      <c r="RZ115">
        <v>2990851.6678495388</v>
      </c>
      <c r="SA115">
        <v>0.299085166784953</v>
      </c>
      <c r="SB115">
        <v>474635.55713271821</v>
      </c>
      <c r="SC115">
        <v>0.31642370475514497</v>
      </c>
      <c r="SD115">
        <v>929122.78211497515</v>
      </c>
      <c r="SE115">
        <v>0.30970759403832498</v>
      </c>
      <c r="SF115">
        <v>327244.1447835344</v>
      </c>
      <c r="SG115">
        <v>0.32724414478353397</v>
      </c>
      <c r="SH115">
        <v>1206058.1973030518</v>
      </c>
      <c r="SI115">
        <v>0.30151454932576299</v>
      </c>
      <c r="SJ115">
        <v>80255.380200860833</v>
      </c>
      <c r="SK115">
        <v>0.16051076040172199</v>
      </c>
      <c r="SL115">
        <v>573220.94691535155</v>
      </c>
      <c r="SM115">
        <v>5.7322094691535E-2</v>
      </c>
      <c r="SN115">
        <v>128636.51362984219</v>
      </c>
      <c r="SO115">
        <v>8.5757675753227999E-2</v>
      </c>
      <c r="SP115">
        <v>180306.67144906742</v>
      </c>
      <c r="SQ115">
        <v>6.0102223816356E-2</v>
      </c>
      <c r="SR115">
        <v>122181.85078909612</v>
      </c>
      <c r="SS115">
        <v>0.12218185078909601</v>
      </c>
      <c r="ST115">
        <v>227596.84361549499</v>
      </c>
      <c r="SU115">
        <v>5.6899210903874002E-2</v>
      </c>
    </row>
    <row r="116" spans="1:515" x14ac:dyDescent="0.3">
      <c r="A116" s="1">
        <v>9208</v>
      </c>
      <c r="B116" s="1">
        <v>9208</v>
      </c>
      <c r="C116" t="s">
        <v>927</v>
      </c>
      <c r="D116" t="s">
        <v>379</v>
      </c>
      <c r="E116" t="s">
        <v>934</v>
      </c>
      <c r="F116" t="s">
        <v>1185</v>
      </c>
      <c r="G116">
        <v>-38.011604300000002</v>
      </c>
      <c r="H116">
        <v>-73.049957300000003</v>
      </c>
      <c r="I116" s="1">
        <v>64</v>
      </c>
      <c r="J116" s="2">
        <v>0</v>
      </c>
      <c r="K116" s="2">
        <v>0</v>
      </c>
      <c r="L116" s="1">
        <v>1295</v>
      </c>
      <c r="M116" s="2">
        <v>21.089870634028252</v>
      </c>
      <c r="N116" s="2">
        <v>38.566478586719406</v>
      </c>
      <c r="O116" s="2">
        <v>350.0344827586207</v>
      </c>
      <c r="P116" s="2">
        <v>7.6703217024004413</v>
      </c>
      <c r="Q116" s="2">
        <v>13.595650668906819</v>
      </c>
      <c r="R116" s="1">
        <v>1074</v>
      </c>
      <c r="S116" s="2">
        <v>5.9</v>
      </c>
      <c r="T116" s="1">
        <v>54</v>
      </c>
      <c r="U116" s="2">
        <v>18.2</v>
      </c>
      <c r="V116" s="2">
        <v>11.3</v>
      </c>
      <c r="W116" s="2">
        <v>2.5</v>
      </c>
      <c r="X116" s="2">
        <v>9.6999999999999993</v>
      </c>
      <c r="Y116" s="2">
        <v>9.6999999999999993</v>
      </c>
      <c r="Z116" s="2">
        <v>2.9</v>
      </c>
      <c r="AA116" s="2">
        <v>-1.7</v>
      </c>
      <c r="AB116" s="1">
        <v>530</v>
      </c>
      <c r="AC116" s="1">
        <v>19</v>
      </c>
      <c r="AD116" s="1">
        <v>82</v>
      </c>
      <c r="AE116" s="1">
        <v>82</v>
      </c>
      <c r="AF116" s="1">
        <v>191</v>
      </c>
      <c r="AG116" s="1">
        <v>554</v>
      </c>
      <c r="AH116" s="1">
        <v>69</v>
      </c>
      <c r="AI116" s="2">
        <v>19.7</v>
      </c>
      <c r="AJ116" s="2">
        <v>28.15</v>
      </c>
      <c r="AK116" s="1">
        <v>1615</v>
      </c>
      <c r="AL116" s="2">
        <v>12.7</v>
      </c>
      <c r="AM116" s="1">
        <v>57</v>
      </c>
      <c r="AN116" s="2">
        <v>26.2</v>
      </c>
      <c r="AO116" s="2">
        <v>12.2</v>
      </c>
      <c r="AP116" s="2">
        <v>8.5</v>
      </c>
      <c r="AQ116" s="2">
        <v>17.3</v>
      </c>
      <c r="AR116" s="2">
        <v>17.3</v>
      </c>
      <c r="AS116" s="2">
        <v>9</v>
      </c>
      <c r="AT116" s="2">
        <v>4</v>
      </c>
      <c r="AU116" s="1">
        <v>806</v>
      </c>
      <c r="AV116" s="1">
        <v>34</v>
      </c>
      <c r="AW116" s="1">
        <v>119</v>
      </c>
      <c r="AX116" s="1">
        <v>119</v>
      </c>
      <c r="AY116" s="1">
        <v>302</v>
      </c>
      <c r="AZ116" s="1">
        <v>840</v>
      </c>
      <c r="BA116" s="1">
        <v>74</v>
      </c>
      <c r="BB116" s="2">
        <v>22.3</v>
      </c>
      <c r="BC116" s="2">
        <v>34.369999999999997</v>
      </c>
      <c r="BD116" s="2">
        <v>1404.9590517241379</v>
      </c>
      <c r="BE116" s="2">
        <v>10.82198275862069</v>
      </c>
      <c r="BF116" s="2">
        <v>55.760775862068968</v>
      </c>
      <c r="BG116" s="2">
        <v>23.67241379310348</v>
      </c>
      <c r="BH116" s="2">
        <v>11.853663793103415</v>
      </c>
      <c r="BI116" s="2">
        <v>6.953017241379313</v>
      </c>
      <c r="BJ116" s="2">
        <v>14.991594827586198</v>
      </c>
      <c r="BK116" s="2">
        <v>14.991594827586198</v>
      </c>
      <c r="BL116" s="2">
        <v>7.4392241379310349</v>
      </c>
      <c r="BM116" s="2">
        <v>2.5706896551724099</v>
      </c>
      <c r="BN116" s="2">
        <v>699.43534482758616</v>
      </c>
      <c r="BO116" s="2">
        <v>26.838362068965516</v>
      </c>
      <c r="BP116" s="2">
        <v>101.64224137931035</v>
      </c>
      <c r="BQ116" s="2">
        <v>101.64224137931035</v>
      </c>
      <c r="BR116" s="2">
        <v>260.76508620689657</v>
      </c>
      <c r="BS116" s="2">
        <v>722.24137931034488</v>
      </c>
      <c r="BT116" s="2">
        <v>71.644396551724142</v>
      </c>
      <c r="BU116" s="2">
        <v>21.101724137931054</v>
      </c>
      <c r="BV116" s="2">
        <v>31.313297413793087</v>
      </c>
      <c r="BW116" s="1">
        <v>88</v>
      </c>
      <c r="BX116" s="1">
        <v>111</v>
      </c>
      <c r="BY116" s="1">
        <v>96</v>
      </c>
      <c r="BZ116" s="1">
        <v>104</v>
      </c>
      <c r="CA116" s="1">
        <v>90</v>
      </c>
      <c r="CB116" s="1">
        <v>110</v>
      </c>
      <c r="CC116" s="1">
        <v>281</v>
      </c>
      <c r="CD116" s="1">
        <v>221</v>
      </c>
      <c r="CE116" s="1">
        <v>249</v>
      </c>
      <c r="CF116" s="1">
        <v>238</v>
      </c>
      <c r="CG116" s="1">
        <v>264</v>
      </c>
      <c r="CH116" s="1">
        <v>231</v>
      </c>
      <c r="CI116" s="1">
        <v>49</v>
      </c>
      <c r="CJ116" s="1">
        <v>74</v>
      </c>
      <c r="CK116" s="1">
        <v>48</v>
      </c>
      <c r="CL116" s="1">
        <v>60</v>
      </c>
      <c r="CM116" s="1">
        <v>63</v>
      </c>
      <c r="CN116" s="1">
        <v>57</v>
      </c>
      <c r="CO116" s="1">
        <v>186</v>
      </c>
      <c r="CP116" s="1">
        <v>305</v>
      </c>
      <c r="CQ116" s="1">
        <v>231</v>
      </c>
      <c r="CR116" s="1">
        <v>262</v>
      </c>
      <c r="CS116" s="1">
        <v>193</v>
      </c>
      <c r="CT116" s="1">
        <v>290</v>
      </c>
      <c r="CU116" s="1">
        <v>4466</v>
      </c>
      <c r="CV116" s="1">
        <v>738</v>
      </c>
      <c r="CW116" s="1">
        <v>1784</v>
      </c>
      <c r="CX116" s="1">
        <v>1369</v>
      </c>
      <c r="CY116" s="1">
        <v>2421</v>
      </c>
      <c r="CZ116" s="1">
        <v>898</v>
      </c>
      <c r="DA116" s="1">
        <v>629</v>
      </c>
      <c r="DB116" s="1">
        <v>147</v>
      </c>
      <c r="DC116" s="1">
        <v>367</v>
      </c>
      <c r="DD116" s="1">
        <v>218</v>
      </c>
      <c r="DE116" s="1">
        <v>482</v>
      </c>
      <c r="DF116" s="1">
        <v>169</v>
      </c>
      <c r="DG116" s="1">
        <v>78</v>
      </c>
      <c r="DH116" s="1">
        <v>55</v>
      </c>
      <c r="DI116" s="1">
        <v>56</v>
      </c>
      <c r="DJ116" s="1">
        <v>55</v>
      </c>
      <c r="DK116" s="1">
        <v>55</v>
      </c>
      <c r="DL116" s="1">
        <v>55</v>
      </c>
      <c r="DM116" s="1">
        <v>56</v>
      </c>
      <c r="DN116" s="1">
        <v>197</v>
      </c>
      <c r="DO116" s="1">
        <v>155</v>
      </c>
      <c r="DP116" s="1">
        <v>177</v>
      </c>
      <c r="DQ116" s="1">
        <v>158</v>
      </c>
      <c r="DR116" s="1">
        <v>194</v>
      </c>
      <c r="DS116" s="1">
        <v>153</v>
      </c>
      <c r="DT116" s="1">
        <v>273</v>
      </c>
      <c r="DU116" s="1">
        <v>261</v>
      </c>
      <c r="DV116" s="1">
        <v>263</v>
      </c>
      <c r="DW116" s="1">
        <v>248</v>
      </c>
      <c r="DX116" s="1">
        <v>271</v>
      </c>
      <c r="DY116" s="1">
        <v>263</v>
      </c>
      <c r="DZ116" s="1">
        <v>750</v>
      </c>
      <c r="EA116" s="1">
        <v>191</v>
      </c>
      <c r="EB116" s="1">
        <v>380</v>
      </c>
      <c r="EC116" s="1">
        <v>208</v>
      </c>
      <c r="ED116" s="1">
        <v>554</v>
      </c>
      <c r="EE116" s="1">
        <v>197</v>
      </c>
      <c r="EF116" s="2">
        <v>0.88</v>
      </c>
      <c r="EG116" s="1">
        <v>88000</v>
      </c>
      <c r="EH116" s="2">
        <v>1.1100000000000001</v>
      </c>
      <c r="EI116" s="1">
        <v>111000</v>
      </c>
      <c r="EJ116" s="2">
        <v>0.96</v>
      </c>
      <c r="EK116" s="1">
        <v>96000</v>
      </c>
      <c r="EL116" s="2">
        <v>1.04</v>
      </c>
      <c r="EM116" s="1">
        <v>104000</v>
      </c>
      <c r="EN116" s="2">
        <v>0.9</v>
      </c>
      <c r="EO116" s="1">
        <v>90000</v>
      </c>
      <c r="EP116" s="2">
        <v>1.1000000000000001</v>
      </c>
      <c r="EQ116" s="1">
        <v>110000</v>
      </c>
      <c r="ER116" s="1">
        <v>93000</v>
      </c>
      <c r="ES116" s="2">
        <v>0.186</v>
      </c>
      <c r="ET116" s="1">
        <v>3050000</v>
      </c>
      <c r="EU116" s="2">
        <v>0.30499999999999999</v>
      </c>
      <c r="EV116" s="1">
        <v>346500</v>
      </c>
      <c r="EW116" s="2">
        <v>0.23100000000000001</v>
      </c>
      <c r="EX116" s="1">
        <v>786000</v>
      </c>
      <c r="EY116" s="2">
        <v>0.26200000000000001</v>
      </c>
      <c r="EZ116" s="1">
        <v>193000</v>
      </c>
      <c r="FA116" s="2">
        <v>0.193</v>
      </c>
      <c r="FB116" s="1">
        <v>1160000</v>
      </c>
      <c r="FC116" s="2">
        <v>0.28999999999999998</v>
      </c>
      <c r="FD116" s="1">
        <v>22330</v>
      </c>
      <c r="FE116" s="2">
        <v>4.4659999999999998E-2</v>
      </c>
      <c r="FF116" s="1">
        <v>73800</v>
      </c>
      <c r="FG116" s="2">
        <v>7.3800000000000003E-3</v>
      </c>
      <c r="FH116" s="1">
        <v>26760</v>
      </c>
      <c r="FI116" s="2">
        <v>1.7840000000000002E-2</v>
      </c>
      <c r="FJ116" s="1">
        <v>41070</v>
      </c>
      <c r="FK116" s="2">
        <v>1.3690000000000001E-2</v>
      </c>
      <c r="FL116" s="1">
        <v>24210</v>
      </c>
      <c r="FM116" s="2">
        <v>2.4209999999999999E-2</v>
      </c>
      <c r="FN116" s="1">
        <v>35920</v>
      </c>
      <c r="FO116" s="2">
        <v>8.9800000000000001E-3</v>
      </c>
      <c r="FP116" s="2">
        <v>0.629</v>
      </c>
      <c r="FQ116" s="1">
        <v>629000</v>
      </c>
      <c r="FR116" s="2">
        <v>0.14699999999999999</v>
      </c>
      <c r="FS116" s="1">
        <v>147000</v>
      </c>
      <c r="FT116" s="2">
        <v>0.36699999999999999</v>
      </c>
      <c r="FU116" s="1">
        <v>367000</v>
      </c>
      <c r="FV116" s="2">
        <v>0.218</v>
      </c>
      <c r="FW116" s="1">
        <v>218000</v>
      </c>
      <c r="FX116" s="2">
        <v>0.48199999999999998</v>
      </c>
      <c r="FY116" s="1">
        <v>482000</v>
      </c>
      <c r="FZ116" s="2">
        <v>0.16900000000000001</v>
      </c>
      <c r="GA116" s="1">
        <v>169000</v>
      </c>
      <c r="GB116" s="2">
        <v>5.5</v>
      </c>
      <c r="GC116" s="2">
        <v>5.6</v>
      </c>
      <c r="GD116" s="2">
        <v>5.5</v>
      </c>
      <c r="GE116" s="2">
        <v>5.5</v>
      </c>
      <c r="GF116" s="2">
        <v>5.5</v>
      </c>
      <c r="GG116" s="2">
        <v>5.6</v>
      </c>
      <c r="GH116" s="1">
        <v>98500</v>
      </c>
      <c r="GI116" s="2">
        <v>0.19700000000000001</v>
      </c>
      <c r="GJ116" s="1">
        <v>1550000</v>
      </c>
      <c r="GK116" s="2">
        <v>0.155</v>
      </c>
      <c r="GL116" s="1">
        <v>265500</v>
      </c>
      <c r="GM116" s="2">
        <v>0.17699999999999999</v>
      </c>
      <c r="GN116" s="1">
        <v>474000</v>
      </c>
      <c r="GO116" s="2">
        <v>0.158</v>
      </c>
      <c r="GP116" s="1">
        <v>194000</v>
      </c>
      <c r="GQ116" s="2">
        <v>0.19400000000000001</v>
      </c>
      <c r="GR116" s="1">
        <v>612000</v>
      </c>
      <c r="GS116" s="2">
        <v>0.153</v>
      </c>
      <c r="GT116" s="1">
        <v>136500</v>
      </c>
      <c r="GU116" s="2">
        <v>0.27300000000000002</v>
      </c>
      <c r="GV116" s="1">
        <v>2610000</v>
      </c>
      <c r="GW116" s="2">
        <v>0.26100000000000001</v>
      </c>
      <c r="GX116" s="1">
        <v>394500</v>
      </c>
      <c r="GY116" s="2">
        <v>0.26300000000000001</v>
      </c>
      <c r="GZ116" s="1">
        <v>744000</v>
      </c>
      <c r="HA116" s="2">
        <v>0.248</v>
      </c>
      <c r="HB116" s="1">
        <v>271000</v>
      </c>
      <c r="HC116" s="2">
        <v>0.27100000000000002</v>
      </c>
      <c r="HD116" s="1">
        <v>1052000</v>
      </c>
      <c r="HE116" s="2">
        <v>0.26300000000000001</v>
      </c>
      <c r="HF116" s="1">
        <v>37500</v>
      </c>
      <c r="HG116" s="2">
        <v>7.4999999999999997E-2</v>
      </c>
      <c r="HH116" s="1">
        <v>191000</v>
      </c>
      <c r="HI116" s="2">
        <v>1.9099999999999999E-2</v>
      </c>
      <c r="HJ116" s="1">
        <v>57000</v>
      </c>
      <c r="HK116" s="2">
        <v>3.7999999999999999E-2</v>
      </c>
      <c r="HL116" s="1">
        <v>62400</v>
      </c>
      <c r="HM116" s="2">
        <v>2.0799999999999999E-2</v>
      </c>
      <c r="HN116" s="1">
        <v>55400</v>
      </c>
      <c r="HO116" s="2">
        <v>5.5399999999999998E-2</v>
      </c>
      <c r="HP116" s="1">
        <v>78800</v>
      </c>
      <c r="HQ116" s="2">
        <v>1.9699999999999999E-2</v>
      </c>
      <c r="HR116" s="1">
        <v>125</v>
      </c>
      <c r="HS116" s="1">
        <v>141</v>
      </c>
      <c r="HT116" s="1">
        <v>134</v>
      </c>
      <c r="HU116" s="1">
        <v>139</v>
      </c>
      <c r="HV116" s="1">
        <v>129</v>
      </c>
      <c r="HW116" s="1">
        <v>139</v>
      </c>
      <c r="HX116" s="1">
        <v>460</v>
      </c>
      <c r="HY116" s="1">
        <v>377</v>
      </c>
      <c r="HZ116" s="1">
        <v>411</v>
      </c>
      <c r="IA116" s="1">
        <v>395</v>
      </c>
      <c r="IB116" s="1">
        <v>445</v>
      </c>
      <c r="IC116" s="1">
        <v>380</v>
      </c>
      <c r="ID116" s="1">
        <v>142</v>
      </c>
      <c r="IE116" s="1">
        <v>209</v>
      </c>
      <c r="IF116" s="1">
        <v>165</v>
      </c>
      <c r="IG116" s="1">
        <v>169</v>
      </c>
      <c r="IH116" s="1">
        <v>156</v>
      </c>
      <c r="II116" s="1">
        <v>208</v>
      </c>
      <c r="IJ116" s="1">
        <v>457</v>
      </c>
      <c r="IK116" s="1">
        <v>546</v>
      </c>
      <c r="IL116" s="1">
        <v>475</v>
      </c>
      <c r="IM116" s="1">
        <v>540</v>
      </c>
      <c r="IN116" s="1">
        <v>466</v>
      </c>
      <c r="IO116" s="1">
        <v>556</v>
      </c>
      <c r="IP116" s="1">
        <v>6482</v>
      </c>
      <c r="IQ116" s="1">
        <v>1870</v>
      </c>
      <c r="IR116" s="1">
        <v>3198</v>
      </c>
      <c r="IS116" s="1">
        <v>2585</v>
      </c>
      <c r="IT116" s="1">
        <v>4797</v>
      </c>
      <c r="IU116" s="1">
        <v>2092</v>
      </c>
      <c r="IV116" s="1">
        <v>789</v>
      </c>
      <c r="IW116">
        <v>417</v>
      </c>
      <c r="IX116">
        <v>601</v>
      </c>
      <c r="IY116">
        <v>426</v>
      </c>
      <c r="IZ116">
        <v>661</v>
      </c>
      <c r="JA116">
        <v>408</v>
      </c>
      <c r="JB116">
        <v>129</v>
      </c>
      <c r="JC116">
        <v>62</v>
      </c>
      <c r="JD116">
        <v>65</v>
      </c>
      <c r="JE116">
        <v>62</v>
      </c>
      <c r="JF116">
        <v>63</v>
      </c>
      <c r="JG116">
        <v>62</v>
      </c>
      <c r="JH116">
        <v>64</v>
      </c>
      <c r="JI116">
        <v>430</v>
      </c>
      <c r="JJ116">
        <v>396</v>
      </c>
      <c r="JK116">
        <v>410</v>
      </c>
      <c r="JL116">
        <v>396</v>
      </c>
      <c r="JM116">
        <v>424</v>
      </c>
      <c r="JN116">
        <v>385</v>
      </c>
      <c r="JO116">
        <v>480</v>
      </c>
      <c r="JP116">
        <v>433</v>
      </c>
      <c r="JQ116">
        <v>467</v>
      </c>
      <c r="JR116">
        <v>421</v>
      </c>
      <c r="JS116">
        <v>485</v>
      </c>
      <c r="JT116">
        <v>420</v>
      </c>
      <c r="JU116">
        <v>1491</v>
      </c>
      <c r="JV116">
        <v>637</v>
      </c>
      <c r="JW116">
        <v>880</v>
      </c>
      <c r="JX116">
        <v>661</v>
      </c>
      <c r="JY116">
        <v>1101</v>
      </c>
      <c r="JZ116">
        <v>644</v>
      </c>
      <c r="KA116">
        <v>1.25</v>
      </c>
      <c r="KB116">
        <v>125000</v>
      </c>
      <c r="KC116">
        <v>1.41</v>
      </c>
      <c r="KD116">
        <v>141000</v>
      </c>
      <c r="KE116">
        <v>1.34</v>
      </c>
      <c r="KF116">
        <v>134000</v>
      </c>
      <c r="KG116">
        <v>1.39</v>
      </c>
      <c r="KH116">
        <v>139000</v>
      </c>
      <c r="KI116">
        <v>1.29</v>
      </c>
      <c r="KJ116">
        <v>129000</v>
      </c>
      <c r="KK116">
        <v>1.39</v>
      </c>
      <c r="KL116">
        <v>139000</v>
      </c>
      <c r="KM116">
        <v>228500</v>
      </c>
      <c r="KN116">
        <v>0.45700000000000002</v>
      </c>
      <c r="KO116">
        <v>5460000</v>
      </c>
      <c r="KP116">
        <v>0.54600000000000004</v>
      </c>
      <c r="KQ116">
        <v>712500</v>
      </c>
      <c r="KR116">
        <v>0.47499999999999998</v>
      </c>
      <c r="KS116">
        <v>1620000</v>
      </c>
      <c r="KT116">
        <v>0.54</v>
      </c>
      <c r="KU116">
        <v>466000</v>
      </c>
      <c r="KV116">
        <v>0.46600000000000003</v>
      </c>
      <c r="KW116">
        <v>2224000</v>
      </c>
      <c r="KX116">
        <v>0.55600000000000005</v>
      </c>
      <c r="KY116">
        <v>32410</v>
      </c>
      <c r="KZ116">
        <v>6.4820000000000003E-2</v>
      </c>
      <c r="LA116">
        <v>187000</v>
      </c>
      <c r="LB116">
        <v>1.8700000000000001E-2</v>
      </c>
      <c r="LC116">
        <v>47970</v>
      </c>
      <c r="LD116">
        <v>3.1980000000000001E-2</v>
      </c>
      <c r="LE116">
        <v>77550</v>
      </c>
      <c r="LF116">
        <v>2.5850000000000001E-2</v>
      </c>
      <c r="LG116">
        <v>47970</v>
      </c>
      <c r="LH116">
        <v>4.7969999999999999E-2</v>
      </c>
      <c r="LI116">
        <v>83680</v>
      </c>
      <c r="LJ116">
        <v>2.0920000000000001E-2</v>
      </c>
      <c r="LK116">
        <v>0.78900000000000003</v>
      </c>
      <c r="LL116">
        <v>789000</v>
      </c>
      <c r="LM116">
        <v>0.41699999999999998</v>
      </c>
      <c r="LN116">
        <v>417000</v>
      </c>
      <c r="LO116">
        <v>0.60099999999999998</v>
      </c>
      <c r="LP116">
        <v>601000</v>
      </c>
      <c r="LQ116">
        <v>0.42599999999999999</v>
      </c>
      <c r="LR116">
        <v>426000</v>
      </c>
      <c r="LS116">
        <v>0.66100000000000003</v>
      </c>
      <c r="LT116">
        <v>661000</v>
      </c>
      <c r="LU116">
        <v>0.40799999999999997</v>
      </c>
      <c r="LV116">
        <v>408000</v>
      </c>
      <c r="LW116">
        <v>6.2</v>
      </c>
      <c r="LX116">
        <v>6.5</v>
      </c>
      <c r="LY116">
        <v>6.2</v>
      </c>
      <c r="LZ116">
        <v>6.3</v>
      </c>
      <c r="MA116">
        <v>6.2</v>
      </c>
      <c r="MB116">
        <v>6.4</v>
      </c>
      <c r="MC116">
        <v>215000</v>
      </c>
      <c r="MD116">
        <v>0.43</v>
      </c>
      <c r="ME116">
        <v>3960000</v>
      </c>
      <c r="MF116">
        <v>0.39600000000000002</v>
      </c>
      <c r="MG116">
        <v>615000</v>
      </c>
      <c r="MH116">
        <v>0.41</v>
      </c>
      <c r="MI116">
        <v>1188000</v>
      </c>
      <c r="MJ116">
        <v>0.39600000000000002</v>
      </c>
      <c r="MK116">
        <v>424000</v>
      </c>
      <c r="ML116">
        <v>0.42399999999999999</v>
      </c>
      <c r="MM116">
        <v>1540000</v>
      </c>
      <c r="MN116">
        <v>0.38500000000000001</v>
      </c>
      <c r="MO116">
        <v>240000</v>
      </c>
      <c r="MP116">
        <v>0.48</v>
      </c>
      <c r="MQ116">
        <v>4330000</v>
      </c>
      <c r="MR116">
        <v>0.433</v>
      </c>
      <c r="MS116">
        <v>700500</v>
      </c>
      <c r="MT116">
        <v>0.46700000000000003</v>
      </c>
      <c r="MU116">
        <v>1263000</v>
      </c>
      <c r="MV116">
        <v>0.42099999999999999</v>
      </c>
      <c r="MW116">
        <v>485000</v>
      </c>
      <c r="MX116">
        <v>0.48499999999999999</v>
      </c>
      <c r="MY116">
        <v>1680000</v>
      </c>
      <c r="MZ116">
        <v>0.42</v>
      </c>
      <c r="NA116">
        <v>74550</v>
      </c>
      <c r="NB116">
        <v>0.14910000000000001</v>
      </c>
      <c r="NC116">
        <v>637000</v>
      </c>
      <c r="ND116">
        <v>6.3700000000000007E-2</v>
      </c>
      <c r="NE116">
        <v>132000</v>
      </c>
      <c r="NF116">
        <v>8.7999999999999995E-2</v>
      </c>
      <c r="NG116">
        <v>198300</v>
      </c>
      <c r="NH116">
        <v>6.6100000000000006E-2</v>
      </c>
      <c r="NI116">
        <v>110100</v>
      </c>
      <c r="NJ116">
        <v>0.1101</v>
      </c>
      <c r="NK116">
        <v>257600</v>
      </c>
      <c r="NL116">
        <v>6.4399999999999999E-2</v>
      </c>
      <c r="NM116">
        <v>100.16414686825054</v>
      </c>
      <c r="NN116">
        <v>122.63282937365011</v>
      </c>
      <c r="NO116">
        <v>107.46220302375809</v>
      </c>
      <c r="NP116">
        <v>115.27861771058315</v>
      </c>
      <c r="NQ116">
        <v>102.73650107991361</v>
      </c>
      <c r="NR116">
        <v>120.26565874730022</v>
      </c>
      <c r="NS116">
        <v>340.469696969697</v>
      </c>
      <c r="NT116">
        <v>275.32251082251082</v>
      </c>
      <c r="NU116">
        <v>301.25757575757575</v>
      </c>
      <c r="NV116">
        <v>293.51298701298703</v>
      </c>
      <c r="NW116">
        <v>321.11471861471864</v>
      </c>
      <c r="NX116">
        <v>281.64718614718612</v>
      </c>
      <c r="NY116">
        <v>93.958874458874462</v>
      </c>
      <c r="NZ116">
        <v>134.41991341991343</v>
      </c>
      <c r="OA116">
        <v>93.935064935064929</v>
      </c>
      <c r="OB116">
        <v>103.16017316017316</v>
      </c>
      <c r="OC116">
        <v>104.66450216450217</v>
      </c>
      <c r="OD116">
        <v>116.5</v>
      </c>
      <c r="OE116">
        <v>357.56277056277054</v>
      </c>
      <c r="OF116">
        <v>418.86363636363637</v>
      </c>
      <c r="OG116">
        <v>381.52380952380952</v>
      </c>
      <c r="OH116">
        <v>423.49134199134198</v>
      </c>
      <c r="OI116">
        <v>359.86363636363637</v>
      </c>
      <c r="OJ116">
        <v>430.65367965367966</v>
      </c>
      <c r="OK116">
        <v>5348.2467532467535</v>
      </c>
      <c r="OL116">
        <v>1219.5043290043291</v>
      </c>
      <c r="OM116">
        <v>2382.0346320346321</v>
      </c>
      <c r="ON116">
        <v>1761.3203463203463</v>
      </c>
      <c r="OO116">
        <v>3523.0822510822509</v>
      </c>
      <c r="OP116">
        <v>1323.3116883116884</v>
      </c>
      <c r="OQ116">
        <v>708.52813852813858</v>
      </c>
      <c r="OR116">
        <v>267.45238095238096</v>
      </c>
      <c r="OS116">
        <v>467.31168831168833</v>
      </c>
      <c r="OT116">
        <v>304.38095238095241</v>
      </c>
      <c r="OU116">
        <v>565.78138528138527</v>
      </c>
      <c r="OV116">
        <v>279.38311688311688</v>
      </c>
      <c r="OW116">
        <v>100.9978354978355</v>
      </c>
      <c r="OX116">
        <v>57.865800865800864</v>
      </c>
      <c r="OY116">
        <v>59.015151515151516</v>
      </c>
      <c r="OZ116">
        <v>57.948051948051948</v>
      </c>
      <c r="PA116">
        <v>58.240259740259738</v>
      </c>
      <c r="PB116">
        <v>57.80952380952381</v>
      </c>
      <c r="PC116">
        <v>58.751082251082252</v>
      </c>
      <c r="PD116">
        <v>1153.7840172786177</v>
      </c>
      <c r="PE116">
        <v>325.78185745140388</v>
      </c>
      <c r="PF116">
        <v>554.84449244060477</v>
      </c>
      <c r="PG116">
        <v>351.1403887688985</v>
      </c>
      <c r="PH116">
        <v>796.27213822894169</v>
      </c>
      <c r="PI116">
        <v>324.38228941684667</v>
      </c>
      <c r="PJ116">
        <v>1.0016414686825079</v>
      </c>
      <c r="PK116">
        <v>100164.14686825054</v>
      </c>
      <c r="PL116">
        <v>1.226328293736499</v>
      </c>
      <c r="PM116">
        <v>122632.82937365011</v>
      </c>
      <c r="PN116">
        <v>1.074622030237582</v>
      </c>
      <c r="PO116">
        <v>107462.20302375811</v>
      </c>
      <c r="PP116">
        <v>1.152786177105833</v>
      </c>
      <c r="PQ116">
        <v>115278.61771058316</v>
      </c>
      <c r="PR116">
        <v>1.0273650107991359</v>
      </c>
      <c r="PS116">
        <v>102736.50107991361</v>
      </c>
      <c r="PT116">
        <v>1.202656587473002</v>
      </c>
      <c r="PU116">
        <v>120265.65874730021</v>
      </c>
      <c r="PV116">
        <v>178781.38528138527</v>
      </c>
      <c r="PW116">
        <v>0.35756277056277103</v>
      </c>
      <c r="PX116">
        <v>4188636.3636363638</v>
      </c>
      <c r="PY116">
        <v>0.41886363636363599</v>
      </c>
      <c r="PZ116">
        <v>572285.71428571432</v>
      </c>
      <c r="QA116">
        <v>0.38152380952380899</v>
      </c>
      <c r="QB116">
        <v>1270474.0259740259</v>
      </c>
      <c r="QC116">
        <v>0.42349134199134197</v>
      </c>
      <c r="QD116">
        <v>359863.63636363635</v>
      </c>
      <c r="QE116">
        <v>0.359863636363636</v>
      </c>
      <c r="QF116">
        <v>1722614.7186147186</v>
      </c>
      <c r="QG116">
        <v>0.43065367965368001</v>
      </c>
      <c r="QH116">
        <v>26741.233766233767</v>
      </c>
      <c r="QI116">
        <v>5.3482467532467999E-2</v>
      </c>
      <c r="QJ116">
        <v>121950.4329004329</v>
      </c>
      <c r="QK116">
        <v>1.2195043290042999E-2</v>
      </c>
      <c r="QL116">
        <v>35730.519480519477</v>
      </c>
      <c r="QM116">
        <v>2.3820346320345999E-2</v>
      </c>
      <c r="QN116">
        <v>52839.610389610389</v>
      </c>
      <c r="QO116">
        <v>1.7613203463203001E-2</v>
      </c>
      <c r="QP116">
        <v>35230.822510822509</v>
      </c>
      <c r="QQ116">
        <v>3.5230822510822997E-2</v>
      </c>
      <c r="QR116">
        <v>52932.467532467534</v>
      </c>
      <c r="QS116">
        <v>1.3233116883116999E-2</v>
      </c>
      <c r="QT116">
        <v>0.70852813852813901</v>
      </c>
      <c r="QU116">
        <v>708528.13852813852</v>
      </c>
      <c r="QV116">
        <v>0.267452380952381</v>
      </c>
      <c r="QW116">
        <v>267452.38095238095</v>
      </c>
      <c r="QX116">
        <v>0.46731168831168901</v>
      </c>
      <c r="QY116">
        <v>467311.68831168831</v>
      </c>
      <c r="QZ116">
        <v>0.30438095238095197</v>
      </c>
      <c r="RA116">
        <v>304380.95238095237</v>
      </c>
      <c r="RB116">
        <v>0.565781385281385</v>
      </c>
      <c r="RC116">
        <v>565781.38528138527</v>
      </c>
      <c r="RD116">
        <v>0.27938311688311701</v>
      </c>
      <c r="RE116">
        <v>279383.11688311689</v>
      </c>
      <c r="RF116">
        <v>5.7865800865800763</v>
      </c>
      <c r="RG116">
        <v>5.9015151515151469</v>
      </c>
      <c r="RH116">
        <v>5.7948051948051864</v>
      </c>
      <c r="RI116">
        <v>5.824025974025961</v>
      </c>
      <c r="RJ116">
        <v>5.7809523809523693</v>
      </c>
      <c r="RK116">
        <v>5.8751082251082254</v>
      </c>
      <c r="RL116">
        <v>142124.45887445888</v>
      </c>
      <c r="RM116">
        <v>0.28424891774891797</v>
      </c>
      <c r="RN116">
        <v>2507532.4675324676</v>
      </c>
      <c r="RO116">
        <v>0.25075324675324701</v>
      </c>
      <c r="RP116">
        <v>401311.68831168831</v>
      </c>
      <c r="RQ116">
        <v>0.26754112554112602</v>
      </c>
      <c r="RR116">
        <v>746259.74025974027</v>
      </c>
      <c r="RS116">
        <v>0.248753246753247</v>
      </c>
      <c r="RT116">
        <v>280487.01298701297</v>
      </c>
      <c r="RU116">
        <v>0.28048701298701301</v>
      </c>
      <c r="RV116">
        <v>972813.85281385283</v>
      </c>
      <c r="RW116">
        <v>0.24320346320346301</v>
      </c>
      <c r="RX116">
        <v>179106.06060606061</v>
      </c>
      <c r="RY116">
        <v>0.35821212121212098</v>
      </c>
      <c r="RZ116">
        <v>3303982.6839826838</v>
      </c>
      <c r="SA116">
        <v>0.33039826839826802</v>
      </c>
      <c r="SB116">
        <v>526461.03896103892</v>
      </c>
      <c r="SC116">
        <v>0.35097402597402599</v>
      </c>
      <c r="SD116">
        <v>983370.12987012987</v>
      </c>
      <c r="SE116">
        <v>0.32779004329004302</v>
      </c>
      <c r="SF116">
        <v>359623.37662337662</v>
      </c>
      <c r="SG116">
        <v>0.35962337662337701</v>
      </c>
      <c r="SH116">
        <v>1304441.5584415584</v>
      </c>
      <c r="SI116">
        <v>0.32611038961039002</v>
      </c>
      <c r="SJ116">
        <v>57689.200863930884</v>
      </c>
      <c r="SK116">
        <v>0.115378401727862</v>
      </c>
      <c r="SL116">
        <v>325781.85745140386</v>
      </c>
      <c r="SM116">
        <v>3.2578185745140001E-2</v>
      </c>
      <c r="SN116">
        <v>83226.673866090714</v>
      </c>
      <c r="SO116">
        <v>5.548444924406E-2</v>
      </c>
      <c r="SP116">
        <v>105342.11663066955</v>
      </c>
      <c r="SQ116">
        <v>3.5114038876889998E-2</v>
      </c>
      <c r="SR116">
        <v>79627.213822894162</v>
      </c>
      <c r="SS116">
        <v>7.9627213822894005E-2</v>
      </c>
      <c r="ST116">
        <v>129752.91576673866</v>
      </c>
      <c r="SU116">
        <v>3.2438228941685E-2</v>
      </c>
    </row>
    <row r="117" spans="1:515" x14ac:dyDescent="0.3">
      <c r="A117" s="1">
        <v>9106</v>
      </c>
      <c r="B117" s="1">
        <v>9106</v>
      </c>
      <c r="C117" t="s">
        <v>927</v>
      </c>
      <c r="D117" t="s">
        <v>928</v>
      </c>
      <c r="E117" t="s">
        <v>483</v>
      </c>
      <c r="F117" t="s">
        <v>1162</v>
      </c>
      <c r="G117">
        <v>-38.447921800000003</v>
      </c>
      <c r="H117">
        <v>-72.791976899999995</v>
      </c>
      <c r="I117" s="1">
        <v>27</v>
      </c>
      <c r="J117" s="2">
        <v>0</v>
      </c>
      <c r="K117" s="2">
        <v>0</v>
      </c>
      <c r="L117" s="1">
        <v>608</v>
      </c>
      <c r="M117" s="2">
        <v>20.450664513563908</v>
      </c>
      <c r="N117" s="2">
        <v>37.290356012866894</v>
      </c>
      <c r="O117" s="2">
        <v>170.55769230769232</v>
      </c>
      <c r="P117" s="2">
        <v>5.5113935797992157</v>
      </c>
      <c r="Q117" s="2">
        <v>9.708468017275365</v>
      </c>
      <c r="R117" s="1">
        <v>915</v>
      </c>
      <c r="S117" s="2">
        <v>9.6</v>
      </c>
      <c r="T117" s="1">
        <v>52</v>
      </c>
      <c r="U117" s="2">
        <v>22.9</v>
      </c>
      <c r="V117" s="2">
        <v>11.5</v>
      </c>
      <c r="W117" s="2">
        <v>5.6</v>
      </c>
      <c r="X117" s="2">
        <v>14</v>
      </c>
      <c r="Y117" s="2">
        <v>14</v>
      </c>
      <c r="Z117" s="2">
        <v>6</v>
      </c>
      <c r="AA117" s="2">
        <v>1.6</v>
      </c>
      <c r="AB117" s="1">
        <v>426</v>
      </c>
      <c r="AC117" s="1">
        <v>22</v>
      </c>
      <c r="AD117" s="1">
        <v>77</v>
      </c>
      <c r="AE117" s="1">
        <v>77</v>
      </c>
      <c r="AF117" s="1">
        <v>156</v>
      </c>
      <c r="AG117" s="1">
        <v>451</v>
      </c>
      <c r="AH117" s="1">
        <v>61</v>
      </c>
      <c r="AI117" s="2">
        <v>20.9</v>
      </c>
      <c r="AJ117" s="2">
        <v>31.96</v>
      </c>
      <c r="AK117" s="1">
        <v>1509</v>
      </c>
      <c r="AL117" s="2">
        <v>13.1</v>
      </c>
      <c r="AM117" s="1">
        <v>55</v>
      </c>
      <c r="AN117" s="2">
        <v>26.5</v>
      </c>
      <c r="AO117" s="2">
        <v>11.9</v>
      </c>
      <c r="AP117" s="2">
        <v>8.8000000000000007</v>
      </c>
      <c r="AQ117" s="2">
        <v>17.7</v>
      </c>
      <c r="AR117" s="2">
        <v>17.8</v>
      </c>
      <c r="AS117" s="2">
        <v>9.3000000000000007</v>
      </c>
      <c r="AT117" s="2">
        <v>4.5</v>
      </c>
      <c r="AU117" s="1">
        <v>701</v>
      </c>
      <c r="AV117" s="1">
        <v>37</v>
      </c>
      <c r="AW117" s="1">
        <v>130</v>
      </c>
      <c r="AX117" s="1">
        <v>130</v>
      </c>
      <c r="AY117" s="1">
        <v>260</v>
      </c>
      <c r="AZ117" s="1">
        <v>741</v>
      </c>
      <c r="BA117" s="1">
        <v>70</v>
      </c>
      <c r="BB117" s="2">
        <v>22.4</v>
      </c>
      <c r="BC117" s="2">
        <v>36.270000000000003</v>
      </c>
      <c r="BD117" s="2">
        <v>1066.840909090909</v>
      </c>
      <c r="BE117" s="2">
        <v>12.220279720279709</v>
      </c>
      <c r="BF117" s="2">
        <v>53.138111888111887</v>
      </c>
      <c r="BG117" s="2">
        <v>25.452797202797189</v>
      </c>
      <c r="BH117" s="2">
        <v>11.690209790209799</v>
      </c>
      <c r="BI117" s="2">
        <v>7.943356643356668</v>
      </c>
      <c r="BJ117" s="2">
        <v>16.735489510489526</v>
      </c>
      <c r="BK117" s="2">
        <v>16.802972027972054</v>
      </c>
      <c r="BL117" s="2">
        <v>8.4430069930070246</v>
      </c>
      <c r="BM117" s="2">
        <v>3.675174825174826</v>
      </c>
      <c r="BN117" s="2">
        <v>501.15909090909093</v>
      </c>
      <c r="BO117" s="2">
        <v>25.95104895104895</v>
      </c>
      <c r="BP117" s="2">
        <v>91.545454545454547</v>
      </c>
      <c r="BQ117" s="2">
        <v>92.08391608391608</v>
      </c>
      <c r="BR117" s="2">
        <v>185.37237762237763</v>
      </c>
      <c r="BS117" s="2">
        <v>530.80769230769226</v>
      </c>
      <c r="BT117" s="2">
        <v>66.06643356643356</v>
      </c>
      <c r="BU117" s="2">
        <v>21.777622377622411</v>
      </c>
      <c r="BV117" s="2">
        <v>34.552010489510536</v>
      </c>
      <c r="BW117" s="1">
        <v>87</v>
      </c>
      <c r="BX117" s="1">
        <v>117</v>
      </c>
      <c r="BY117" s="1">
        <v>95</v>
      </c>
      <c r="BZ117" s="1">
        <v>106</v>
      </c>
      <c r="CA117" s="1">
        <v>89</v>
      </c>
      <c r="CB117" s="1">
        <v>115</v>
      </c>
      <c r="CC117" s="1">
        <v>259</v>
      </c>
      <c r="CD117" s="1">
        <v>202</v>
      </c>
      <c r="CE117" s="1">
        <v>235</v>
      </c>
      <c r="CF117" s="1">
        <v>226</v>
      </c>
      <c r="CG117" s="1">
        <v>244</v>
      </c>
      <c r="CH117" s="1">
        <v>218</v>
      </c>
      <c r="CI117" s="1">
        <v>60</v>
      </c>
      <c r="CJ117" s="1">
        <v>81</v>
      </c>
      <c r="CK117" s="1">
        <v>55</v>
      </c>
      <c r="CL117" s="1">
        <v>63</v>
      </c>
      <c r="CM117" s="1">
        <v>67</v>
      </c>
      <c r="CN117" s="1">
        <v>76</v>
      </c>
      <c r="CO117" s="1">
        <v>164</v>
      </c>
      <c r="CP117" s="1">
        <v>272</v>
      </c>
      <c r="CQ117" s="1">
        <v>214</v>
      </c>
      <c r="CR117" s="1">
        <v>238</v>
      </c>
      <c r="CS117" s="1">
        <v>187</v>
      </c>
      <c r="CT117" s="1">
        <v>271</v>
      </c>
      <c r="CU117" s="1">
        <v>4523</v>
      </c>
      <c r="CV117" s="1">
        <v>654</v>
      </c>
      <c r="CW117" s="1">
        <v>1839</v>
      </c>
      <c r="CX117" s="1">
        <v>1163</v>
      </c>
      <c r="CY117" s="1">
        <v>2433</v>
      </c>
      <c r="CZ117" s="1">
        <v>833</v>
      </c>
      <c r="DA117" s="1">
        <v>636</v>
      </c>
      <c r="DB117" s="1">
        <v>222</v>
      </c>
      <c r="DC117" s="1">
        <v>383</v>
      </c>
      <c r="DD117" s="1">
        <v>254</v>
      </c>
      <c r="DE117" s="1">
        <v>463</v>
      </c>
      <c r="DF117" s="1">
        <v>223</v>
      </c>
      <c r="DG117" s="1">
        <v>81</v>
      </c>
      <c r="DH117" s="1">
        <v>55</v>
      </c>
      <c r="DI117" s="1">
        <v>56</v>
      </c>
      <c r="DJ117" s="1">
        <v>56</v>
      </c>
      <c r="DK117" s="1">
        <v>56</v>
      </c>
      <c r="DL117" s="1">
        <v>55</v>
      </c>
      <c r="DM117" s="1">
        <v>56</v>
      </c>
      <c r="DN117" s="1">
        <v>241</v>
      </c>
      <c r="DO117" s="1">
        <v>198</v>
      </c>
      <c r="DP117" s="1">
        <v>226</v>
      </c>
      <c r="DQ117" s="1">
        <v>204</v>
      </c>
      <c r="DR117" s="1">
        <v>230</v>
      </c>
      <c r="DS117" s="1">
        <v>199</v>
      </c>
      <c r="DT117" s="1">
        <v>235</v>
      </c>
      <c r="DU117" s="1">
        <v>199</v>
      </c>
      <c r="DV117" s="1">
        <v>219</v>
      </c>
      <c r="DW117" s="1">
        <v>203</v>
      </c>
      <c r="DX117" s="1">
        <v>227</v>
      </c>
      <c r="DY117" s="1">
        <v>205</v>
      </c>
      <c r="DZ117" s="1">
        <v>766</v>
      </c>
      <c r="EA117" s="1">
        <v>186</v>
      </c>
      <c r="EB117" s="1">
        <v>325</v>
      </c>
      <c r="EC117" s="1">
        <v>198</v>
      </c>
      <c r="ED117" s="1">
        <v>565</v>
      </c>
      <c r="EE117" s="1">
        <v>180</v>
      </c>
      <c r="EF117" s="2">
        <v>0.87</v>
      </c>
      <c r="EG117" s="1">
        <v>87000</v>
      </c>
      <c r="EH117" s="2">
        <v>1.17</v>
      </c>
      <c r="EI117" s="1">
        <v>117000</v>
      </c>
      <c r="EJ117" s="2">
        <v>0.95</v>
      </c>
      <c r="EK117" s="1">
        <v>95000</v>
      </c>
      <c r="EL117" s="2">
        <v>1.06</v>
      </c>
      <c r="EM117" s="1">
        <v>106000</v>
      </c>
      <c r="EN117" s="2">
        <v>0.89</v>
      </c>
      <c r="EO117" s="1">
        <v>89000</v>
      </c>
      <c r="EP117" s="2">
        <v>1.1499999999999999</v>
      </c>
      <c r="EQ117" s="1">
        <v>115000</v>
      </c>
      <c r="ER117" s="1">
        <v>82000</v>
      </c>
      <c r="ES117" s="2">
        <v>0.16400000000000001</v>
      </c>
      <c r="ET117" s="1">
        <v>2720000</v>
      </c>
      <c r="EU117" s="2">
        <v>0.27200000000000002</v>
      </c>
      <c r="EV117" s="1">
        <v>321000</v>
      </c>
      <c r="EW117" s="2">
        <v>0.214</v>
      </c>
      <c r="EX117" s="1">
        <v>714000</v>
      </c>
      <c r="EY117" s="2">
        <v>0.23799999999999999</v>
      </c>
      <c r="EZ117" s="1">
        <v>187000</v>
      </c>
      <c r="FA117" s="2">
        <v>0.187</v>
      </c>
      <c r="FB117" s="1">
        <v>1084000</v>
      </c>
      <c r="FC117" s="2">
        <v>0.27100000000000002</v>
      </c>
      <c r="FD117" s="1">
        <v>22615</v>
      </c>
      <c r="FE117" s="2">
        <v>4.5229999999999999E-2</v>
      </c>
      <c r="FF117" s="1">
        <v>65400</v>
      </c>
      <c r="FG117" s="2">
        <v>6.5399999999999998E-3</v>
      </c>
      <c r="FH117" s="1">
        <v>27585</v>
      </c>
      <c r="FI117" s="2">
        <v>1.839E-2</v>
      </c>
      <c r="FJ117" s="1">
        <v>34890</v>
      </c>
      <c r="FK117" s="2">
        <v>1.163E-2</v>
      </c>
      <c r="FL117" s="1">
        <v>24330</v>
      </c>
      <c r="FM117" s="2">
        <v>2.4330000000000001E-2</v>
      </c>
      <c r="FN117" s="1">
        <v>33320</v>
      </c>
      <c r="FO117" s="2">
        <v>8.3300000000000006E-3</v>
      </c>
      <c r="FP117" s="2">
        <v>0.63600000000000001</v>
      </c>
      <c r="FQ117" s="1">
        <v>636000</v>
      </c>
      <c r="FR117" s="2">
        <v>0.222</v>
      </c>
      <c r="FS117" s="1">
        <v>222000</v>
      </c>
      <c r="FT117" s="2">
        <v>0.38300000000000001</v>
      </c>
      <c r="FU117" s="1">
        <v>383000</v>
      </c>
      <c r="FV117" s="2">
        <v>0.254</v>
      </c>
      <c r="FW117" s="1">
        <v>254000</v>
      </c>
      <c r="FX117" s="2">
        <v>0.46300000000000002</v>
      </c>
      <c r="FY117" s="1">
        <v>463000</v>
      </c>
      <c r="FZ117" s="2">
        <v>0.223</v>
      </c>
      <c r="GA117" s="1">
        <v>223000</v>
      </c>
      <c r="GB117" s="2">
        <v>5.5</v>
      </c>
      <c r="GC117" s="2">
        <v>5.6</v>
      </c>
      <c r="GD117" s="2">
        <v>5.6</v>
      </c>
      <c r="GE117" s="2">
        <v>5.6</v>
      </c>
      <c r="GF117" s="2">
        <v>5.5</v>
      </c>
      <c r="GG117" s="2">
        <v>5.6</v>
      </c>
      <c r="GH117" s="1">
        <v>120500</v>
      </c>
      <c r="GI117" s="2">
        <v>0.24099999999999999</v>
      </c>
      <c r="GJ117" s="1">
        <v>1980000</v>
      </c>
      <c r="GK117" s="2">
        <v>0.19800000000000001</v>
      </c>
      <c r="GL117" s="1">
        <v>339000</v>
      </c>
      <c r="GM117" s="2">
        <v>0.22600000000000001</v>
      </c>
      <c r="GN117" s="1">
        <v>612000</v>
      </c>
      <c r="GO117" s="2">
        <v>0.20399999999999999</v>
      </c>
      <c r="GP117" s="1">
        <v>230000</v>
      </c>
      <c r="GQ117" s="2">
        <v>0.23</v>
      </c>
      <c r="GR117" s="1">
        <v>796000</v>
      </c>
      <c r="GS117" s="2">
        <v>0.19900000000000001</v>
      </c>
      <c r="GT117" s="1">
        <v>117500</v>
      </c>
      <c r="GU117" s="2">
        <v>0.23499999999999999</v>
      </c>
      <c r="GV117" s="1">
        <v>1990000</v>
      </c>
      <c r="GW117" s="2">
        <v>0.19900000000000001</v>
      </c>
      <c r="GX117" s="1">
        <v>328500</v>
      </c>
      <c r="GY117" s="2">
        <v>0.219</v>
      </c>
      <c r="GZ117" s="1">
        <v>609000</v>
      </c>
      <c r="HA117" s="2">
        <v>0.20300000000000001</v>
      </c>
      <c r="HB117" s="1">
        <v>227000</v>
      </c>
      <c r="HC117" s="2">
        <v>0.22700000000000001</v>
      </c>
      <c r="HD117" s="1">
        <v>820000</v>
      </c>
      <c r="HE117" s="2">
        <v>0.20499999999999999</v>
      </c>
      <c r="HF117" s="1">
        <v>38300</v>
      </c>
      <c r="HG117" s="2">
        <v>7.6600000000000001E-2</v>
      </c>
      <c r="HH117" s="1">
        <v>186000</v>
      </c>
      <c r="HI117" s="2">
        <v>1.8599999999999998E-2</v>
      </c>
      <c r="HJ117" s="1">
        <v>48750</v>
      </c>
      <c r="HK117" s="2">
        <v>3.2500000000000001E-2</v>
      </c>
      <c r="HL117" s="1">
        <v>59400</v>
      </c>
      <c r="HM117" s="2">
        <v>1.9800000000000002E-2</v>
      </c>
      <c r="HN117" s="1">
        <v>56500</v>
      </c>
      <c r="HO117" s="2">
        <v>5.6500000000000002E-2</v>
      </c>
      <c r="HP117" s="1">
        <v>72000</v>
      </c>
      <c r="HQ117" s="2">
        <v>1.7999999999999999E-2</v>
      </c>
      <c r="HR117" s="1">
        <v>119</v>
      </c>
      <c r="HS117" s="1">
        <v>139</v>
      </c>
      <c r="HT117" s="1">
        <v>129</v>
      </c>
      <c r="HU117" s="1">
        <v>136</v>
      </c>
      <c r="HV117" s="1">
        <v>124</v>
      </c>
      <c r="HW117" s="1">
        <v>136</v>
      </c>
      <c r="HX117" s="1">
        <v>364</v>
      </c>
      <c r="HY117" s="1">
        <v>306</v>
      </c>
      <c r="HZ117" s="1">
        <v>328</v>
      </c>
      <c r="IA117" s="1">
        <v>322</v>
      </c>
      <c r="IB117" s="1">
        <v>356</v>
      </c>
      <c r="IC117" s="1">
        <v>311</v>
      </c>
      <c r="ID117" s="1">
        <v>131</v>
      </c>
      <c r="IE117" s="1">
        <v>204</v>
      </c>
      <c r="IF117" s="1">
        <v>142</v>
      </c>
      <c r="IG117" s="1">
        <v>165</v>
      </c>
      <c r="IH117" s="1">
        <v>150</v>
      </c>
      <c r="II117" s="1">
        <v>198</v>
      </c>
      <c r="IJ117" s="1">
        <v>372</v>
      </c>
      <c r="IK117" s="1">
        <v>475</v>
      </c>
      <c r="IL117" s="1">
        <v>433</v>
      </c>
      <c r="IM117" s="1">
        <v>478</v>
      </c>
      <c r="IN117" s="1">
        <v>383</v>
      </c>
      <c r="IO117" s="1">
        <v>487</v>
      </c>
      <c r="IP117" s="1">
        <v>6806</v>
      </c>
      <c r="IQ117" s="1">
        <v>2058</v>
      </c>
      <c r="IR117" s="1">
        <v>2985</v>
      </c>
      <c r="IS117" s="1">
        <v>2362</v>
      </c>
      <c r="IT117" s="1">
        <v>4562</v>
      </c>
      <c r="IU117" s="1">
        <v>1918</v>
      </c>
      <c r="IV117" s="1">
        <v>821</v>
      </c>
      <c r="IW117">
        <v>507</v>
      </c>
      <c r="IX117">
        <v>624</v>
      </c>
      <c r="IY117">
        <v>507</v>
      </c>
      <c r="IZ117">
        <v>682</v>
      </c>
      <c r="JA117">
        <v>511</v>
      </c>
      <c r="JB117">
        <v>127</v>
      </c>
      <c r="JC117">
        <v>63</v>
      </c>
      <c r="JD117">
        <v>66</v>
      </c>
      <c r="JE117">
        <v>63</v>
      </c>
      <c r="JF117">
        <v>65</v>
      </c>
      <c r="JG117">
        <v>63</v>
      </c>
      <c r="JH117">
        <v>66</v>
      </c>
      <c r="JI117">
        <v>569</v>
      </c>
      <c r="JJ117">
        <v>462</v>
      </c>
      <c r="JK117">
        <v>525</v>
      </c>
      <c r="JL117">
        <v>496</v>
      </c>
      <c r="JM117">
        <v>548</v>
      </c>
      <c r="JN117">
        <v>471</v>
      </c>
      <c r="JO117">
        <v>430</v>
      </c>
      <c r="JP117">
        <v>431</v>
      </c>
      <c r="JQ117">
        <v>434</v>
      </c>
      <c r="JR117">
        <v>420</v>
      </c>
      <c r="JS117">
        <v>434</v>
      </c>
      <c r="JT117">
        <v>426</v>
      </c>
      <c r="JU117">
        <v>1666</v>
      </c>
      <c r="JV117">
        <v>718</v>
      </c>
      <c r="JW117">
        <v>1082</v>
      </c>
      <c r="JX117">
        <v>724</v>
      </c>
      <c r="JY117">
        <v>1372</v>
      </c>
      <c r="JZ117">
        <v>714</v>
      </c>
      <c r="KA117">
        <v>1.19</v>
      </c>
      <c r="KB117">
        <v>119000</v>
      </c>
      <c r="KC117">
        <v>1.39</v>
      </c>
      <c r="KD117">
        <v>139000</v>
      </c>
      <c r="KE117">
        <v>1.29</v>
      </c>
      <c r="KF117">
        <v>129000</v>
      </c>
      <c r="KG117">
        <v>1.36</v>
      </c>
      <c r="KH117">
        <v>136000</v>
      </c>
      <c r="KI117">
        <v>1.24</v>
      </c>
      <c r="KJ117">
        <v>124000</v>
      </c>
      <c r="KK117">
        <v>1.36</v>
      </c>
      <c r="KL117">
        <v>136000</v>
      </c>
      <c r="KM117">
        <v>186000</v>
      </c>
      <c r="KN117">
        <v>0.372</v>
      </c>
      <c r="KO117">
        <v>4750000</v>
      </c>
      <c r="KP117">
        <v>0.47499999999999998</v>
      </c>
      <c r="KQ117">
        <v>649500</v>
      </c>
      <c r="KR117">
        <v>0.433</v>
      </c>
      <c r="KS117">
        <v>1434000</v>
      </c>
      <c r="KT117">
        <v>0.47799999999999998</v>
      </c>
      <c r="KU117">
        <v>383000</v>
      </c>
      <c r="KV117">
        <v>0.38300000000000001</v>
      </c>
      <c r="KW117">
        <v>1948000</v>
      </c>
      <c r="KX117">
        <v>0.48699999999999999</v>
      </c>
      <c r="KY117">
        <v>34030</v>
      </c>
      <c r="KZ117">
        <v>6.8059999999999996E-2</v>
      </c>
      <c r="LA117">
        <v>205800</v>
      </c>
      <c r="LB117">
        <v>2.0580000000000001E-2</v>
      </c>
      <c r="LC117">
        <v>44775</v>
      </c>
      <c r="LD117">
        <v>2.9850000000000002E-2</v>
      </c>
      <c r="LE117">
        <v>70860</v>
      </c>
      <c r="LF117">
        <v>2.3619999999999999E-2</v>
      </c>
      <c r="LG117">
        <v>45620</v>
      </c>
      <c r="LH117">
        <v>4.5620000000000001E-2</v>
      </c>
      <c r="LI117">
        <v>76720</v>
      </c>
      <c r="LJ117">
        <v>1.9179999999999999E-2</v>
      </c>
      <c r="LK117">
        <v>0.82099999999999995</v>
      </c>
      <c r="LL117">
        <v>821000</v>
      </c>
      <c r="LM117">
        <v>0.50700000000000001</v>
      </c>
      <c r="LN117">
        <v>507000</v>
      </c>
      <c r="LO117">
        <v>0.624</v>
      </c>
      <c r="LP117">
        <v>624000</v>
      </c>
      <c r="LQ117">
        <v>0.50700000000000001</v>
      </c>
      <c r="LR117">
        <v>507000</v>
      </c>
      <c r="LS117">
        <v>0.68200000000000005</v>
      </c>
      <c r="LT117">
        <v>682000</v>
      </c>
      <c r="LU117">
        <v>0.51100000000000001</v>
      </c>
      <c r="LV117">
        <v>511000</v>
      </c>
      <c r="LW117">
        <v>6.3</v>
      </c>
      <c r="LX117">
        <v>6.6</v>
      </c>
      <c r="LY117">
        <v>6.3</v>
      </c>
      <c r="LZ117">
        <v>6.5</v>
      </c>
      <c r="MA117">
        <v>6.3</v>
      </c>
      <c r="MB117">
        <v>6.6</v>
      </c>
      <c r="MC117">
        <v>284500</v>
      </c>
      <c r="MD117">
        <v>0.56899999999999995</v>
      </c>
      <c r="ME117">
        <v>4620000</v>
      </c>
      <c r="MF117">
        <v>0.46200000000000002</v>
      </c>
      <c r="MG117">
        <v>787500</v>
      </c>
      <c r="MH117">
        <v>0.52500000000000002</v>
      </c>
      <c r="MI117">
        <v>1488000</v>
      </c>
      <c r="MJ117">
        <v>0.496</v>
      </c>
      <c r="MK117">
        <v>548000</v>
      </c>
      <c r="ML117">
        <v>0.54800000000000004</v>
      </c>
      <c r="MM117">
        <v>1884000</v>
      </c>
      <c r="MN117">
        <v>0.47099999999999997</v>
      </c>
      <c r="MO117">
        <v>215000</v>
      </c>
      <c r="MP117">
        <v>0.43</v>
      </c>
      <c r="MQ117">
        <v>4310000</v>
      </c>
      <c r="MR117">
        <v>0.43099999999999999</v>
      </c>
      <c r="MS117">
        <v>651000</v>
      </c>
      <c r="MT117">
        <v>0.434</v>
      </c>
      <c r="MU117">
        <v>1260000</v>
      </c>
      <c r="MV117">
        <v>0.42</v>
      </c>
      <c r="MW117">
        <v>434000</v>
      </c>
      <c r="MX117">
        <v>0.434</v>
      </c>
      <c r="MY117">
        <v>1704000</v>
      </c>
      <c r="MZ117">
        <v>0.42599999999999999</v>
      </c>
      <c r="NA117">
        <v>83300</v>
      </c>
      <c r="NB117">
        <v>0.1666</v>
      </c>
      <c r="NC117">
        <v>718000</v>
      </c>
      <c r="ND117">
        <v>7.1800000000000003E-2</v>
      </c>
      <c r="NE117">
        <v>162300</v>
      </c>
      <c r="NF117">
        <v>0.1082</v>
      </c>
      <c r="NG117">
        <v>217200</v>
      </c>
      <c r="NH117">
        <v>7.2400000000000006E-2</v>
      </c>
      <c r="NI117">
        <v>137200</v>
      </c>
      <c r="NJ117">
        <v>0.13719999999999999</v>
      </c>
      <c r="NK117">
        <v>285600</v>
      </c>
      <c r="NL117">
        <v>7.1400000000000005E-2</v>
      </c>
      <c r="NM117">
        <v>102.38528896672504</v>
      </c>
      <c r="NN117">
        <v>126.13660245183888</v>
      </c>
      <c r="NO117">
        <v>110.2399299474606</v>
      </c>
      <c r="NP117">
        <v>119.3677758318739</v>
      </c>
      <c r="NQ117">
        <v>104.99474605954465</v>
      </c>
      <c r="NR117">
        <v>123.95971978984238</v>
      </c>
      <c r="NS117">
        <v>304.24168126094571</v>
      </c>
      <c r="NT117">
        <v>248.05253940455341</v>
      </c>
      <c r="NU117">
        <v>272.84413309982489</v>
      </c>
      <c r="NV117">
        <v>265.49211908931699</v>
      </c>
      <c r="NW117">
        <v>288.85814360770576</v>
      </c>
      <c r="NX117">
        <v>255.94746059544659</v>
      </c>
      <c r="NY117">
        <v>90.732049036777582</v>
      </c>
      <c r="NZ117">
        <v>133.24168126094571</v>
      </c>
      <c r="OA117">
        <v>90.038528896672503</v>
      </c>
      <c r="OB117">
        <v>97.767075306479853</v>
      </c>
      <c r="OC117">
        <v>99.341506129597192</v>
      </c>
      <c r="OD117">
        <v>118.15761821366024</v>
      </c>
      <c r="OE117">
        <v>218.16987740805604</v>
      </c>
      <c r="OF117">
        <v>336.96847635726795</v>
      </c>
      <c r="OG117">
        <v>272.15586690017511</v>
      </c>
      <c r="OH117">
        <v>302.96147110332748</v>
      </c>
      <c r="OI117">
        <v>243.03852889667252</v>
      </c>
      <c r="OJ117">
        <v>333.13485113835378</v>
      </c>
      <c r="OK117">
        <v>5422.514886164623</v>
      </c>
      <c r="OL117">
        <v>1033.3870402802102</v>
      </c>
      <c r="OM117">
        <v>2332.5779334500876</v>
      </c>
      <c r="ON117">
        <v>1545.8669001751314</v>
      </c>
      <c r="OO117">
        <v>3365.9404553415061</v>
      </c>
      <c r="OP117">
        <v>1094.6322241681262</v>
      </c>
      <c r="OQ117">
        <v>715.16637478108578</v>
      </c>
      <c r="OR117">
        <v>310.7338003502627</v>
      </c>
      <c r="OS117">
        <v>464.28721541155869</v>
      </c>
      <c r="OT117">
        <v>329.19439579684763</v>
      </c>
      <c r="OU117">
        <v>548.80910683012257</v>
      </c>
      <c r="OV117">
        <v>316.56742556917686</v>
      </c>
      <c r="OW117">
        <v>97.844133099824873</v>
      </c>
      <c r="OX117">
        <v>59.931698774080559</v>
      </c>
      <c r="OY117">
        <v>61.844133099824866</v>
      </c>
      <c r="OZ117">
        <v>60.283712784588438</v>
      </c>
      <c r="PA117">
        <v>60.887915936952716</v>
      </c>
      <c r="PB117">
        <v>59.99474605954466</v>
      </c>
      <c r="PC117">
        <v>61.572679509632223</v>
      </c>
      <c r="PD117">
        <v>1151.4098073555167</v>
      </c>
      <c r="PE117">
        <v>346.51138353765322</v>
      </c>
      <c r="PF117">
        <v>566.20315236427325</v>
      </c>
      <c r="PG117">
        <v>365.35726795096321</v>
      </c>
      <c r="PH117">
        <v>772.26619964973736</v>
      </c>
      <c r="PI117">
        <v>340.38528896672506</v>
      </c>
      <c r="PJ117">
        <v>1.0238528896672501</v>
      </c>
      <c r="PK117">
        <v>102385.28896672504</v>
      </c>
      <c r="PL117">
        <v>1.261366024518388</v>
      </c>
      <c r="PM117">
        <v>126136.60245183887</v>
      </c>
      <c r="PN117">
        <v>1.1023992994746059</v>
      </c>
      <c r="PO117">
        <v>110239.92994746059</v>
      </c>
      <c r="PP117">
        <v>1.193677758318739</v>
      </c>
      <c r="PQ117">
        <v>119367.77583187391</v>
      </c>
      <c r="PR117">
        <v>1.049947460595446</v>
      </c>
      <c r="PS117">
        <v>104994.74605954466</v>
      </c>
      <c r="PT117">
        <v>1.239597197898425</v>
      </c>
      <c r="PU117">
        <v>123959.71978984238</v>
      </c>
      <c r="PV117">
        <v>109084.93870402803</v>
      </c>
      <c r="PW117">
        <v>0.21816987740805599</v>
      </c>
      <c r="PX117">
        <v>3369684.7635726794</v>
      </c>
      <c r="PY117">
        <v>0.33696847635726801</v>
      </c>
      <c r="PZ117">
        <v>408233.80035026273</v>
      </c>
      <c r="QA117">
        <v>0.27215586690017601</v>
      </c>
      <c r="QB117">
        <v>908884.41330998251</v>
      </c>
      <c r="QC117">
        <v>0.302961471103327</v>
      </c>
      <c r="QD117">
        <v>243038.52889667251</v>
      </c>
      <c r="QE117">
        <v>0.24303852889667199</v>
      </c>
      <c r="QF117">
        <v>1332539.404553415</v>
      </c>
      <c r="QG117">
        <v>0.333134851138354</v>
      </c>
      <c r="QH117">
        <v>27112.574430823119</v>
      </c>
      <c r="QI117">
        <v>5.4225148861645998E-2</v>
      </c>
      <c r="QJ117">
        <v>103338.70402802102</v>
      </c>
      <c r="QK117">
        <v>1.0333870402802E-2</v>
      </c>
      <c r="QL117">
        <v>34988.66900175131</v>
      </c>
      <c r="QM117">
        <v>2.3325779334501001E-2</v>
      </c>
      <c r="QN117">
        <v>46376.007005253938</v>
      </c>
      <c r="QO117">
        <v>1.5458669001751E-2</v>
      </c>
      <c r="QP117">
        <v>33659.404553415065</v>
      </c>
      <c r="QQ117">
        <v>3.3659404553414998E-2</v>
      </c>
      <c r="QR117">
        <v>43785.288966725042</v>
      </c>
      <c r="QS117">
        <v>1.0946322241681E-2</v>
      </c>
      <c r="QT117">
        <v>0.71516637478108602</v>
      </c>
      <c r="QU117">
        <v>715166.37478108576</v>
      </c>
      <c r="QV117">
        <v>0.31073380035026199</v>
      </c>
      <c r="QW117">
        <v>310733.80035026273</v>
      </c>
      <c r="QX117">
        <v>0.46428721541155898</v>
      </c>
      <c r="QY117">
        <v>464287.21541155869</v>
      </c>
      <c r="QZ117">
        <v>0.32919439579684801</v>
      </c>
      <c r="RA117">
        <v>329194.39579684765</v>
      </c>
      <c r="RB117">
        <v>0.54880910683012296</v>
      </c>
      <c r="RC117">
        <v>548809.10683012265</v>
      </c>
      <c r="RD117">
        <v>0.316567425569177</v>
      </c>
      <c r="RE117">
        <v>316567.42556917691</v>
      </c>
      <c r="RF117">
        <v>5.9931698774080617</v>
      </c>
      <c r="RG117">
        <v>6.1844133099824781</v>
      </c>
      <c r="RH117">
        <v>6.0283712784588426</v>
      </c>
      <c r="RI117">
        <v>6.0887915936952668</v>
      </c>
      <c r="RJ117">
        <v>5.9994746059544664</v>
      </c>
      <c r="RK117">
        <v>6.1572679509632167</v>
      </c>
      <c r="RL117">
        <v>231644.48336252189</v>
      </c>
      <c r="RM117">
        <v>0.46328896672504299</v>
      </c>
      <c r="RN117">
        <v>3836094.570928196</v>
      </c>
      <c r="RO117">
        <v>0.38360945709282002</v>
      </c>
      <c r="RP117">
        <v>637862.52189141861</v>
      </c>
      <c r="RQ117">
        <v>0.42524168126094603</v>
      </c>
      <c r="RR117">
        <v>1222050.7880910684</v>
      </c>
      <c r="RS117">
        <v>0.40735026269702301</v>
      </c>
      <c r="RT117">
        <v>442085.81436077057</v>
      </c>
      <c r="RU117">
        <v>0.44208581436077099</v>
      </c>
      <c r="RV117">
        <v>1541933.4500875657</v>
      </c>
      <c r="RW117">
        <v>0.38548336252189203</v>
      </c>
      <c r="RX117">
        <v>159267.95096322242</v>
      </c>
      <c r="RY117">
        <v>0.31853590192644499</v>
      </c>
      <c r="RZ117">
        <v>2794150.6129597197</v>
      </c>
      <c r="SA117">
        <v>0.27941506129597199</v>
      </c>
      <c r="SB117">
        <v>453950.96322241682</v>
      </c>
      <c r="SC117">
        <v>0.30263397548161097</v>
      </c>
      <c r="SD117">
        <v>869075.30647985986</v>
      </c>
      <c r="SE117">
        <v>0.28969176882662001</v>
      </c>
      <c r="SF117">
        <v>314887.91593695269</v>
      </c>
      <c r="SG117">
        <v>0.31488791593695298</v>
      </c>
      <c r="SH117">
        <v>1125548.1611208406</v>
      </c>
      <c r="SI117">
        <v>0.281387040280211</v>
      </c>
      <c r="SJ117">
        <v>57570.490367775834</v>
      </c>
      <c r="SK117">
        <v>0.115140980735552</v>
      </c>
      <c r="SL117">
        <v>346511.38353765325</v>
      </c>
      <c r="SM117">
        <v>3.4651138353765001E-2</v>
      </c>
      <c r="SN117">
        <v>84930.472854640975</v>
      </c>
      <c r="SO117">
        <v>5.6620315236427E-2</v>
      </c>
      <c r="SP117">
        <v>109607.18038528897</v>
      </c>
      <c r="SQ117">
        <v>3.6535726795096E-2</v>
      </c>
      <c r="SR117">
        <v>77226.619964973725</v>
      </c>
      <c r="SS117">
        <v>7.7226619964974E-2</v>
      </c>
      <c r="ST117">
        <v>136154.11558669002</v>
      </c>
      <c r="SU117">
        <v>3.4038528896671999E-2</v>
      </c>
    </row>
    <row r="118" spans="1:515" x14ac:dyDescent="0.3">
      <c r="A118" s="1">
        <v>16104</v>
      </c>
      <c r="B118" s="1">
        <v>16104</v>
      </c>
      <c r="C118" t="s">
        <v>1330</v>
      </c>
      <c r="D118" t="s">
        <v>974</v>
      </c>
      <c r="E118" t="s">
        <v>485</v>
      </c>
      <c r="F118" t="s">
        <v>1308</v>
      </c>
      <c r="G118">
        <v>-36.924934399999998</v>
      </c>
      <c r="H118">
        <v>-71.847557100000003</v>
      </c>
      <c r="I118" s="1">
        <v>135</v>
      </c>
      <c r="J118" s="2">
        <v>0</v>
      </c>
      <c r="K118" s="2">
        <v>0</v>
      </c>
      <c r="L118" s="1">
        <v>1659</v>
      </c>
      <c r="M118" s="2">
        <v>29.253881278062195</v>
      </c>
      <c r="N118" s="2">
        <v>56.011589857629922</v>
      </c>
      <c r="O118" s="2">
        <v>561.3432835820895</v>
      </c>
      <c r="P118" s="2">
        <v>4.9479962456205087</v>
      </c>
      <c r="Q118" s="2">
        <v>8.8164548412112982</v>
      </c>
      <c r="R118" s="1">
        <v>1131</v>
      </c>
      <c r="S118" s="2">
        <v>6.7</v>
      </c>
      <c r="T118" s="1">
        <v>52</v>
      </c>
      <c r="U118" s="2">
        <v>21.9</v>
      </c>
      <c r="V118" s="2">
        <v>12.6</v>
      </c>
      <c r="W118" s="2">
        <v>1.8</v>
      </c>
      <c r="X118" s="2">
        <v>12</v>
      </c>
      <c r="Y118" s="2">
        <v>12</v>
      </c>
      <c r="Z118" s="2">
        <v>2.2999999999999998</v>
      </c>
      <c r="AA118" s="2">
        <v>-2.7</v>
      </c>
      <c r="AB118" s="1">
        <v>584</v>
      </c>
      <c r="AC118" s="1">
        <v>15</v>
      </c>
      <c r="AD118" s="1">
        <v>64</v>
      </c>
      <c r="AE118" s="1">
        <v>64</v>
      </c>
      <c r="AF118" s="1">
        <v>220</v>
      </c>
      <c r="AG118" s="1">
        <v>630</v>
      </c>
      <c r="AH118" s="1">
        <v>76</v>
      </c>
      <c r="AI118" s="2">
        <v>24</v>
      </c>
      <c r="AJ118" s="2">
        <v>39.200000000000003</v>
      </c>
      <c r="AK118" s="1">
        <v>1420</v>
      </c>
      <c r="AL118" s="2">
        <v>13.5</v>
      </c>
      <c r="AM118" s="1">
        <v>56</v>
      </c>
      <c r="AN118" s="2">
        <v>27.9</v>
      </c>
      <c r="AO118" s="2">
        <v>14</v>
      </c>
      <c r="AP118" s="2">
        <v>8.5</v>
      </c>
      <c r="AQ118" s="2">
        <v>18.899999999999999</v>
      </c>
      <c r="AR118" s="2">
        <v>18.899999999999999</v>
      </c>
      <c r="AS118" s="2">
        <v>9.1999999999999993</v>
      </c>
      <c r="AT118" s="2">
        <v>3.9</v>
      </c>
      <c r="AU118" s="1">
        <v>723</v>
      </c>
      <c r="AV118" s="1">
        <v>27</v>
      </c>
      <c r="AW118" s="1">
        <v>91</v>
      </c>
      <c r="AX118" s="1">
        <v>91</v>
      </c>
      <c r="AY118" s="1">
        <v>277</v>
      </c>
      <c r="AZ118" s="1">
        <v>773</v>
      </c>
      <c r="BA118" s="1">
        <v>81</v>
      </c>
      <c r="BB118" s="2">
        <v>25.7</v>
      </c>
      <c r="BC118" s="2">
        <v>41.82</v>
      </c>
      <c r="BD118" s="2">
        <v>1329.8358208955224</v>
      </c>
      <c r="BE118" s="2">
        <v>10.965820895522375</v>
      </c>
      <c r="BF118" s="2">
        <v>53.632835820895522</v>
      </c>
      <c r="BG118" s="2">
        <v>26.063134328358206</v>
      </c>
      <c r="BH118" s="2">
        <v>13.428507462686589</v>
      </c>
      <c r="BI118" s="2">
        <v>5.9391044776119424</v>
      </c>
      <c r="BJ118" s="2">
        <v>16.450746268656729</v>
      </c>
      <c r="BK118" s="2">
        <v>16.464626865671651</v>
      </c>
      <c r="BL118" s="2">
        <v>6.5576119402985116</v>
      </c>
      <c r="BM118" s="2">
        <v>1.229701492537314</v>
      </c>
      <c r="BN118" s="2">
        <v>676.61791044776123</v>
      </c>
      <c r="BO118" s="2">
        <v>22.110447761194031</v>
      </c>
      <c r="BP118" s="2">
        <v>79.223880597014926</v>
      </c>
      <c r="BQ118" s="2">
        <v>79.226865671641789</v>
      </c>
      <c r="BR118" s="2">
        <v>259.25373134328356</v>
      </c>
      <c r="BS118" s="2">
        <v>729.21492537313429</v>
      </c>
      <c r="BT118" s="2">
        <v>78.888059701492537</v>
      </c>
      <c r="BU118" s="2">
        <v>24.833432835820915</v>
      </c>
      <c r="BV118" s="2">
        <v>40.371641791044745</v>
      </c>
      <c r="BW118" s="1">
        <v>86</v>
      </c>
      <c r="BX118" s="1">
        <v>108</v>
      </c>
      <c r="BY118" s="1">
        <v>95</v>
      </c>
      <c r="BZ118" s="1">
        <v>102</v>
      </c>
      <c r="CA118" s="1">
        <v>90</v>
      </c>
      <c r="CB118" s="1">
        <v>108</v>
      </c>
      <c r="CC118" s="1">
        <v>222</v>
      </c>
      <c r="CD118" s="1">
        <v>174</v>
      </c>
      <c r="CE118" s="1">
        <v>203</v>
      </c>
      <c r="CF118" s="1">
        <v>201</v>
      </c>
      <c r="CG118" s="1">
        <v>212</v>
      </c>
      <c r="CH118" s="1">
        <v>185</v>
      </c>
      <c r="CI118" s="1">
        <v>43</v>
      </c>
      <c r="CJ118" s="1">
        <v>43</v>
      </c>
      <c r="CK118" s="1">
        <v>35</v>
      </c>
      <c r="CL118" s="1">
        <v>33</v>
      </c>
      <c r="CM118" s="1">
        <v>59</v>
      </c>
      <c r="CN118" s="1">
        <v>39</v>
      </c>
      <c r="CO118" s="1">
        <v>225</v>
      </c>
      <c r="CP118" s="1">
        <v>167</v>
      </c>
      <c r="CQ118" s="1">
        <v>210</v>
      </c>
      <c r="CR118" s="1">
        <v>167</v>
      </c>
      <c r="CS118" s="1">
        <v>225</v>
      </c>
      <c r="CT118" s="1">
        <v>162</v>
      </c>
      <c r="CU118" s="1">
        <v>4213</v>
      </c>
      <c r="CV118" s="1">
        <v>520</v>
      </c>
      <c r="CW118" s="1">
        <v>1456</v>
      </c>
      <c r="CX118" s="1">
        <v>994</v>
      </c>
      <c r="CY118" s="1">
        <v>2464</v>
      </c>
      <c r="CZ118" s="1">
        <v>722</v>
      </c>
      <c r="DA118" s="1">
        <v>490</v>
      </c>
      <c r="DB118" s="1">
        <v>99</v>
      </c>
      <c r="DC118" s="1">
        <v>309</v>
      </c>
      <c r="DD118" s="1">
        <v>154</v>
      </c>
      <c r="DE118" s="1">
        <v>408</v>
      </c>
      <c r="DF118" s="1">
        <v>109</v>
      </c>
      <c r="DG118" s="1">
        <v>75</v>
      </c>
      <c r="DH118" s="1">
        <v>58</v>
      </c>
      <c r="DI118" s="1">
        <v>58</v>
      </c>
      <c r="DJ118" s="1">
        <v>58</v>
      </c>
      <c r="DK118" s="1">
        <v>58</v>
      </c>
      <c r="DL118" s="1">
        <v>57</v>
      </c>
      <c r="DM118" s="1">
        <v>58</v>
      </c>
      <c r="DN118" s="1">
        <v>183</v>
      </c>
      <c r="DO118" s="1">
        <v>223</v>
      </c>
      <c r="DP118" s="1">
        <v>179</v>
      </c>
      <c r="DQ118" s="1">
        <v>207</v>
      </c>
      <c r="DR118" s="1">
        <v>183</v>
      </c>
      <c r="DS118" s="1">
        <v>224</v>
      </c>
      <c r="DT118" s="1">
        <v>297</v>
      </c>
      <c r="DU118" s="1">
        <v>345</v>
      </c>
      <c r="DV118" s="1">
        <v>311</v>
      </c>
      <c r="DW118" s="1">
        <v>321</v>
      </c>
      <c r="DX118" s="1">
        <v>303</v>
      </c>
      <c r="DY118" s="1">
        <v>338</v>
      </c>
      <c r="DZ118" s="1">
        <v>572</v>
      </c>
      <c r="EA118" s="1">
        <v>25</v>
      </c>
      <c r="EB118" s="1">
        <v>200</v>
      </c>
      <c r="EC118" s="1">
        <v>79</v>
      </c>
      <c r="ED118" s="1">
        <v>384</v>
      </c>
      <c r="EE118" s="1">
        <v>33</v>
      </c>
      <c r="EF118" s="2">
        <v>0.86</v>
      </c>
      <c r="EG118" s="1">
        <v>86000</v>
      </c>
      <c r="EH118" s="2">
        <v>1.08</v>
      </c>
      <c r="EI118" s="1">
        <v>108000</v>
      </c>
      <c r="EJ118" s="2">
        <v>0.95</v>
      </c>
      <c r="EK118" s="1">
        <v>95000</v>
      </c>
      <c r="EL118" s="2">
        <v>1.02</v>
      </c>
      <c r="EM118" s="1">
        <v>102000</v>
      </c>
      <c r="EN118" s="2">
        <v>0.9</v>
      </c>
      <c r="EO118" s="1">
        <v>90000</v>
      </c>
      <c r="EP118" s="2">
        <v>1.08</v>
      </c>
      <c r="EQ118" s="1">
        <v>108000</v>
      </c>
      <c r="ER118" s="1">
        <v>112500</v>
      </c>
      <c r="ES118" s="2">
        <v>0.22500000000000001</v>
      </c>
      <c r="ET118" s="1">
        <v>1670000</v>
      </c>
      <c r="EU118" s="2">
        <v>0.16700000000000001</v>
      </c>
      <c r="EV118" s="1">
        <v>315000</v>
      </c>
      <c r="EW118" s="2">
        <v>0.21</v>
      </c>
      <c r="EX118" s="1">
        <v>501000</v>
      </c>
      <c r="EY118" s="2">
        <v>0.16700000000000001</v>
      </c>
      <c r="EZ118" s="1">
        <v>225000</v>
      </c>
      <c r="FA118" s="2">
        <v>0.22500000000000001</v>
      </c>
      <c r="FB118" s="1">
        <v>648000</v>
      </c>
      <c r="FC118" s="2">
        <v>0.16200000000000001</v>
      </c>
      <c r="FD118" s="1">
        <v>21065</v>
      </c>
      <c r="FE118" s="2">
        <v>4.2130000000000001E-2</v>
      </c>
      <c r="FF118" s="1">
        <v>52000</v>
      </c>
      <c r="FG118" s="2">
        <v>5.1999999999999998E-3</v>
      </c>
      <c r="FH118" s="1">
        <v>21840</v>
      </c>
      <c r="FI118" s="2">
        <v>1.456E-2</v>
      </c>
      <c r="FJ118" s="1">
        <v>29820</v>
      </c>
      <c r="FK118" s="2">
        <v>9.9399999999999992E-3</v>
      </c>
      <c r="FL118" s="1">
        <v>24640</v>
      </c>
      <c r="FM118" s="2">
        <v>2.4639999999999999E-2</v>
      </c>
      <c r="FN118" s="1">
        <v>28880</v>
      </c>
      <c r="FO118" s="2">
        <v>7.2199999999999999E-3</v>
      </c>
      <c r="FP118" s="2">
        <v>0.49</v>
      </c>
      <c r="FQ118" s="1">
        <v>490000</v>
      </c>
      <c r="FR118" s="2">
        <v>9.9000000000000005E-2</v>
      </c>
      <c r="FS118" s="1">
        <v>99000</v>
      </c>
      <c r="FT118" s="2">
        <v>0.309</v>
      </c>
      <c r="FU118" s="1">
        <v>309000</v>
      </c>
      <c r="FV118" s="2">
        <v>0.154</v>
      </c>
      <c r="FW118" s="1">
        <v>154000</v>
      </c>
      <c r="FX118" s="2">
        <v>0.40799999999999997</v>
      </c>
      <c r="FY118" s="1">
        <v>408000</v>
      </c>
      <c r="FZ118" s="2">
        <v>0.109</v>
      </c>
      <c r="GA118" s="1">
        <v>109000</v>
      </c>
      <c r="GB118" s="2">
        <v>5.8</v>
      </c>
      <c r="GC118" s="2">
        <v>5.8</v>
      </c>
      <c r="GD118" s="2">
        <v>5.8</v>
      </c>
      <c r="GE118" s="2">
        <v>5.8</v>
      </c>
      <c r="GF118" s="2">
        <v>5.7</v>
      </c>
      <c r="GG118" s="2">
        <v>5.8</v>
      </c>
      <c r="GH118" s="1">
        <v>91500</v>
      </c>
      <c r="GI118" s="2">
        <v>0.183</v>
      </c>
      <c r="GJ118" s="1">
        <v>2230000</v>
      </c>
      <c r="GK118" s="2">
        <v>0.223</v>
      </c>
      <c r="GL118" s="1">
        <v>268500</v>
      </c>
      <c r="GM118" s="2">
        <v>0.17899999999999999</v>
      </c>
      <c r="GN118" s="1">
        <v>621000</v>
      </c>
      <c r="GO118" s="2">
        <v>0.20699999999999999</v>
      </c>
      <c r="GP118" s="1">
        <v>183000</v>
      </c>
      <c r="GQ118" s="2">
        <v>0.183</v>
      </c>
      <c r="GR118" s="1">
        <v>896000</v>
      </c>
      <c r="GS118" s="2">
        <v>0.224</v>
      </c>
      <c r="GT118" s="1">
        <v>148500</v>
      </c>
      <c r="GU118" s="2">
        <v>0.29699999999999999</v>
      </c>
      <c r="GV118" s="1">
        <v>3450000</v>
      </c>
      <c r="GW118" s="2">
        <v>0.34499999999999997</v>
      </c>
      <c r="GX118" s="1">
        <v>466500</v>
      </c>
      <c r="GY118" s="2">
        <v>0.311</v>
      </c>
      <c r="GZ118" s="1">
        <v>963000</v>
      </c>
      <c r="HA118" s="2">
        <v>0.32100000000000001</v>
      </c>
      <c r="HB118" s="1">
        <v>303000</v>
      </c>
      <c r="HC118" s="2">
        <v>0.30299999999999999</v>
      </c>
      <c r="HD118" s="1">
        <v>1352000</v>
      </c>
      <c r="HE118" s="2">
        <v>0.33800000000000002</v>
      </c>
      <c r="HF118" s="1">
        <v>28600</v>
      </c>
      <c r="HG118" s="2">
        <v>5.7200000000000001E-2</v>
      </c>
      <c r="HH118" s="1">
        <v>25000</v>
      </c>
      <c r="HI118" s="2">
        <v>2.5000000000000001E-3</v>
      </c>
      <c r="HJ118" s="1">
        <v>30000</v>
      </c>
      <c r="HK118" s="2">
        <v>0.02</v>
      </c>
      <c r="HL118" s="1">
        <v>23700</v>
      </c>
      <c r="HM118" s="2">
        <v>7.9000000000000008E-3</v>
      </c>
      <c r="HN118" s="1">
        <v>38400</v>
      </c>
      <c r="HO118" s="2">
        <v>3.8399999999999997E-2</v>
      </c>
      <c r="HP118" s="1">
        <v>13200</v>
      </c>
      <c r="HQ118" s="2">
        <v>3.3E-3</v>
      </c>
      <c r="HR118" s="1">
        <v>129</v>
      </c>
      <c r="HS118" s="1">
        <v>137</v>
      </c>
      <c r="HT118" s="1">
        <v>136</v>
      </c>
      <c r="HU118" s="1">
        <v>136</v>
      </c>
      <c r="HV118" s="1">
        <v>133</v>
      </c>
      <c r="HW118" s="1">
        <v>136</v>
      </c>
      <c r="HX118" s="1">
        <v>342</v>
      </c>
      <c r="HY118" s="1">
        <v>283</v>
      </c>
      <c r="HZ118" s="1">
        <v>299</v>
      </c>
      <c r="IA118" s="1">
        <v>297</v>
      </c>
      <c r="IB118" s="1">
        <v>325</v>
      </c>
      <c r="IC118" s="1">
        <v>284</v>
      </c>
      <c r="ID118" s="1">
        <v>165</v>
      </c>
      <c r="IE118" s="1">
        <v>219</v>
      </c>
      <c r="IF118" s="1">
        <v>183</v>
      </c>
      <c r="IG118" s="1">
        <v>192</v>
      </c>
      <c r="IH118" s="1">
        <v>171</v>
      </c>
      <c r="II118" s="1">
        <v>213</v>
      </c>
      <c r="IJ118" s="1">
        <v>515</v>
      </c>
      <c r="IK118" s="1">
        <v>402</v>
      </c>
      <c r="IL118" s="1">
        <v>491</v>
      </c>
      <c r="IM118" s="1">
        <v>443</v>
      </c>
      <c r="IN118" s="1">
        <v>503</v>
      </c>
      <c r="IO118" s="1">
        <v>409</v>
      </c>
      <c r="IP118" s="1">
        <v>6930</v>
      </c>
      <c r="IQ118" s="1">
        <v>1834</v>
      </c>
      <c r="IR118" s="1">
        <v>3169</v>
      </c>
      <c r="IS118" s="1">
        <v>2871</v>
      </c>
      <c r="IT118" s="1">
        <v>4644</v>
      </c>
      <c r="IU118" s="1">
        <v>2159</v>
      </c>
      <c r="IV118" s="1">
        <v>686</v>
      </c>
      <c r="IW118">
        <v>268</v>
      </c>
      <c r="IX118">
        <v>504</v>
      </c>
      <c r="IY118">
        <v>353</v>
      </c>
      <c r="IZ118">
        <v>592</v>
      </c>
      <c r="JA118">
        <v>311</v>
      </c>
      <c r="JB118">
        <v>112</v>
      </c>
      <c r="JC118">
        <v>64</v>
      </c>
      <c r="JD118">
        <v>66</v>
      </c>
      <c r="JE118">
        <v>64</v>
      </c>
      <c r="JF118">
        <v>65</v>
      </c>
      <c r="JG118">
        <v>63</v>
      </c>
      <c r="JH118">
        <v>66</v>
      </c>
      <c r="JI118">
        <v>374</v>
      </c>
      <c r="JJ118">
        <v>407</v>
      </c>
      <c r="JK118">
        <v>374</v>
      </c>
      <c r="JL118">
        <v>404</v>
      </c>
      <c r="JM118">
        <v>379</v>
      </c>
      <c r="JN118">
        <v>407</v>
      </c>
      <c r="JO118">
        <v>472</v>
      </c>
      <c r="JP118">
        <v>486</v>
      </c>
      <c r="JQ118">
        <v>473</v>
      </c>
      <c r="JR118">
        <v>482</v>
      </c>
      <c r="JS118">
        <v>470</v>
      </c>
      <c r="JT118">
        <v>476</v>
      </c>
      <c r="JU118">
        <v>2011</v>
      </c>
      <c r="JV118">
        <v>1057</v>
      </c>
      <c r="JW118">
        <v>1310</v>
      </c>
      <c r="JX118">
        <v>1089</v>
      </c>
      <c r="JY118">
        <v>1494</v>
      </c>
      <c r="JZ118">
        <v>1050</v>
      </c>
      <c r="KA118">
        <v>1.29</v>
      </c>
      <c r="KB118">
        <v>129000</v>
      </c>
      <c r="KC118">
        <v>1.37</v>
      </c>
      <c r="KD118">
        <v>137000</v>
      </c>
      <c r="KE118">
        <v>1.36</v>
      </c>
      <c r="KF118">
        <v>136000</v>
      </c>
      <c r="KG118">
        <v>1.36</v>
      </c>
      <c r="KH118">
        <v>136000</v>
      </c>
      <c r="KI118">
        <v>1.33</v>
      </c>
      <c r="KJ118">
        <v>133000</v>
      </c>
      <c r="KK118">
        <v>1.36</v>
      </c>
      <c r="KL118">
        <v>136000</v>
      </c>
      <c r="KM118">
        <v>257500</v>
      </c>
      <c r="KN118">
        <v>0.51500000000000001</v>
      </c>
      <c r="KO118">
        <v>4020000</v>
      </c>
      <c r="KP118">
        <v>0.40200000000000002</v>
      </c>
      <c r="KQ118">
        <v>736500</v>
      </c>
      <c r="KR118">
        <v>0.49099999999999999</v>
      </c>
      <c r="KS118">
        <v>1329000</v>
      </c>
      <c r="KT118">
        <v>0.443</v>
      </c>
      <c r="KU118">
        <v>503000</v>
      </c>
      <c r="KV118">
        <v>0.503</v>
      </c>
      <c r="KW118">
        <v>1636000</v>
      </c>
      <c r="KX118">
        <v>0.40899999999999997</v>
      </c>
      <c r="KY118">
        <v>34650</v>
      </c>
      <c r="KZ118">
        <v>6.93E-2</v>
      </c>
      <c r="LA118">
        <v>183400</v>
      </c>
      <c r="LB118">
        <v>1.8339999999999999E-2</v>
      </c>
      <c r="LC118">
        <v>47535</v>
      </c>
      <c r="LD118">
        <v>3.1690000000000003E-2</v>
      </c>
      <c r="LE118">
        <v>86130</v>
      </c>
      <c r="LF118">
        <v>2.8709999999999999E-2</v>
      </c>
      <c r="LG118">
        <v>46440</v>
      </c>
      <c r="LH118">
        <v>4.6440000000000002E-2</v>
      </c>
      <c r="LI118">
        <v>86360</v>
      </c>
      <c r="LJ118">
        <v>2.1590000000000002E-2</v>
      </c>
      <c r="LK118">
        <v>0.68600000000000005</v>
      </c>
      <c r="LL118">
        <v>686000</v>
      </c>
      <c r="LM118">
        <v>0.26800000000000002</v>
      </c>
      <c r="LN118">
        <v>268000</v>
      </c>
      <c r="LO118">
        <v>0.504</v>
      </c>
      <c r="LP118">
        <v>504000</v>
      </c>
      <c r="LQ118">
        <v>0.35299999999999998</v>
      </c>
      <c r="LR118">
        <v>353000</v>
      </c>
      <c r="LS118">
        <v>0.59199999999999997</v>
      </c>
      <c r="LT118">
        <v>592000</v>
      </c>
      <c r="LU118">
        <v>0.311</v>
      </c>
      <c r="LV118">
        <v>311000</v>
      </c>
      <c r="LW118">
        <v>6.4</v>
      </c>
      <c r="LX118">
        <v>6.6</v>
      </c>
      <c r="LY118">
        <v>6.4</v>
      </c>
      <c r="LZ118">
        <v>6.5</v>
      </c>
      <c r="MA118">
        <v>6.3</v>
      </c>
      <c r="MB118">
        <v>6.6</v>
      </c>
      <c r="MC118">
        <v>187000</v>
      </c>
      <c r="MD118">
        <v>0.374</v>
      </c>
      <c r="ME118">
        <v>4070000</v>
      </c>
      <c r="MF118">
        <v>0.40699999999999997</v>
      </c>
      <c r="MG118">
        <v>561000</v>
      </c>
      <c r="MH118">
        <v>0.374</v>
      </c>
      <c r="MI118">
        <v>1212000</v>
      </c>
      <c r="MJ118">
        <v>0.40400000000000003</v>
      </c>
      <c r="MK118">
        <v>379000</v>
      </c>
      <c r="ML118">
        <v>0.379</v>
      </c>
      <c r="MM118">
        <v>1628000</v>
      </c>
      <c r="MN118">
        <v>0.40699999999999997</v>
      </c>
      <c r="MO118">
        <v>236000</v>
      </c>
      <c r="MP118">
        <v>0.47199999999999998</v>
      </c>
      <c r="MQ118">
        <v>4860000</v>
      </c>
      <c r="MR118">
        <v>0.48599999999999999</v>
      </c>
      <c r="MS118">
        <v>709500</v>
      </c>
      <c r="MT118">
        <v>0.47299999999999998</v>
      </c>
      <c r="MU118">
        <v>1446000</v>
      </c>
      <c r="MV118">
        <v>0.48199999999999998</v>
      </c>
      <c r="MW118">
        <v>470000</v>
      </c>
      <c r="MX118">
        <v>0.47</v>
      </c>
      <c r="MY118">
        <v>1904000</v>
      </c>
      <c r="MZ118">
        <v>0.47599999999999998</v>
      </c>
      <c r="NA118">
        <v>100550</v>
      </c>
      <c r="NB118">
        <v>0.2011</v>
      </c>
      <c r="NC118">
        <v>1057000</v>
      </c>
      <c r="ND118">
        <v>0.1057</v>
      </c>
      <c r="NE118">
        <v>196500</v>
      </c>
      <c r="NF118">
        <v>0.13100000000000001</v>
      </c>
      <c r="NG118">
        <v>326700</v>
      </c>
      <c r="NH118">
        <v>0.1089</v>
      </c>
      <c r="NI118">
        <v>149400</v>
      </c>
      <c r="NJ118">
        <v>0.14940000000000001</v>
      </c>
      <c r="NK118">
        <v>420000</v>
      </c>
      <c r="NL118">
        <v>0.105</v>
      </c>
      <c r="NM118">
        <v>108.56865671641791</v>
      </c>
      <c r="NN118">
        <v>124.63731343283582</v>
      </c>
      <c r="NO118">
        <v>115.57014925373134</v>
      </c>
      <c r="NP118">
        <v>119.5044776119403</v>
      </c>
      <c r="NQ118">
        <v>111.31641791044777</v>
      </c>
      <c r="NR118">
        <v>122.82089552238806</v>
      </c>
      <c r="NS118">
        <v>278.03283582089551</v>
      </c>
      <c r="NT118">
        <v>232.40298507462686</v>
      </c>
      <c r="NU118">
        <v>250.41492537313434</v>
      </c>
      <c r="NV118">
        <v>248.4</v>
      </c>
      <c r="NW118">
        <v>270.42089552238804</v>
      </c>
      <c r="NX118">
        <v>237.02089552238806</v>
      </c>
      <c r="NY118">
        <v>86.352238805970146</v>
      </c>
      <c r="NZ118">
        <v>118.48955223880597</v>
      </c>
      <c r="OA118">
        <v>87.076119402985071</v>
      </c>
      <c r="OB118">
        <v>94.21641791044776</v>
      </c>
      <c r="OC118">
        <v>96.146268656716416</v>
      </c>
      <c r="OD118">
        <v>105.25074626865671</v>
      </c>
      <c r="OE118">
        <v>343.39104477611943</v>
      </c>
      <c r="OF118">
        <v>277.25820895522389</v>
      </c>
      <c r="OG118">
        <v>326.61194029850748</v>
      </c>
      <c r="OH118">
        <v>290.80746268656719</v>
      </c>
      <c r="OI118">
        <v>330.59701492537312</v>
      </c>
      <c r="OJ118">
        <v>278.68656716417911</v>
      </c>
      <c r="OK118">
        <v>5494.6343283582091</v>
      </c>
      <c r="OL118">
        <v>840.28805970149256</v>
      </c>
      <c r="OM118">
        <v>2226.7014925373132</v>
      </c>
      <c r="ON118">
        <v>1415.1940298507463</v>
      </c>
      <c r="OO118">
        <v>3233.9477611940297</v>
      </c>
      <c r="OP118">
        <v>1110.5373134328358</v>
      </c>
      <c r="OQ118">
        <v>577.61791044776123</v>
      </c>
      <c r="OR118">
        <v>176.3313432835821</v>
      </c>
      <c r="OS118">
        <v>403.5149253731343</v>
      </c>
      <c r="OT118">
        <v>246.67462686567166</v>
      </c>
      <c r="OU118">
        <v>485.56567164179103</v>
      </c>
      <c r="OV118">
        <v>203.88805970149255</v>
      </c>
      <c r="OW118">
        <v>94.220895522388062</v>
      </c>
      <c r="OX118">
        <v>60.632835820895522</v>
      </c>
      <c r="OY118">
        <v>61.371641791044773</v>
      </c>
      <c r="OZ118">
        <v>60.655223880597013</v>
      </c>
      <c r="PA118">
        <v>60.950746268656715</v>
      </c>
      <c r="PB118">
        <v>60.476119402985077</v>
      </c>
      <c r="PC118">
        <v>61.244776119402985</v>
      </c>
      <c r="PD118">
        <v>1034.2626865671641</v>
      </c>
      <c r="PE118">
        <v>265.8955223880597</v>
      </c>
      <c r="PF118">
        <v>451.76417910447759</v>
      </c>
      <c r="PG118">
        <v>321.86865671641789</v>
      </c>
      <c r="PH118">
        <v>695.52238805970148</v>
      </c>
      <c r="PI118">
        <v>276.52985074626866</v>
      </c>
      <c r="PJ118">
        <v>1.08568656716418</v>
      </c>
      <c r="PK118">
        <v>108568.65671641791</v>
      </c>
      <c r="PL118">
        <v>1.2463731343283591</v>
      </c>
      <c r="PM118">
        <v>124637.31343283581</v>
      </c>
      <c r="PN118">
        <v>1.155701492537313</v>
      </c>
      <c r="PO118">
        <v>115570.14925373135</v>
      </c>
      <c r="PP118">
        <v>1.195044776119401</v>
      </c>
      <c r="PQ118">
        <v>119504.4776119403</v>
      </c>
      <c r="PR118">
        <v>1.113164179104476</v>
      </c>
      <c r="PS118">
        <v>111316.41791044777</v>
      </c>
      <c r="PT118">
        <v>1.2282089552238811</v>
      </c>
      <c r="PU118">
        <v>122820.89552238806</v>
      </c>
      <c r="PV118">
        <v>171695.5223880597</v>
      </c>
      <c r="PW118">
        <v>0.34339104477611898</v>
      </c>
      <c r="PX118">
        <v>2772582.0895522386</v>
      </c>
      <c r="PY118">
        <v>0.27725820895522402</v>
      </c>
      <c r="PZ118">
        <v>489917.91044776118</v>
      </c>
      <c r="QA118">
        <v>0.32661194029850699</v>
      </c>
      <c r="QB118">
        <v>872422.38805970154</v>
      </c>
      <c r="QC118">
        <v>0.29080746268656699</v>
      </c>
      <c r="QD118">
        <v>330597.01492537314</v>
      </c>
      <c r="QE118">
        <v>0.33059701492537302</v>
      </c>
      <c r="QF118">
        <v>1114746.2686567164</v>
      </c>
      <c r="QG118">
        <v>0.278686567164179</v>
      </c>
      <c r="QH118">
        <v>27473.171641791047</v>
      </c>
      <c r="QI118">
        <v>5.4946343283582E-2</v>
      </c>
      <c r="QJ118">
        <v>84028.80597014926</v>
      </c>
      <c r="QK118">
        <v>8.4028805970149997E-3</v>
      </c>
      <c r="QL118">
        <v>33400.522388059704</v>
      </c>
      <c r="QM118">
        <v>2.2267014925372999E-2</v>
      </c>
      <c r="QN118">
        <v>42455.820895522389</v>
      </c>
      <c r="QO118">
        <v>1.4151940298507E-2</v>
      </c>
      <c r="QP118">
        <v>32339.4776119403</v>
      </c>
      <c r="QQ118">
        <v>3.2339477611939997E-2</v>
      </c>
      <c r="QR118">
        <v>44421.492537313432</v>
      </c>
      <c r="QS118">
        <v>1.1105373134328E-2</v>
      </c>
      <c r="QT118">
        <v>0.57761791044776101</v>
      </c>
      <c r="QU118">
        <v>577617.91044776118</v>
      </c>
      <c r="QV118">
        <v>0.17633134328358199</v>
      </c>
      <c r="QW118">
        <v>176331.3432835821</v>
      </c>
      <c r="QX118">
        <v>0.40351492537313399</v>
      </c>
      <c r="QY118">
        <v>403514.92537313432</v>
      </c>
      <c r="QZ118">
        <v>0.24667462686567099</v>
      </c>
      <c r="RA118">
        <v>246674.62686567163</v>
      </c>
      <c r="RB118">
        <v>0.48556567164179198</v>
      </c>
      <c r="RC118">
        <v>485565.67164179106</v>
      </c>
      <c r="RD118">
        <v>0.20388805970149301</v>
      </c>
      <c r="RE118">
        <v>203888.05970149254</v>
      </c>
      <c r="RF118">
        <v>6.0632835820895172</v>
      </c>
      <c r="RG118">
        <v>6.1371641791044729</v>
      </c>
      <c r="RH118">
        <v>6.0655223880596694</v>
      </c>
      <c r="RI118">
        <v>6.0950746268656593</v>
      </c>
      <c r="RJ118">
        <v>6.0476119402984772</v>
      </c>
      <c r="RK118">
        <v>6.1244776119402884</v>
      </c>
      <c r="RL118">
        <v>129518.65671641791</v>
      </c>
      <c r="RM118">
        <v>0.25903731343283598</v>
      </c>
      <c r="RN118">
        <v>3004895.5223880596</v>
      </c>
      <c r="RO118">
        <v>0.30048955223880602</v>
      </c>
      <c r="RP118">
        <v>397629.85074626864</v>
      </c>
      <c r="RQ118">
        <v>0.265086567164179</v>
      </c>
      <c r="RR118">
        <v>887037.31343283586</v>
      </c>
      <c r="RS118">
        <v>0.29567910447761198</v>
      </c>
      <c r="RT118">
        <v>265265.67164179106</v>
      </c>
      <c r="RU118">
        <v>0.26526567164179099</v>
      </c>
      <c r="RV118">
        <v>1213898.5074626866</v>
      </c>
      <c r="RW118">
        <v>0.303474626865672</v>
      </c>
      <c r="RX118">
        <v>198779.85074626867</v>
      </c>
      <c r="RY118">
        <v>0.397559701492537</v>
      </c>
      <c r="RZ118">
        <v>4222089.5522388062</v>
      </c>
      <c r="SA118">
        <v>0.42220895522388102</v>
      </c>
      <c r="SB118">
        <v>612450</v>
      </c>
      <c r="SC118">
        <v>0.4083</v>
      </c>
      <c r="SD118">
        <v>1240558.2089552239</v>
      </c>
      <c r="SE118">
        <v>0.413519402985075</v>
      </c>
      <c r="SF118">
        <v>404155.22388059704</v>
      </c>
      <c r="SG118">
        <v>0.40415522388059699</v>
      </c>
      <c r="SH118">
        <v>1671355.2238805969</v>
      </c>
      <c r="SI118">
        <v>0.417838805970149</v>
      </c>
      <c r="SJ118">
        <v>51713.13432835821</v>
      </c>
      <c r="SK118">
        <v>0.103426268656716</v>
      </c>
      <c r="SL118">
        <v>265895.5223880597</v>
      </c>
      <c r="SM118">
        <v>2.6589552238806002E-2</v>
      </c>
      <c r="SN118">
        <v>67764.626865671642</v>
      </c>
      <c r="SO118">
        <v>4.5176417910447998E-2</v>
      </c>
      <c r="SP118">
        <v>96560.59701492537</v>
      </c>
      <c r="SQ118">
        <v>3.2186865671642001E-2</v>
      </c>
      <c r="SR118">
        <v>69552.238805970148</v>
      </c>
      <c r="SS118">
        <v>6.9552238805970001E-2</v>
      </c>
      <c r="ST118">
        <v>110611.94029850746</v>
      </c>
      <c r="SU118">
        <v>2.7652985074627E-2</v>
      </c>
    </row>
    <row r="119" spans="1:515" x14ac:dyDescent="0.3">
      <c r="A119" s="1">
        <v>3201</v>
      </c>
      <c r="B119" s="1">
        <v>3201</v>
      </c>
      <c r="C119" t="s">
        <v>885</v>
      </c>
      <c r="D119" t="s">
        <v>887</v>
      </c>
      <c r="E119" t="s">
        <v>887</v>
      </c>
      <c r="F119" t="s">
        <v>1004</v>
      </c>
      <c r="G119">
        <v>-26.373092700000001</v>
      </c>
      <c r="H119">
        <v>-70.337638900000002</v>
      </c>
      <c r="I119" s="1">
        <v>-1</v>
      </c>
      <c r="J119" s="2">
        <v>0.11593620909182099</v>
      </c>
      <c r="K119" s="2">
        <v>0.20234713325841899</v>
      </c>
      <c r="L119" s="1">
        <v>2022</v>
      </c>
      <c r="M119" s="2">
        <v>36.027961463553432</v>
      </c>
      <c r="N119" s="2">
        <v>72.728842013750409</v>
      </c>
      <c r="O119" s="2">
        <v>846.6562445718256</v>
      </c>
      <c r="P119" s="2">
        <v>6.7881245281160414</v>
      </c>
      <c r="Q119" s="2">
        <v>12.03682189565845</v>
      </c>
      <c r="R119" s="1">
        <v>8</v>
      </c>
      <c r="S119" s="2">
        <v>11.9</v>
      </c>
      <c r="T119" s="1">
        <v>51</v>
      </c>
      <c r="U119" s="2">
        <v>20.3</v>
      </c>
      <c r="V119" s="2">
        <v>7.9</v>
      </c>
      <c r="W119" s="2">
        <v>9.1</v>
      </c>
      <c r="X119" s="2">
        <v>14.5</v>
      </c>
      <c r="Y119" s="2">
        <v>14.5</v>
      </c>
      <c r="Z119" s="2">
        <v>9.1</v>
      </c>
      <c r="AA119" s="2">
        <v>3.5</v>
      </c>
      <c r="AB119" s="1">
        <v>6</v>
      </c>
      <c r="AC119" s="1">
        <v>0</v>
      </c>
      <c r="AD119" s="1">
        <v>0</v>
      </c>
      <c r="AE119" s="1">
        <v>0</v>
      </c>
      <c r="AF119" s="1">
        <v>3</v>
      </c>
      <c r="AG119" s="1">
        <v>6</v>
      </c>
      <c r="AH119" s="1">
        <v>63</v>
      </c>
      <c r="AI119" s="2">
        <v>15.2</v>
      </c>
      <c r="AJ119" s="2">
        <v>20.21</v>
      </c>
      <c r="AK119" s="1">
        <v>33</v>
      </c>
      <c r="AL119" s="2">
        <v>20.100000000000001</v>
      </c>
      <c r="AM119" s="1">
        <v>70</v>
      </c>
      <c r="AN119" s="2">
        <v>28.3</v>
      </c>
      <c r="AO119" s="2">
        <v>13.6</v>
      </c>
      <c r="AP119" s="2">
        <v>16.7</v>
      </c>
      <c r="AQ119" s="2">
        <v>23.4</v>
      </c>
      <c r="AR119" s="2">
        <v>23.4</v>
      </c>
      <c r="AS119" s="2">
        <v>16.7</v>
      </c>
      <c r="AT119" s="2">
        <v>12.1</v>
      </c>
      <c r="AU119" s="1">
        <v>25</v>
      </c>
      <c r="AV119" s="1">
        <v>0</v>
      </c>
      <c r="AW119" s="1">
        <v>0</v>
      </c>
      <c r="AX119" s="1">
        <v>1</v>
      </c>
      <c r="AY119" s="1">
        <v>11</v>
      </c>
      <c r="AZ119" s="1">
        <v>25</v>
      </c>
      <c r="BA119" s="1">
        <v>142</v>
      </c>
      <c r="BB119" s="2">
        <v>19.7</v>
      </c>
      <c r="BC119" s="2">
        <v>26.44</v>
      </c>
      <c r="BD119" s="2">
        <v>17.036477331943722</v>
      </c>
      <c r="BE119" s="2">
        <v>16.507295466388776</v>
      </c>
      <c r="BF119" s="2">
        <v>59.994267847837413</v>
      </c>
      <c r="BG119" s="2">
        <v>25.221782178217804</v>
      </c>
      <c r="BH119" s="2">
        <v>10.695535869376471</v>
      </c>
      <c r="BI119" s="2">
        <v>13.276237623762288</v>
      </c>
      <c r="BJ119" s="2">
        <v>19.45475073823167</v>
      </c>
      <c r="BK119" s="2">
        <v>19.479242661108113</v>
      </c>
      <c r="BL119" s="2">
        <v>13.277158242139915</v>
      </c>
      <c r="BM119" s="2">
        <v>7.571964564877546</v>
      </c>
      <c r="BN119" s="2">
        <v>13.331422615945804</v>
      </c>
      <c r="BO119" s="2">
        <v>0</v>
      </c>
      <c r="BP119" s="2">
        <v>0</v>
      </c>
      <c r="BQ119" s="2">
        <v>3.3003300330029998E-3</v>
      </c>
      <c r="BR119" s="2">
        <v>5.2126107347576864</v>
      </c>
      <c r="BS119" s="2">
        <v>13.331422615945804</v>
      </c>
      <c r="BT119" s="2">
        <v>94.366510335244044</v>
      </c>
      <c r="BU119" s="2">
        <v>17.6498176133403</v>
      </c>
      <c r="BV119" s="2">
        <v>24.112951189855789</v>
      </c>
      <c r="BW119" s="1">
        <v>94</v>
      </c>
      <c r="BX119" s="1">
        <v>126</v>
      </c>
      <c r="BY119" s="1">
        <v>107</v>
      </c>
      <c r="BZ119" s="1">
        <v>121</v>
      </c>
      <c r="CA119" s="1">
        <v>100</v>
      </c>
      <c r="CB119" s="1">
        <v>127</v>
      </c>
      <c r="CC119" s="1">
        <v>128</v>
      </c>
      <c r="CD119" s="1">
        <v>126</v>
      </c>
      <c r="CE119" s="1">
        <v>120</v>
      </c>
      <c r="CF119" s="1">
        <v>123</v>
      </c>
      <c r="CG119" s="1">
        <v>117</v>
      </c>
      <c r="CH119" s="1">
        <v>125</v>
      </c>
      <c r="CI119" s="1">
        <v>146</v>
      </c>
      <c r="CJ119" s="1">
        <v>178</v>
      </c>
      <c r="CK119" s="1">
        <v>142</v>
      </c>
      <c r="CL119" s="1">
        <v>150</v>
      </c>
      <c r="CM119" s="1">
        <v>138</v>
      </c>
      <c r="CN119" s="1">
        <v>158</v>
      </c>
      <c r="CO119" s="1">
        <v>82</v>
      </c>
      <c r="CP119" s="1">
        <v>82</v>
      </c>
      <c r="CQ119" s="1">
        <v>69</v>
      </c>
      <c r="CR119" s="1">
        <v>74</v>
      </c>
      <c r="CS119" s="1">
        <v>83</v>
      </c>
      <c r="CT119" s="1">
        <v>81</v>
      </c>
      <c r="CU119" s="1">
        <v>834</v>
      </c>
      <c r="CV119" s="1">
        <v>677</v>
      </c>
      <c r="CW119" s="1">
        <v>767</v>
      </c>
      <c r="CX119" s="1">
        <v>646</v>
      </c>
      <c r="CY119" s="1">
        <v>738</v>
      </c>
      <c r="CZ119" s="1">
        <v>467</v>
      </c>
      <c r="DA119" s="1">
        <v>145</v>
      </c>
      <c r="DB119" s="1">
        <v>89</v>
      </c>
      <c r="DC119" s="1">
        <v>111</v>
      </c>
      <c r="DD119" s="1">
        <v>98</v>
      </c>
      <c r="DE119" s="1">
        <v>125</v>
      </c>
      <c r="DF119" s="1">
        <v>73</v>
      </c>
      <c r="DG119" s="1">
        <v>13</v>
      </c>
      <c r="DH119" s="1">
        <v>76</v>
      </c>
      <c r="DI119" s="1">
        <v>76</v>
      </c>
      <c r="DJ119" s="1">
        <v>77</v>
      </c>
      <c r="DK119" s="1">
        <v>76</v>
      </c>
      <c r="DL119" s="1">
        <v>77</v>
      </c>
      <c r="DM119" s="1">
        <v>76</v>
      </c>
      <c r="DN119" s="1">
        <v>600</v>
      </c>
      <c r="DO119" s="1">
        <v>553</v>
      </c>
      <c r="DP119" s="1">
        <v>578</v>
      </c>
      <c r="DQ119" s="1">
        <v>575</v>
      </c>
      <c r="DR119" s="1">
        <v>599</v>
      </c>
      <c r="DS119" s="1">
        <v>570</v>
      </c>
      <c r="DT119" s="1">
        <v>114</v>
      </c>
      <c r="DU119" s="1">
        <v>161</v>
      </c>
      <c r="DV119" s="1">
        <v>120</v>
      </c>
      <c r="DW119" s="1">
        <v>130</v>
      </c>
      <c r="DX119" s="1">
        <v>117</v>
      </c>
      <c r="DY119" s="1">
        <v>126</v>
      </c>
      <c r="DZ119" s="1">
        <v>62</v>
      </c>
      <c r="EA119" s="1">
        <v>44</v>
      </c>
      <c r="EB119" s="1">
        <v>69</v>
      </c>
      <c r="EC119" s="1">
        <v>46</v>
      </c>
      <c r="ED119" s="1">
        <v>53</v>
      </c>
      <c r="EE119" s="1">
        <v>37</v>
      </c>
      <c r="EF119" s="2">
        <v>0.94</v>
      </c>
      <c r="EG119" s="1">
        <v>94000</v>
      </c>
      <c r="EH119" s="2">
        <v>1.26</v>
      </c>
      <c r="EI119" s="1">
        <v>126000</v>
      </c>
      <c r="EJ119" s="2">
        <v>1.07</v>
      </c>
      <c r="EK119" s="1">
        <v>107000</v>
      </c>
      <c r="EL119" s="2">
        <v>1.21</v>
      </c>
      <c r="EM119" s="1">
        <v>121000</v>
      </c>
      <c r="EN119" s="2">
        <v>1</v>
      </c>
      <c r="EO119" s="1">
        <v>100000</v>
      </c>
      <c r="EP119" s="2">
        <v>1.27</v>
      </c>
      <c r="EQ119" s="1">
        <v>127000</v>
      </c>
      <c r="ER119" s="1">
        <v>41000</v>
      </c>
      <c r="ES119" s="2">
        <v>8.2000000000000003E-2</v>
      </c>
      <c r="ET119" s="1">
        <v>820000</v>
      </c>
      <c r="EU119" s="2">
        <v>8.2000000000000003E-2</v>
      </c>
      <c r="EV119" s="1">
        <v>103500</v>
      </c>
      <c r="EW119" s="2">
        <v>6.9000000000000006E-2</v>
      </c>
      <c r="EX119" s="1">
        <v>222000</v>
      </c>
      <c r="EY119" s="2">
        <v>7.3999999999999996E-2</v>
      </c>
      <c r="EZ119" s="1">
        <v>83000</v>
      </c>
      <c r="FA119" s="2">
        <v>8.3000000000000004E-2</v>
      </c>
      <c r="FB119" s="1">
        <v>324000</v>
      </c>
      <c r="FC119" s="2">
        <v>8.1000000000000003E-2</v>
      </c>
      <c r="FD119" s="1">
        <v>4170</v>
      </c>
      <c r="FE119" s="2">
        <v>8.3400000000000002E-3</v>
      </c>
      <c r="FF119" s="1">
        <v>67700</v>
      </c>
      <c r="FG119" s="2">
        <v>6.77E-3</v>
      </c>
      <c r="FH119" s="1">
        <v>11505</v>
      </c>
      <c r="FI119" s="2">
        <v>7.6699999999999997E-3</v>
      </c>
      <c r="FJ119" s="1">
        <v>19380</v>
      </c>
      <c r="FK119" s="2">
        <v>6.4599999999999996E-3</v>
      </c>
      <c r="FL119" s="1">
        <v>7380</v>
      </c>
      <c r="FM119" s="2">
        <v>7.3800000000000003E-3</v>
      </c>
      <c r="FN119" s="1">
        <v>18680</v>
      </c>
      <c r="FO119" s="2">
        <v>4.6699999999999997E-3</v>
      </c>
      <c r="FP119" s="2">
        <v>0.14499999999999999</v>
      </c>
      <c r="FQ119" s="1">
        <v>145000</v>
      </c>
      <c r="FR119" s="2">
        <v>8.8999999999999996E-2</v>
      </c>
      <c r="FS119" s="1">
        <v>89000</v>
      </c>
      <c r="FT119" s="2">
        <v>0.111</v>
      </c>
      <c r="FU119" s="1">
        <v>111000</v>
      </c>
      <c r="FV119" s="2">
        <v>9.8000000000000004E-2</v>
      </c>
      <c r="FW119" s="1">
        <v>98000</v>
      </c>
      <c r="FX119" s="2">
        <v>0.125</v>
      </c>
      <c r="FY119" s="1">
        <v>125000</v>
      </c>
      <c r="FZ119" s="2">
        <v>7.2999999999999995E-2</v>
      </c>
      <c r="GA119" s="1">
        <v>73000</v>
      </c>
      <c r="GB119" s="2">
        <v>7.6</v>
      </c>
      <c r="GC119" s="2">
        <v>7.6</v>
      </c>
      <c r="GD119" s="2">
        <v>7.7</v>
      </c>
      <c r="GE119" s="2">
        <v>7.6</v>
      </c>
      <c r="GF119" s="2">
        <v>7.7</v>
      </c>
      <c r="GG119" s="2">
        <v>7.6</v>
      </c>
      <c r="GH119" s="1">
        <v>300000</v>
      </c>
      <c r="GI119" s="2">
        <v>0.6</v>
      </c>
      <c r="GJ119" s="1">
        <v>5530000</v>
      </c>
      <c r="GK119" s="2">
        <v>0.55300000000000005</v>
      </c>
      <c r="GL119" s="1">
        <v>867000</v>
      </c>
      <c r="GM119" s="2">
        <v>0.57799999999999996</v>
      </c>
      <c r="GN119" s="1">
        <v>1725000</v>
      </c>
      <c r="GO119" s="2">
        <v>0.57499999999999996</v>
      </c>
      <c r="GP119" s="1">
        <v>599000</v>
      </c>
      <c r="GQ119" s="2">
        <v>0.59899999999999998</v>
      </c>
      <c r="GR119" s="1">
        <v>2280000</v>
      </c>
      <c r="GS119" s="2">
        <v>0.56999999999999995</v>
      </c>
      <c r="GT119" s="1">
        <v>57000</v>
      </c>
      <c r="GU119" s="2">
        <v>0.114</v>
      </c>
      <c r="GV119" s="1">
        <v>1610000</v>
      </c>
      <c r="GW119" s="2">
        <v>0.161</v>
      </c>
      <c r="GX119" s="1">
        <v>180000</v>
      </c>
      <c r="GY119" s="2">
        <v>0.12</v>
      </c>
      <c r="GZ119" s="1">
        <v>390000</v>
      </c>
      <c r="HA119" s="2">
        <v>0.13</v>
      </c>
      <c r="HB119" s="1">
        <v>117000</v>
      </c>
      <c r="HC119" s="2">
        <v>0.11700000000000001</v>
      </c>
      <c r="HD119" s="1">
        <v>504000</v>
      </c>
      <c r="HE119" s="2">
        <v>0.126</v>
      </c>
      <c r="HF119" s="1">
        <v>3100</v>
      </c>
      <c r="HG119" s="2">
        <v>6.1999999999999998E-3</v>
      </c>
      <c r="HH119" s="1">
        <v>44000</v>
      </c>
      <c r="HI119" s="2">
        <v>4.4000000000000003E-3</v>
      </c>
      <c r="HJ119" s="1">
        <v>10350</v>
      </c>
      <c r="HK119" s="2">
        <v>6.8999999999999999E-3</v>
      </c>
      <c r="HL119" s="1">
        <v>13800</v>
      </c>
      <c r="HM119" s="2">
        <v>4.5999999999999999E-3</v>
      </c>
      <c r="HN119" s="1">
        <v>5300</v>
      </c>
      <c r="HO119" s="2">
        <v>5.3E-3</v>
      </c>
      <c r="HP119" s="1">
        <v>14800</v>
      </c>
      <c r="HQ119" s="2">
        <v>3.7000000000000002E-3</v>
      </c>
      <c r="HR119" s="1">
        <v>141</v>
      </c>
      <c r="HS119" s="1">
        <v>152</v>
      </c>
      <c r="HT119" s="1">
        <v>146</v>
      </c>
      <c r="HU119" s="1">
        <v>151</v>
      </c>
      <c r="HV119" s="1">
        <v>142</v>
      </c>
      <c r="HW119" s="1">
        <v>152</v>
      </c>
      <c r="HX119" s="1">
        <v>268</v>
      </c>
      <c r="HY119" s="1">
        <v>255</v>
      </c>
      <c r="HZ119" s="1">
        <v>251</v>
      </c>
      <c r="IA119" s="1">
        <v>254</v>
      </c>
      <c r="IB119" s="1">
        <v>250</v>
      </c>
      <c r="IC119" s="1">
        <v>252</v>
      </c>
      <c r="ID119" s="1">
        <v>357</v>
      </c>
      <c r="IE119" s="1">
        <v>417</v>
      </c>
      <c r="IF119" s="1">
        <v>371</v>
      </c>
      <c r="IG119" s="1">
        <v>390</v>
      </c>
      <c r="IH119" s="1">
        <v>347</v>
      </c>
      <c r="II119" s="1">
        <v>400</v>
      </c>
      <c r="IJ119" s="1">
        <v>176</v>
      </c>
      <c r="IK119" s="1">
        <v>210</v>
      </c>
      <c r="IL119" s="1">
        <v>214</v>
      </c>
      <c r="IM119" s="1">
        <v>207</v>
      </c>
      <c r="IN119" s="1">
        <v>182</v>
      </c>
      <c r="IO119" s="1">
        <v>215</v>
      </c>
      <c r="IP119" s="1">
        <v>4638</v>
      </c>
      <c r="IQ119" s="1">
        <v>5121</v>
      </c>
      <c r="IR119" s="1">
        <v>4014</v>
      </c>
      <c r="IS119" s="1">
        <v>4637</v>
      </c>
      <c r="IT119" s="1">
        <v>5264</v>
      </c>
      <c r="IU119" s="1">
        <v>4851</v>
      </c>
      <c r="IV119" s="1">
        <v>339</v>
      </c>
      <c r="IW119">
        <v>241</v>
      </c>
      <c r="IX119">
        <v>267</v>
      </c>
      <c r="IY119">
        <v>249</v>
      </c>
      <c r="IZ119">
        <v>298</v>
      </c>
      <c r="JA119">
        <v>257</v>
      </c>
      <c r="JB119">
        <v>39</v>
      </c>
      <c r="JC119">
        <v>85</v>
      </c>
      <c r="JD119">
        <v>86</v>
      </c>
      <c r="JE119">
        <v>85</v>
      </c>
      <c r="JF119">
        <v>84</v>
      </c>
      <c r="JG119">
        <v>85</v>
      </c>
      <c r="JH119">
        <v>85</v>
      </c>
      <c r="JI119">
        <v>780</v>
      </c>
      <c r="JJ119">
        <v>728</v>
      </c>
      <c r="JK119">
        <v>775</v>
      </c>
      <c r="JL119">
        <v>768</v>
      </c>
      <c r="JM119">
        <v>770</v>
      </c>
      <c r="JN119">
        <v>768</v>
      </c>
      <c r="JO119">
        <v>273</v>
      </c>
      <c r="JP119">
        <v>323</v>
      </c>
      <c r="JQ119">
        <v>266</v>
      </c>
      <c r="JR119">
        <v>277</v>
      </c>
      <c r="JS119">
        <v>272</v>
      </c>
      <c r="JT119">
        <v>297</v>
      </c>
      <c r="JU119">
        <v>611</v>
      </c>
      <c r="JV119">
        <v>378</v>
      </c>
      <c r="JW119">
        <v>469</v>
      </c>
      <c r="JX119">
        <v>352</v>
      </c>
      <c r="JY119">
        <v>466</v>
      </c>
      <c r="JZ119">
        <v>361</v>
      </c>
      <c r="KA119">
        <v>1.41</v>
      </c>
      <c r="KB119">
        <v>141000</v>
      </c>
      <c r="KC119">
        <v>1.52</v>
      </c>
      <c r="KD119">
        <v>152000</v>
      </c>
      <c r="KE119">
        <v>1.46</v>
      </c>
      <c r="KF119">
        <v>146000</v>
      </c>
      <c r="KG119">
        <v>1.51</v>
      </c>
      <c r="KH119">
        <v>151000</v>
      </c>
      <c r="KI119">
        <v>1.42</v>
      </c>
      <c r="KJ119">
        <v>142000</v>
      </c>
      <c r="KK119">
        <v>1.52</v>
      </c>
      <c r="KL119">
        <v>152000</v>
      </c>
      <c r="KM119">
        <v>88000</v>
      </c>
      <c r="KN119">
        <v>0.17599999999999999</v>
      </c>
      <c r="KO119">
        <v>2100000</v>
      </c>
      <c r="KP119">
        <v>0.21</v>
      </c>
      <c r="KQ119">
        <v>321000</v>
      </c>
      <c r="KR119">
        <v>0.214</v>
      </c>
      <c r="KS119">
        <v>621000</v>
      </c>
      <c r="KT119">
        <v>0.20699999999999999</v>
      </c>
      <c r="KU119">
        <v>182000</v>
      </c>
      <c r="KV119">
        <v>0.182</v>
      </c>
      <c r="KW119">
        <v>860000</v>
      </c>
      <c r="KX119">
        <v>0.215</v>
      </c>
      <c r="KY119">
        <v>23190</v>
      </c>
      <c r="KZ119">
        <v>4.6379999999999998E-2</v>
      </c>
      <c r="LA119">
        <v>512100</v>
      </c>
      <c r="LB119">
        <v>5.1209999999999999E-2</v>
      </c>
      <c r="LC119">
        <v>60210</v>
      </c>
      <c r="LD119">
        <v>4.0140000000000002E-2</v>
      </c>
      <c r="LE119">
        <v>139110</v>
      </c>
      <c r="LF119">
        <v>4.6370000000000001E-2</v>
      </c>
      <c r="LG119">
        <v>52640</v>
      </c>
      <c r="LH119">
        <v>5.2639999999999999E-2</v>
      </c>
      <c r="LI119">
        <v>194040</v>
      </c>
      <c r="LJ119">
        <v>4.8509999999999998E-2</v>
      </c>
      <c r="LK119">
        <v>0.33900000000000002</v>
      </c>
      <c r="LL119">
        <v>339000</v>
      </c>
      <c r="LM119">
        <v>0.24099999999999999</v>
      </c>
      <c r="LN119">
        <v>241000</v>
      </c>
      <c r="LO119">
        <v>0.26700000000000002</v>
      </c>
      <c r="LP119">
        <v>267000</v>
      </c>
      <c r="LQ119">
        <v>0.249</v>
      </c>
      <c r="LR119">
        <v>249000</v>
      </c>
      <c r="LS119">
        <v>0.29799999999999999</v>
      </c>
      <c r="LT119">
        <v>298000</v>
      </c>
      <c r="LU119">
        <v>0.25700000000000001</v>
      </c>
      <c r="LV119">
        <v>257000</v>
      </c>
      <c r="LW119">
        <v>8.5</v>
      </c>
      <c r="LX119">
        <v>8.6</v>
      </c>
      <c r="LY119">
        <v>8.5</v>
      </c>
      <c r="LZ119">
        <v>8.4</v>
      </c>
      <c r="MA119">
        <v>8.5</v>
      </c>
      <c r="MB119">
        <v>8.5</v>
      </c>
      <c r="MC119">
        <v>390000</v>
      </c>
      <c r="MD119">
        <v>0.78</v>
      </c>
      <c r="ME119">
        <v>7280000</v>
      </c>
      <c r="MF119">
        <v>0.72799999999999998</v>
      </c>
      <c r="MG119">
        <v>1162500</v>
      </c>
      <c r="MH119">
        <v>0.77500000000000002</v>
      </c>
      <c r="MI119">
        <v>2304000</v>
      </c>
      <c r="MJ119">
        <v>0.76800000000000002</v>
      </c>
      <c r="MK119">
        <v>770000</v>
      </c>
      <c r="ML119">
        <v>0.77</v>
      </c>
      <c r="MM119">
        <v>3072000</v>
      </c>
      <c r="MN119">
        <v>0.76800000000000002</v>
      </c>
      <c r="MO119">
        <v>136500</v>
      </c>
      <c r="MP119">
        <v>0.27300000000000002</v>
      </c>
      <c r="MQ119">
        <v>3230000</v>
      </c>
      <c r="MR119">
        <v>0.32300000000000001</v>
      </c>
      <c r="MS119">
        <v>399000</v>
      </c>
      <c r="MT119">
        <v>0.26600000000000001</v>
      </c>
      <c r="MU119">
        <v>831000</v>
      </c>
      <c r="MV119">
        <v>0.27700000000000002</v>
      </c>
      <c r="MW119">
        <v>272000</v>
      </c>
      <c r="MX119">
        <v>0.27200000000000002</v>
      </c>
      <c r="MY119">
        <v>1188000</v>
      </c>
      <c r="MZ119">
        <v>0.29699999999999999</v>
      </c>
      <c r="NA119">
        <v>30550</v>
      </c>
      <c r="NB119">
        <v>6.1100000000000002E-2</v>
      </c>
      <c r="NC119">
        <v>378000</v>
      </c>
      <c r="ND119">
        <v>3.78E-2</v>
      </c>
      <c r="NE119">
        <v>70350</v>
      </c>
      <c r="NF119">
        <v>4.6899999999999997E-2</v>
      </c>
      <c r="NG119">
        <v>105600</v>
      </c>
      <c r="NH119">
        <v>3.5200000000000002E-2</v>
      </c>
      <c r="NI119">
        <v>46600</v>
      </c>
      <c r="NJ119">
        <v>4.6600000000000003E-2</v>
      </c>
      <c r="NK119">
        <v>144400</v>
      </c>
      <c r="NL119">
        <v>3.61E-2</v>
      </c>
      <c r="NM119">
        <v>132.83260144036535</v>
      </c>
      <c r="NN119">
        <v>143.06095204637273</v>
      </c>
      <c r="NO119">
        <v>137.21833831020552</v>
      </c>
      <c r="NP119">
        <v>140.98067802564552</v>
      </c>
      <c r="NQ119">
        <v>134.49376427191288</v>
      </c>
      <c r="NR119">
        <v>142.31512383629018</v>
      </c>
      <c r="NS119">
        <v>224.82730147575543</v>
      </c>
      <c r="NT119">
        <v>215.3460997891778</v>
      </c>
      <c r="NU119">
        <v>210.08573436401969</v>
      </c>
      <c r="NV119">
        <v>213.04796205200282</v>
      </c>
      <c r="NW119">
        <v>212.45590302178496</v>
      </c>
      <c r="NX119">
        <v>212.21960646521433</v>
      </c>
      <c r="NY119">
        <v>241.30323260716796</v>
      </c>
      <c r="NZ119">
        <v>310.5644764581869</v>
      </c>
      <c r="OA119">
        <v>260.11472241742797</v>
      </c>
      <c r="OB119">
        <v>285.34065354884046</v>
      </c>
      <c r="OC119">
        <v>240.30586788475054</v>
      </c>
      <c r="OD119">
        <v>292.68253689388615</v>
      </c>
      <c r="OE119">
        <v>117.54831342234715</v>
      </c>
      <c r="OF119">
        <v>125.47768798313422</v>
      </c>
      <c r="OG119">
        <v>125.6194659170766</v>
      </c>
      <c r="OH119">
        <v>127.33749121574139</v>
      </c>
      <c r="OI119">
        <v>123.52529866479269</v>
      </c>
      <c r="OJ119">
        <v>127.30252986647928</v>
      </c>
      <c r="OK119">
        <v>2790.6560084328885</v>
      </c>
      <c r="OL119">
        <v>3033.8278285312717</v>
      </c>
      <c r="OM119">
        <v>2443.6324666198175</v>
      </c>
      <c r="ON119">
        <v>2784.4917427969081</v>
      </c>
      <c r="OO119">
        <v>2833.2408643710469</v>
      </c>
      <c r="OP119">
        <v>2935.2673928320451</v>
      </c>
      <c r="OQ119">
        <v>198.75491918482081</v>
      </c>
      <c r="OR119">
        <v>149.15056219255095</v>
      </c>
      <c r="OS119">
        <v>145.07167955024596</v>
      </c>
      <c r="OT119">
        <v>153.50720309205903</v>
      </c>
      <c r="OU119">
        <v>165.00650035137033</v>
      </c>
      <c r="OV119">
        <v>130.99437807449053</v>
      </c>
      <c r="OW119">
        <v>22.700281096275475</v>
      </c>
      <c r="OX119">
        <v>82.123682361208708</v>
      </c>
      <c r="OY119">
        <v>82.876317638791292</v>
      </c>
      <c r="OZ119">
        <v>82.022312016865783</v>
      </c>
      <c r="PA119">
        <v>82.098032326071674</v>
      </c>
      <c r="PB119">
        <v>82.051300070274067</v>
      </c>
      <c r="PC119">
        <v>82.337139845397047</v>
      </c>
      <c r="PD119">
        <v>130.68417354646056</v>
      </c>
      <c r="PE119">
        <v>107.72229053223256</v>
      </c>
      <c r="PF119">
        <v>155.15141401721414</v>
      </c>
      <c r="PG119">
        <v>116.82838573686983</v>
      </c>
      <c r="PH119">
        <v>101.82417003337432</v>
      </c>
      <c r="PI119">
        <v>104.00895836992798</v>
      </c>
      <c r="PJ119">
        <v>1.3283260144036719</v>
      </c>
      <c r="PK119">
        <v>132832.60144036537</v>
      </c>
      <c r="PL119">
        <v>1.430609520463709</v>
      </c>
      <c r="PM119">
        <v>143060.95204637272</v>
      </c>
      <c r="PN119">
        <v>1.372183383102038</v>
      </c>
      <c r="PO119">
        <v>137218.33831020552</v>
      </c>
      <c r="PP119">
        <v>1.409806780256434</v>
      </c>
      <c r="PQ119">
        <v>140980.67802564552</v>
      </c>
      <c r="PR119">
        <v>1.344937642719142</v>
      </c>
      <c r="PS119">
        <v>134493.76427191286</v>
      </c>
      <c r="PT119">
        <v>1.423151238362885</v>
      </c>
      <c r="PU119">
        <v>142315.12383629018</v>
      </c>
      <c r="PV119">
        <v>58774.156711173579</v>
      </c>
      <c r="PW119">
        <v>0.11754831342234801</v>
      </c>
      <c r="PX119">
        <v>1254776.8798313423</v>
      </c>
      <c r="PY119">
        <v>0.125477687983134</v>
      </c>
      <c r="PZ119">
        <v>188429.19887561491</v>
      </c>
      <c r="QA119">
        <v>0.12561946591707701</v>
      </c>
      <c r="QB119">
        <v>382012.47364722419</v>
      </c>
      <c r="QC119">
        <v>0.127337491215742</v>
      </c>
      <c r="QD119">
        <v>123525.29866479269</v>
      </c>
      <c r="QE119">
        <v>0.123525298664793</v>
      </c>
      <c r="QF119">
        <v>509210.11946591706</v>
      </c>
      <c r="QG119">
        <v>0.127302529866479</v>
      </c>
      <c r="QH119">
        <v>13953.280042164441</v>
      </c>
      <c r="QI119">
        <v>2.7906560084328999E-2</v>
      </c>
      <c r="QJ119">
        <v>303382.78285312722</v>
      </c>
      <c r="QK119">
        <v>3.0338278285312999E-2</v>
      </c>
      <c r="QL119">
        <v>36654.48699929726</v>
      </c>
      <c r="QM119">
        <v>2.4436324666197998E-2</v>
      </c>
      <c r="QN119">
        <v>83534.752283907234</v>
      </c>
      <c r="QO119">
        <v>2.7844917427969001E-2</v>
      </c>
      <c r="QP119">
        <v>28332.408643710471</v>
      </c>
      <c r="QQ119">
        <v>2.8332408643709998E-2</v>
      </c>
      <c r="QR119">
        <v>117410.69571328181</v>
      </c>
      <c r="QS119">
        <v>2.935267392832E-2</v>
      </c>
      <c r="QT119">
        <v>0.19875491918482099</v>
      </c>
      <c r="QU119">
        <v>198754.91918482081</v>
      </c>
      <c r="QV119">
        <v>0.14915056219255099</v>
      </c>
      <c r="QW119">
        <v>149150.56219255095</v>
      </c>
      <c r="QX119">
        <v>0.145071679550245</v>
      </c>
      <c r="QY119">
        <v>145071.67955024596</v>
      </c>
      <c r="QZ119">
        <v>0.15350720309205801</v>
      </c>
      <c r="RA119">
        <v>153507.20309205903</v>
      </c>
      <c r="RB119">
        <v>0.16500650035136999</v>
      </c>
      <c r="RC119">
        <v>165006.50035137034</v>
      </c>
      <c r="RD119">
        <v>0.13099437807449099</v>
      </c>
      <c r="RE119">
        <v>130994.37807449051</v>
      </c>
      <c r="RF119">
        <v>8.2123682361211756</v>
      </c>
      <c r="RG119">
        <v>8.2876317638796024</v>
      </c>
      <c r="RH119">
        <v>8.202231201686816</v>
      </c>
      <c r="RI119">
        <v>8.2098032326075376</v>
      </c>
      <c r="RJ119">
        <v>8.2051300070276252</v>
      </c>
      <c r="RK119">
        <v>8.2337139845401435</v>
      </c>
      <c r="RL119">
        <v>345249.9121574139</v>
      </c>
      <c r="RM119">
        <v>0.69049982431482704</v>
      </c>
      <c r="RN119">
        <v>6361435.3478566408</v>
      </c>
      <c r="RO119">
        <v>0.63614353478566299</v>
      </c>
      <c r="RP119">
        <v>1021646.521433591</v>
      </c>
      <c r="RQ119">
        <v>0.68109768095572598</v>
      </c>
      <c r="RR119">
        <v>2013038.4750527055</v>
      </c>
      <c r="RS119">
        <v>0.67101282501756498</v>
      </c>
      <c r="RT119">
        <v>681695.1862262825</v>
      </c>
      <c r="RU119">
        <v>0.681695186226281</v>
      </c>
      <c r="RV119">
        <v>2688508.0815179199</v>
      </c>
      <c r="RW119">
        <v>0.67212702037947902</v>
      </c>
      <c r="RX119">
        <v>95975.316233309903</v>
      </c>
      <c r="RY119">
        <v>0.19195063246662</v>
      </c>
      <c r="RZ119">
        <v>2383812.3682361208</v>
      </c>
      <c r="SA119">
        <v>0.23838123682361201</v>
      </c>
      <c r="SB119">
        <v>289916.63738580461</v>
      </c>
      <c r="SC119">
        <v>0.193277758257203</v>
      </c>
      <c r="SD119">
        <v>604918.48208011244</v>
      </c>
      <c r="SE119">
        <v>0.201639494026704</v>
      </c>
      <c r="SF119">
        <v>194772.48770203794</v>
      </c>
      <c r="SG119">
        <v>0.19477248770203801</v>
      </c>
      <c r="SH119">
        <v>802257.9058327477</v>
      </c>
      <c r="SI119">
        <v>0.20056447645818701</v>
      </c>
      <c r="SJ119">
        <v>6534.2086773230285</v>
      </c>
      <c r="SK119">
        <v>1.3068417354646001E-2</v>
      </c>
      <c r="SL119">
        <v>107722.29053223257</v>
      </c>
      <c r="SM119">
        <v>1.0772229053223E-2</v>
      </c>
      <c r="SN119">
        <v>23272.712102582118</v>
      </c>
      <c r="SO119">
        <v>1.5515141401722001E-2</v>
      </c>
      <c r="SP119">
        <v>35048.515721060954</v>
      </c>
      <c r="SQ119">
        <v>1.1682838573687E-2</v>
      </c>
      <c r="SR119">
        <v>10182.417003337432</v>
      </c>
      <c r="SS119">
        <v>1.0182417003337E-2</v>
      </c>
      <c r="ST119">
        <v>41603.583347971195</v>
      </c>
      <c r="SU119">
        <v>1.0400895836992999E-2</v>
      </c>
    </row>
    <row r="120" spans="1:515" x14ac:dyDescent="0.3">
      <c r="A120" s="1">
        <v>10104</v>
      </c>
      <c r="B120" s="1">
        <v>10104</v>
      </c>
      <c r="C120" t="s">
        <v>936</v>
      </c>
      <c r="D120" t="s">
        <v>312</v>
      </c>
      <c r="E120" t="s">
        <v>488</v>
      </c>
      <c r="F120" t="s">
        <v>1192</v>
      </c>
      <c r="G120">
        <v>-41.153850599999998</v>
      </c>
      <c r="H120">
        <v>-73.604873699999999</v>
      </c>
      <c r="I120" s="1">
        <v>3</v>
      </c>
      <c r="J120" s="2">
        <v>0</v>
      </c>
      <c r="K120" s="2">
        <v>0</v>
      </c>
      <c r="L120" s="1">
        <v>884</v>
      </c>
      <c r="M120" s="2">
        <v>29.130578595633569</v>
      </c>
      <c r="N120" s="2">
        <v>55.7292101783625</v>
      </c>
      <c r="O120" s="2">
        <v>246.85926505082097</v>
      </c>
      <c r="P120" s="2">
        <v>6.3510150582518312</v>
      </c>
      <c r="Q120" s="2">
        <v>11.345123835549073</v>
      </c>
      <c r="R120" s="1">
        <v>1592</v>
      </c>
      <c r="S120" s="2">
        <v>6.4</v>
      </c>
      <c r="T120" s="1">
        <v>50</v>
      </c>
      <c r="U120" s="2">
        <v>14.2</v>
      </c>
      <c r="V120" s="2">
        <v>6.3</v>
      </c>
      <c r="W120" s="2">
        <v>3.6</v>
      </c>
      <c r="X120" s="2">
        <v>9.1999999999999993</v>
      </c>
      <c r="Y120" s="2">
        <v>9.1999999999999993</v>
      </c>
      <c r="Z120" s="2">
        <v>3.6</v>
      </c>
      <c r="AA120" s="2">
        <v>0.6</v>
      </c>
      <c r="AB120" s="1">
        <v>613</v>
      </c>
      <c r="AC120" s="1">
        <v>57</v>
      </c>
      <c r="AD120" s="1">
        <v>205</v>
      </c>
      <c r="AE120" s="1">
        <v>205</v>
      </c>
      <c r="AF120" s="1">
        <v>244</v>
      </c>
      <c r="AG120" s="1">
        <v>648</v>
      </c>
      <c r="AH120" s="1">
        <v>40</v>
      </c>
      <c r="AI120" s="2">
        <v>12.3</v>
      </c>
      <c r="AJ120" s="2">
        <v>19.77</v>
      </c>
      <c r="AK120" s="1">
        <v>2124</v>
      </c>
      <c r="AL120" s="2">
        <v>11</v>
      </c>
      <c r="AM120" s="1">
        <v>54</v>
      </c>
      <c r="AN120" s="2">
        <v>19</v>
      </c>
      <c r="AO120" s="2">
        <v>7.6</v>
      </c>
      <c r="AP120" s="2">
        <v>8.5</v>
      </c>
      <c r="AQ120" s="2">
        <v>13.9</v>
      </c>
      <c r="AR120" s="2">
        <v>13.9</v>
      </c>
      <c r="AS120" s="2">
        <v>9.1</v>
      </c>
      <c r="AT120" s="2">
        <v>5.5</v>
      </c>
      <c r="AU120" s="1">
        <v>859</v>
      </c>
      <c r="AV120" s="1">
        <v>74</v>
      </c>
      <c r="AW120" s="1">
        <v>265</v>
      </c>
      <c r="AX120" s="1">
        <v>293</v>
      </c>
      <c r="AY120" s="1">
        <v>303</v>
      </c>
      <c r="AZ120" s="1">
        <v>859</v>
      </c>
      <c r="BA120" s="1">
        <v>47</v>
      </c>
      <c r="BB120" s="2">
        <v>14.9</v>
      </c>
      <c r="BC120" s="2">
        <v>25.3</v>
      </c>
      <c r="BD120" s="2">
        <v>1848.0078186082878</v>
      </c>
      <c r="BE120" s="2">
        <v>9.6878811571540169</v>
      </c>
      <c r="BF120" s="2">
        <v>51.285379202501957</v>
      </c>
      <c r="BG120" s="2">
        <v>17.430492572322112</v>
      </c>
      <c r="BH120" s="2">
        <v>7.0654417513682413</v>
      </c>
      <c r="BI120" s="2">
        <v>6.9217357310398633</v>
      </c>
      <c r="BJ120" s="2">
        <v>12.62791243158717</v>
      </c>
      <c r="BK120" s="2">
        <v>12.632212666145422</v>
      </c>
      <c r="BL120" s="2">
        <v>7.4539483971853038</v>
      </c>
      <c r="BM120" s="2">
        <v>3.7709147771696592</v>
      </c>
      <c r="BN120" s="2">
        <v>722.7771696637999</v>
      </c>
      <c r="BO120" s="2">
        <v>65.116497263487105</v>
      </c>
      <c r="BP120" s="2">
        <v>241.5621579358874</v>
      </c>
      <c r="BQ120" s="2">
        <v>251.44096950742767</v>
      </c>
      <c r="BR120" s="2">
        <v>272.36903831118059</v>
      </c>
      <c r="BS120" s="2">
        <v>739.89366692728697</v>
      </c>
      <c r="BT120" s="2">
        <v>43.924941360437842</v>
      </c>
      <c r="BU120" s="2">
        <v>13.659577795152442</v>
      </c>
      <c r="BV120" s="2">
        <v>22.628905394839723</v>
      </c>
      <c r="BW120" s="1">
        <v>76</v>
      </c>
      <c r="BX120" s="1">
        <v>97</v>
      </c>
      <c r="BY120" s="1">
        <v>82</v>
      </c>
      <c r="BZ120" s="1">
        <v>88</v>
      </c>
      <c r="CA120" s="1">
        <v>77</v>
      </c>
      <c r="CB120" s="1">
        <v>95</v>
      </c>
      <c r="CC120" s="1">
        <v>265</v>
      </c>
      <c r="CD120" s="1">
        <v>175</v>
      </c>
      <c r="CE120" s="1">
        <v>200</v>
      </c>
      <c r="CF120" s="1">
        <v>193</v>
      </c>
      <c r="CG120" s="1">
        <v>224</v>
      </c>
      <c r="CH120" s="1">
        <v>184</v>
      </c>
      <c r="CI120" s="1">
        <v>79</v>
      </c>
      <c r="CJ120" s="1">
        <v>127</v>
      </c>
      <c r="CK120" s="1">
        <v>87</v>
      </c>
      <c r="CL120" s="1">
        <v>101</v>
      </c>
      <c r="CM120" s="1">
        <v>86</v>
      </c>
      <c r="CN120" s="1">
        <v>117</v>
      </c>
      <c r="CO120" s="1">
        <v>96</v>
      </c>
      <c r="CP120" s="1">
        <v>94</v>
      </c>
      <c r="CQ120" s="1">
        <v>99</v>
      </c>
      <c r="CR120" s="1">
        <v>107</v>
      </c>
      <c r="CS120" s="1">
        <v>100</v>
      </c>
      <c r="CT120" s="1">
        <v>102</v>
      </c>
      <c r="CU120" s="1">
        <v>7412</v>
      </c>
      <c r="CV120" s="1">
        <v>2952</v>
      </c>
      <c r="CW120" s="1">
        <v>4261</v>
      </c>
      <c r="CX120" s="1">
        <v>3331</v>
      </c>
      <c r="CY120" s="1">
        <v>5552</v>
      </c>
      <c r="CZ120" s="1">
        <v>2807</v>
      </c>
      <c r="DA120" s="1">
        <v>725</v>
      </c>
      <c r="DB120" s="1">
        <v>371</v>
      </c>
      <c r="DC120" s="1">
        <v>606</v>
      </c>
      <c r="DD120" s="1">
        <v>434</v>
      </c>
      <c r="DE120" s="1">
        <v>694</v>
      </c>
      <c r="DF120" s="1">
        <v>405</v>
      </c>
      <c r="DG120" s="1">
        <v>113</v>
      </c>
      <c r="DH120" s="1">
        <v>50</v>
      </c>
      <c r="DI120" s="1">
        <v>53</v>
      </c>
      <c r="DJ120" s="1">
        <v>50</v>
      </c>
      <c r="DK120" s="1">
        <v>52</v>
      </c>
      <c r="DL120" s="1">
        <v>50</v>
      </c>
      <c r="DM120" s="1">
        <v>53</v>
      </c>
      <c r="DN120" s="1">
        <v>327</v>
      </c>
      <c r="DO120" s="1">
        <v>332</v>
      </c>
      <c r="DP120" s="1">
        <v>308</v>
      </c>
      <c r="DQ120" s="1">
        <v>314</v>
      </c>
      <c r="DR120" s="1">
        <v>322</v>
      </c>
      <c r="DS120" s="1">
        <v>325</v>
      </c>
      <c r="DT120" s="1">
        <v>263</v>
      </c>
      <c r="DU120" s="1">
        <v>243</v>
      </c>
      <c r="DV120" s="1">
        <v>251</v>
      </c>
      <c r="DW120" s="1">
        <v>247</v>
      </c>
      <c r="DX120" s="1">
        <v>258</v>
      </c>
      <c r="DY120" s="1">
        <v>244</v>
      </c>
      <c r="DZ120" s="1">
        <v>1461</v>
      </c>
      <c r="EA120" s="1">
        <v>422</v>
      </c>
      <c r="EB120" s="1">
        <v>781</v>
      </c>
      <c r="EC120" s="1">
        <v>498</v>
      </c>
      <c r="ED120" s="1">
        <v>1152</v>
      </c>
      <c r="EE120" s="1">
        <v>413</v>
      </c>
      <c r="EF120" s="2">
        <v>0.76</v>
      </c>
      <c r="EG120" s="1">
        <v>76000</v>
      </c>
      <c r="EH120" s="2">
        <v>0.97</v>
      </c>
      <c r="EI120" s="1">
        <v>97000</v>
      </c>
      <c r="EJ120" s="2">
        <v>0.82</v>
      </c>
      <c r="EK120" s="1">
        <v>82000</v>
      </c>
      <c r="EL120" s="2">
        <v>0.88</v>
      </c>
      <c r="EM120" s="1">
        <v>88000</v>
      </c>
      <c r="EN120" s="2">
        <v>0.77</v>
      </c>
      <c r="EO120" s="1">
        <v>77000</v>
      </c>
      <c r="EP120" s="2">
        <v>0.95</v>
      </c>
      <c r="EQ120" s="1">
        <v>95000</v>
      </c>
      <c r="ER120" s="1">
        <v>48000</v>
      </c>
      <c r="ES120" s="2">
        <v>9.6000000000000002E-2</v>
      </c>
      <c r="ET120" s="1">
        <v>940000</v>
      </c>
      <c r="EU120" s="2">
        <v>9.4E-2</v>
      </c>
      <c r="EV120" s="1">
        <v>148500</v>
      </c>
      <c r="EW120" s="2">
        <v>9.9000000000000005E-2</v>
      </c>
      <c r="EX120" s="1">
        <v>321000</v>
      </c>
      <c r="EY120" s="2">
        <v>0.107</v>
      </c>
      <c r="EZ120" s="1">
        <v>100000</v>
      </c>
      <c r="FA120" s="2">
        <v>0.1</v>
      </c>
      <c r="FB120" s="1">
        <v>408000</v>
      </c>
      <c r="FC120" s="2">
        <v>0.10199999999999999</v>
      </c>
      <c r="FD120" s="1">
        <v>37060</v>
      </c>
      <c r="FE120" s="2">
        <v>7.4120000000000005E-2</v>
      </c>
      <c r="FF120" s="1">
        <v>295200</v>
      </c>
      <c r="FG120" s="2">
        <v>2.9520000000000001E-2</v>
      </c>
      <c r="FH120" s="1">
        <v>63915</v>
      </c>
      <c r="FI120" s="2">
        <v>4.2610000000000002E-2</v>
      </c>
      <c r="FJ120" s="1">
        <v>99930</v>
      </c>
      <c r="FK120" s="2">
        <v>3.3309999999999999E-2</v>
      </c>
      <c r="FL120" s="1">
        <v>55520</v>
      </c>
      <c r="FM120" s="2">
        <v>5.552E-2</v>
      </c>
      <c r="FN120" s="1">
        <v>112280</v>
      </c>
      <c r="FO120" s="2">
        <v>2.8070000000000001E-2</v>
      </c>
      <c r="FP120" s="2">
        <v>0.72499999999999998</v>
      </c>
      <c r="FQ120" s="1">
        <v>725000</v>
      </c>
      <c r="FR120" s="2">
        <v>0.371</v>
      </c>
      <c r="FS120" s="1">
        <v>371000</v>
      </c>
      <c r="FT120" s="2">
        <v>0.60599999999999998</v>
      </c>
      <c r="FU120" s="1">
        <v>606000</v>
      </c>
      <c r="FV120" s="2">
        <v>0.434</v>
      </c>
      <c r="FW120" s="1">
        <v>434000</v>
      </c>
      <c r="FX120" s="2">
        <v>0.69399999999999995</v>
      </c>
      <c r="FY120" s="1">
        <v>694000</v>
      </c>
      <c r="FZ120" s="2">
        <v>0.40500000000000003</v>
      </c>
      <c r="GA120" s="1">
        <v>405000</v>
      </c>
      <c r="GB120" s="2">
        <v>5</v>
      </c>
      <c r="GC120" s="2">
        <v>5.3</v>
      </c>
      <c r="GD120" s="2">
        <v>5</v>
      </c>
      <c r="GE120" s="2">
        <v>5.2</v>
      </c>
      <c r="GF120" s="2">
        <v>5</v>
      </c>
      <c r="GG120" s="2">
        <v>5.3</v>
      </c>
      <c r="GH120" s="1">
        <v>163500</v>
      </c>
      <c r="GI120" s="2">
        <v>0.32700000000000001</v>
      </c>
      <c r="GJ120" s="1">
        <v>3320000</v>
      </c>
      <c r="GK120" s="2">
        <v>0.33200000000000002</v>
      </c>
      <c r="GL120" s="1">
        <v>462000</v>
      </c>
      <c r="GM120" s="2">
        <v>0.308</v>
      </c>
      <c r="GN120" s="1">
        <v>942000</v>
      </c>
      <c r="GO120" s="2">
        <v>0.314</v>
      </c>
      <c r="GP120" s="1">
        <v>322000</v>
      </c>
      <c r="GQ120" s="2">
        <v>0.32200000000000001</v>
      </c>
      <c r="GR120" s="1">
        <v>1300000</v>
      </c>
      <c r="GS120" s="2">
        <v>0.32500000000000001</v>
      </c>
      <c r="GT120" s="1">
        <v>131500</v>
      </c>
      <c r="GU120" s="2">
        <v>0.26300000000000001</v>
      </c>
      <c r="GV120" s="1">
        <v>2430000</v>
      </c>
      <c r="GW120" s="2">
        <v>0.24299999999999999</v>
      </c>
      <c r="GX120" s="1">
        <v>376500</v>
      </c>
      <c r="GY120" s="2">
        <v>0.251</v>
      </c>
      <c r="GZ120" s="1">
        <v>741000</v>
      </c>
      <c r="HA120" s="2">
        <v>0.247</v>
      </c>
      <c r="HB120" s="1">
        <v>258000</v>
      </c>
      <c r="HC120" s="2">
        <v>0.25800000000000001</v>
      </c>
      <c r="HD120" s="1">
        <v>976000</v>
      </c>
      <c r="HE120" s="2">
        <v>0.24399999999999999</v>
      </c>
      <c r="HF120" s="1">
        <v>73050</v>
      </c>
      <c r="HG120" s="2">
        <v>0.14610000000000001</v>
      </c>
      <c r="HH120" s="1">
        <v>422000</v>
      </c>
      <c r="HI120" s="2">
        <v>4.2200000000000001E-2</v>
      </c>
      <c r="HJ120" s="1">
        <v>117150</v>
      </c>
      <c r="HK120" s="2">
        <v>7.8100000000000003E-2</v>
      </c>
      <c r="HL120" s="1">
        <v>149400</v>
      </c>
      <c r="HM120" s="2">
        <v>4.9799999999999997E-2</v>
      </c>
      <c r="HN120" s="1">
        <v>115200</v>
      </c>
      <c r="HO120" s="2">
        <v>0.1152</v>
      </c>
      <c r="HP120" s="1">
        <v>165200</v>
      </c>
      <c r="HQ120" s="2">
        <v>4.1300000000000003E-2</v>
      </c>
      <c r="HR120" s="1">
        <v>94</v>
      </c>
      <c r="HS120" s="1">
        <v>121</v>
      </c>
      <c r="HT120" s="1">
        <v>102</v>
      </c>
      <c r="HU120" s="1">
        <v>112</v>
      </c>
      <c r="HV120" s="1">
        <v>96</v>
      </c>
      <c r="HW120" s="1">
        <v>117</v>
      </c>
      <c r="HX120" s="1">
        <v>413</v>
      </c>
      <c r="HY120" s="1">
        <v>266</v>
      </c>
      <c r="HZ120" s="1">
        <v>344</v>
      </c>
      <c r="IA120" s="1">
        <v>290</v>
      </c>
      <c r="IB120" s="1">
        <v>364</v>
      </c>
      <c r="IC120" s="1">
        <v>270</v>
      </c>
      <c r="ID120" s="1">
        <v>187</v>
      </c>
      <c r="IE120" s="1">
        <v>280</v>
      </c>
      <c r="IF120" s="1">
        <v>207</v>
      </c>
      <c r="IG120" s="1">
        <v>238</v>
      </c>
      <c r="IH120" s="1">
        <v>197</v>
      </c>
      <c r="II120" s="1">
        <v>263</v>
      </c>
      <c r="IJ120" s="1">
        <v>321</v>
      </c>
      <c r="IK120" s="1">
        <v>364</v>
      </c>
      <c r="IL120" s="1">
        <v>335</v>
      </c>
      <c r="IM120" s="1">
        <v>361</v>
      </c>
      <c r="IN120" s="1">
        <v>337</v>
      </c>
      <c r="IO120" s="1">
        <v>367</v>
      </c>
      <c r="IP120" s="1">
        <v>11931</v>
      </c>
      <c r="IQ120" s="1">
        <v>5880</v>
      </c>
      <c r="IR120" s="1">
        <v>7387</v>
      </c>
      <c r="IS120" s="1">
        <v>6319</v>
      </c>
      <c r="IT120" s="1">
        <v>10566</v>
      </c>
      <c r="IU120" s="1">
        <v>5659</v>
      </c>
      <c r="IV120" s="1">
        <v>978</v>
      </c>
      <c r="IW120">
        <v>770</v>
      </c>
      <c r="IX120">
        <v>898</v>
      </c>
      <c r="IY120">
        <v>711</v>
      </c>
      <c r="IZ120">
        <v>988</v>
      </c>
      <c r="JA120">
        <v>733</v>
      </c>
      <c r="JB120">
        <v>151</v>
      </c>
      <c r="JC120">
        <v>57</v>
      </c>
      <c r="JD120">
        <v>57</v>
      </c>
      <c r="JE120">
        <v>56</v>
      </c>
      <c r="JF120">
        <v>57</v>
      </c>
      <c r="JG120">
        <v>56</v>
      </c>
      <c r="JH120">
        <v>57</v>
      </c>
      <c r="JI120">
        <v>608</v>
      </c>
      <c r="JJ120">
        <v>617</v>
      </c>
      <c r="JK120">
        <v>610</v>
      </c>
      <c r="JL120">
        <v>618</v>
      </c>
      <c r="JM120">
        <v>605</v>
      </c>
      <c r="JN120">
        <v>621</v>
      </c>
      <c r="JO120">
        <v>481</v>
      </c>
      <c r="JP120">
        <v>384</v>
      </c>
      <c r="JQ120">
        <v>432</v>
      </c>
      <c r="JR120">
        <v>411</v>
      </c>
      <c r="JS120">
        <v>473</v>
      </c>
      <c r="JT120">
        <v>396</v>
      </c>
      <c r="JU120">
        <v>2764</v>
      </c>
      <c r="JV120">
        <v>1448</v>
      </c>
      <c r="JW120">
        <v>1934</v>
      </c>
      <c r="JX120">
        <v>1492</v>
      </c>
      <c r="JY120">
        <v>2454</v>
      </c>
      <c r="JZ120">
        <v>1449</v>
      </c>
      <c r="KA120">
        <v>0.94</v>
      </c>
      <c r="KB120">
        <v>94000</v>
      </c>
      <c r="KC120">
        <v>1.21</v>
      </c>
      <c r="KD120">
        <v>121000</v>
      </c>
      <c r="KE120">
        <v>1.02</v>
      </c>
      <c r="KF120">
        <v>102000</v>
      </c>
      <c r="KG120">
        <v>1.1200000000000001</v>
      </c>
      <c r="KH120">
        <v>112000</v>
      </c>
      <c r="KI120">
        <v>0.96</v>
      </c>
      <c r="KJ120">
        <v>96000</v>
      </c>
      <c r="KK120">
        <v>1.17</v>
      </c>
      <c r="KL120">
        <v>117000</v>
      </c>
      <c r="KM120">
        <v>160500</v>
      </c>
      <c r="KN120">
        <v>0.32100000000000001</v>
      </c>
      <c r="KO120">
        <v>3640000</v>
      </c>
      <c r="KP120">
        <v>0.36399999999999999</v>
      </c>
      <c r="KQ120">
        <v>502500</v>
      </c>
      <c r="KR120">
        <v>0.33500000000000002</v>
      </c>
      <c r="KS120">
        <v>1083000</v>
      </c>
      <c r="KT120">
        <v>0.36099999999999999</v>
      </c>
      <c r="KU120">
        <v>337000</v>
      </c>
      <c r="KV120">
        <v>0.33700000000000002</v>
      </c>
      <c r="KW120">
        <v>1468000</v>
      </c>
      <c r="KX120">
        <v>0.36699999999999999</v>
      </c>
      <c r="KY120">
        <v>59655</v>
      </c>
      <c r="KZ120">
        <v>0.11931</v>
      </c>
      <c r="LA120">
        <v>588000</v>
      </c>
      <c r="LB120">
        <v>5.8799999999999998E-2</v>
      </c>
      <c r="LC120">
        <v>110805</v>
      </c>
      <c r="LD120">
        <v>7.3870000000000005E-2</v>
      </c>
      <c r="LE120">
        <v>189570</v>
      </c>
      <c r="LF120">
        <v>6.3189999999999996E-2</v>
      </c>
      <c r="LG120">
        <v>105660</v>
      </c>
      <c r="LH120">
        <v>0.10566</v>
      </c>
      <c r="LI120">
        <v>226360</v>
      </c>
      <c r="LJ120">
        <v>5.6590000000000001E-2</v>
      </c>
      <c r="LK120">
        <v>0.97799999999999998</v>
      </c>
      <c r="LL120">
        <v>978000</v>
      </c>
      <c r="LM120">
        <v>0.77</v>
      </c>
      <c r="LN120">
        <v>770000</v>
      </c>
      <c r="LO120">
        <v>0.89800000000000002</v>
      </c>
      <c r="LP120">
        <v>898000</v>
      </c>
      <c r="LQ120">
        <v>0.71099999999999997</v>
      </c>
      <c r="LR120">
        <v>711000</v>
      </c>
      <c r="LS120">
        <v>0.98799999999999999</v>
      </c>
      <c r="LT120">
        <v>988000</v>
      </c>
      <c r="LU120">
        <v>0.73299999999999998</v>
      </c>
      <c r="LV120">
        <v>733000</v>
      </c>
      <c r="LW120">
        <v>5.7</v>
      </c>
      <c r="LX120">
        <v>5.7</v>
      </c>
      <c r="LY120">
        <v>5.6</v>
      </c>
      <c r="LZ120">
        <v>5.7</v>
      </c>
      <c r="MA120">
        <v>5.6</v>
      </c>
      <c r="MB120">
        <v>5.7</v>
      </c>
      <c r="MC120">
        <v>304000</v>
      </c>
      <c r="MD120">
        <v>0.60799999999999998</v>
      </c>
      <c r="ME120">
        <v>6170000</v>
      </c>
      <c r="MF120">
        <v>0.61699999999999999</v>
      </c>
      <c r="MG120">
        <v>915000</v>
      </c>
      <c r="MH120">
        <v>0.61</v>
      </c>
      <c r="MI120">
        <v>1854000</v>
      </c>
      <c r="MJ120">
        <v>0.61799999999999999</v>
      </c>
      <c r="MK120">
        <v>605000</v>
      </c>
      <c r="ML120">
        <v>0.60499999999999998</v>
      </c>
      <c r="MM120">
        <v>2484000</v>
      </c>
      <c r="MN120">
        <v>0.621</v>
      </c>
      <c r="MO120">
        <v>240500</v>
      </c>
      <c r="MP120">
        <v>0.48099999999999998</v>
      </c>
      <c r="MQ120">
        <v>3840000</v>
      </c>
      <c r="MR120">
        <v>0.38400000000000001</v>
      </c>
      <c r="MS120">
        <v>648000</v>
      </c>
      <c r="MT120">
        <v>0.432</v>
      </c>
      <c r="MU120">
        <v>1233000</v>
      </c>
      <c r="MV120">
        <v>0.41099999999999998</v>
      </c>
      <c r="MW120">
        <v>473000</v>
      </c>
      <c r="MX120">
        <v>0.47299999999999998</v>
      </c>
      <c r="MY120">
        <v>1584000</v>
      </c>
      <c r="MZ120">
        <v>0.39600000000000002</v>
      </c>
      <c r="NA120">
        <v>138200</v>
      </c>
      <c r="NB120">
        <v>0.27639999999999998</v>
      </c>
      <c r="NC120">
        <v>1448000</v>
      </c>
      <c r="ND120">
        <v>0.14480000000000001</v>
      </c>
      <c r="NE120">
        <v>290100</v>
      </c>
      <c r="NF120">
        <v>0.19339999999999999</v>
      </c>
      <c r="NG120">
        <v>447600</v>
      </c>
      <c r="NH120">
        <v>0.1492</v>
      </c>
      <c r="NI120">
        <v>245400</v>
      </c>
      <c r="NJ120">
        <v>0.24540000000000001</v>
      </c>
      <c r="NK120">
        <v>579600</v>
      </c>
      <c r="NL120">
        <v>0.1449</v>
      </c>
      <c r="NM120">
        <v>84.132283464566925</v>
      </c>
      <c r="NN120">
        <v>109.75669291338583</v>
      </c>
      <c r="NO120">
        <v>91.333070866141739</v>
      </c>
      <c r="NP120">
        <v>98.591338582677167</v>
      </c>
      <c r="NQ120">
        <v>86.271653543307082</v>
      </c>
      <c r="NR120">
        <v>106.83779527559055</v>
      </c>
      <c r="NS120">
        <v>334.70347003154575</v>
      </c>
      <c r="NT120">
        <v>215.0788643533123</v>
      </c>
      <c r="NU120">
        <v>278.83517350157729</v>
      </c>
      <c r="NV120">
        <v>243.25157728706625</v>
      </c>
      <c r="NW120">
        <v>290.15299684542589</v>
      </c>
      <c r="NX120">
        <v>221.97082018927443</v>
      </c>
      <c r="NY120">
        <v>127.98343848580441</v>
      </c>
      <c r="NZ120">
        <v>200.48817034700315</v>
      </c>
      <c r="OA120">
        <v>140.81703470031545</v>
      </c>
      <c r="OB120">
        <v>158.37460567823345</v>
      </c>
      <c r="OC120">
        <v>138.52602523659306</v>
      </c>
      <c r="OD120">
        <v>190.57334384858044</v>
      </c>
      <c r="OE120">
        <v>194.48895899053628</v>
      </c>
      <c r="OF120">
        <v>232.31940063091483</v>
      </c>
      <c r="OG120">
        <v>227.65930599369085</v>
      </c>
      <c r="OH120">
        <v>240.89589905362777</v>
      </c>
      <c r="OI120">
        <v>201.76261829652998</v>
      </c>
      <c r="OJ120">
        <v>242.50078864353313</v>
      </c>
      <c r="OK120">
        <v>8980.0859621451109</v>
      </c>
      <c r="OL120">
        <v>4257.7752365930601</v>
      </c>
      <c r="OM120">
        <v>5780.6545741324917</v>
      </c>
      <c r="ON120">
        <v>4514.9511041009464</v>
      </c>
      <c r="OO120">
        <v>7468.1419558359621</v>
      </c>
      <c r="OP120">
        <v>3990.48738170347</v>
      </c>
      <c r="OQ120">
        <v>863.40063091482648</v>
      </c>
      <c r="OR120">
        <v>557.65536277602519</v>
      </c>
      <c r="OS120">
        <v>740.11908517350162</v>
      </c>
      <c r="OT120">
        <v>575.83438485804413</v>
      </c>
      <c r="OU120">
        <v>814.81782334384854</v>
      </c>
      <c r="OV120">
        <v>558.86671924290226</v>
      </c>
      <c r="OW120">
        <v>131.43690851735016</v>
      </c>
      <c r="OX120">
        <v>52.710567823343851</v>
      </c>
      <c r="OY120">
        <v>54.957413249211356</v>
      </c>
      <c r="OZ120">
        <v>52.865141955835959</v>
      </c>
      <c r="PA120">
        <v>54.481861198738173</v>
      </c>
      <c r="PB120">
        <v>52.710567823343851</v>
      </c>
      <c r="PC120">
        <v>54.635646687697161</v>
      </c>
      <c r="PD120">
        <v>1940.1700787401576</v>
      </c>
      <c r="PE120">
        <v>776.39212598425195</v>
      </c>
      <c r="PF120">
        <v>1171.9220472440945</v>
      </c>
      <c r="PG120">
        <v>791.33700787401574</v>
      </c>
      <c r="PH120">
        <v>1618.0228346456693</v>
      </c>
      <c r="PI120">
        <v>755.87244094488187</v>
      </c>
      <c r="PJ120">
        <v>0.84132283464567204</v>
      </c>
      <c r="PK120">
        <v>84132.283464566935</v>
      </c>
      <c r="PL120">
        <v>1.0975669291338519</v>
      </c>
      <c r="PM120">
        <v>109756.69291338582</v>
      </c>
      <c r="PN120">
        <v>0.91333070866141897</v>
      </c>
      <c r="PO120">
        <v>91333.07086614173</v>
      </c>
      <c r="PP120">
        <v>0.98591338582677801</v>
      </c>
      <c r="PQ120">
        <v>98591.33858267717</v>
      </c>
      <c r="PR120">
        <v>0.86271653543307303</v>
      </c>
      <c r="PS120">
        <v>86271.653543307082</v>
      </c>
      <c r="PT120">
        <v>1.068377952755893</v>
      </c>
      <c r="PU120">
        <v>106837.79527559056</v>
      </c>
      <c r="PV120">
        <v>97244.47949526814</v>
      </c>
      <c r="PW120">
        <v>0.194488958990536</v>
      </c>
      <c r="PX120">
        <v>2323194.0063091484</v>
      </c>
      <c r="PY120">
        <v>0.232319400630915</v>
      </c>
      <c r="PZ120">
        <v>341488.95899053628</v>
      </c>
      <c r="QA120">
        <v>0.227659305993691</v>
      </c>
      <c r="QB120">
        <v>722687.69716088322</v>
      </c>
      <c r="QC120">
        <v>0.24089589905362799</v>
      </c>
      <c r="QD120">
        <v>201762.61829652998</v>
      </c>
      <c r="QE120">
        <v>0.20176261829653</v>
      </c>
      <c r="QF120">
        <v>970003.15457413252</v>
      </c>
      <c r="QG120">
        <v>0.242500788643533</v>
      </c>
      <c r="QH120">
        <v>44900.429810725553</v>
      </c>
      <c r="QI120">
        <v>8.9800859621450999E-2</v>
      </c>
      <c r="QJ120">
        <v>425777.523659306</v>
      </c>
      <c r="QK120">
        <v>4.2577752365930997E-2</v>
      </c>
      <c r="QL120">
        <v>86709.818611987386</v>
      </c>
      <c r="QM120">
        <v>5.7806545741325002E-2</v>
      </c>
      <c r="QN120">
        <v>135448.53312302838</v>
      </c>
      <c r="QO120">
        <v>4.5149511041008998E-2</v>
      </c>
      <c r="QP120">
        <v>74681.419558359616</v>
      </c>
      <c r="QQ120">
        <v>7.4681419558359996E-2</v>
      </c>
      <c r="QR120">
        <v>159619.49526813879</v>
      </c>
      <c r="QS120">
        <v>3.9904873817035003E-2</v>
      </c>
      <c r="QT120">
        <v>0.86340063091482599</v>
      </c>
      <c r="QU120">
        <v>863400.63091482653</v>
      </c>
      <c r="QV120">
        <v>0.55765536277602501</v>
      </c>
      <c r="QW120">
        <v>557655.3627760252</v>
      </c>
      <c r="QX120">
        <v>0.740119085173501</v>
      </c>
      <c r="QY120">
        <v>740119.08517350163</v>
      </c>
      <c r="QZ120">
        <v>0.57583438485804495</v>
      </c>
      <c r="RA120">
        <v>575834.38485804421</v>
      </c>
      <c r="RB120">
        <v>0.814817823343849</v>
      </c>
      <c r="RC120">
        <v>814817.82334384858</v>
      </c>
      <c r="RD120">
        <v>0.55886671924290299</v>
      </c>
      <c r="RE120">
        <v>558866.71924290224</v>
      </c>
      <c r="RF120">
        <v>5.2710567823343943</v>
      </c>
      <c r="RG120">
        <v>5.4957413249211271</v>
      </c>
      <c r="RH120">
        <v>5.2865141955835702</v>
      </c>
      <c r="RI120">
        <v>5.4481861198737649</v>
      </c>
      <c r="RJ120">
        <v>5.2710567823343766</v>
      </c>
      <c r="RK120">
        <v>5.4635646687696733</v>
      </c>
      <c r="RL120">
        <v>223113.17034700315</v>
      </c>
      <c r="RM120">
        <v>0.44622634069400702</v>
      </c>
      <c r="RN120">
        <v>4501096.2145110406</v>
      </c>
      <c r="RO120">
        <v>0.450109621451103</v>
      </c>
      <c r="RP120">
        <v>656856.86119873822</v>
      </c>
      <c r="RQ120">
        <v>0.43790457413249301</v>
      </c>
      <c r="RR120">
        <v>1311338.3280757098</v>
      </c>
      <c r="RS120">
        <v>0.43711277602523702</v>
      </c>
      <c r="RT120">
        <v>439041.00946372241</v>
      </c>
      <c r="RU120">
        <v>0.43904100946372299</v>
      </c>
      <c r="RV120">
        <v>1758097.7917981073</v>
      </c>
      <c r="RW120">
        <v>0.439524447949526</v>
      </c>
      <c r="RX120">
        <v>179646.29337539434</v>
      </c>
      <c r="RY120">
        <v>0.35929258675078901</v>
      </c>
      <c r="RZ120">
        <v>3175662.4605678231</v>
      </c>
      <c r="SA120">
        <v>0.31756624605678302</v>
      </c>
      <c r="SB120">
        <v>501651.81388012617</v>
      </c>
      <c r="SC120">
        <v>0.33443454258674998</v>
      </c>
      <c r="SD120">
        <v>965969.24290220824</v>
      </c>
      <c r="SE120">
        <v>0.32198974763406901</v>
      </c>
      <c r="SF120">
        <v>359184.54258675082</v>
      </c>
      <c r="SG120">
        <v>0.35918454258675098</v>
      </c>
      <c r="SH120">
        <v>1271851.735015773</v>
      </c>
      <c r="SI120">
        <v>0.31796293375394402</v>
      </c>
      <c r="SJ120">
        <v>97008.503937007874</v>
      </c>
      <c r="SK120">
        <v>0.19401700787401599</v>
      </c>
      <c r="SL120">
        <v>776392.12598425196</v>
      </c>
      <c r="SM120">
        <v>7.7639212598425003E-2</v>
      </c>
      <c r="SN120">
        <v>175788.30708661416</v>
      </c>
      <c r="SO120">
        <v>0.117192204724409</v>
      </c>
      <c r="SP120">
        <v>237401.10236220472</v>
      </c>
      <c r="SQ120">
        <v>7.9133700787402006E-2</v>
      </c>
      <c r="SR120">
        <v>161802.28346456692</v>
      </c>
      <c r="SS120">
        <v>0.16180228346456699</v>
      </c>
      <c r="ST120">
        <v>302348.97637795273</v>
      </c>
      <c r="SU120">
        <v>7.5587244094487999E-2</v>
      </c>
    </row>
    <row r="121" spans="1:515" x14ac:dyDescent="0.3">
      <c r="A121" s="1">
        <v>9116</v>
      </c>
      <c r="B121" s="1">
        <v>9116</v>
      </c>
      <c r="C121" t="s">
        <v>927</v>
      </c>
      <c r="D121" t="s">
        <v>928</v>
      </c>
      <c r="E121" t="s">
        <v>490</v>
      </c>
      <c r="F121" t="s">
        <v>1172</v>
      </c>
      <c r="G121">
        <v>-38.833076499999997</v>
      </c>
      <c r="H121">
        <v>-73.293937700000001</v>
      </c>
      <c r="I121" s="1">
        <v>1</v>
      </c>
      <c r="J121" s="2">
        <v>0</v>
      </c>
      <c r="K121" s="2">
        <v>0</v>
      </c>
      <c r="L121" s="1">
        <v>245</v>
      </c>
      <c r="M121" s="2">
        <v>11.290646194808819</v>
      </c>
      <c r="N121" s="2">
        <v>19.964995011716677</v>
      </c>
      <c r="O121" s="2">
        <v>48.258974358974356</v>
      </c>
      <c r="P121" s="2">
        <v>3.0883308599960482</v>
      </c>
      <c r="Q121" s="2">
        <v>5.4061831481967779</v>
      </c>
      <c r="R121" s="1">
        <v>1040</v>
      </c>
      <c r="S121" s="2">
        <v>11.1</v>
      </c>
      <c r="T121" s="1">
        <v>53</v>
      </c>
      <c r="U121" s="2">
        <v>22.7</v>
      </c>
      <c r="V121" s="2">
        <v>10.3</v>
      </c>
      <c r="W121" s="2">
        <v>7.4</v>
      </c>
      <c r="X121" s="2">
        <v>15.1</v>
      </c>
      <c r="Y121" s="2">
        <v>15.1</v>
      </c>
      <c r="Z121" s="2">
        <v>7.9</v>
      </c>
      <c r="AA121" s="2">
        <v>3.4</v>
      </c>
      <c r="AB121" s="1">
        <v>476</v>
      </c>
      <c r="AC121" s="1">
        <v>28</v>
      </c>
      <c r="AD121" s="1">
        <v>100</v>
      </c>
      <c r="AE121" s="1">
        <v>100</v>
      </c>
      <c r="AF121" s="1">
        <v>179</v>
      </c>
      <c r="AG121" s="1">
        <v>506</v>
      </c>
      <c r="AH121" s="1">
        <v>58</v>
      </c>
      <c r="AI121" s="2">
        <v>18.899999999999999</v>
      </c>
      <c r="AJ121" s="2">
        <v>28.99</v>
      </c>
      <c r="AK121" s="1">
        <v>1479</v>
      </c>
      <c r="AL121" s="2">
        <v>13.1</v>
      </c>
      <c r="AM121" s="1">
        <v>55</v>
      </c>
      <c r="AN121" s="2">
        <v>24.8</v>
      </c>
      <c r="AO121" s="2">
        <v>10.8</v>
      </c>
      <c r="AP121" s="2">
        <v>9.5</v>
      </c>
      <c r="AQ121" s="2">
        <v>17.100000000000001</v>
      </c>
      <c r="AR121" s="2">
        <v>17.100000000000001</v>
      </c>
      <c r="AS121" s="2">
        <v>10</v>
      </c>
      <c r="AT121" s="2">
        <v>5.3</v>
      </c>
      <c r="AU121" s="1">
        <v>677</v>
      </c>
      <c r="AV121" s="1">
        <v>39</v>
      </c>
      <c r="AW121" s="1">
        <v>142</v>
      </c>
      <c r="AX121" s="1">
        <v>142</v>
      </c>
      <c r="AY121" s="1">
        <v>243</v>
      </c>
      <c r="AZ121" s="1">
        <v>678</v>
      </c>
      <c r="BA121" s="1">
        <v>62</v>
      </c>
      <c r="BB121" s="2">
        <v>19.8</v>
      </c>
      <c r="BC121" s="2">
        <v>31.08</v>
      </c>
      <c r="BD121" s="2">
        <v>1249.6384615384616</v>
      </c>
      <c r="BE121" s="2">
        <v>12.757692307692336</v>
      </c>
      <c r="BF121" s="2">
        <v>53.717948717948715</v>
      </c>
      <c r="BG121" s="2">
        <v>24.290000000000042</v>
      </c>
      <c r="BH121" s="2">
        <v>10.52051282051279</v>
      </c>
      <c r="BI121" s="2">
        <v>9.060256410256418</v>
      </c>
      <c r="BJ121" s="2">
        <v>16.724871794871806</v>
      </c>
      <c r="BK121" s="2">
        <v>16.724871794871806</v>
      </c>
      <c r="BL121" s="2">
        <v>9.5758974358974491</v>
      </c>
      <c r="BM121" s="2">
        <v>4.8923076923076936</v>
      </c>
      <c r="BN121" s="2">
        <v>570.44102564102559</v>
      </c>
      <c r="BO121" s="2">
        <v>33.366666666666667</v>
      </c>
      <c r="BP121" s="2">
        <v>122.57435897435897</v>
      </c>
      <c r="BQ121" s="2">
        <v>122.57435897435897</v>
      </c>
      <c r="BR121" s="2">
        <v>210.87179487179486</v>
      </c>
      <c r="BS121" s="2">
        <v>590.87435897435898</v>
      </c>
      <c r="BT121" s="2">
        <v>60.105128205128203</v>
      </c>
      <c r="BU121" s="2">
        <v>19.397692307692306</v>
      </c>
      <c r="BV121" s="2">
        <v>30.009923076923059</v>
      </c>
      <c r="BW121" s="1">
        <v>88</v>
      </c>
      <c r="BX121" s="1">
        <v>108</v>
      </c>
      <c r="BY121" s="1">
        <v>92</v>
      </c>
      <c r="BZ121" s="1">
        <v>100</v>
      </c>
      <c r="CA121" s="1">
        <v>89</v>
      </c>
      <c r="CB121" s="1">
        <v>106</v>
      </c>
      <c r="CC121" s="1">
        <v>260</v>
      </c>
      <c r="CD121" s="1">
        <v>206</v>
      </c>
      <c r="CE121" s="1">
        <v>224</v>
      </c>
      <c r="CF121" s="1">
        <v>220</v>
      </c>
      <c r="CG121" s="1">
        <v>237</v>
      </c>
      <c r="CH121" s="1">
        <v>207</v>
      </c>
      <c r="CI121" s="1">
        <v>69</v>
      </c>
      <c r="CJ121" s="1">
        <v>100</v>
      </c>
      <c r="CK121" s="1">
        <v>72</v>
      </c>
      <c r="CL121" s="1">
        <v>74</v>
      </c>
      <c r="CM121" s="1">
        <v>79</v>
      </c>
      <c r="CN121" s="1">
        <v>84</v>
      </c>
      <c r="CO121" s="1">
        <v>221</v>
      </c>
      <c r="CP121" s="1">
        <v>344</v>
      </c>
      <c r="CQ121" s="1">
        <v>265</v>
      </c>
      <c r="CR121" s="1">
        <v>313</v>
      </c>
      <c r="CS121" s="1">
        <v>232</v>
      </c>
      <c r="CT121" s="1">
        <v>334</v>
      </c>
      <c r="CU121" s="1">
        <v>4794</v>
      </c>
      <c r="CV121" s="1">
        <v>786</v>
      </c>
      <c r="CW121" s="1">
        <v>1955</v>
      </c>
      <c r="CX121" s="1">
        <v>1334</v>
      </c>
      <c r="CY121" s="1">
        <v>3410</v>
      </c>
      <c r="CZ121" s="1">
        <v>893</v>
      </c>
      <c r="DA121" s="1">
        <v>643</v>
      </c>
      <c r="DB121" s="1">
        <v>316</v>
      </c>
      <c r="DC121" s="1">
        <v>469</v>
      </c>
      <c r="DD121" s="1">
        <v>342</v>
      </c>
      <c r="DE121" s="1">
        <v>534</v>
      </c>
      <c r="DF121" s="1">
        <v>320</v>
      </c>
      <c r="DG121" s="1">
        <v>92</v>
      </c>
      <c r="DH121" s="1">
        <v>54</v>
      </c>
      <c r="DI121" s="1">
        <v>56</v>
      </c>
      <c r="DJ121" s="1">
        <v>55</v>
      </c>
      <c r="DK121" s="1">
        <v>56</v>
      </c>
      <c r="DL121" s="1">
        <v>54</v>
      </c>
      <c r="DM121" s="1">
        <v>56</v>
      </c>
      <c r="DN121" s="1">
        <v>263</v>
      </c>
      <c r="DO121" s="1">
        <v>167</v>
      </c>
      <c r="DP121" s="1">
        <v>222</v>
      </c>
      <c r="DQ121" s="1">
        <v>178</v>
      </c>
      <c r="DR121" s="1">
        <v>249</v>
      </c>
      <c r="DS121" s="1">
        <v>167</v>
      </c>
      <c r="DT121" s="1">
        <v>240</v>
      </c>
      <c r="DU121" s="1">
        <v>225</v>
      </c>
      <c r="DV121" s="1">
        <v>231</v>
      </c>
      <c r="DW121" s="1">
        <v>217</v>
      </c>
      <c r="DX121" s="1">
        <v>239</v>
      </c>
      <c r="DY121" s="1">
        <v>221</v>
      </c>
      <c r="DZ121" s="1">
        <v>1040</v>
      </c>
      <c r="EA121" s="1">
        <v>266</v>
      </c>
      <c r="EB121" s="1">
        <v>457</v>
      </c>
      <c r="EC121" s="1">
        <v>289</v>
      </c>
      <c r="ED121" s="1">
        <v>773</v>
      </c>
      <c r="EE121" s="1">
        <v>271</v>
      </c>
      <c r="EF121" s="2">
        <v>0.88</v>
      </c>
      <c r="EG121" s="1">
        <v>88000</v>
      </c>
      <c r="EH121" s="2">
        <v>1.08</v>
      </c>
      <c r="EI121" s="1">
        <v>108000</v>
      </c>
      <c r="EJ121" s="2">
        <v>0.92</v>
      </c>
      <c r="EK121" s="1">
        <v>92000</v>
      </c>
      <c r="EL121" s="2">
        <v>1</v>
      </c>
      <c r="EM121" s="1">
        <v>100000</v>
      </c>
      <c r="EN121" s="2">
        <v>0.89</v>
      </c>
      <c r="EO121" s="1">
        <v>89000</v>
      </c>
      <c r="EP121" s="2">
        <v>1.06</v>
      </c>
      <c r="EQ121" s="1">
        <v>106000</v>
      </c>
      <c r="ER121" s="1">
        <v>110500</v>
      </c>
      <c r="ES121" s="2">
        <v>0.221</v>
      </c>
      <c r="ET121" s="1">
        <v>3440000</v>
      </c>
      <c r="EU121" s="2">
        <v>0.34399999999999997</v>
      </c>
      <c r="EV121" s="1">
        <v>397500</v>
      </c>
      <c r="EW121" s="2">
        <v>0.26500000000000001</v>
      </c>
      <c r="EX121" s="1">
        <v>939000</v>
      </c>
      <c r="EY121" s="2">
        <v>0.313</v>
      </c>
      <c r="EZ121" s="1">
        <v>232000</v>
      </c>
      <c r="FA121" s="2">
        <v>0.23200000000000001</v>
      </c>
      <c r="FB121" s="1">
        <v>1336000</v>
      </c>
      <c r="FC121" s="2">
        <v>0.33400000000000002</v>
      </c>
      <c r="FD121" s="1">
        <v>23970</v>
      </c>
      <c r="FE121" s="2">
        <v>4.7940000000000003E-2</v>
      </c>
      <c r="FF121" s="1">
        <v>78600</v>
      </c>
      <c r="FG121" s="2">
        <v>7.8600000000000007E-3</v>
      </c>
      <c r="FH121" s="1">
        <v>29325</v>
      </c>
      <c r="FI121" s="2">
        <v>1.9550000000000001E-2</v>
      </c>
      <c r="FJ121" s="1">
        <v>40020</v>
      </c>
      <c r="FK121" s="2">
        <v>1.3339999999999999E-2</v>
      </c>
      <c r="FL121" s="1">
        <v>34100</v>
      </c>
      <c r="FM121" s="2">
        <v>3.4099999999999998E-2</v>
      </c>
      <c r="FN121" s="1">
        <v>35720</v>
      </c>
      <c r="FO121" s="2">
        <v>8.9300000000000004E-3</v>
      </c>
      <c r="FP121" s="2">
        <v>0.64300000000000002</v>
      </c>
      <c r="FQ121" s="1">
        <v>643000</v>
      </c>
      <c r="FR121" s="2">
        <v>0.316</v>
      </c>
      <c r="FS121" s="1">
        <v>316000</v>
      </c>
      <c r="FT121" s="2">
        <v>0.46899999999999997</v>
      </c>
      <c r="FU121" s="1">
        <v>469000</v>
      </c>
      <c r="FV121" s="2">
        <v>0.34200000000000003</v>
      </c>
      <c r="FW121" s="1">
        <v>342000</v>
      </c>
      <c r="FX121" s="2">
        <v>0.53400000000000003</v>
      </c>
      <c r="FY121" s="1">
        <v>534000</v>
      </c>
      <c r="FZ121" s="2">
        <v>0.32</v>
      </c>
      <c r="GA121" s="1">
        <v>320000</v>
      </c>
      <c r="GB121" s="2">
        <v>5.4</v>
      </c>
      <c r="GC121" s="2">
        <v>5.6</v>
      </c>
      <c r="GD121" s="2">
        <v>5.5</v>
      </c>
      <c r="GE121" s="2">
        <v>5.6</v>
      </c>
      <c r="GF121" s="2">
        <v>5.4</v>
      </c>
      <c r="GG121" s="2">
        <v>5.6</v>
      </c>
      <c r="GH121" s="1">
        <v>131500</v>
      </c>
      <c r="GI121" s="2">
        <v>0.26300000000000001</v>
      </c>
      <c r="GJ121" s="1">
        <v>1670000</v>
      </c>
      <c r="GK121" s="2">
        <v>0.16700000000000001</v>
      </c>
      <c r="GL121" s="1">
        <v>333000</v>
      </c>
      <c r="GM121" s="2">
        <v>0.222</v>
      </c>
      <c r="GN121" s="1">
        <v>534000</v>
      </c>
      <c r="GO121" s="2">
        <v>0.17799999999999999</v>
      </c>
      <c r="GP121" s="1">
        <v>249000</v>
      </c>
      <c r="GQ121" s="2">
        <v>0.249</v>
      </c>
      <c r="GR121" s="1">
        <v>668000</v>
      </c>
      <c r="GS121" s="2">
        <v>0.16700000000000001</v>
      </c>
      <c r="GT121" s="1">
        <v>120000</v>
      </c>
      <c r="GU121" s="2">
        <v>0.24</v>
      </c>
      <c r="GV121" s="1">
        <v>2250000</v>
      </c>
      <c r="GW121" s="2">
        <v>0.22500000000000001</v>
      </c>
      <c r="GX121" s="1">
        <v>346500</v>
      </c>
      <c r="GY121" s="2">
        <v>0.23100000000000001</v>
      </c>
      <c r="GZ121" s="1">
        <v>651000</v>
      </c>
      <c r="HA121" s="2">
        <v>0.217</v>
      </c>
      <c r="HB121" s="1">
        <v>239000</v>
      </c>
      <c r="HC121" s="2">
        <v>0.23899999999999999</v>
      </c>
      <c r="HD121" s="1">
        <v>884000</v>
      </c>
      <c r="HE121" s="2">
        <v>0.221</v>
      </c>
      <c r="HF121" s="1">
        <v>52000</v>
      </c>
      <c r="HG121" s="2">
        <v>0.104</v>
      </c>
      <c r="HH121" s="1">
        <v>266000</v>
      </c>
      <c r="HI121" s="2">
        <v>2.6599999999999999E-2</v>
      </c>
      <c r="HJ121" s="1">
        <v>68550</v>
      </c>
      <c r="HK121" s="2">
        <v>4.5699999999999998E-2</v>
      </c>
      <c r="HL121" s="1">
        <v>86700</v>
      </c>
      <c r="HM121" s="2">
        <v>2.8899999999999999E-2</v>
      </c>
      <c r="HN121" s="1">
        <v>77300</v>
      </c>
      <c r="HO121" s="2">
        <v>7.7299999999999994E-2</v>
      </c>
      <c r="HP121" s="1">
        <v>108400</v>
      </c>
      <c r="HQ121" s="2">
        <v>2.7099999999999999E-2</v>
      </c>
      <c r="HR121" s="1">
        <v>111</v>
      </c>
      <c r="HS121" s="1">
        <v>132</v>
      </c>
      <c r="HT121" s="1">
        <v>120</v>
      </c>
      <c r="HU121" s="1">
        <v>126</v>
      </c>
      <c r="HV121" s="1">
        <v>114</v>
      </c>
      <c r="HW121" s="1">
        <v>130</v>
      </c>
      <c r="HX121" s="1">
        <v>489</v>
      </c>
      <c r="HY121" s="1">
        <v>384</v>
      </c>
      <c r="HZ121" s="1">
        <v>438</v>
      </c>
      <c r="IA121" s="1">
        <v>411</v>
      </c>
      <c r="IB121" s="1">
        <v>454</v>
      </c>
      <c r="IC121" s="1">
        <v>389</v>
      </c>
      <c r="ID121" s="1">
        <v>137</v>
      </c>
      <c r="IE121" s="1">
        <v>187</v>
      </c>
      <c r="IF121" s="1">
        <v>148</v>
      </c>
      <c r="IG121" s="1">
        <v>152</v>
      </c>
      <c r="IH121" s="1">
        <v>149</v>
      </c>
      <c r="II121" s="1">
        <v>169</v>
      </c>
      <c r="IJ121" s="1">
        <v>361</v>
      </c>
      <c r="IK121" s="1">
        <v>521</v>
      </c>
      <c r="IL121" s="1">
        <v>418</v>
      </c>
      <c r="IM121" s="1">
        <v>507</v>
      </c>
      <c r="IN121" s="1">
        <v>357</v>
      </c>
      <c r="IO121" s="1">
        <v>518</v>
      </c>
      <c r="IP121" s="1">
        <v>7862</v>
      </c>
      <c r="IQ121" s="1">
        <v>3243</v>
      </c>
      <c r="IR121" s="1">
        <v>4547</v>
      </c>
      <c r="IS121" s="1">
        <v>3529</v>
      </c>
      <c r="IT121" s="1">
        <v>6968</v>
      </c>
      <c r="IU121" s="1">
        <v>3200</v>
      </c>
      <c r="IV121" s="1">
        <v>764</v>
      </c>
      <c r="IW121">
        <v>518</v>
      </c>
      <c r="IX121">
        <v>633</v>
      </c>
      <c r="IY121">
        <v>529</v>
      </c>
      <c r="IZ121">
        <v>682</v>
      </c>
      <c r="JA121">
        <v>513</v>
      </c>
      <c r="JB121">
        <v>133</v>
      </c>
      <c r="JC121">
        <v>63</v>
      </c>
      <c r="JD121">
        <v>63</v>
      </c>
      <c r="JE121">
        <v>63</v>
      </c>
      <c r="JF121">
        <v>63</v>
      </c>
      <c r="JG121">
        <v>62</v>
      </c>
      <c r="JH121">
        <v>64</v>
      </c>
      <c r="JI121">
        <v>495</v>
      </c>
      <c r="JJ121">
        <v>406</v>
      </c>
      <c r="JK121">
        <v>454</v>
      </c>
      <c r="JL121">
        <v>428</v>
      </c>
      <c r="JM121">
        <v>483</v>
      </c>
      <c r="JN121">
        <v>417</v>
      </c>
      <c r="JO121">
        <v>417</v>
      </c>
      <c r="JP121">
        <v>345</v>
      </c>
      <c r="JQ121">
        <v>406</v>
      </c>
      <c r="JR121">
        <v>366</v>
      </c>
      <c r="JS121">
        <v>418</v>
      </c>
      <c r="JT121">
        <v>349</v>
      </c>
      <c r="JU121">
        <v>2097</v>
      </c>
      <c r="JV121">
        <v>986</v>
      </c>
      <c r="JW121">
        <v>1265</v>
      </c>
      <c r="JX121">
        <v>1042</v>
      </c>
      <c r="JY121">
        <v>1922</v>
      </c>
      <c r="JZ121">
        <v>970</v>
      </c>
      <c r="KA121">
        <v>1.1100000000000001</v>
      </c>
      <c r="KB121">
        <v>111000</v>
      </c>
      <c r="KC121">
        <v>1.32</v>
      </c>
      <c r="KD121">
        <v>132000</v>
      </c>
      <c r="KE121">
        <v>1.2</v>
      </c>
      <c r="KF121">
        <v>120000</v>
      </c>
      <c r="KG121">
        <v>1.26</v>
      </c>
      <c r="KH121">
        <v>126000</v>
      </c>
      <c r="KI121">
        <v>1.1399999999999999</v>
      </c>
      <c r="KJ121">
        <v>114000</v>
      </c>
      <c r="KK121">
        <v>1.3</v>
      </c>
      <c r="KL121">
        <v>130000</v>
      </c>
      <c r="KM121">
        <v>180500</v>
      </c>
      <c r="KN121">
        <v>0.36099999999999999</v>
      </c>
      <c r="KO121">
        <v>5210000</v>
      </c>
      <c r="KP121">
        <v>0.52100000000000002</v>
      </c>
      <c r="KQ121">
        <v>627000</v>
      </c>
      <c r="KR121">
        <v>0.41799999999999998</v>
      </c>
      <c r="KS121">
        <v>1521000</v>
      </c>
      <c r="KT121">
        <v>0.50700000000000001</v>
      </c>
      <c r="KU121">
        <v>357000</v>
      </c>
      <c r="KV121">
        <v>0.35699999999999998</v>
      </c>
      <c r="KW121">
        <v>2072000</v>
      </c>
      <c r="KX121">
        <v>0.51800000000000002</v>
      </c>
      <c r="KY121">
        <v>39310</v>
      </c>
      <c r="KZ121">
        <v>7.8619999999999995E-2</v>
      </c>
      <c r="LA121">
        <v>324300</v>
      </c>
      <c r="LB121">
        <v>3.243E-2</v>
      </c>
      <c r="LC121">
        <v>68205</v>
      </c>
      <c r="LD121">
        <v>4.5469999999999997E-2</v>
      </c>
      <c r="LE121">
        <v>105870</v>
      </c>
      <c r="LF121">
        <v>3.5290000000000002E-2</v>
      </c>
      <c r="LG121">
        <v>69680</v>
      </c>
      <c r="LH121">
        <v>6.9680000000000006E-2</v>
      </c>
      <c r="LI121">
        <v>128000</v>
      </c>
      <c r="LJ121">
        <v>3.2000000000000001E-2</v>
      </c>
      <c r="LK121">
        <v>0.76400000000000001</v>
      </c>
      <c r="LL121">
        <v>764000</v>
      </c>
      <c r="LM121">
        <v>0.51800000000000002</v>
      </c>
      <c r="LN121">
        <v>518000</v>
      </c>
      <c r="LO121">
        <v>0.63300000000000001</v>
      </c>
      <c r="LP121">
        <v>633000</v>
      </c>
      <c r="LQ121">
        <v>0.52900000000000003</v>
      </c>
      <c r="LR121">
        <v>529000</v>
      </c>
      <c r="LS121">
        <v>0.68200000000000005</v>
      </c>
      <c r="LT121">
        <v>682000</v>
      </c>
      <c r="LU121">
        <v>0.51300000000000001</v>
      </c>
      <c r="LV121">
        <v>513000</v>
      </c>
      <c r="LW121">
        <v>6.3</v>
      </c>
      <c r="LX121">
        <v>6.3</v>
      </c>
      <c r="LY121">
        <v>6.3</v>
      </c>
      <c r="LZ121">
        <v>6.3</v>
      </c>
      <c r="MA121">
        <v>6.2</v>
      </c>
      <c r="MB121">
        <v>6.4</v>
      </c>
      <c r="MC121">
        <v>247500</v>
      </c>
      <c r="MD121">
        <v>0.495</v>
      </c>
      <c r="ME121">
        <v>4060000</v>
      </c>
      <c r="MF121">
        <v>0.40600000000000003</v>
      </c>
      <c r="MG121">
        <v>681000</v>
      </c>
      <c r="MH121">
        <v>0.45400000000000001</v>
      </c>
      <c r="MI121">
        <v>1284000</v>
      </c>
      <c r="MJ121">
        <v>0.42799999999999999</v>
      </c>
      <c r="MK121">
        <v>483000</v>
      </c>
      <c r="ML121">
        <v>0.48299999999999998</v>
      </c>
      <c r="MM121">
        <v>1668000</v>
      </c>
      <c r="MN121">
        <v>0.41699999999999998</v>
      </c>
      <c r="MO121">
        <v>208500</v>
      </c>
      <c r="MP121">
        <v>0.41699999999999998</v>
      </c>
      <c r="MQ121">
        <v>3450000</v>
      </c>
      <c r="MR121">
        <v>0.34499999999999997</v>
      </c>
      <c r="MS121">
        <v>609000</v>
      </c>
      <c r="MT121">
        <v>0.40600000000000003</v>
      </c>
      <c r="MU121">
        <v>1098000</v>
      </c>
      <c r="MV121">
        <v>0.36599999999999999</v>
      </c>
      <c r="MW121">
        <v>418000</v>
      </c>
      <c r="MX121">
        <v>0.41799999999999998</v>
      </c>
      <c r="MY121">
        <v>1396000</v>
      </c>
      <c r="MZ121">
        <v>0.34899999999999998</v>
      </c>
      <c r="NA121">
        <v>104850</v>
      </c>
      <c r="NB121">
        <v>0.2097</v>
      </c>
      <c r="NC121">
        <v>986000</v>
      </c>
      <c r="ND121">
        <v>9.8599999999999993E-2</v>
      </c>
      <c r="NE121">
        <v>189750</v>
      </c>
      <c r="NF121">
        <v>0.1265</v>
      </c>
      <c r="NG121">
        <v>312600</v>
      </c>
      <c r="NH121">
        <v>0.1042</v>
      </c>
      <c r="NI121">
        <v>192200</v>
      </c>
      <c r="NJ121">
        <v>0.19220000000000001</v>
      </c>
      <c r="NK121">
        <v>388000</v>
      </c>
      <c r="NL121">
        <v>9.7000000000000003E-2</v>
      </c>
      <c r="NM121">
        <v>99.596026490066222</v>
      </c>
      <c r="NN121">
        <v>123.98344370860927</v>
      </c>
      <c r="NO121">
        <v>107.36423841059603</v>
      </c>
      <c r="NP121">
        <v>116.58940397350993</v>
      </c>
      <c r="NQ121">
        <v>101.87086092715232</v>
      </c>
      <c r="NR121">
        <v>121.25165562913908</v>
      </c>
      <c r="NS121">
        <v>342.98666666666668</v>
      </c>
      <c r="NT121">
        <v>269.95</v>
      </c>
      <c r="NU121">
        <v>294.95</v>
      </c>
      <c r="NV121">
        <v>287.22000000000003</v>
      </c>
      <c r="NW121">
        <v>311.55</v>
      </c>
      <c r="NX121">
        <v>273.78333333333336</v>
      </c>
      <c r="NY121">
        <v>98.833333333333329</v>
      </c>
      <c r="NZ121">
        <v>136.75333333333333</v>
      </c>
      <c r="OA121">
        <v>103.80666666666667</v>
      </c>
      <c r="OB121">
        <v>111.32666666666667</v>
      </c>
      <c r="OC121">
        <v>108.11666666666666</v>
      </c>
      <c r="OD121">
        <v>121.26333333333334</v>
      </c>
      <c r="OE121">
        <v>296.76</v>
      </c>
      <c r="OF121">
        <v>415.04</v>
      </c>
      <c r="OG121">
        <v>347.65</v>
      </c>
      <c r="OH121">
        <v>402.57</v>
      </c>
      <c r="OI121">
        <v>305.3</v>
      </c>
      <c r="OJ121">
        <v>413.24666666666667</v>
      </c>
      <c r="OK121">
        <v>5849.163333333333</v>
      </c>
      <c r="OL121">
        <v>1543.3433333333332</v>
      </c>
      <c r="OM121">
        <v>2717.5833333333335</v>
      </c>
      <c r="ON121">
        <v>2038.8366666666666</v>
      </c>
      <c r="OO121">
        <v>4444.8599999999997</v>
      </c>
      <c r="OP121">
        <v>1497.62</v>
      </c>
      <c r="OQ121">
        <v>704.02</v>
      </c>
      <c r="OR121">
        <v>406.72333333333336</v>
      </c>
      <c r="OS121">
        <v>534.50666666666666</v>
      </c>
      <c r="OT121">
        <v>414.35</v>
      </c>
      <c r="OU121">
        <v>591.54999999999995</v>
      </c>
      <c r="OV121">
        <v>415.01</v>
      </c>
      <c r="OW121">
        <v>112.15</v>
      </c>
      <c r="OX121">
        <v>58.36</v>
      </c>
      <c r="OY121">
        <v>59.81</v>
      </c>
      <c r="OZ121">
        <v>58.743333333333332</v>
      </c>
      <c r="PA121">
        <v>59.19</v>
      </c>
      <c r="PB121">
        <v>58.353333333333332</v>
      </c>
      <c r="PC121">
        <v>59.59</v>
      </c>
      <c r="PD121">
        <v>1318.3807947019868</v>
      </c>
      <c r="PE121">
        <v>511.4701986754967</v>
      </c>
      <c r="PF121">
        <v>691.83112582781462</v>
      </c>
      <c r="PG121">
        <v>522.09271523178813</v>
      </c>
      <c r="PH121">
        <v>1069.1324503311259</v>
      </c>
      <c r="PI121">
        <v>504.83774834437088</v>
      </c>
      <c r="PJ121">
        <v>0.99596026490066203</v>
      </c>
      <c r="PK121">
        <v>99596.02649006623</v>
      </c>
      <c r="PL121">
        <v>1.2398344370860921</v>
      </c>
      <c r="PM121">
        <v>123983.44370860927</v>
      </c>
      <c r="PN121">
        <v>1.0736423841059599</v>
      </c>
      <c r="PO121">
        <v>107364.23841059602</v>
      </c>
      <c r="PP121">
        <v>1.165894039735099</v>
      </c>
      <c r="PQ121">
        <v>116589.40397350994</v>
      </c>
      <c r="PR121">
        <v>1.0187086092715221</v>
      </c>
      <c r="PS121">
        <v>101870.86092715232</v>
      </c>
      <c r="PT121">
        <v>1.2125165562913911</v>
      </c>
      <c r="PU121">
        <v>121251.65562913907</v>
      </c>
      <c r="PV121">
        <v>148380</v>
      </c>
      <c r="PW121">
        <v>0.29676000000000002</v>
      </c>
      <c r="PX121">
        <v>4150400</v>
      </c>
      <c r="PY121">
        <v>0.41504000000000002</v>
      </c>
      <c r="PZ121">
        <v>521475</v>
      </c>
      <c r="QA121">
        <v>0.34765000000000001</v>
      </c>
      <c r="QB121">
        <v>1207710</v>
      </c>
      <c r="QC121">
        <v>0.40256999999999998</v>
      </c>
      <c r="QD121">
        <v>305300</v>
      </c>
      <c r="QE121">
        <v>0.30530000000000002</v>
      </c>
      <c r="QF121">
        <v>1652986.6666666667</v>
      </c>
      <c r="QG121">
        <v>0.41324666666666698</v>
      </c>
      <c r="QH121">
        <v>29245.816666666666</v>
      </c>
      <c r="QI121">
        <v>5.8491633333333001E-2</v>
      </c>
      <c r="QJ121">
        <v>154334.33333333334</v>
      </c>
      <c r="QK121">
        <v>1.5433433333333E-2</v>
      </c>
      <c r="QL121">
        <v>40763.75</v>
      </c>
      <c r="QM121">
        <v>2.7175833333333E-2</v>
      </c>
      <c r="QN121">
        <v>61165.1</v>
      </c>
      <c r="QO121">
        <v>2.0388366666667001E-2</v>
      </c>
      <c r="QP121">
        <v>44448.6</v>
      </c>
      <c r="QQ121">
        <v>4.4448599999999998E-2</v>
      </c>
      <c r="QR121">
        <v>59904.800000000003</v>
      </c>
      <c r="QS121">
        <v>1.49762E-2</v>
      </c>
      <c r="QT121">
        <v>0.70401999999999998</v>
      </c>
      <c r="QU121">
        <v>704020</v>
      </c>
      <c r="QV121">
        <v>0.40672333333333399</v>
      </c>
      <c r="QW121">
        <v>406723.33333333331</v>
      </c>
      <c r="QX121">
        <v>0.53450666666666702</v>
      </c>
      <c r="QY121">
        <v>534506.66666666663</v>
      </c>
      <c r="QZ121">
        <v>0.41435</v>
      </c>
      <c r="RA121">
        <v>414350</v>
      </c>
      <c r="RB121">
        <v>0.59155000000000002</v>
      </c>
      <c r="RC121">
        <v>591550</v>
      </c>
      <c r="RD121">
        <v>0.41500999999999999</v>
      </c>
      <c r="RE121">
        <v>415010</v>
      </c>
      <c r="RF121">
        <v>5.8360000000000021</v>
      </c>
      <c r="RG121">
        <v>5.9809999999999954</v>
      </c>
      <c r="RH121">
        <v>5.8743333333333334</v>
      </c>
      <c r="RI121">
        <v>5.9189999999999996</v>
      </c>
      <c r="RJ121">
        <v>5.8353333333333337</v>
      </c>
      <c r="RK121">
        <v>5.9589999999999979</v>
      </c>
      <c r="RL121">
        <v>196416.66666666666</v>
      </c>
      <c r="RM121">
        <v>0.39283333333333298</v>
      </c>
      <c r="RN121">
        <v>3054666.6666666665</v>
      </c>
      <c r="RO121">
        <v>0.305466666666667</v>
      </c>
      <c r="RP121">
        <v>532205</v>
      </c>
      <c r="RQ121">
        <v>0.35480333333333403</v>
      </c>
      <c r="RR121">
        <v>959770</v>
      </c>
      <c r="RS121">
        <v>0.319923333333333</v>
      </c>
      <c r="RT121">
        <v>383776.66666666669</v>
      </c>
      <c r="RU121">
        <v>0.38377666666666699</v>
      </c>
      <c r="RV121">
        <v>1237413.3333333333</v>
      </c>
      <c r="RW121">
        <v>0.30935333333333298</v>
      </c>
      <c r="RX121">
        <v>155203.33333333334</v>
      </c>
      <c r="RY121">
        <v>0.310406666666667</v>
      </c>
      <c r="RZ121">
        <v>2795233.3333333335</v>
      </c>
      <c r="SA121">
        <v>0.27952333333333301</v>
      </c>
      <c r="SB121">
        <v>446350</v>
      </c>
      <c r="SC121">
        <v>0.29756666666666698</v>
      </c>
      <c r="SD121">
        <v>832550</v>
      </c>
      <c r="SE121">
        <v>0.27751666666666702</v>
      </c>
      <c r="SF121">
        <v>310910</v>
      </c>
      <c r="SG121">
        <v>0.31091000000000002</v>
      </c>
      <c r="SH121">
        <v>1109680</v>
      </c>
      <c r="SI121">
        <v>0.27742</v>
      </c>
      <c r="SJ121">
        <v>65919.039735099344</v>
      </c>
      <c r="SK121">
        <v>0.13183807947019899</v>
      </c>
      <c r="SL121">
        <v>511470.19867549668</v>
      </c>
      <c r="SM121">
        <v>5.1147019867549999E-2</v>
      </c>
      <c r="SN121">
        <v>103774.66887417219</v>
      </c>
      <c r="SO121">
        <v>6.9183112582780995E-2</v>
      </c>
      <c r="SP121">
        <v>156627.81456953642</v>
      </c>
      <c r="SQ121">
        <v>5.2209271523179002E-2</v>
      </c>
      <c r="SR121">
        <v>106913.24503311259</v>
      </c>
      <c r="SS121">
        <v>0.106913245033113</v>
      </c>
      <c r="ST121">
        <v>201935.09933774834</v>
      </c>
      <c r="SU121">
        <v>5.0483774834437001E-2</v>
      </c>
    </row>
    <row r="122" spans="1:515" x14ac:dyDescent="0.3">
      <c r="A122" s="1">
        <v>6306</v>
      </c>
      <c r="B122" s="1">
        <v>6306</v>
      </c>
      <c r="C122" t="s">
        <v>901</v>
      </c>
      <c r="D122" t="s">
        <v>303</v>
      </c>
      <c r="E122" t="s">
        <v>492</v>
      </c>
      <c r="F122" t="s">
        <v>1089</v>
      </c>
      <c r="G122">
        <v>-34.527919799999999</v>
      </c>
      <c r="H122">
        <v>-71.353073100000003</v>
      </c>
      <c r="I122" s="1">
        <v>133</v>
      </c>
      <c r="J122" s="2">
        <v>0</v>
      </c>
      <c r="K122" s="2">
        <v>0</v>
      </c>
      <c r="L122" s="1">
        <v>759</v>
      </c>
      <c r="M122" s="2">
        <v>31.333796733187818</v>
      </c>
      <c r="N122" s="2">
        <v>60.881774284010461</v>
      </c>
      <c r="O122" s="2">
        <v>211.45726495726495</v>
      </c>
      <c r="P122" s="2">
        <v>4.8683161249637168</v>
      </c>
      <c r="Q122" s="2">
        <v>8.763748706448375</v>
      </c>
      <c r="R122" s="1">
        <v>623</v>
      </c>
      <c r="S122" s="2">
        <v>11.9</v>
      </c>
      <c r="T122" s="1">
        <v>48</v>
      </c>
      <c r="U122" s="2">
        <v>26.8</v>
      </c>
      <c r="V122" s="2">
        <v>12.2</v>
      </c>
      <c r="W122" s="2">
        <v>6.4</v>
      </c>
      <c r="X122" s="2">
        <v>17.2</v>
      </c>
      <c r="Y122" s="2">
        <v>17.899999999999999</v>
      </c>
      <c r="Z122" s="2">
        <v>6.8</v>
      </c>
      <c r="AA122" s="2">
        <v>1.4</v>
      </c>
      <c r="AB122" s="1">
        <v>379</v>
      </c>
      <c r="AC122" s="1">
        <v>2</v>
      </c>
      <c r="AD122" s="1">
        <v>11</v>
      </c>
      <c r="AE122" s="1">
        <v>11</v>
      </c>
      <c r="AF122" s="1">
        <v>167</v>
      </c>
      <c r="AG122" s="1">
        <v>410</v>
      </c>
      <c r="AH122" s="1">
        <v>102</v>
      </c>
      <c r="AI122" s="2">
        <v>24.8</v>
      </c>
      <c r="AJ122" s="2">
        <v>43.98</v>
      </c>
      <c r="AK122" s="1">
        <v>789</v>
      </c>
      <c r="AL122" s="2">
        <v>16.2</v>
      </c>
      <c r="AM122" s="1">
        <v>50</v>
      </c>
      <c r="AN122" s="2">
        <v>30.7</v>
      </c>
      <c r="AO122" s="2">
        <v>12.8</v>
      </c>
      <c r="AP122" s="2">
        <v>10.6</v>
      </c>
      <c r="AQ122" s="2">
        <v>22.1</v>
      </c>
      <c r="AR122" s="2">
        <v>22.1</v>
      </c>
      <c r="AS122" s="2">
        <v>11</v>
      </c>
      <c r="AT122" s="2">
        <v>5.8</v>
      </c>
      <c r="AU122" s="1">
        <v>482</v>
      </c>
      <c r="AV122" s="1">
        <v>6</v>
      </c>
      <c r="AW122" s="1">
        <v>21</v>
      </c>
      <c r="AX122" s="1">
        <v>21</v>
      </c>
      <c r="AY122" s="1">
        <v>207</v>
      </c>
      <c r="AZ122" s="1">
        <v>508</v>
      </c>
      <c r="BA122" s="1">
        <v>105</v>
      </c>
      <c r="BB122" s="2">
        <v>25.5</v>
      </c>
      <c r="BC122" s="2">
        <v>44.86</v>
      </c>
      <c r="BD122" s="2">
        <v>704.97008547008545</v>
      </c>
      <c r="BE122" s="2">
        <v>15.27051282051284</v>
      </c>
      <c r="BF122" s="2">
        <v>49.115384615384613</v>
      </c>
      <c r="BG122" s="2">
        <v>29.969658119658153</v>
      </c>
      <c r="BH122" s="2">
        <v>12.43333333333338</v>
      </c>
      <c r="BI122" s="2">
        <v>9.7217948717948808</v>
      </c>
      <c r="BJ122" s="2">
        <v>21.097435897435858</v>
      </c>
      <c r="BK122" s="2">
        <v>21.138034188034151</v>
      </c>
      <c r="BL122" s="2">
        <v>10.145299145299152</v>
      </c>
      <c r="BM122" s="2">
        <v>4.8863247863247814</v>
      </c>
      <c r="BN122" s="2">
        <v>430.52136752136749</v>
      </c>
      <c r="BO122" s="2">
        <v>3.850427350427351</v>
      </c>
      <c r="BP122" s="2">
        <v>15.760683760683762</v>
      </c>
      <c r="BQ122" s="2">
        <v>15.760683760683762</v>
      </c>
      <c r="BR122" s="2">
        <v>190.23076923076923</v>
      </c>
      <c r="BS122" s="2">
        <v>459.44444444444446</v>
      </c>
      <c r="BT122" s="2">
        <v>103.87179487179488</v>
      </c>
      <c r="BU122" s="2">
        <v>25.083333333333279</v>
      </c>
      <c r="BV122" s="2">
        <v>44.377094017094031</v>
      </c>
      <c r="BW122" s="1">
        <v>103</v>
      </c>
      <c r="BX122" s="1">
        <v>132</v>
      </c>
      <c r="BY122" s="1">
        <v>114</v>
      </c>
      <c r="BZ122" s="1">
        <v>126</v>
      </c>
      <c r="CA122" s="1">
        <v>107</v>
      </c>
      <c r="CB122" s="1">
        <v>130</v>
      </c>
      <c r="CC122" s="1">
        <v>183</v>
      </c>
      <c r="CD122" s="1">
        <v>131</v>
      </c>
      <c r="CE122" s="1">
        <v>144</v>
      </c>
      <c r="CF122" s="1">
        <v>141</v>
      </c>
      <c r="CG122" s="1">
        <v>155</v>
      </c>
      <c r="CH122" s="1">
        <v>137</v>
      </c>
      <c r="CI122" s="1">
        <v>72</v>
      </c>
      <c r="CJ122" s="1">
        <v>99</v>
      </c>
      <c r="CK122" s="1">
        <v>75</v>
      </c>
      <c r="CL122" s="1">
        <v>87</v>
      </c>
      <c r="CM122" s="1">
        <v>74</v>
      </c>
      <c r="CN122" s="1">
        <v>86</v>
      </c>
      <c r="CO122" s="1">
        <v>157</v>
      </c>
      <c r="CP122" s="1">
        <v>171</v>
      </c>
      <c r="CQ122" s="1">
        <v>171</v>
      </c>
      <c r="CR122" s="1">
        <v>180</v>
      </c>
      <c r="CS122" s="1">
        <v>167</v>
      </c>
      <c r="CT122" s="1">
        <v>167</v>
      </c>
      <c r="CU122" s="1">
        <v>2763</v>
      </c>
      <c r="CV122" s="1">
        <v>465</v>
      </c>
      <c r="CW122" s="1">
        <v>1036</v>
      </c>
      <c r="CX122" s="1">
        <v>787</v>
      </c>
      <c r="CY122" s="1">
        <v>1912</v>
      </c>
      <c r="CZ122" s="1">
        <v>559</v>
      </c>
      <c r="DA122" s="1">
        <v>393</v>
      </c>
      <c r="DB122" s="1">
        <v>106</v>
      </c>
      <c r="DC122" s="1">
        <v>216</v>
      </c>
      <c r="DD122" s="1">
        <v>142</v>
      </c>
      <c r="DE122" s="1">
        <v>300</v>
      </c>
      <c r="DF122" s="1">
        <v>101</v>
      </c>
      <c r="DG122" s="1">
        <v>56</v>
      </c>
      <c r="DH122" s="1">
        <v>61</v>
      </c>
      <c r="DI122" s="1">
        <v>63</v>
      </c>
      <c r="DJ122" s="1">
        <v>61</v>
      </c>
      <c r="DK122" s="1">
        <v>63</v>
      </c>
      <c r="DL122" s="1">
        <v>61</v>
      </c>
      <c r="DM122" s="1">
        <v>63</v>
      </c>
      <c r="DN122" s="1">
        <v>462</v>
      </c>
      <c r="DO122" s="1">
        <v>434</v>
      </c>
      <c r="DP122" s="1">
        <v>452</v>
      </c>
      <c r="DQ122" s="1">
        <v>446</v>
      </c>
      <c r="DR122" s="1">
        <v>454</v>
      </c>
      <c r="DS122" s="1">
        <v>442</v>
      </c>
      <c r="DT122" s="1">
        <v>243</v>
      </c>
      <c r="DU122" s="1">
        <v>236</v>
      </c>
      <c r="DV122" s="1">
        <v>233</v>
      </c>
      <c r="DW122" s="1">
        <v>226</v>
      </c>
      <c r="DX122" s="1">
        <v>237</v>
      </c>
      <c r="DY122" s="1">
        <v>232</v>
      </c>
      <c r="DZ122" s="1">
        <v>404</v>
      </c>
      <c r="EA122" s="1">
        <v>72</v>
      </c>
      <c r="EB122" s="1">
        <v>151</v>
      </c>
      <c r="EC122" s="1">
        <v>89</v>
      </c>
      <c r="ED122" s="1">
        <v>275</v>
      </c>
      <c r="EE122" s="1">
        <v>77</v>
      </c>
      <c r="EF122" s="2">
        <v>1.03</v>
      </c>
      <c r="EG122" s="1">
        <v>103000</v>
      </c>
      <c r="EH122" s="2">
        <v>1.32</v>
      </c>
      <c r="EI122" s="1">
        <v>132000</v>
      </c>
      <c r="EJ122" s="2">
        <v>1.1399999999999999</v>
      </c>
      <c r="EK122" s="1">
        <v>114000</v>
      </c>
      <c r="EL122" s="2">
        <v>1.26</v>
      </c>
      <c r="EM122" s="1">
        <v>126000</v>
      </c>
      <c r="EN122" s="2">
        <v>1.07</v>
      </c>
      <c r="EO122" s="1">
        <v>107000</v>
      </c>
      <c r="EP122" s="2">
        <v>1.3</v>
      </c>
      <c r="EQ122" s="1">
        <v>130000</v>
      </c>
      <c r="ER122" s="1">
        <v>78500</v>
      </c>
      <c r="ES122" s="2">
        <v>0.157</v>
      </c>
      <c r="ET122" s="1">
        <v>1710000</v>
      </c>
      <c r="EU122" s="2">
        <v>0.17100000000000001</v>
      </c>
      <c r="EV122" s="1">
        <v>256500</v>
      </c>
      <c r="EW122" s="2">
        <v>0.17100000000000001</v>
      </c>
      <c r="EX122" s="1">
        <v>540000</v>
      </c>
      <c r="EY122" s="2">
        <v>0.18</v>
      </c>
      <c r="EZ122" s="1">
        <v>167000</v>
      </c>
      <c r="FA122" s="2">
        <v>0.16700000000000001</v>
      </c>
      <c r="FB122" s="1">
        <v>668000</v>
      </c>
      <c r="FC122" s="2">
        <v>0.16700000000000001</v>
      </c>
      <c r="FD122" s="1">
        <v>13815</v>
      </c>
      <c r="FE122" s="2">
        <v>2.7629999999999998E-2</v>
      </c>
      <c r="FF122" s="1">
        <v>46500</v>
      </c>
      <c r="FG122" s="2">
        <v>4.6499999999999996E-3</v>
      </c>
      <c r="FH122" s="1">
        <v>15540</v>
      </c>
      <c r="FI122" s="2">
        <v>1.0359999999999999E-2</v>
      </c>
      <c r="FJ122" s="1">
        <v>23610</v>
      </c>
      <c r="FK122" s="2">
        <v>7.8700000000000003E-3</v>
      </c>
      <c r="FL122" s="1">
        <v>19120</v>
      </c>
      <c r="FM122" s="2">
        <v>1.9120000000000002E-2</v>
      </c>
      <c r="FN122" s="1">
        <v>22360</v>
      </c>
      <c r="FO122" s="2">
        <v>5.5900000000000004E-3</v>
      </c>
      <c r="FP122" s="2">
        <v>0.39300000000000002</v>
      </c>
      <c r="FQ122" s="1">
        <v>393000</v>
      </c>
      <c r="FR122" s="2">
        <v>0.106</v>
      </c>
      <c r="FS122" s="1">
        <v>106000</v>
      </c>
      <c r="FT122" s="2">
        <v>0.216</v>
      </c>
      <c r="FU122" s="1">
        <v>216000</v>
      </c>
      <c r="FV122" s="2">
        <v>0.14199999999999999</v>
      </c>
      <c r="FW122" s="1">
        <v>142000</v>
      </c>
      <c r="FX122" s="2">
        <v>0.3</v>
      </c>
      <c r="FY122" s="1">
        <v>300000</v>
      </c>
      <c r="FZ122" s="2">
        <v>0.10100000000000001</v>
      </c>
      <c r="GA122" s="1">
        <v>101000</v>
      </c>
      <c r="GB122" s="2">
        <v>6.1</v>
      </c>
      <c r="GC122" s="2">
        <v>6.3</v>
      </c>
      <c r="GD122" s="2">
        <v>6.1</v>
      </c>
      <c r="GE122" s="2">
        <v>6.3</v>
      </c>
      <c r="GF122" s="2">
        <v>6.1</v>
      </c>
      <c r="GG122" s="2">
        <v>6.3</v>
      </c>
      <c r="GH122" s="1">
        <v>231000</v>
      </c>
      <c r="GI122" s="2">
        <v>0.46200000000000002</v>
      </c>
      <c r="GJ122" s="1">
        <v>4340000</v>
      </c>
      <c r="GK122" s="2">
        <v>0.434</v>
      </c>
      <c r="GL122" s="1">
        <v>678000</v>
      </c>
      <c r="GM122" s="2">
        <v>0.45200000000000001</v>
      </c>
      <c r="GN122" s="1">
        <v>1338000</v>
      </c>
      <c r="GO122" s="2">
        <v>0.44600000000000001</v>
      </c>
      <c r="GP122" s="1">
        <v>454000</v>
      </c>
      <c r="GQ122" s="2">
        <v>0.45400000000000001</v>
      </c>
      <c r="GR122" s="1">
        <v>1768000</v>
      </c>
      <c r="GS122" s="2">
        <v>0.442</v>
      </c>
      <c r="GT122" s="1">
        <v>121500</v>
      </c>
      <c r="GU122" s="2">
        <v>0.24299999999999999</v>
      </c>
      <c r="GV122" s="1">
        <v>2360000</v>
      </c>
      <c r="GW122" s="2">
        <v>0.23599999999999999</v>
      </c>
      <c r="GX122" s="1">
        <v>349500</v>
      </c>
      <c r="GY122" s="2">
        <v>0.23300000000000001</v>
      </c>
      <c r="GZ122" s="1">
        <v>678000</v>
      </c>
      <c r="HA122" s="2">
        <v>0.22600000000000001</v>
      </c>
      <c r="HB122" s="1">
        <v>237000</v>
      </c>
      <c r="HC122" s="2">
        <v>0.23699999999999999</v>
      </c>
      <c r="HD122" s="1">
        <v>928000</v>
      </c>
      <c r="HE122" s="2">
        <v>0.23200000000000001</v>
      </c>
      <c r="HF122" s="1">
        <v>20200</v>
      </c>
      <c r="HG122" s="2">
        <v>4.0399999999999998E-2</v>
      </c>
      <c r="HH122" s="1">
        <v>72000</v>
      </c>
      <c r="HI122" s="2">
        <v>7.1999999999999998E-3</v>
      </c>
      <c r="HJ122" s="1">
        <v>22650</v>
      </c>
      <c r="HK122" s="2">
        <v>1.5100000000000001E-2</v>
      </c>
      <c r="HL122" s="1">
        <v>26700</v>
      </c>
      <c r="HM122" s="2">
        <v>8.8999999999999999E-3</v>
      </c>
      <c r="HN122" s="1">
        <v>27500</v>
      </c>
      <c r="HO122" s="2">
        <v>2.75E-2</v>
      </c>
      <c r="HP122" s="1">
        <v>30800</v>
      </c>
      <c r="HQ122" s="2">
        <v>7.7000000000000002E-3</v>
      </c>
      <c r="HR122" s="1">
        <v>136</v>
      </c>
      <c r="HS122" s="1">
        <v>154</v>
      </c>
      <c r="HT122" s="1">
        <v>146</v>
      </c>
      <c r="HU122" s="1">
        <v>152</v>
      </c>
      <c r="HV122" s="1">
        <v>141</v>
      </c>
      <c r="HW122" s="1">
        <v>153</v>
      </c>
      <c r="HX122" s="1">
        <v>243</v>
      </c>
      <c r="HY122" s="1">
        <v>191</v>
      </c>
      <c r="HZ122" s="1">
        <v>196</v>
      </c>
      <c r="IA122" s="1">
        <v>193</v>
      </c>
      <c r="IB122" s="1">
        <v>216</v>
      </c>
      <c r="IC122" s="1">
        <v>192</v>
      </c>
      <c r="ID122" s="1">
        <v>176</v>
      </c>
      <c r="IE122" s="1">
        <v>251</v>
      </c>
      <c r="IF122" s="1">
        <v>175</v>
      </c>
      <c r="IG122" s="1">
        <v>198</v>
      </c>
      <c r="IH122" s="1">
        <v>187</v>
      </c>
      <c r="II122" s="1">
        <v>223</v>
      </c>
      <c r="IJ122" s="1">
        <v>231</v>
      </c>
      <c r="IK122" s="1">
        <v>262</v>
      </c>
      <c r="IL122" s="1">
        <v>254</v>
      </c>
      <c r="IM122" s="1">
        <v>267</v>
      </c>
      <c r="IN122" s="1">
        <v>252</v>
      </c>
      <c r="IO122" s="1">
        <v>259</v>
      </c>
      <c r="IP122" s="1">
        <v>4483</v>
      </c>
      <c r="IQ122" s="1">
        <v>1678</v>
      </c>
      <c r="IR122" s="1">
        <v>1768</v>
      </c>
      <c r="IS122" s="1">
        <v>1959</v>
      </c>
      <c r="IT122" s="1">
        <v>3247</v>
      </c>
      <c r="IU122" s="1">
        <v>1770</v>
      </c>
      <c r="IV122" s="1">
        <v>487</v>
      </c>
      <c r="IW122">
        <v>223</v>
      </c>
      <c r="IX122">
        <v>326</v>
      </c>
      <c r="IY122">
        <v>232</v>
      </c>
      <c r="IZ122">
        <v>406</v>
      </c>
      <c r="JA122">
        <v>223</v>
      </c>
      <c r="JB122">
        <v>87</v>
      </c>
      <c r="JC122">
        <v>67</v>
      </c>
      <c r="JD122">
        <v>71</v>
      </c>
      <c r="JE122">
        <v>67</v>
      </c>
      <c r="JF122">
        <v>69</v>
      </c>
      <c r="JG122">
        <v>67</v>
      </c>
      <c r="JH122">
        <v>70</v>
      </c>
      <c r="JI122">
        <v>552</v>
      </c>
      <c r="JJ122">
        <v>532</v>
      </c>
      <c r="JK122">
        <v>537</v>
      </c>
      <c r="JL122">
        <v>529</v>
      </c>
      <c r="JM122">
        <v>539</v>
      </c>
      <c r="JN122">
        <v>544</v>
      </c>
      <c r="JO122">
        <v>361</v>
      </c>
      <c r="JP122">
        <v>336</v>
      </c>
      <c r="JQ122">
        <v>356</v>
      </c>
      <c r="JR122">
        <v>340</v>
      </c>
      <c r="JS122">
        <v>358</v>
      </c>
      <c r="JT122">
        <v>329</v>
      </c>
      <c r="JU122">
        <v>1224</v>
      </c>
      <c r="JV122">
        <v>346</v>
      </c>
      <c r="JW122">
        <v>426</v>
      </c>
      <c r="JX122">
        <v>340</v>
      </c>
      <c r="JY122">
        <v>706</v>
      </c>
      <c r="JZ122">
        <v>349</v>
      </c>
      <c r="KA122">
        <v>1.36</v>
      </c>
      <c r="KB122">
        <v>136000</v>
      </c>
      <c r="KC122">
        <v>1.54</v>
      </c>
      <c r="KD122">
        <v>154000</v>
      </c>
      <c r="KE122">
        <v>1.46</v>
      </c>
      <c r="KF122">
        <v>146000</v>
      </c>
      <c r="KG122">
        <v>1.52</v>
      </c>
      <c r="KH122">
        <v>152000</v>
      </c>
      <c r="KI122">
        <v>1.41</v>
      </c>
      <c r="KJ122">
        <v>141000</v>
      </c>
      <c r="KK122">
        <v>1.53</v>
      </c>
      <c r="KL122">
        <v>153000</v>
      </c>
      <c r="KM122">
        <v>115500</v>
      </c>
      <c r="KN122">
        <v>0.23100000000000001</v>
      </c>
      <c r="KO122">
        <v>2620000</v>
      </c>
      <c r="KP122">
        <v>0.26200000000000001</v>
      </c>
      <c r="KQ122">
        <v>381000</v>
      </c>
      <c r="KR122">
        <v>0.254</v>
      </c>
      <c r="KS122">
        <v>801000</v>
      </c>
      <c r="KT122">
        <v>0.26700000000000002</v>
      </c>
      <c r="KU122">
        <v>252000</v>
      </c>
      <c r="KV122">
        <v>0.252</v>
      </c>
      <c r="KW122">
        <v>1036000</v>
      </c>
      <c r="KX122">
        <v>0.25900000000000001</v>
      </c>
      <c r="KY122">
        <v>22415</v>
      </c>
      <c r="KZ122">
        <v>4.4830000000000002E-2</v>
      </c>
      <c r="LA122">
        <v>167800</v>
      </c>
      <c r="LB122">
        <v>1.678E-2</v>
      </c>
      <c r="LC122">
        <v>26520</v>
      </c>
      <c r="LD122">
        <v>1.7680000000000001E-2</v>
      </c>
      <c r="LE122">
        <v>58770</v>
      </c>
      <c r="LF122">
        <v>1.959E-2</v>
      </c>
      <c r="LG122">
        <v>32470</v>
      </c>
      <c r="LH122">
        <v>3.2469999999999999E-2</v>
      </c>
      <c r="LI122">
        <v>70800</v>
      </c>
      <c r="LJ122">
        <v>1.77E-2</v>
      </c>
      <c r="LK122">
        <v>0.48699999999999999</v>
      </c>
      <c r="LL122">
        <v>487000</v>
      </c>
      <c r="LM122">
        <v>0.223</v>
      </c>
      <c r="LN122">
        <v>223000</v>
      </c>
      <c r="LO122">
        <v>0.32600000000000001</v>
      </c>
      <c r="LP122">
        <v>326000</v>
      </c>
      <c r="LQ122">
        <v>0.23200000000000001</v>
      </c>
      <c r="LR122">
        <v>232000</v>
      </c>
      <c r="LS122">
        <v>0.40600000000000003</v>
      </c>
      <c r="LT122">
        <v>406000</v>
      </c>
      <c r="LU122">
        <v>0.223</v>
      </c>
      <c r="LV122">
        <v>223000</v>
      </c>
      <c r="LW122">
        <v>6.7</v>
      </c>
      <c r="LX122">
        <v>7.1</v>
      </c>
      <c r="LY122">
        <v>6.7</v>
      </c>
      <c r="LZ122">
        <v>6.9</v>
      </c>
      <c r="MA122">
        <v>6.7</v>
      </c>
      <c r="MB122">
        <v>7</v>
      </c>
      <c r="MC122">
        <v>276000</v>
      </c>
      <c r="MD122">
        <v>0.55200000000000005</v>
      </c>
      <c r="ME122">
        <v>5320000</v>
      </c>
      <c r="MF122">
        <v>0.53200000000000003</v>
      </c>
      <c r="MG122">
        <v>805500</v>
      </c>
      <c r="MH122">
        <v>0.53700000000000003</v>
      </c>
      <c r="MI122">
        <v>1587000</v>
      </c>
      <c r="MJ122">
        <v>0.52900000000000003</v>
      </c>
      <c r="MK122">
        <v>539000</v>
      </c>
      <c r="ML122">
        <v>0.53900000000000003</v>
      </c>
      <c r="MM122">
        <v>2176000</v>
      </c>
      <c r="MN122">
        <v>0.54400000000000004</v>
      </c>
      <c r="MO122">
        <v>180500</v>
      </c>
      <c r="MP122">
        <v>0.36099999999999999</v>
      </c>
      <c r="MQ122">
        <v>3360000</v>
      </c>
      <c r="MR122">
        <v>0.33600000000000002</v>
      </c>
      <c r="MS122">
        <v>534000</v>
      </c>
      <c r="MT122">
        <v>0.35599999999999998</v>
      </c>
      <c r="MU122">
        <v>1020000</v>
      </c>
      <c r="MV122">
        <v>0.34</v>
      </c>
      <c r="MW122">
        <v>358000</v>
      </c>
      <c r="MX122">
        <v>0.35799999999999998</v>
      </c>
      <c r="MY122">
        <v>1316000</v>
      </c>
      <c r="MZ122">
        <v>0.32900000000000001</v>
      </c>
      <c r="NA122">
        <v>61200</v>
      </c>
      <c r="NB122">
        <v>0.12239999999999999</v>
      </c>
      <c r="NC122">
        <v>346000</v>
      </c>
      <c r="ND122">
        <v>3.4599999999999999E-2</v>
      </c>
      <c r="NE122">
        <v>63900</v>
      </c>
      <c r="NF122">
        <v>4.2599999999999999E-2</v>
      </c>
      <c r="NG122">
        <v>102000</v>
      </c>
      <c r="NH122">
        <v>3.4000000000000002E-2</v>
      </c>
      <c r="NI122">
        <v>70600</v>
      </c>
      <c r="NJ122">
        <v>7.0599999999999996E-2</v>
      </c>
      <c r="NK122">
        <v>139600</v>
      </c>
      <c r="NL122">
        <v>3.49E-2</v>
      </c>
      <c r="NM122">
        <v>127.36324786324786</v>
      </c>
      <c r="NN122">
        <v>146.28205128205127</v>
      </c>
      <c r="NO122">
        <v>137.62820512820514</v>
      </c>
      <c r="NP122">
        <v>144.32051282051282</v>
      </c>
      <c r="NQ122">
        <v>132.03418803418805</v>
      </c>
      <c r="NR122">
        <v>145.65811965811966</v>
      </c>
      <c r="NS122">
        <v>216.88841201716738</v>
      </c>
      <c r="NT122">
        <v>162.30472103004291</v>
      </c>
      <c r="NU122">
        <v>175.30472103004291</v>
      </c>
      <c r="NV122">
        <v>171.61373390557941</v>
      </c>
      <c r="NW122">
        <v>190.12446351931331</v>
      </c>
      <c r="NX122">
        <v>167.42489270386267</v>
      </c>
      <c r="NY122">
        <v>110.57081545064378</v>
      </c>
      <c r="NZ122">
        <v>155.75536480686696</v>
      </c>
      <c r="OA122">
        <v>112.4892703862661</v>
      </c>
      <c r="OB122">
        <v>126.45922746781116</v>
      </c>
      <c r="OC122">
        <v>115.72103004291846</v>
      </c>
      <c r="OD122">
        <v>137.18454935622319</v>
      </c>
      <c r="OE122">
        <v>203.78111587982832</v>
      </c>
      <c r="OF122">
        <v>220.79399141630901</v>
      </c>
      <c r="OG122">
        <v>218.7038626609442</v>
      </c>
      <c r="OH122">
        <v>225.30901287553647</v>
      </c>
      <c r="OI122">
        <v>211.00858369098714</v>
      </c>
      <c r="OJ122">
        <v>219.34334763948499</v>
      </c>
      <c r="OK122">
        <v>3337.4377682403433</v>
      </c>
      <c r="OL122">
        <v>676.83690987124464</v>
      </c>
      <c r="OM122">
        <v>1266.7424892703862</v>
      </c>
      <c r="ON122">
        <v>1092.2145922746781</v>
      </c>
      <c r="OO122">
        <v>2277.0171673819741</v>
      </c>
      <c r="OP122">
        <v>766.28755364806864</v>
      </c>
      <c r="OQ122">
        <v>441.31330472103002</v>
      </c>
      <c r="OR122">
        <v>146.58798283261802</v>
      </c>
      <c r="OS122">
        <v>270.38626609442059</v>
      </c>
      <c r="OT122">
        <v>174.00858369098714</v>
      </c>
      <c r="OU122">
        <v>338.9570815450644</v>
      </c>
      <c r="OV122">
        <v>137.98283261802575</v>
      </c>
      <c r="OW122">
        <v>66.381974248927037</v>
      </c>
      <c r="OX122">
        <v>63.210300429184549</v>
      </c>
      <c r="OY122">
        <v>66.497854077253223</v>
      </c>
      <c r="OZ122">
        <v>63.742489270386265</v>
      </c>
      <c r="PA122">
        <v>65.772532188841197</v>
      </c>
      <c r="PB122">
        <v>63.343347639484982</v>
      </c>
      <c r="PC122">
        <v>66.334763948497852</v>
      </c>
      <c r="PD122">
        <v>597.93589743589746</v>
      </c>
      <c r="PE122">
        <v>134.23931623931625</v>
      </c>
      <c r="PF122">
        <v>220.08547008547009</v>
      </c>
      <c r="PG122">
        <v>149.05128205128204</v>
      </c>
      <c r="PH122">
        <v>345.78632478632477</v>
      </c>
      <c r="PI122">
        <v>137.56410256410257</v>
      </c>
      <c r="PJ122">
        <v>1.2736324786324791</v>
      </c>
      <c r="PK122">
        <v>127363.24786324786</v>
      </c>
      <c r="PL122">
        <v>1.462820512820513</v>
      </c>
      <c r="PM122">
        <v>146282.05128205128</v>
      </c>
      <c r="PN122">
        <v>1.3762820512820519</v>
      </c>
      <c r="PO122">
        <v>137628.20512820513</v>
      </c>
      <c r="PP122">
        <v>1.4432051282051299</v>
      </c>
      <c r="PQ122">
        <v>144320.51282051281</v>
      </c>
      <c r="PR122">
        <v>1.320341880341882</v>
      </c>
      <c r="PS122">
        <v>132034.18803418803</v>
      </c>
      <c r="PT122">
        <v>1.456581196581197</v>
      </c>
      <c r="PU122">
        <v>145658.11965811966</v>
      </c>
      <c r="PV122">
        <v>101890.55793991416</v>
      </c>
      <c r="PW122">
        <v>0.203781115879829</v>
      </c>
      <c r="PX122">
        <v>2207939.9141630903</v>
      </c>
      <c r="PY122">
        <v>0.22079399141630901</v>
      </c>
      <c r="PZ122">
        <v>328055.79399141629</v>
      </c>
      <c r="QA122">
        <v>0.21870386266094399</v>
      </c>
      <c r="QB122">
        <v>675927.03862660949</v>
      </c>
      <c r="QC122">
        <v>0.22530901287553701</v>
      </c>
      <c r="QD122">
        <v>211008.58369098711</v>
      </c>
      <c r="QE122">
        <v>0.21100858369098699</v>
      </c>
      <c r="QF122">
        <v>877373.39055793989</v>
      </c>
      <c r="QG122">
        <v>0.21934334763948499</v>
      </c>
      <c r="QH122">
        <v>16687.188841201718</v>
      </c>
      <c r="QI122">
        <v>3.3374377682402999E-2</v>
      </c>
      <c r="QJ122">
        <v>67683.690987124457</v>
      </c>
      <c r="QK122">
        <v>6.7683690987120002E-3</v>
      </c>
      <c r="QL122">
        <v>19001.137339055793</v>
      </c>
      <c r="QM122">
        <v>1.2667424892703999E-2</v>
      </c>
      <c r="QN122">
        <v>32766.437768240343</v>
      </c>
      <c r="QO122">
        <v>1.0922145922747E-2</v>
      </c>
      <c r="QP122">
        <v>22770.171673819743</v>
      </c>
      <c r="QQ122">
        <v>2.2770171673819999E-2</v>
      </c>
      <c r="QR122">
        <v>30651.502145922746</v>
      </c>
      <c r="QS122">
        <v>7.6628755364809998E-3</v>
      </c>
      <c r="QT122">
        <v>0.44131330472102998</v>
      </c>
      <c r="QU122">
        <v>441313.30472103006</v>
      </c>
      <c r="QV122">
        <v>0.14658798283261801</v>
      </c>
      <c r="QW122">
        <v>146587.98283261803</v>
      </c>
      <c r="QX122">
        <v>0.27038626609442101</v>
      </c>
      <c r="QY122">
        <v>270386.26609442063</v>
      </c>
      <c r="QZ122">
        <v>0.17400858369098701</v>
      </c>
      <c r="RA122">
        <v>174008.58369098711</v>
      </c>
      <c r="RB122">
        <v>0.33895708154506399</v>
      </c>
      <c r="RC122">
        <v>338957.0815450644</v>
      </c>
      <c r="RD122">
        <v>0.13798283261802599</v>
      </c>
      <c r="RE122">
        <v>137982.83261802574</v>
      </c>
      <c r="RF122">
        <v>6.3210300429184496</v>
      </c>
      <c r="RG122">
        <v>6.6497854077253242</v>
      </c>
      <c r="RH122">
        <v>6.3742489270386269</v>
      </c>
      <c r="RI122">
        <v>6.5772532188841204</v>
      </c>
      <c r="RJ122">
        <v>6.3343347639484984</v>
      </c>
      <c r="RK122">
        <v>6.633476394849791</v>
      </c>
      <c r="RL122">
        <v>250051.50214592274</v>
      </c>
      <c r="RM122">
        <v>0.50010300429184495</v>
      </c>
      <c r="RN122">
        <v>4997038.6266094418</v>
      </c>
      <c r="RO122">
        <v>0.49970386266094502</v>
      </c>
      <c r="RP122">
        <v>737909.8712446352</v>
      </c>
      <c r="RQ122">
        <v>0.49193991416309002</v>
      </c>
      <c r="RR122">
        <v>1483583.6909871246</v>
      </c>
      <c r="RS122">
        <v>0.49452789699570798</v>
      </c>
      <c r="RT122">
        <v>494480.68669527897</v>
      </c>
      <c r="RU122">
        <v>0.494480686695279</v>
      </c>
      <c r="RV122">
        <v>2024927.0386266094</v>
      </c>
      <c r="RW122">
        <v>0.50623175965665301</v>
      </c>
      <c r="RX122">
        <v>148083.69098712446</v>
      </c>
      <c r="RY122">
        <v>0.29616738197424902</v>
      </c>
      <c r="RZ122">
        <v>2794678.1115879826</v>
      </c>
      <c r="SA122">
        <v>0.27946781115879799</v>
      </c>
      <c r="SB122">
        <v>434079.39914163091</v>
      </c>
      <c r="SC122">
        <v>0.28938626609442097</v>
      </c>
      <c r="SD122">
        <v>840515.02145922743</v>
      </c>
      <c r="SE122">
        <v>0.28017167381974301</v>
      </c>
      <c r="SF122">
        <v>294527.89699570817</v>
      </c>
      <c r="SG122">
        <v>0.29452789699570803</v>
      </c>
      <c r="SH122">
        <v>1097836.9098712446</v>
      </c>
      <c r="SI122">
        <v>0.27445922746781098</v>
      </c>
      <c r="SJ122">
        <v>29896.794871794871</v>
      </c>
      <c r="SK122">
        <v>5.9793589743590003E-2</v>
      </c>
      <c r="SL122">
        <v>134239.31623931625</v>
      </c>
      <c r="SM122">
        <v>1.3423931623932E-2</v>
      </c>
      <c r="SN122">
        <v>33012.820512820515</v>
      </c>
      <c r="SO122">
        <v>2.2008547008547E-2</v>
      </c>
      <c r="SP122">
        <v>44715.384615384617</v>
      </c>
      <c r="SQ122">
        <v>1.4905128205128E-2</v>
      </c>
      <c r="SR122">
        <v>34578.632478632477</v>
      </c>
      <c r="SS122">
        <v>3.4578632478632E-2</v>
      </c>
      <c r="ST122">
        <v>55025.641025641024</v>
      </c>
      <c r="SU122">
        <v>1.3756410256409999E-2</v>
      </c>
    </row>
    <row r="123" spans="1:515" x14ac:dyDescent="0.3">
      <c r="A123" s="1">
        <v>6102</v>
      </c>
      <c r="B123" s="1">
        <v>6102</v>
      </c>
      <c r="C123" t="s">
        <v>901</v>
      </c>
      <c r="D123" t="s">
        <v>389</v>
      </c>
      <c r="E123" t="s">
        <v>494</v>
      </c>
      <c r="F123" t="s">
        <v>1062</v>
      </c>
      <c r="G123">
        <v>-34.0568466</v>
      </c>
      <c r="H123">
        <v>-70.547103899999996</v>
      </c>
      <c r="I123" s="1">
        <v>488</v>
      </c>
      <c r="J123" s="2">
        <v>0.27978522398718397</v>
      </c>
      <c r="K123" s="2">
        <v>0.48832121710878001</v>
      </c>
      <c r="L123" s="1">
        <v>3716</v>
      </c>
      <c r="M123" s="2">
        <v>39.933755354881342</v>
      </c>
      <c r="N123" s="2">
        <v>83.713129499225843</v>
      </c>
      <c r="O123" s="2">
        <v>1372.9757785467127</v>
      </c>
      <c r="P123" s="2">
        <v>12.8429579289151</v>
      </c>
      <c r="Q123" s="2">
        <v>23.706863750094229</v>
      </c>
      <c r="R123" s="1">
        <v>502</v>
      </c>
      <c r="S123" s="2">
        <v>-0.1</v>
      </c>
      <c r="T123" s="1">
        <v>50</v>
      </c>
      <c r="U123" s="2">
        <v>13.4</v>
      </c>
      <c r="V123" s="2">
        <v>13.8</v>
      </c>
      <c r="W123" s="2">
        <v>-5.2</v>
      </c>
      <c r="X123" s="2">
        <v>5</v>
      </c>
      <c r="Y123" s="2">
        <v>5</v>
      </c>
      <c r="Z123" s="2">
        <v>-4.3</v>
      </c>
      <c r="AA123" s="2">
        <v>-11.1</v>
      </c>
      <c r="AB123" s="1">
        <v>308</v>
      </c>
      <c r="AC123" s="1">
        <v>0</v>
      </c>
      <c r="AD123" s="1">
        <v>6</v>
      </c>
      <c r="AE123" s="1">
        <v>8</v>
      </c>
      <c r="AF123" s="1">
        <v>116</v>
      </c>
      <c r="AG123" s="1">
        <v>329</v>
      </c>
      <c r="AH123" s="1">
        <v>83</v>
      </c>
      <c r="AI123" s="2">
        <v>24.4</v>
      </c>
      <c r="AJ123" s="2">
        <v>39.74</v>
      </c>
      <c r="AK123" s="1">
        <v>936</v>
      </c>
      <c r="AL123" s="2">
        <v>14.7</v>
      </c>
      <c r="AM123" s="1">
        <v>57</v>
      </c>
      <c r="AN123" s="2">
        <v>30.2</v>
      </c>
      <c r="AO123" s="2">
        <v>15</v>
      </c>
      <c r="AP123" s="2">
        <v>8.8000000000000007</v>
      </c>
      <c r="AQ123" s="2">
        <v>20.100000000000001</v>
      </c>
      <c r="AR123" s="2">
        <v>20.8</v>
      </c>
      <c r="AS123" s="2">
        <v>9.4</v>
      </c>
      <c r="AT123" s="2">
        <v>3.2</v>
      </c>
      <c r="AU123" s="1">
        <v>550</v>
      </c>
      <c r="AV123" s="1">
        <v>9</v>
      </c>
      <c r="AW123" s="1">
        <v>32</v>
      </c>
      <c r="AX123" s="1">
        <v>32</v>
      </c>
      <c r="AY123" s="1">
        <v>223</v>
      </c>
      <c r="AZ123" s="1">
        <v>595</v>
      </c>
      <c r="BA123" s="1">
        <v>112</v>
      </c>
      <c r="BB123" s="2">
        <v>27.4</v>
      </c>
      <c r="BC123" s="2">
        <v>47.16</v>
      </c>
      <c r="BD123" s="2">
        <v>693.81314878892738</v>
      </c>
      <c r="BE123" s="2">
        <v>10.801730103806229</v>
      </c>
      <c r="BF123" s="2">
        <v>53.882352941176471</v>
      </c>
      <c r="BG123" s="2">
        <v>25.817301038062276</v>
      </c>
      <c r="BH123" s="2">
        <v>14.320069204152253</v>
      </c>
      <c r="BI123" s="2">
        <v>5.2823529411764722</v>
      </c>
      <c r="BJ123" s="2">
        <v>15.979238754325253</v>
      </c>
      <c r="BK123" s="2">
        <v>16.469204152249119</v>
      </c>
      <c r="BL123" s="2">
        <v>5.9761245674740504</v>
      </c>
      <c r="BM123" s="2">
        <v>-0.55778546712802701</v>
      </c>
      <c r="BN123" s="2">
        <v>409.30103806228374</v>
      </c>
      <c r="BO123" s="2">
        <v>3.1072664359861588</v>
      </c>
      <c r="BP123" s="2">
        <v>14.678200692041523</v>
      </c>
      <c r="BQ123" s="2">
        <v>16.567474048442907</v>
      </c>
      <c r="BR123" s="2">
        <v>168.27681660899654</v>
      </c>
      <c r="BS123" s="2">
        <v>440.82006920415228</v>
      </c>
      <c r="BT123" s="2">
        <v>99.432525951557096</v>
      </c>
      <c r="BU123" s="2">
        <v>26.375086505190318</v>
      </c>
      <c r="BV123" s="2">
        <v>43.502837370242197</v>
      </c>
      <c r="BW123" s="1">
        <v>95</v>
      </c>
      <c r="BX123" s="1">
        <v>128</v>
      </c>
      <c r="BY123" s="1">
        <v>106</v>
      </c>
      <c r="BZ123" s="1">
        <v>121</v>
      </c>
      <c r="CA123" s="1">
        <v>98</v>
      </c>
      <c r="CB123" s="1">
        <v>126</v>
      </c>
      <c r="CC123" s="1">
        <v>169</v>
      </c>
      <c r="CD123" s="1">
        <v>153</v>
      </c>
      <c r="CE123" s="1">
        <v>162</v>
      </c>
      <c r="CF123" s="1">
        <v>162</v>
      </c>
      <c r="CG123" s="1">
        <v>161</v>
      </c>
      <c r="CH123" s="1">
        <v>155</v>
      </c>
      <c r="CI123" s="1">
        <v>100</v>
      </c>
      <c r="CJ123" s="1">
        <v>117</v>
      </c>
      <c r="CK123" s="1">
        <v>99</v>
      </c>
      <c r="CL123" s="1">
        <v>102</v>
      </c>
      <c r="CM123" s="1">
        <v>100</v>
      </c>
      <c r="CN123" s="1">
        <v>107</v>
      </c>
      <c r="CO123" s="1">
        <v>146</v>
      </c>
      <c r="CP123" s="1">
        <v>185</v>
      </c>
      <c r="CQ123" s="1">
        <v>171</v>
      </c>
      <c r="CR123" s="1">
        <v>185</v>
      </c>
      <c r="CS123" s="1">
        <v>161</v>
      </c>
      <c r="CT123" s="1">
        <v>174</v>
      </c>
      <c r="CU123" s="1">
        <v>2547</v>
      </c>
      <c r="CV123" s="1">
        <v>564</v>
      </c>
      <c r="CW123" s="1">
        <v>1250</v>
      </c>
      <c r="CX123" s="1">
        <v>840</v>
      </c>
      <c r="CY123" s="1">
        <v>1953</v>
      </c>
      <c r="CZ123" s="1">
        <v>641</v>
      </c>
      <c r="DA123" s="1">
        <v>336</v>
      </c>
      <c r="DB123" s="1">
        <v>119</v>
      </c>
      <c r="DC123" s="1">
        <v>225</v>
      </c>
      <c r="DD123" s="1">
        <v>157</v>
      </c>
      <c r="DE123" s="1">
        <v>265</v>
      </c>
      <c r="DF123" s="1">
        <v>107</v>
      </c>
      <c r="DG123" s="1">
        <v>37</v>
      </c>
      <c r="DH123" s="1">
        <v>60</v>
      </c>
      <c r="DI123" s="1">
        <v>63</v>
      </c>
      <c r="DJ123" s="1">
        <v>61</v>
      </c>
      <c r="DK123" s="1">
        <v>63</v>
      </c>
      <c r="DL123" s="1">
        <v>61</v>
      </c>
      <c r="DM123" s="1">
        <v>63</v>
      </c>
      <c r="DN123" s="1">
        <v>397</v>
      </c>
      <c r="DO123" s="1">
        <v>405</v>
      </c>
      <c r="DP123" s="1">
        <v>398</v>
      </c>
      <c r="DQ123" s="1">
        <v>397</v>
      </c>
      <c r="DR123" s="1">
        <v>397</v>
      </c>
      <c r="DS123" s="1">
        <v>405</v>
      </c>
      <c r="DT123" s="1">
        <v>202</v>
      </c>
      <c r="DU123" s="1">
        <v>198</v>
      </c>
      <c r="DV123" s="1">
        <v>197</v>
      </c>
      <c r="DW123" s="1">
        <v>193</v>
      </c>
      <c r="DX123" s="1">
        <v>198</v>
      </c>
      <c r="DY123" s="1">
        <v>198</v>
      </c>
      <c r="DZ123" s="1">
        <v>387</v>
      </c>
      <c r="EA123" s="1">
        <v>113</v>
      </c>
      <c r="EB123" s="1">
        <v>152</v>
      </c>
      <c r="EC123" s="1">
        <v>121</v>
      </c>
      <c r="ED123" s="1">
        <v>227</v>
      </c>
      <c r="EE123" s="1">
        <v>109</v>
      </c>
      <c r="EF123" s="2">
        <v>0.95</v>
      </c>
      <c r="EG123" s="1">
        <v>95000</v>
      </c>
      <c r="EH123" s="2">
        <v>1.28</v>
      </c>
      <c r="EI123" s="1">
        <v>128000</v>
      </c>
      <c r="EJ123" s="2">
        <v>1.06</v>
      </c>
      <c r="EK123" s="1">
        <v>106000</v>
      </c>
      <c r="EL123" s="2">
        <v>1.21</v>
      </c>
      <c r="EM123" s="1">
        <v>121000</v>
      </c>
      <c r="EN123" s="2">
        <v>0.98</v>
      </c>
      <c r="EO123" s="1">
        <v>98000</v>
      </c>
      <c r="EP123" s="2">
        <v>1.26</v>
      </c>
      <c r="EQ123" s="1">
        <v>126000</v>
      </c>
      <c r="ER123" s="1">
        <v>73000</v>
      </c>
      <c r="ES123" s="2">
        <v>0.14599999999999999</v>
      </c>
      <c r="ET123" s="1">
        <v>1850000</v>
      </c>
      <c r="EU123" s="2">
        <v>0.185</v>
      </c>
      <c r="EV123" s="1">
        <v>256500</v>
      </c>
      <c r="EW123" s="2">
        <v>0.17100000000000001</v>
      </c>
      <c r="EX123" s="1">
        <v>555000</v>
      </c>
      <c r="EY123" s="2">
        <v>0.185</v>
      </c>
      <c r="EZ123" s="1">
        <v>161000</v>
      </c>
      <c r="FA123" s="2">
        <v>0.161</v>
      </c>
      <c r="FB123" s="1">
        <v>696000</v>
      </c>
      <c r="FC123" s="2">
        <v>0.17399999999999999</v>
      </c>
      <c r="FD123" s="1">
        <v>12735</v>
      </c>
      <c r="FE123" s="2">
        <v>2.547E-2</v>
      </c>
      <c r="FF123" s="1">
        <v>56400</v>
      </c>
      <c r="FG123" s="2">
        <v>5.64E-3</v>
      </c>
      <c r="FH123" s="1">
        <v>18750</v>
      </c>
      <c r="FI123" s="2">
        <v>1.2500000000000001E-2</v>
      </c>
      <c r="FJ123" s="1">
        <v>25200</v>
      </c>
      <c r="FK123" s="2">
        <v>8.3999999999999995E-3</v>
      </c>
      <c r="FL123" s="1">
        <v>19530</v>
      </c>
      <c r="FM123" s="2">
        <v>1.9529999999999999E-2</v>
      </c>
      <c r="FN123" s="1">
        <v>25640</v>
      </c>
      <c r="FO123" s="2">
        <v>6.4099999999999999E-3</v>
      </c>
      <c r="FP123" s="2">
        <v>0.33600000000000002</v>
      </c>
      <c r="FQ123" s="1">
        <v>336000</v>
      </c>
      <c r="FR123" s="2">
        <v>0.11899999999999999</v>
      </c>
      <c r="FS123" s="1">
        <v>119000</v>
      </c>
      <c r="FT123" s="2">
        <v>0.22500000000000001</v>
      </c>
      <c r="FU123" s="1">
        <v>225000</v>
      </c>
      <c r="FV123" s="2">
        <v>0.157</v>
      </c>
      <c r="FW123" s="1">
        <v>157000</v>
      </c>
      <c r="FX123" s="2">
        <v>0.26500000000000001</v>
      </c>
      <c r="FY123" s="1">
        <v>265000</v>
      </c>
      <c r="FZ123" s="2">
        <v>0.107</v>
      </c>
      <c r="GA123" s="1">
        <v>107000</v>
      </c>
      <c r="GB123" s="2">
        <v>6</v>
      </c>
      <c r="GC123" s="2">
        <v>6.3</v>
      </c>
      <c r="GD123" s="2">
        <v>6.1</v>
      </c>
      <c r="GE123" s="2">
        <v>6.3</v>
      </c>
      <c r="GF123" s="2">
        <v>6.1</v>
      </c>
      <c r="GG123" s="2">
        <v>6.3</v>
      </c>
      <c r="GH123" s="1">
        <v>198500</v>
      </c>
      <c r="GI123" s="2">
        <v>0.39700000000000002</v>
      </c>
      <c r="GJ123" s="1">
        <v>4050000</v>
      </c>
      <c r="GK123" s="2">
        <v>0.40500000000000003</v>
      </c>
      <c r="GL123" s="1">
        <v>597000</v>
      </c>
      <c r="GM123" s="2">
        <v>0.39800000000000002</v>
      </c>
      <c r="GN123" s="1">
        <v>1191000</v>
      </c>
      <c r="GO123" s="2">
        <v>0.39700000000000002</v>
      </c>
      <c r="GP123" s="1">
        <v>397000</v>
      </c>
      <c r="GQ123" s="2">
        <v>0.39700000000000002</v>
      </c>
      <c r="GR123" s="1">
        <v>1620000</v>
      </c>
      <c r="GS123" s="2">
        <v>0.40500000000000003</v>
      </c>
      <c r="GT123" s="1">
        <v>101000</v>
      </c>
      <c r="GU123" s="2">
        <v>0.20200000000000001</v>
      </c>
      <c r="GV123" s="1">
        <v>1980000</v>
      </c>
      <c r="GW123" s="2">
        <v>0.19800000000000001</v>
      </c>
      <c r="GX123" s="1">
        <v>295500</v>
      </c>
      <c r="GY123" s="2">
        <v>0.19700000000000001</v>
      </c>
      <c r="GZ123" s="1">
        <v>579000</v>
      </c>
      <c r="HA123" s="2">
        <v>0.193</v>
      </c>
      <c r="HB123" s="1">
        <v>198000</v>
      </c>
      <c r="HC123" s="2">
        <v>0.19800000000000001</v>
      </c>
      <c r="HD123" s="1">
        <v>792000</v>
      </c>
      <c r="HE123" s="2">
        <v>0.19800000000000001</v>
      </c>
      <c r="HF123" s="1">
        <v>19350</v>
      </c>
      <c r="HG123" s="2">
        <v>3.8699999999999998E-2</v>
      </c>
      <c r="HH123" s="1">
        <v>113000</v>
      </c>
      <c r="HI123" s="2">
        <v>1.1299999999999999E-2</v>
      </c>
      <c r="HJ123" s="1">
        <v>22800</v>
      </c>
      <c r="HK123" s="2">
        <v>1.52E-2</v>
      </c>
      <c r="HL123" s="1">
        <v>36300</v>
      </c>
      <c r="HM123" s="2">
        <v>1.21E-2</v>
      </c>
      <c r="HN123" s="1">
        <v>22700</v>
      </c>
      <c r="HO123" s="2">
        <v>2.2700000000000001E-2</v>
      </c>
      <c r="HP123" s="1">
        <v>43600</v>
      </c>
      <c r="HQ123" s="2">
        <v>1.09E-2</v>
      </c>
      <c r="HR123" s="1">
        <v>127</v>
      </c>
      <c r="HS123" s="1">
        <v>145</v>
      </c>
      <c r="HT123" s="1">
        <v>141</v>
      </c>
      <c r="HU123" s="1">
        <v>145</v>
      </c>
      <c r="HV123" s="1">
        <v>132</v>
      </c>
      <c r="HW123" s="1">
        <v>146</v>
      </c>
      <c r="HX123" s="1">
        <v>292</v>
      </c>
      <c r="HY123" s="1">
        <v>223</v>
      </c>
      <c r="HZ123" s="1">
        <v>231</v>
      </c>
      <c r="IA123" s="1">
        <v>226</v>
      </c>
      <c r="IB123" s="1">
        <v>261</v>
      </c>
      <c r="IC123" s="1">
        <v>217</v>
      </c>
      <c r="ID123" s="1">
        <v>330</v>
      </c>
      <c r="IE123" s="1">
        <v>362</v>
      </c>
      <c r="IF123" s="1">
        <v>349</v>
      </c>
      <c r="IG123" s="1">
        <v>344</v>
      </c>
      <c r="IH123" s="1">
        <v>333</v>
      </c>
      <c r="II123" s="1">
        <v>358</v>
      </c>
      <c r="IJ123" s="1">
        <v>217</v>
      </c>
      <c r="IK123" s="1">
        <v>274</v>
      </c>
      <c r="IL123" s="1">
        <v>267</v>
      </c>
      <c r="IM123" s="1">
        <v>278</v>
      </c>
      <c r="IN123" s="1">
        <v>245</v>
      </c>
      <c r="IO123" s="1">
        <v>288</v>
      </c>
      <c r="IP123" s="1">
        <v>5069</v>
      </c>
      <c r="IQ123" s="1">
        <v>3157</v>
      </c>
      <c r="IR123" s="1">
        <v>3866</v>
      </c>
      <c r="IS123" s="1">
        <v>3520</v>
      </c>
      <c r="IT123" s="1">
        <v>4497</v>
      </c>
      <c r="IU123" s="1">
        <v>3081</v>
      </c>
      <c r="IV123" s="1">
        <v>513</v>
      </c>
      <c r="IW123">
        <v>388</v>
      </c>
      <c r="IX123">
        <v>351</v>
      </c>
      <c r="IY123">
        <v>339</v>
      </c>
      <c r="IZ123">
        <v>401</v>
      </c>
      <c r="JA123">
        <v>367</v>
      </c>
      <c r="JB123">
        <v>76</v>
      </c>
      <c r="JC123">
        <v>69</v>
      </c>
      <c r="JD123">
        <v>72</v>
      </c>
      <c r="JE123">
        <v>69</v>
      </c>
      <c r="JF123">
        <v>71</v>
      </c>
      <c r="JG123">
        <v>69</v>
      </c>
      <c r="JH123">
        <v>72</v>
      </c>
      <c r="JI123">
        <v>626</v>
      </c>
      <c r="JJ123">
        <v>560</v>
      </c>
      <c r="JK123">
        <v>596</v>
      </c>
      <c r="JL123">
        <v>583</v>
      </c>
      <c r="JM123">
        <v>624</v>
      </c>
      <c r="JN123">
        <v>573</v>
      </c>
      <c r="JO123">
        <v>430</v>
      </c>
      <c r="JP123">
        <v>403</v>
      </c>
      <c r="JQ123">
        <v>418</v>
      </c>
      <c r="JR123">
        <v>405</v>
      </c>
      <c r="JS123">
        <v>422</v>
      </c>
      <c r="JT123">
        <v>414</v>
      </c>
      <c r="JU123">
        <v>1222</v>
      </c>
      <c r="JV123">
        <v>646</v>
      </c>
      <c r="JW123">
        <v>789</v>
      </c>
      <c r="JX123">
        <v>609</v>
      </c>
      <c r="JY123">
        <v>881</v>
      </c>
      <c r="JZ123">
        <v>671</v>
      </c>
      <c r="KA123">
        <v>1.27</v>
      </c>
      <c r="KB123">
        <v>127000</v>
      </c>
      <c r="KC123">
        <v>1.45</v>
      </c>
      <c r="KD123">
        <v>145000</v>
      </c>
      <c r="KE123">
        <v>1.41</v>
      </c>
      <c r="KF123">
        <v>141000</v>
      </c>
      <c r="KG123">
        <v>1.45</v>
      </c>
      <c r="KH123">
        <v>145000</v>
      </c>
      <c r="KI123">
        <v>1.32</v>
      </c>
      <c r="KJ123">
        <v>132000</v>
      </c>
      <c r="KK123">
        <v>1.46</v>
      </c>
      <c r="KL123">
        <v>146000</v>
      </c>
      <c r="KM123">
        <v>108500</v>
      </c>
      <c r="KN123">
        <v>0.217</v>
      </c>
      <c r="KO123">
        <v>2740000</v>
      </c>
      <c r="KP123">
        <v>0.27400000000000002</v>
      </c>
      <c r="KQ123">
        <v>400500</v>
      </c>
      <c r="KR123">
        <v>0.26700000000000002</v>
      </c>
      <c r="KS123">
        <v>834000</v>
      </c>
      <c r="KT123">
        <v>0.27800000000000002</v>
      </c>
      <c r="KU123">
        <v>245000</v>
      </c>
      <c r="KV123">
        <v>0.245</v>
      </c>
      <c r="KW123">
        <v>1152000</v>
      </c>
      <c r="KX123">
        <v>0.28799999999999998</v>
      </c>
      <c r="KY123">
        <v>25345</v>
      </c>
      <c r="KZ123">
        <v>5.0689999999999999E-2</v>
      </c>
      <c r="LA123">
        <v>315700</v>
      </c>
      <c r="LB123">
        <v>3.1570000000000001E-2</v>
      </c>
      <c r="LC123">
        <v>57990</v>
      </c>
      <c r="LD123">
        <v>3.866E-2</v>
      </c>
      <c r="LE123">
        <v>105600</v>
      </c>
      <c r="LF123">
        <v>3.5200000000000002E-2</v>
      </c>
      <c r="LG123">
        <v>44970</v>
      </c>
      <c r="LH123">
        <v>4.4970000000000003E-2</v>
      </c>
      <c r="LI123">
        <v>123240</v>
      </c>
      <c r="LJ123">
        <v>3.0810000000000001E-2</v>
      </c>
      <c r="LK123">
        <v>0.51300000000000001</v>
      </c>
      <c r="LL123">
        <v>513000</v>
      </c>
      <c r="LM123">
        <v>0.38800000000000001</v>
      </c>
      <c r="LN123">
        <v>388000</v>
      </c>
      <c r="LO123">
        <v>0.35099999999999998</v>
      </c>
      <c r="LP123">
        <v>351000</v>
      </c>
      <c r="LQ123">
        <v>0.33900000000000002</v>
      </c>
      <c r="LR123">
        <v>339000</v>
      </c>
      <c r="LS123">
        <v>0.40100000000000002</v>
      </c>
      <c r="LT123">
        <v>401000</v>
      </c>
      <c r="LU123">
        <v>0.36699999999999999</v>
      </c>
      <c r="LV123">
        <v>367000</v>
      </c>
      <c r="LW123">
        <v>6.9</v>
      </c>
      <c r="LX123">
        <v>7.2</v>
      </c>
      <c r="LY123">
        <v>6.9</v>
      </c>
      <c r="LZ123">
        <v>7.1</v>
      </c>
      <c r="MA123">
        <v>6.9</v>
      </c>
      <c r="MB123">
        <v>7.2</v>
      </c>
      <c r="MC123">
        <v>313000</v>
      </c>
      <c r="MD123">
        <v>0.626</v>
      </c>
      <c r="ME123">
        <v>5600000</v>
      </c>
      <c r="MF123">
        <v>0.56000000000000005</v>
      </c>
      <c r="MG123">
        <v>894000</v>
      </c>
      <c r="MH123">
        <v>0.59599999999999997</v>
      </c>
      <c r="MI123">
        <v>1749000</v>
      </c>
      <c r="MJ123">
        <v>0.58299999999999996</v>
      </c>
      <c r="MK123">
        <v>624000</v>
      </c>
      <c r="ML123">
        <v>0.624</v>
      </c>
      <c r="MM123">
        <v>2292000</v>
      </c>
      <c r="MN123">
        <v>0.57299999999999995</v>
      </c>
      <c r="MO123">
        <v>215000</v>
      </c>
      <c r="MP123">
        <v>0.43</v>
      </c>
      <c r="MQ123">
        <v>4030000</v>
      </c>
      <c r="MR123">
        <v>0.40300000000000002</v>
      </c>
      <c r="MS123">
        <v>627000</v>
      </c>
      <c r="MT123">
        <v>0.41799999999999998</v>
      </c>
      <c r="MU123">
        <v>1215000</v>
      </c>
      <c r="MV123">
        <v>0.40500000000000003</v>
      </c>
      <c r="MW123">
        <v>422000</v>
      </c>
      <c r="MX123">
        <v>0.42199999999999999</v>
      </c>
      <c r="MY123">
        <v>1656000</v>
      </c>
      <c r="MZ123">
        <v>0.41399999999999998</v>
      </c>
      <c r="NA123">
        <v>61100</v>
      </c>
      <c r="NB123">
        <v>0.1222</v>
      </c>
      <c r="NC123">
        <v>646000</v>
      </c>
      <c r="ND123">
        <v>6.4600000000000005E-2</v>
      </c>
      <c r="NE123">
        <v>118350</v>
      </c>
      <c r="NF123">
        <v>7.8899999999999998E-2</v>
      </c>
      <c r="NG123">
        <v>182700</v>
      </c>
      <c r="NH123">
        <v>6.0900000000000003E-2</v>
      </c>
      <c r="NI123">
        <v>88100</v>
      </c>
      <c r="NJ123">
        <v>8.8099999999999998E-2</v>
      </c>
      <c r="NK123">
        <v>268400</v>
      </c>
      <c r="NL123">
        <v>6.7100000000000007E-2</v>
      </c>
      <c r="NM123">
        <v>112.11888111888112</v>
      </c>
      <c r="NN123">
        <v>136.25524475524475</v>
      </c>
      <c r="NO123">
        <v>123.75174825174825</v>
      </c>
      <c r="NP123">
        <v>132.98601398601397</v>
      </c>
      <c r="NQ123">
        <v>116.14335664335664</v>
      </c>
      <c r="NR123">
        <v>135.48601398601397</v>
      </c>
      <c r="NS123">
        <v>220.94736842105263</v>
      </c>
      <c r="NT123">
        <v>183.2280701754386</v>
      </c>
      <c r="NU123">
        <v>190.44210526315788</v>
      </c>
      <c r="NV123">
        <v>187.42105263157896</v>
      </c>
      <c r="NW123">
        <v>200.98596491228071</v>
      </c>
      <c r="NX123">
        <v>184.91228070175438</v>
      </c>
      <c r="NY123">
        <v>169.16491228070174</v>
      </c>
      <c r="NZ123">
        <v>219.84561403508772</v>
      </c>
      <c r="OA123">
        <v>178.94736842105263</v>
      </c>
      <c r="OB123">
        <v>192.43508771929825</v>
      </c>
      <c r="OC123">
        <v>172.84210526315789</v>
      </c>
      <c r="OD123">
        <v>207.06666666666666</v>
      </c>
      <c r="OE123">
        <v>182.14736842105262</v>
      </c>
      <c r="OF123">
        <v>226.7017543859649</v>
      </c>
      <c r="OG123">
        <v>221.9438596491228</v>
      </c>
      <c r="OH123">
        <v>229.2421052631579</v>
      </c>
      <c r="OI123">
        <v>199.76140350877193</v>
      </c>
      <c r="OJ123">
        <v>223.8701754385965</v>
      </c>
      <c r="OK123">
        <v>3789.3263157894735</v>
      </c>
      <c r="OL123">
        <v>1203.3508771929824</v>
      </c>
      <c r="OM123">
        <v>1861.1543859649123</v>
      </c>
      <c r="ON123">
        <v>1501.8947368421052</v>
      </c>
      <c r="OO123">
        <v>2712.0561403508773</v>
      </c>
      <c r="OP123">
        <v>1200.7122807017545</v>
      </c>
      <c r="OQ123">
        <v>429.45614035087721</v>
      </c>
      <c r="OR123">
        <v>192.1298245614035</v>
      </c>
      <c r="OS123">
        <v>273.34385964912281</v>
      </c>
      <c r="OT123">
        <v>202.54035087719299</v>
      </c>
      <c r="OU123">
        <v>328.84912280701752</v>
      </c>
      <c r="OV123">
        <v>190</v>
      </c>
      <c r="OW123">
        <v>56.87017543859649</v>
      </c>
      <c r="OX123">
        <v>65.217543859649126</v>
      </c>
      <c r="OY123">
        <v>67.835087719298244</v>
      </c>
      <c r="OZ123">
        <v>65.715789473684211</v>
      </c>
      <c r="PA123">
        <v>66.905263157894737</v>
      </c>
      <c r="PB123">
        <v>65.540350877192978</v>
      </c>
      <c r="PC123">
        <v>67.438596491228068</v>
      </c>
      <c r="PD123">
        <v>712.96153846153845</v>
      </c>
      <c r="PE123">
        <v>256.42307692307691</v>
      </c>
      <c r="PF123">
        <v>312.32517482517483</v>
      </c>
      <c r="PG123">
        <v>250.65384615384616</v>
      </c>
      <c r="PH123">
        <v>459.27622377622379</v>
      </c>
      <c r="PI123">
        <v>263.10139860139861</v>
      </c>
      <c r="PJ123">
        <v>1.12118881118881</v>
      </c>
      <c r="PK123">
        <v>112118.88111888112</v>
      </c>
      <c r="PL123">
        <v>1.362552447552446</v>
      </c>
      <c r="PM123">
        <v>136255.24475524476</v>
      </c>
      <c r="PN123">
        <v>1.2375174825174831</v>
      </c>
      <c r="PO123">
        <v>123751.74825174826</v>
      </c>
      <c r="PP123">
        <v>1.3298601398601391</v>
      </c>
      <c r="PQ123">
        <v>132986.01398601398</v>
      </c>
      <c r="PR123">
        <v>1.161433566433564</v>
      </c>
      <c r="PS123">
        <v>116143.35664335664</v>
      </c>
      <c r="PT123">
        <v>1.354860139860141</v>
      </c>
      <c r="PU123">
        <v>135486.01398601398</v>
      </c>
      <c r="PV123">
        <v>91073.68421052632</v>
      </c>
      <c r="PW123">
        <v>0.182147368421053</v>
      </c>
      <c r="PX123">
        <v>2267017.543859649</v>
      </c>
      <c r="PY123">
        <v>0.22670175438596499</v>
      </c>
      <c r="PZ123">
        <v>332915.78947368421</v>
      </c>
      <c r="QA123">
        <v>0.221943859649123</v>
      </c>
      <c r="QB123">
        <v>687726.31578947371</v>
      </c>
      <c r="QC123">
        <v>0.229242105263158</v>
      </c>
      <c r="QD123">
        <v>199761.40350877194</v>
      </c>
      <c r="QE123">
        <v>0.199761403508772</v>
      </c>
      <c r="QF123">
        <v>895480.70175438595</v>
      </c>
      <c r="QG123">
        <v>0.223870175438596</v>
      </c>
      <c r="QH123">
        <v>18946.63157894737</v>
      </c>
      <c r="QI123">
        <v>3.7893263157894999E-2</v>
      </c>
      <c r="QJ123">
        <v>120335.08771929824</v>
      </c>
      <c r="QK123">
        <v>1.2033508771929999E-2</v>
      </c>
      <c r="QL123">
        <v>27917.315789473683</v>
      </c>
      <c r="QM123">
        <v>1.8611543859648999E-2</v>
      </c>
      <c r="QN123">
        <v>45056.84210526316</v>
      </c>
      <c r="QO123">
        <v>1.5018947368421E-2</v>
      </c>
      <c r="QP123">
        <v>27120.561403508771</v>
      </c>
      <c r="QQ123">
        <v>2.7120561403508998E-2</v>
      </c>
      <c r="QR123">
        <v>48028.491228070176</v>
      </c>
      <c r="QS123">
        <v>1.2007122807018E-2</v>
      </c>
      <c r="QT123">
        <v>0.42945614035087698</v>
      </c>
      <c r="QU123">
        <v>429456.14035087719</v>
      </c>
      <c r="QV123">
        <v>0.19212982456140301</v>
      </c>
      <c r="QW123">
        <v>192129.82456140351</v>
      </c>
      <c r="QX123">
        <v>0.273343859649123</v>
      </c>
      <c r="QY123">
        <v>273343.85964912281</v>
      </c>
      <c r="QZ123">
        <v>0.20254035087719299</v>
      </c>
      <c r="RA123">
        <v>202540.35087719298</v>
      </c>
      <c r="RB123">
        <v>0.328849122807017</v>
      </c>
      <c r="RC123">
        <v>328849.12280701753</v>
      </c>
      <c r="RD123">
        <v>0.19</v>
      </c>
      <c r="RE123">
        <v>190000</v>
      </c>
      <c r="RF123">
        <v>6.5217543859649174</v>
      </c>
      <c r="RG123">
        <v>6.7835087719298244</v>
      </c>
      <c r="RH123">
        <v>6.5715789473684278</v>
      </c>
      <c r="RI123">
        <v>6.6905263157894641</v>
      </c>
      <c r="RJ123">
        <v>6.5540350877193134</v>
      </c>
      <c r="RK123">
        <v>6.743859649122812</v>
      </c>
      <c r="RL123">
        <v>243777.19298245615</v>
      </c>
      <c r="RM123">
        <v>0.48755438596491302</v>
      </c>
      <c r="RN123">
        <v>4580385.9649122804</v>
      </c>
      <c r="RO123">
        <v>0.45803859649122802</v>
      </c>
      <c r="RP123">
        <v>697526.31578947371</v>
      </c>
      <c r="RQ123">
        <v>0.465017543859649</v>
      </c>
      <c r="RR123">
        <v>1396442.105263158</v>
      </c>
      <c r="RS123">
        <v>0.46548070175438599</v>
      </c>
      <c r="RT123">
        <v>475042.10526315792</v>
      </c>
      <c r="RU123">
        <v>0.47504210526315799</v>
      </c>
      <c r="RV123">
        <v>1850919.2982456139</v>
      </c>
      <c r="RW123">
        <v>0.46272982456140399</v>
      </c>
      <c r="RX123">
        <v>165164.91228070174</v>
      </c>
      <c r="RY123">
        <v>0.33032982456140397</v>
      </c>
      <c r="RZ123">
        <v>3152210.5263157897</v>
      </c>
      <c r="SA123">
        <v>0.31522105263157901</v>
      </c>
      <c r="SB123">
        <v>469642.10526315792</v>
      </c>
      <c r="SC123">
        <v>0.31309473684210498</v>
      </c>
      <c r="SD123">
        <v>915768.42105263157</v>
      </c>
      <c r="SE123">
        <v>0.305256140350877</v>
      </c>
      <c r="SF123">
        <v>325178.94736842107</v>
      </c>
      <c r="SG123">
        <v>0.32517894736842101</v>
      </c>
      <c r="SH123">
        <v>1253782.4561403508</v>
      </c>
      <c r="SI123">
        <v>0.31344561403508803</v>
      </c>
      <c r="SJ123">
        <v>35648.076923076922</v>
      </c>
      <c r="SK123">
        <v>7.1296153846153995E-2</v>
      </c>
      <c r="SL123">
        <v>256423.07692307694</v>
      </c>
      <c r="SM123">
        <v>2.5642307692307999E-2</v>
      </c>
      <c r="SN123">
        <v>46848.776223776222</v>
      </c>
      <c r="SO123">
        <v>3.1232517482517E-2</v>
      </c>
      <c r="SP123">
        <v>75196.153846153844</v>
      </c>
      <c r="SQ123">
        <v>2.5065384615384999E-2</v>
      </c>
      <c r="SR123">
        <v>45927.622377622378</v>
      </c>
      <c r="SS123">
        <v>4.5927622377621997E-2</v>
      </c>
      <c r="ST123">
        <v>105240.55944055945</v>
      </c>
      <c r="SU123">
        <v>2.6310139860140001E-2</v>
      </c>
    </row>
    <row r="124" spans="1:515" x14ac:dyDescent="0.3">
      <c r="A124" s="1">
        <v>6114</v>
      </c>
      <c r="B124" s="1">
        <v>6114</v>
      </c>
      <c r="C124" t="s">
        <v>901</v>
      </c>
      <c r="D124" t="s">
        <v>389</v>
      </c>
      <c r="E124" t="s">
        <v>496</v>
      </c>
      <c r="F124" t="s">
        <v>1074</v>
      </c>
      <c r="G124">
        <v>-34.3591652</v>
      </c>
      <c r="H124">
        <v>-70.998168899999996</v>
      </c>
      <c r="I124" s="1">
        <v>223</v>
      </c>
      <c r="J124" s="2">
        <v>0.11593620909182099</v>
      </c>
      <c r="K124" s="2">
        <v>0.20234713325841899</v>
      </c>
      <c r="L124" s="1">
        <v>544</v>
      </c>
      <c r="M124" s="2">
        <v>32.207260814900394</v>
      </c>
      <c r="N124" s="2">
        <v>62.991060251916984</v>
      </c>
      <c r="O124" s="2">
        <v>291.89772727272725</v>
      </c>
      <c r="P124" s="2">
        <v>3.967074523555651</v>
      </c>
      <c r="Q124" s="2">
        <v>7.1815173532496308</v>
      </c>
      <c r="R124" s="1">
        <v>521</v>
      </c>
      <c r="S124" s="2">
        <v>12.9</v>
      </c>
      <c r="T124" s="1">
        <v>49</v>
      </c>
      <c r="U124" s="2">
        <v>27.9</v>
      </c>
      <c r="V124" s="2">
        <v>12.3</v>
      </c>
      <c r="W124" s="2">
        <v>7.3</v>
      </c>
      <c r="X124" s="2">
        <v>18.2</v>
      </c>
      <c r="Y124" s="2">
        <v>18.899999999999999</v>
      </c>
      <c r="Z124" s="2">
        <v>7.8</v>
      </c>
      <c r="AA124" s="2">
        <v>2.2999999999999998</v>
      </c>
      <c r="AB124" s="1">
        <v>316</v>
      </c>
      <c r="AC124" s="1">
        <v>0</v>
      </c>
      <c r="AD124" s="1">
        <v>5</v>
      </c>
      <c r="AE124" s="1">
        <v>7</v>
      </c>
      <c r="AF124" s="1">
        <v>131</v>
      </c>
      <c r="AG124" s="1">
        <v>351</v>
      </c>
      <c r="AH124" s="1">
        <v>102</v>
      </c>
      <c r="AI124" s="2">
        <v>25</v>
      </c>
      <c r="AJ124" s="2">
        <v>44.06</v>
      </c>
      <c r="AK124" s="1">
        <v>664</v>
      </c>
      <c r="AL124" s="2">
        <v>15.6</v>
      </c>
      <c r="AM124" s="1">
        <v>50</v>
      </c>
      <c r="AN124" s="2">
        <v>30.2</v>
      </c>
      <c r="AO124" s="2">
        <v>12.9</v>
      </c>
      <c r="AP124" s="2">
        <v>10</v>
      </c>
      <c r="AQ124" s="2">
        <v>20.9</v>
      </c>
      <c r="AR124" s="2">
        <v>21.5</v>
      </c>
      <c r="AS124" s="2">
        <v>10.5</v>
      </c>
      <c r="AT124" s="2">
        <v>5.0999999999999996</v>
      </c>
      <c r="AU124" s="1">
        <v>400</v>
      </c>
      <c r="AV124" s="1">
        <v>2</v>
      </c>
      <c r="AW124" s="1">
        <v>11</v>
      </c>
      <c r="AX124" s="1">
        <v>13</v>
      </c>
      <c r="AY124" s="1">
        <v>165</v>
      </c>
      <c r="AZ124" s="1">
        <v>438</v>
      </c>
      <c r="BA124" s="1">
        <v>108</v>
      </c>
      <c r="BB124" s="2">
        <v>25.6</v>
      </c>
      <c r="BC124" s="2">
        <v>44.91</v>
      </c>
      <c r="BD124" s="2">
        <v>545.47727272727275</v>
      </c>
      <c r="BE124" s="2">
        <v>15.187499999999998</v>
      </c>
      <c r="BF124" s="2">
        <v>49.079545454545453</v>
      </c>
      <c r="BG124" s="2">
        <v>29.871590909090909</v>
      </c>
      <c r="BH124" s="2">
        <v>12.498863636363636</v>
      </c>
      <c r="BI124" s="2">
        <v>9.598863636363637</v>
      </c>
      <c r="BJ124" s="2">
        <v>20.432954545454542</v>
      </c>
      <c r="BK124" s="2">
        <v>21.05795454545455</v>
      </c>
      <c r="BL124" s="2">
        <v>10.070454545454547</v>
      </c>
      <c r="BM124" s="2">
        <v>4.6272727272727296</v>
      </c>
      <c r="BN124" s="2">
        <v>331.04545454545456</v>
      </c>
      <c r="BO124" s="2">
        <v>1.0227272727272729</v>
      </c>
      <c r="BP124" s="2">
        <v>6.4886363636363633</v>
      </c>
      <c r="BQ124" s="2">
        <v>8.204545454545455</v>
      </c>
      <c r="BR124" s="2">
        <v>137.30681818181819</v>
      </c>
      <c r="BS124" s="2">
        <v>368.75</v>
      </c>
      <c r="BT124" s="2">
        <v>105.23863636363636</v>
      </c>
      <c r="BU124" s="2">
        <v>25.244318181818187</v>
      </c>
      <c r="BV124" s="2">
        <v>44.522272727272721</v>
      </c>
      <c r="BW124" s="1">
        <v>113</v>
      </c>
      <c r="BX124" s="1">
        <v>139</v>
      </c>
      <c r="BY124" s="1">
        <v>125</v>
      </c>
      <c r="BZ124" s="1">
        <v>135</v>
      </c>
      <c r="CA124" s="1">
        <v>122</v>
      </c>
      <c r="CB124" s="1">
        <v>137</v>
      </c>
      <c r="CC124" s="1">
        <v>185</v>
      </c>
      <c r="CD124" s="1">
        <v>153</v>
      </c>
      <c r="CE124" s="1">
        <v>165</v>
      </c>
      <c r="CF124" s="1">
        <v>162</v>
      </c>
      <c r="CG124" s="1">
        <v>167</v>
      </c>
      <c r="CH124" s="1">
        <v>158</v>
      </c>
      <c r="CI124" s="1">
        <v>79</v>
      </c>
      <c r="CJ124" s="1">
        <v>110</v>
      </c>
      <c r="CK124" s="1">
        <v>84</v>
      </c>
      <c r="CL124" s="1">
        <v>97</v>
      </c>
      <c r="CM124" s="1">
        <v>84</v>
      </c>
      <c r="CN124" s="1">
        <v>96</v>
      </c>
      <c r="CO124" s="1">
        <v>176</v>
      </c>
      <c r="CP124" s="1">
        <v>189</v>
      </c>
      <c r="CQ124" s="1">
        <v>191</v>
      </c>
      <c r="CR124" s="1">
        <v>183</v>
      </c>
      <c r="CS124" s="1">
        <v>185</v>
      </c>
      <c r="CT124" s="1">
        <v>179</v>
      </c>
      <c r="CU124" s="1">
        <v>2780</v>
      </c>
      <c r="CV124" s="1">
        <v>595</v>
      </c>
      <c r="CW124" s="1">
        <v>986</v>
      </c>
      <c r="CX124" s="1">
        <v>779</v>
      </c>
      <c r="CY124" s="1">
        <v>1814</v>
      </c>
      <c r="CZ124" s="1">
        <v>626</v>
      </c>
      <c r="DA124" s="1">
        <v>375</v>
      </c>
      <c r="DB124" s="1">
        <v>118</v>
      </c>
      <c r="DC124" s="1">
        <v>219</v>
      </c>
      <c r="DD124" s="1">
        <v>144</v>
      </c>
      <c r="DE124" s="1">
        <v>302</v>
      </c>
      <c r="DF124" s="1">
        <v>104</v>
      </c>
      <c r="DG124" s="1">
        <v>48</v>
      </c>
      <c r="DH124" s="1">
        <v>62</v>
      </c>
      <c r="DI124" s="1">
        <v>64</v>
      </c>
      <c r="DJ124" s="1">
        <v>63</v>
      </c>
      <c r="DK124" s="1">
        <v>63</v>
      </c>
      <c r="DL124" s="1">
        <v>62</v>
      </c>
      <c r="DM124" s="1">
        <v>64</v>
      </c>
      <c r="DN124" s="1">
        <v>429</v>
      </c>
      <c r="DO124" s="1">
        <v>431</v>
      </c>
      <c r="DP124" s="1">
        <v>420</v>
      </c>
      <c r="DQ124" s="1">
        <v>418</v>
      </c>
      <c r="DR124" s="1">
        <v>416</v>
      </c>
      <c r="DS124" s="1">
        <v>421</v>
      </c>
      <c r="DT124" s="1">
        <v>284</v>
      </c>
      <c r="DU124" s="1">
        <v>270</v>
      </c>
      <c r="DV124" s="1">
        <v>278</v>
      </c>
      <c r="DW124" s="1">
        <v>261</v>
      </c>
      <c r="DX124" s="1">
        <v>278</v>
      </c>
      <c r="DY124" s="1">
        <v>272</v>
      </c>
      <c r="DZ124" s="1">
        <v>382</v>
      </c>
      <c r="EA124" s="1">
        <v>105</v>
      </c>
      <c r="EB124" s="1">
        <v>148</v>
      </c>
      <c r="EC124" s="1">
        <v>125</v>
      </c>
      <c r="ED124" s="1">
        <v>230</v>
      </c>
      <c r="EE124" s="1">
        <v>101</v>
      </c>
      <c r="EF124" s="2">
        <v>1.1299999999999999</v>
      </c>
      <c r="EG124" s="1">
        <v>113000</v>
      </c>
      <c r="EH124" s="2">
        <v>1.39</v>
      </c>
      <c r="EI124" s="1">
        <v>139000</v>
      </c>
      <c r="EJ124" s="2">
        <v>1.25</v>
      </c>
      <c r="EK124" s="1">
        <v>125000</v>
      </c>
      <c r="EL124" s="2">
        <v>1.35</v>
      </c>
      <c r="EM124" s="1">
        <v>135000</v>
      </c>
      <c r="EN124" s="2">
        <v>1.22</v>
      </c>
      <c r="EO124" s="1">
        <v>122000</v>
      </c>
      <c r="EP124" s="2">
        <v>1.37</v>
      </c>
      <c r="EQ124" s="1">
        <v>137000</v>
      </c>
      <c r="ER124" s="1">
        <v>88000</v>
      </c>
      <c r="ES124" s="2">
        <v>0.17599999999999999</v>
      </c>
      <c r="ET124" s="1">
        <v>1890000</v>
      </c>
      <c r="EU124" s="2">
        <v>0.189</v>
      </c>
      <c r="EV124" s="1">
        <v>286500</v>
      </c>
      <c r="EW124" s="2">
        <v>0.191</v>
      </c>
      <c r="EX124" s="1">
        <v>549000</v>
      </c>
      <c r="EY124" s="2">
        <v>0.183</v>
      </c>
      <c r="EZ124" s="1">
        <v>185000</v>
      </c>
      <c r="FA124" s="2">
        <v>0.185</v>
      </c>
      <c r="FB124" s="1">
        <v>716000</v>
      </c>
      <c r="FC124" s="2">
        <v>0.17899999999999999</v>
      </c>
      <c r="FD124" s="1">
        <v>13900</v>
      </c>
      <c r="FE124" s="2">
        <v>2.7799999999999998E-2</v>
      </c>
      <c r="FF124" s="1">
        <v>59500</v>
      </c>
      <c r="FG124" s="2">
        <v>5.9500000000000004E-3</v>
      </c>
      <c r="FH124" s="1">
        <v>14790</v>
      </c>
      <c r="FI124" s="2">
        <v>9.8600000000000007E-3</v>
      </c>
      <c r="FJ124" s="1">
        <v>23370</v>
      </c>
      <c r="FK124" s="2">
        <v>7.79E-3</v>
      </c>
      <c r="FL124" s="1">
        <v>18140</v>
      </c>
      <c r="FM124" s="2">
        <v>1.814E-2</v>
      </c>
      <c r="FN124" s="1">
        <v>25040</v>
      </c>
      <c r="FO124" s="2">
        <v>6.2599999999999999E-3</v>
      </c>
      <c r="FP124" s="2">
        <v>0.375</v>
      </c>
      <c r="FQ124" s="1">
        <v>375000</v>
      </c>
      <c r="FR124" s="2">
        <v>0.11799999999999999</v>
      </c>
      <c r="FS124" s="1">
        <v>118000</v>
      </c>
      <c r="FT124" s="2">
        <v>0.219</v>
      </c>
      <c r="FU124" s="1">
        <v>219000</v>
      </c>
      <c r="FV124" s="2">
        <v>0.14399999999999999</v>
      </c>
      <c r="FW124" s="1">
        <v>144000</v>
      </c>
      <c r="FX124" s="2">
        <v>0.30199999999999999</v>
      </c>
      <c r="FY124" s="1">
        <v>302000</v>
      </c>
      <c r="FZ124" s="2">
        <v>0.104</v>
      </c>
      <c r="GA124" s="1">
        <v>104000</v>
      </c>
      <c r="GB124" s="2">
        <v>6.2</v>
      </c>
      <c r="GC124" s="2">
        <v>6.4</v>
      </c>
      <c r="GD124" s="2">
        <v>6.3</v>
      </c>
      <c r="GE124" s="2">
        <v>6.3</v>
      </c>
      <c r="GF124" s="2">
        <v>6.2</v>
      </c>
      <c r="GG124" s="2">
        <v>6.4</v>
      </c>
      <c r="GH124" s="1">
        <v>214500</v>
      </c>
      <c r="GI124" s="2">
        <v>0.42899999999999999</v>
      </c>
      <c r="GJ124" s="1">
        <v>4310000</v>
      </c>
      <c r="GK124" s="2">
        <v>0.43099999999999999</v>
      </c>
      <c r="GL124" s="1">
        <v>630000</v>
      </c>
      <c r="GM124" s="2">
        <v>0.42</v>
      </c>
      <c r="GN124" s="1">
        <v>1254000</v>
      </c>
      <c r="GO124" s="2">
        <v>0.41799999999999998</v>
      </c>
      <c r="GP124" s="1">
        <v>416000</v>
      </c>
      <c r="GQ124" s="2">
        <v>0.41599999999999998</v>
      </c>
      <c r="GR124" s="1">
        <v>1684000</v>
      </c>
      <c r="GS124" s="2">
        <v>0.42099999999999999</v>
      </c>
      <c r="GT124" s="1">
        <v>142000</v>
      </c>
      <c r="GU124" s="2">
        <v>0.28399999999999997</v>
      </c>
      <c r="GV124" s="1">
        <v>2700000</v>
      </c>
      <c r="GW124" s="2">
        <v>0.27</v>
      </c>
      <c r="GX124" s="1">
        <v>417000</v>
      </c>
      <c r="GY124" s="2">
        <v>0.27800000000000002</v>
      </c>
      <c r="GZ124" s="1">
        <v>783000</v>
      </c>
      <c r="HA124" s="2">
        <v>0.26100000000000001</v>
      </c>
      <c r="HB124" s="1">
        <v>278000</v>
      </c>
      <c r="HC124" s="2">
        <v>0.27800000000000002</v>
      </c>
      <c r="HD124" s="1">
        <v>1088000</v>
      </c>
      <c r="HE124" s="2">
        <v>0.27200000000000002</v>
      </c>
      <c r="HF124" s="1">
        <v>19100</v>
      </c>
      <c r="HG124" s="2">
        <v>3.8199999999999998E-2</v>
      </c>
      <c r="HH124" s="1">
        <v>105000</v>
      </c>
      <c r="HI124" s="2">
        <v>1.0500000000000001E-2</v>
      </c>
      <c r="HJ124" s="1">
        <v>22200</v>
      </c>
      <c r="HK124" s="2">
        <v>1.4800000000000001E-2</v>
      </c>
      <c r="HL124" s="1">
        <v>37500</v>
      </c>
      <c r="HM124" s="2">
        <v>1.2500000000000001E-2</v>
      </c>
      <c r="HN124" s="1">
        <v>23000</v>
      </c>
      <c r="HO124" s="2">
        <v>2.3E-2</v>
      </c>
      <c r="HP124" s="1">
        <v>40400</v>
      </c>
      <c r="HQ124" s="2">
        <v>1.01E-2</v>
      </c>
      <c r="HR124" s="1">
        <v>136</v>
      </c>
      <c r="HS124" s="1">
        <v>152</v>
      </c>
      <c r="HT124" s="1">
        <v>147</v>
      </c>
      <c r="HU124" s="1">
        <v>153</v>
      </c>
      <c r="HV124" s="1">
        <v>141</v>
      </c>
      <c r="HW124" s="1">
        <v>154</v>
      </c>
      <c r="HX124" s="1">
        <v>235</v>
      </c>
      <c r="HY124" s="1">
        <v>188</v>
      </c>
      <c r="HZ124" s="1">
        <v>196</v>
      </c>
      <c r="IA124" s="1">
        <v>194</v>
      </c>
      <c r="IB124" s="1">
        <v>215</v>
      </c>
      <c r="IC124" s="1">
        <v>191</v>
      </c>
      <c r="ID124" s="1">
        <v>152</v>
      </c>
      <c r="IE124" s="1">
        <v>214</v>
      </c>
      <c r="IF124" s="1">
        <v>176</v>
      </c>
      <c r="IG124" s="1">
        <v>186</v>
      </c>
      <c r="IH124" s="1">
        <v>167</v>
      </c>
      <c r="II124" s="1">
        <v>208</v>
      </c>
      <c r="IJ124" s="1">
        <v>213</v>
      </c>
      <c r="IK124" s="1">
        <v>241</v>
      </c>
      <c r="IL124" s="1">
        <v>242</v>
      </c>
      <c r="IM124" s="1">
        <v>260</v>
      </c>
      <c r="IN124" s="1">
        <v>229</v>
      </c>
      <c r="IO124" s="1">
        <v>248</v>
      </c>
      <c r="IP124" s="1">
        <v>4643</v>
      </c>
      <c r="IQ124" s="1">
        <v>2223</v>
      </c>
      <c r="IR124" s="1">
        <v>2189</v>
      </c>
      <c r="IS124" s="1">
        <v>2207</v>
      </c>
      <c r="IT124" s="1">
        <v>3309</v>
      </c>
      <c r="IU124" s="1">
        <v>2106</v>
      </c>
      <c r="IV124" s="1">
        <v>458</v>
      </c>
      <c r="IW124">
        <v>174</v>
      </c>
      <c r="IX124">
        <v>283</v>
      </c>
      <c r="IY124">
        <v>205</v>
      </c>
      <c r="IZ124">
        <v>356</v>
      </c>
      <c r="JA124">
        <v>177</v>
      </c>
      <c r="JB124">
        <v>75</v>
      </c>
      <c r="JC124">
        <v>69</v>
      </c>
      <c r="JD124">
        <v>71</v>
      </c>
      <c r="JE124">
        <v>69</v>
      </c>
      <c r="JF124">
        <v>71</v>
      </c>
      <c r="JG124">
        <v>69</v>
      </c>
      <c r="JH124">
        <v>71</v>
      </c>
      <c r="JI124">
        <v>519</v>
      </c>
      <c r="JJ124">
        <v>508</v>
      </c>
      <c r="JK124">
        <v>507</v>
      </c>
      <c r="JL124">
        <v>500</v>
      </c>
      <c r="JM124">
        <v>512</v>
      </c>
      <c r="JN124">
        <v>503</v>
      </c>
      <c r="JO124">
        <v>393</v>
      </c>
      <c r="JP124">
        <v>359</v>
      </c>
      <c r="JQ124">
        <v>381</v>
      </c>
      <c r="JR124">
        <v>378</v>
      </c>
      <c r="JS124">
        <v>381</v>
      </c>
      <c r="JT124">
        <v>383</v>
      </c>
      <c r="JU124">
        <v>992</v>
      </c>
      <c r="JV124">
        <v>290</v>
      </c>
      <c r="JW124">
        <v>353</v>
      </c>
      <c r="JX124">
        <v>288</v>
      </c>
      <c r="JY124">
        <v>564</v>
      </c>
      <c r="JZ124">
        <v>261</v>
      </c>
      <c r="KA124">
        <v>1.36</v>
      </c>
      <c r="KB124">
        <v>136000</v>
      </c>
      <c r="KC124">
        <v>1.52</v>
      </c>
      <c r="KD124">
        <v>152000</v>
      </c>
      <c r="KE124">
        <v>1.47</v>
      </c>
      <c r="KF124">
        <v>147000</v>
      </c>
      <c r="KG124">
        <v>1.53</v>
      </c>
      <c r="KH124">
        <v>153000</v>
      </c>
      <c r="KI124">
        <v>1.41</v>
      </c>
      <c r="KJ124">
        <v>141000</v>
      </c>
      <c r="KK124">
        <v>1.54</v>
      </c>
      <c r="KL124">
        <v>154000</v>
      </c>
      <c r="KM124">
        <v>106500</v>
      </c>
      <c r="KN124">
        <v>0.21299999999999999</v>
      </c>
      <c r="KO124">
        <v>2410000</v>
      </c>
      <c r="KP124">
        <v>0.24099999999999999</v>
      </c>
      <c r="KQ124">
        <v>363000</v>
      </c>
      <c r="KR124">
        <v>0.24199999999999999</v>
      </c>
      <c r="KS124">
        <v>780000</v>
      </c>
      <c r="KT124">
        <v>0.26</v>
      </c>
      <c r="KU124">
        <v>229000</v>
      </c>
      <c r="KV124">
        <v>0.22900000000000001</v>
      </c>
      <c r="KW124">
        <v>992000</v>
      </c>
      <c r="KX124">
        <v>0.248</v>
      </c>
      <c r="KY124">
        <v>23215</v>
      </c>
      <c r="KZ124">
        <v>4.6429999999999999E-2</v>
      </c>
      <c r="LA124">
        <v>222300</v>
      </c>
      <c r="LB124">
        <v>2.223E-2</v>
      </c>
      <c r="LC124">
        <v>32835</v>
      </c>
      <c r="LD124">
        <v>2.189E-2</v>
      </c>
      <c r="LE124">
        <v>66210</v>
      </c>
      <c r="LF124">
        <v>2.2069999999999999E-2</v>
      </c>
      <c r="LG124">
        <v>33090</v>
      </c>
      <c r="LH124">
        <v>3.3090000000000001E-2</v>
      </c>
      <c r="LI124">
        <v>84240</v>
      </c>
      <c r="LJ124">
        <v>2.1059999999999999E-2</v>
      </c>
      <c r="LK124">
        <v>0.45800000000000002</v>
      </c>
      <c r="LL124">
        <v>458000</v>
      </c>
      <c r="LM124">
        <v>0.17399999999999999</v>
      </c>
      <c r="LN124">
        <v>174000</v>
      </c>
      <c r="LO124">
        <v>0.28299999999999997</v>
      </c>
      <c r="LP124">
        <v>283000</v>
      </c>
      <c r="LQ124">
        <v>0.20499999999999999</v>
      </c>
      <c r="LR124">
        <v>205000</v>
      </c>
      <c r="LS124">
        <v>0.35599999999999998</v>
      </c>
      <c r="LT124">
        <v>356000</v>
      </c>
      <c r="LU124">
        <v>0.17699999999999999</v>
      </c>
      <c r="LV124">
        <v>177000</v>
      </c>
      <c r="LW124">
        <v>6.9</v>
      </c>
      <c r="LX124">
        <v>7.1</v>
      </c>
      <c r="LY124">
        <v>6.9</v>
      </c>
      <c r="LZ124">
        <v>7.1</v>
      </c>
      <c r="MA124">
        <v>6.9</v>
      </c>
      <c r="MB124">
        <v>7.1</v>
      </c>
      <c r="MC124">
        <v>259500</v>
      </c>
      <c r="MD124">
        <v>0.51900000000000002</v>
      </c>
      <c r="ME124">
        <v>5080000</v>
      </c>
      <c r="MF124">
        <v>0.50800000000000001</v>
      </c>
      <c r="MG124">
        <v>760500</v>
      </c>
      <c r="MH124">
        <v>0.50700000000000001</v>
      </c>
      <c r="MI124">
        <v>1500000</v>
      </c>
      <c r="MJ124">
        <v>0.5</v>
      </c>
      <c r="MK124">
        <v>512000</v>
      </c>
      <c r="ML124">
        <v>0.51200000000000001</v>
      </c>
      <c r="MM124">
        <v>2012000</v>
      </c>
      <c r="MN124">
        <v>0.503</v>
      </c>
      <c r="MO124">
        <v>196500</v>
      </c>
      <c r="MP124">
        <v>0.39300000000000002</v>
      </c>
      <c r="MQ124">
        <v>3590000</v>
      </c>
      <c r="MR124">
        <v>0.35899999999999999</v>
      </c>
      <c r="MS124">
        <v>571500</v>
      </c>
      <c r="MT124">
        <v>0.38100000000000001</v>
      </c>
      <c r="MU124">
        <v>1134000</v>
      </c>
      <c r="MV124">
        <v>0.378</v>
      </c>
      <c r="MW124">
        <v>381000</v>
      </c>
      <c r="MX124">
        <v>0.38100000000000001</v>
      </c>
      <c r="MY124">
        <v>1532000</v>
      </c>
      <c r="MZ124">
        <v>0.38300000000000001</v>
      </c>
      <c r="NA124">
        <v>49600</v>
      </c>
      <c r="NB124">
        <v>9.9199999999999997E-2</v>
      </c>
      <c r="NC124">
        <v>290000</v>
      </c>
      <c r="ND124">
        <v>2.9000000000000001E-2</v>
      </c>
      <c r="NE124">
        <v>52950</v>
      </c>
      <c r="NF124">
        <v>3.5299999999999998E-2</v>
      </c>
      <c r="NG124">
        <v>86400</v>
      </c>
      <c r="NH124">
        <v>2.8799999999999999E-2</v>
      </c>
      <c r="NI124">
        <v>56400</v>
      </c>
      <c r="NJ124">
        <v>5.6399999999999999E-2</v>
      </c>
      <c r="NK124">
        <v>104400</v>
      </c>
      <c r="NL124">
        <v>2.6100000000000002E-2</v>
      </c>
      <c r="NM124">
        <v>128.57471264367817</v>
      </c>
      <c r="NN124">
        <v>147.29885057471265</v>
      </c>
      <c r="NO124">
        <v>140.04597701149424</v>
      </c>
      <c r="NP124">
        <v>147.26436781609195</v>
      </c>
      <c r="NQ124">
        <v>133.95402298850576</v>
      </c>
      <c r="NR124">
        <v>148.45977011494253</v>
      </c>
      <c r="NS124">
        <v>209.89772727272728</v>
      </c>
      <c r="NT124">
        <v>172.36363636363637</v>
      </c>
      <c r="NU124">
        <v>179.72727272727272</v>
      </c>
      <c r="NV124">
        <v>177.375</v>
      </c>
      <c r="NW124">
        <v>193.09090909090909</v>
      </c>
      <c r="NX124">
        <v>176.73863636363637</v>
      </c>
      <c r="NY124">
        <v>110.69318181818181</v>
      </c>
      <c r="NZ124">
        <v>163.79545454545453</v>
      </c>
      <c r="OA124">
        <v>124.71590909090909</v>
      </c>
      <c r="OB124">
        <v>136.25</v>
      </c>
      <c r="OC124">
        <v>119.81818181818181</v>
      </c>
      <c r="OD124">
        <v>147.28409090909091</v>
      </c>
      <c r="OE124">
        <v>197.55681818181819</v>
      </c>
      <c r="OF124">
        <v>213.68181818181819</v>
      </c>
      <c r="OG124">
        <v>221.875</v>
      </c>
      <c r="OH124">
        <v>226.84090909090909</v>
      </c>
      <c r="OI124">
        <v>210.38636363636363</v>
      </c>
      <c r="OJ124">
        <v>216.80681818181819</v>
      </c>
      <c r="OK124">
        <v>3517.4886363636365</v>
      </c>
      <c r="OL124">
        <v>1220.4772727272727</v>
      </c>
      <c r="OM124">
        <v>1513.9772727272727</v>
      </c>
      <c r="ON124">
        <v>1484.3181818181818</v>
      </c>
      <c r="OO124">
        <v>2378.806818181818</v>
      </c>
      <c r="OP124">
        <v>1273.1363636363637</v>
      </c>
      <c r="OQ124">
        <v>404.55681818181819</v>
      </c>
      <c r="OR124">
        <v>143.22727272727272</v>
      </c>
      <c r="OS124">
        <v>256.38636363636363</v>
      </c>
      <c r="OT124">
        <v>170.30681818181819</v>
      </c>
      <c r="OU124">
        <v>324.51136363636363</v>
      </c>
      <c r="OV124">
        <v>132.73863636363637</v>
      </c>
      <c r="OW124">
        <v>58.68181818181818</v>
      </c>
      <c r="OX124">
        <v>65.772727272727266</v>
      </c>
      <c r="OY124">
        <v>68.818181818181813</v>
      </c>
      <c r="OZ124">
        <v>66.215909090909093</v>
      </c>
      <c r="PA124">
        <v>67.852272727272734</v>
      </c>
      <c r="PB124">
        <v>66.11363636363636</v>
      </c>
      <c r="PC124">
        <v>68.227272727272734</v>
      </c>
      <c r="PD124">
        <v>543.88505747126442</v>
      </c>
      <c r="PE124">
        <v>162.54022988505747</v>
      </c>
      <c r="PF124">
        <v>231.18390804597701</v>
      </c>
      <c r="PG124">
        <v>179.73563218390805</v>
      </c>
      <c r="PH124">
        <v>313.24137931034483</v>
      </c>
      <c r="PI124">
        <v>163.56321839080459</v>
      </c>
      <c r="PJ124">
        <v>1.285747126436781</v>
      </c>
      <c r="PK124">
        <v>128574.71264367815</v>
      </c>
      <c r="PL124">
        <v>1.472988505747127</v>
      </c>
      <c r="PM124">
        <v>147298.85057471265</v>
      </c>
      <c r="PN124">
        <v>1.400459770114943</v>
      </c>
      <c r="PO124">
        <v>140045.97701149425</v>
      </c>
      <c r="PP124">
        <v>1.47264367816092</v>
      </c>
      <c r="PQ124">
        <v>147264.36781609195</v>
      </c>
      <c r="PR124">
        <v>1.3395402298850569</v>
      </c>
      <c r="PS124">
        <v>133954.02298850575</v>
      </c>
      <c r="PT124">
        <v>1.484597701149426</v>
      </c>
      <c r="PU124">
        <v>148459.77011494254</v>
      </c>
      <c r="PV124">
        <v>98778.409090909088</v>
      </c>
      <c r="PW124">
        <v>0.197556818181818</v>
      </c>
      <c r="PX124">
        <v>2136818.1818181816</v>
      </c>
      <c r="PY124">
        <v>0.213681818181818</v>
      </c>
      <c r="PZ124">
        <v>332812.5</v>
      </c>
      <c r="QA124">
        <v>0.22187499999999999</v>
      </c>
      <c r="QB124">
        <v>680522.72727272729</v>
      </c>
      <c r="QC124">
        <v>0.22684090909090901</v>
      </c>
      <c r="QD124">
        <v>210386.36363636365</v>
      </c>
      <c r="QE124">
        <v>0.21038636363636401</v>
      </c>
      <c r="QF124">
        <v>867227.27272727271</v>
      </c>
      <c r="QG124">
        <v>0.21680681818181799</v>
      </c>
      <c r="QH124">
        <v>17587.44318181818</v>
      </c>
      <c r="QI124">
        <v>3.5174886363635999E-2</v>
      </c>
      <c r="QJ124">
        <v>122047.72727272728</v>
      </c>
      <c r="QK124">
        <v>1.2204772727273E-2</v>
      </c>
      <c r="QL124">
        <v>22709.659090909092</v>
      </c>
      <c r="QM124">
        <v>1.5139772727273E-2</v>
      </c>
      <c r="QN124">
        <v>44529.545454545456</v>
      </c>
      <c r="QO124">
        <v>1.4843181818182E-2</v>
      </c>
      <c r="QP124">
        <v>23788.06818181818</v>
      </c>
      <c r="QQ124">
        <v>2.3788068181818001E-2</v>
      </c>
      <c r="QR124">
        <v>50925.454545454544</v>
      </c>
      <c r="QS124">
        <v>1.2731363636364E-2</v>
      </c>
      <c r="QT124">
        <v>0.40455681818181799</v>
      </c>
      <c r="QU124">
        <v>404556.81818181818</v>
      </c>
      <c r="QV124">
        <v>0.14322727272727301</v>
      </c>
      <c r="QW124">
        <v>143227.27272727274</v>
      </c>
      <c r="QX124">
        <v>0.25638636363636402</v>
      </c>
      <c r="QY124">
        <v>256386.36363636365</v>
      </c>
      <c r="QZ124">
        <v>0.170306818181818</v>
      </c>
      <c r="RA124">
        <v>170306.81818181818</v>
      </c>
      <c r="RB124">
        <v>0.32451136363636401</v>
      </c>
      <c r="RC124">
        <v>324511.36363636365</v>
      </c>
      <c r="RD124">
        <v>0.132738636363636</v>
      </c>
      <c r="RE124">
        <v>132738.63636363635</v>
      </c>
      <c r="RF124">
        <v>6.5772727272727289</v>
      </c>
      <c r="RG124">
        <v>6.8818181818181836</v>
      </c>
      <c r="RH124">
        <v>6.6215909090909113</v>
      </c>
      <c r="RI124">
        <v>6.7852272727272691</v>
      </c>
      <c r="RJ124">
        <v>6.6113636363636381</v>
      </c>
      <c r="RK124">
        <v>6.8227272727272696</v>
      </c>
      <c r="RL124">
        <v>244494.31818181818</v>
      </c>
      <c r="RM124">
        <v>0.48898863636363599</v>
      </c>
      <c r="RN124">
        <v>4839772.7272727275</v>
      </c>
      <c r="RO124">
        <v>0.48397727272727298</v>
      </c>
      <c r="RP124">
        <v>712107.95454545459</v>
      </c>
      <c r="RQ124">
        <v>0.474738636363636</v>
      </c>
      <c r="RR124">
        <v>1430931.8181818181</v>
      </c>
      <c r="RS124">
        <v>0.47697727272727303</v>
      </c>
      <c r="RT124">
        <v>482238.63636363635</v>
      </c>
      <c r="RU124">
        <v>0.48223863636363601</v>
      </c>
      <c r="RV124">
        <v>1914409.0909090908</v>
      </c>
      <c r="RW124">
        <v>0.47860227272727301</v>
      </c>
      <c r="RX124">
        <v>156761.36363636365</v>
      </c>
      <c r="RY124">
        <v>0.31352272727272701</v>
      </c>
      <c r="RZ124">
        <v>3023863.6363636362</v>
      </c>
      <c r="SA124">
        <v>0.30238636363636401</v>
      </c>
      <c r="SB124">
        <v>455079.54545454547</v>
      </c>
      <c r="SC124">
        <v>0.30338636363636401</v>
      </c>
      <c r="SD124">
        <v>888579.54545454541</v>
      </c>
      <c r="SE124">
        <v>0.29619318181818199</v>
      </c>
      <c r="SF124">
        <v>307409.09090909088</v>
      </c>
      <c r="SG124">
        <v>0.30740909090909102</v>
      </c>
      <c r="SH124">
        <v>1218272.7272727273</v>
      </c>
      <c r="SI124">
        <v>0.30456818181818202</v>
      </c>
      <c r="SJ124">
        <v>27194.252873563219</v>
      </c>
      <c r="SK124">
        <v>5.4388505747125997E-2</v>
      </c>
      <c r="SL124">
        <v>162540.22988505746</v>
      </c>
      <c r="SM124">
        <v>1.6254022988505999E-2</v>
      </c>
      <c r="SN124">
        <v>34677.586206896551</v>
      </c>
      <c r="SO124">
        <v>2.3118390804597998E-2</v>
      </c>
      <c r="SP124">
        <v>53920.689655172413</v>
      </c>
      <c r="SQ124">
        <v>1.7973563218391001E-2</v>
      </c>
      <c r="SR124">
        <v>31324.137931034482</v>
      </c>
      <c r="SS124">
        <v>3.1324137931034002E-2</v>
      </c>
      <c r="ST124">
        <v>65425.287356321838</v>
      </c>
      <c r="SU124">
        <v>1.635632183908E-2</v>
      </c>
    </row>
    <row r="125" spans="1:515" x14ac:dyDescent="0.3">
      <c r="A125" s="1">
        <v>5605</v>
      </c>
      <c r="B125" s="1">
        <v>5605</v>
      </c>
      <c r="C125" t="s">
        <v>893</v>
      </c>
      <c r="D125" t="s">
        <v>462</v>
      </c>
      <c r="E125" t="s">
        <v>498</v>
      </c>
      <c r="F125" t="s">
        <v>1049</v>
      </c>
      <c r="G125">
        <v>-33.482501999999997</v>
      </c>
      <c r="H125">
        <v>-71.580726600000006</v>
      </c>
      <c r="I125" s="1">
        <v>17</v>
      </c>
      <c r="J125" s="2">
        <v>0</v>
      </c>
      <c r="K125" s="2">
        <v>0</v>
      </c>
      <c r="L125" s="1">
        <v>284</v>
      </c>
      <c r="M125" s="2">
        <v>11.609279791624106</v>
      </c>
      <c r="N125" s="2">
        <v>20.543931328570718</v>
      </c>
      <c r="O125" s="2">
        <v>145.64948453608247</v>
      </c>
      <c r="P125" s="2">
        <v>3.807827694721071</v>
      </c>
      <c r="Q125" s="2">
        <v>6.6693768258763999</v>
      </c>
      <c r="R125" s="1">
        <v>462</v>
      </c>
      <c r="S125" s="2">
        <v>15.2</v>
      </c>
      <c r="T125" s="1">
        <v>52</v>
      </c>
      <c r="U125" s="2">
        <v>26.3</v>
      </c>
      <c r="V125" s="2">
        <v>10</v>
      </c>
      <c r="W125" s="2">
        <v>10.9</v>
      </c>
      <c r="X125" s="2">
        <v>19.399999999999999</v>
      </c>
      <c r="Y125" s="2">
        <v>19.399999999999999</v>
      </c>
      <c r="Z125" s="2">
        <v>11.4</v>
      </c>
      <c r="AA125" s="2">
        <v>6.3</v>
      </c>
      <c r="AB125" s="1">
        <v>287</v>
      </c>
      <c r="AC125" s="1">
        <v>1</v>
      </c>
      <c r="AD125" s="1">
        <v>7</v>
      </c>
      <c r="AE125" s="1">
        <v>7</v>
      </c>
      <c r="AF125" s="1">
        <v>117</v>
      </c>
      <c r="AG125" s="1">
        <v>304</v>
      </c>
      <c r="AH125" s="1">
        <v>99</v>
      </c>
      <c r="AI125" s="2">
        <v>18.8</v>
      </c>
      <c r="AJ125" s="2">
        <v>31.06</v>
      </c>
      <c r="AK125" s="1">
        <v>570</v>
      </c>
      <c r="AL125" s="2">
        <v>17.100000000000001</v>
      </c>
      <c r="AM125" s="1">
        <v>54</v>
      </c>
      <c r="AN125" s="2">
        <v>28.4</v>
      </c>
      <c r="AO125" s="2">
        <v>11.1</v>
      </c>
      <c r="AP125" s="2">
        <v>12.8</v>
      </c>
      <c r="AQ125" s="2">
        <v>21.6</v>
      </c>
      <c r="AR125" s="2">
        <v>21.6</v>
      </c>
      <c r="AS125" s="2">
        <v>13.4</v>
      </c>
      <c r="AT125" s="2">
        <v>8.5</v>
      </c>
      <c r="AU125" s="1">
        <v>346</v>
      </c>
      <c r="AV125" s="1">
        <v>4</v>
      </c>
      <c r="AW125" s="1">
        <v>16</v>
      </c>
      <c r="AX125" s="1">
        <v>16</v>
      </c>
      <c r="AY125" s="1">
        <v>147</v>
      </c>
      <c r="AZ125" s="1">
        <v>368</v>
      </c>
      <c r="BA125" s="1">
        <v>106</v>
      </c>
      <c r="BB125" s="2">
        <v>20.5</v>
      </c>
      <c r="BC125" s="2">
        <v>34.49</v>
      </c>
      <c r="BD125" s="2">
        <v>521.43298969072168</v>
      </c>
      <c r="BE125" s="2">
        <v>16.021649484536081</v>
      </c>
      <c r="BF125" s="2">
        <v>53.381443298969074</v>
      </c>
      <c r="BG125" s="2">
        <v>27.05051546391752</v>
      </c>
      <c r="BH125" s="2">
        <v>10.601030927835051</v>
      </c>
      <c r="BI125" s="2">
        <v>11.811340206185566</v>
      </c>
      <c r="BJ125" s="2">
        <v>20.273195876288657</v>
      </c>
      <c r="BK125" s="2">
        <v>20.273195876288657</v>
      </c>
      <c r="BL125" s="2">
        <v>12.353608247422672</v>
      </c>
      <c r="BM125" s="2">
        <v>7.3721649484536087</v>
      </c>
      <c r="BN125" s="2">
        <v>320.67010309278351</v>
      </c>
      <c r="BO125" s="2">
        <v>2.5051546391752582</v>
      </c>
      <c r="BP125" s="2">
        <v>9.9587628865979383</v>
      </c>
      <c r="BQ125" s="2">
        <v>9.9587628865979383</v>
      </c>
      <c r="BR125" s="2">
        <v>134.73195876288659</v>
      </c>
      <c r="BS125" s="2">
        <v>340.8041237113402</v>
      </c>
      <c r="BT125" s="2">
        <v>103.21649484536083</v>
      </c>
      <c r="BU125" s="2">
        <v>19.678350515463919</v>
      </c>
      <c r="BV125" s="2">
        <v>32.786185567010307</v>
      </c>
      <c r="BW125" s="1">
        <v>101</v>
      </c>
      <c r="BX125" s="1">
        <v>137</v>
      </c>
      <c r="BY125" s="1">
        <v>114</v>
      </c>
      <c r="BZ125" s="1">
        <v>129</v>
      </c>
      <c r="CA125" s="1">
        <v>109</v>
      </c>
      <c r="CB125" s="1">
        <v>135</v>
      </c>
      <c r="CC125" s="1">
        <v>185</v>
      </c>
      <c r="CD125" s="1">
        <v>116</v>
      </c>
      <c r="CE125" s="1">
        <v>136</v>
      </c>
      <c r="CF125" s="1">
        <v>130</v>
      </c>
      <c r="CG125" s="1">
        <v>146</v>
      </c>
      <c r="CH125" s="1">
        <v>125</v>
      </c>
      <c r="CI125" s="1">
        <v>81</v>
      </c>
      <c r="CJ125" s="1">
        <v>105</v>
      </c>
      <c r="CK125" s="1">
        <v>75</v>
      </c>
      <c r="CL125" s="1">
        <v>83</v>
      </c>
      <c r="CM125" s="1">
        <v>74</v>
      </c>
      <c r="CN125" s="1">
        <v>95</v>
      </c>
      <c r="CO125" s="1">
        <v>149</v>
      </c>
      <c r="CP125" s="1">
        <v>146</v>
      </c>
      <c r="CQ125" s="1">
        <v>161</v>
      </c>
      <c r="CR125" s="1">
        <v>141</v>
      </c>
      <c r="CS125" s="1">
        <v>159</v>
      </c>
      <c r="CT125" s="1">
        <v>149</v>
      </c>
      <c r="CU125" s="1">
        <v>2638</v>
      </c>
      <c r="CV125" s="1">
        <v>517</v>
      </c>
      <c r="CW125" s="1">
        <v>1185</v>
      </c>
      <c r="CX125" s="1">
        <v>796</v>
      </c>
      <c r="CY125" s="1">
        <v>1943</v>
      </c>
      <c r="CZ125" s="1">
        <v>741</v>
      </c>
      <c r="DA125" s="1">
        <v>339</v>
      </c>
      <c r="DB125" s="1">
        <v>114</v>
      </c>
      <c r="DC125" s="1">
        <v>207</v>
      </c>
      <c r="DD125" s="1">
        <v>161</v>
      </c>
      <c r="DE125" s="1">
        <v>251</v>
      </c>
      <c r="DF125" s="1">
        <v>117</v>
      </c>
      <c r="DG125" s="1">
        <v>39</v>
      </c>
      <c r="DH125" s="1">
        <v>62</v>
      </c>
      <c r="DI125" s="1">
        <v>66</v>
      </c>
      <c r="DJ125" s="1">
        <v>63</v>
      </c>
      <c r="DK125" s="1">
        <v>65</v>
      </c>
      <c r="DL125" s="1">
        <v>62</v>
      </c>
      <c r="DM125" s="1">
        <v>65</v>
      </c>
      <c r="DN125" s="1">
        <v>533</v>
      </c>
      <c r="DO125" s="1">
        <v>463</v>
      </c>
      <c r="DP125" s="1">
        <v>499</v>
      </c>
      <c r="DQ125" s="1">
        <v>475</v>
      </c>
      <c r="DR125" s="1">
        <v>514</v>
      </c>
      <c r="DS125" s="1">
        <v>463</v>
      </c>
      <c r="DT125" s="1">
        <v>186</v>
      </c>
      <c r="DU125" s="1">
        <v>182</v>
      </c>
      <c r="DV125" s="1">
        <v>183</v>
      </c>
      <c r="DW125" s="1">
        <v>183</v>
      </c>
      <c r="DX125" s="1">
        <v>186</v>
      </c>
      <c r="DY125" s="1">
        <v>185</v>
      </c>
      <c r="DZ125" s="1">
        <v>455</v>
      </c>
      <c r="EA125" s="1">
        <v>196</v>
      </c>
      <c r="EB125" s="1">
        <v>210</v>
      </c>
      <c r="EC125" s="1">
        <v>211</v>
      </c>
      <c r="ED125" s="1">
        <v>260</v>
      </c>
      <c r="EE125" s="1">
        <v>195</v>
      </c>
      <c r="EF125" s="2">
        <v>1.01</v>
      </c>
      <c r="EG125" s="1">
        <v>101000</v>
      </c>
      <c r="EH125" s="2">
        <v>1.37</v>
      </c>
      <c r="EI125" s="1">
        <v>137000</v>
      </c>
      <c r="EJ125" s="2">
        <v>1.1399999999999999</v>
      </c>
      <c r="EK125" s="1">
        <v>114000</v>
      </c>
      <c r="EL125" s="2">
        <v>1.29</v>
      </c>
      <c r="EM125" s="1">
        <v>129000</v>
      </c>
      <c r="EN125" s="2">
        <v>1.0900000000000001</v>
      </c>
      <c r="EO125" s="1">
        <v>109000</v>
      </c>
      <c r="EP125" s="2">
        <v>1.35</v>
      </c>
      <c r="EQ125" s="1">
        <v>135000</v>
      </c>
      <c r="ER125" s="1">
        <v>74500</v>
      </c>
      <c r="ES125" s="2">
        <v>0.14899999999999999</v>
      </c>
      <c r="ET125" s="1">
        <v>1460000</v>
      </c>
      <c r="EU125" s="2">
        <v>0.14599999999999999</v>
      </c>
      <c r="EV125" s="1">
        <v>241500</v>
      </c>
      <c r="EW125" s="2">
        <v>0.161</v>
      </c>
      <c r="EX125" s="1">
        <v>423000</v>
      </c>
      <c r="EY125" s="2">
        <v>0.14099999999999999</v>
      </c>
      <c r="EZ125" s="1">
        <v>159000</v>
      </c>
      <c r="FA125" s="2">
        <v>0.159</v>
      </c>
      <c r="FB125" s="1">
        <v>596000</v>
      </c>
      <c r="FC125" s="2">
        <v>0.14899999999999999</v>
      </c>
      <c r="FD125" s="1">
        <v>13190</v>
      </c>
      <c r="FE125" s="2">
        <v>2.6380000000000001E-2</v>
      </c>
      <c r="FF125" s="1">
        <v>51700</v>
      </c>
      <c r="FG125" s="2">
        <v>5.1700000000000001E-3</v>
      </c>
      <c r="FH125" s="1">
        <v>17775</v>
      </c>
      <c r="FI125" s="2">
        <v>1.1849999999999999E-2</v>
      </c>
      <c r="FJ125" s="1">
        <v>23880</v>
      </c>
      <c r="FK125" s="2">
        <v>7.9600000000000001E-3</v>
      </c>
      <c r="FL125" s="1">
        <v>19430</v>
      </c>
      <c r="FM125" s="2">
        <v>1.9429999999999999E-2</v>
      </c>
      <c r="FN125" s="1">
        <v>29640</v>
      </c>
      <c r="FO125" s="2">
        <v>7.4099999999999999E-3</v>
      </c>
      <c r="FP125" s="2">
        <v>0.33900000000000002</v>
      </c>
      <c r="FQ125" s="1">
        <v>339000</v>
      </c>
      <c r="FR125" s="2">
        <v>0.114</v>
      </c>
      <c r="FS125" s="1">
        <v>114000</v>
      </c>
      <c r="FT125" s="2">
        <v>0.20699999999999999</v>
      </c>
      <c r="FU125" s="1">
        <v>207000</v>
      </c>
      <c r="FV125" s="2">
        <v>0.161</v>
      </c>
      <c r="FW125" s="1">
        <v>161000</v>
      </c>
      <c r="FX125" s="2">
        <v>0.251</v>
      </c>
      <c r="FY125" s="1">
        <v>251000</v>
      </c>
      <c r="FZ125" s="2">
        <v>0.11700000000000001</v>
      </c>
      <c r="GA125" s="1">
        <v>117000</v>
      </c>
      <c r="GB125" s="2">
        <v>6.2</v>
      </c>
      <c r="GC125" s="2">
        <v>6.6</v>
      </c>
      <c r="GD125" s="2">
        <v>6.3</v>
      </c>
      <c r="GE125" s="2">
        <v>6.5</v>
      </c>
      <c r="GF125" s="2">
        <v>6.2</v>
      </c>
      <c r="GG125" s="2">
        <v>6.5</v>
      </c>
      <c r="GH125" s="1">
        <v>266500</v>
      </c>
      <c r="GI125" s="2">
        <v>0.53300000000000003</v>
      </c>
      <c r="GJ125" s="1">
        <v>4630000</v>
      </c>
      <c r="GK125" s="2">
        <v>0.46300000000000002</v>
      </c>
      <c r="GL125" s="1">
        <v>748500</v>
      </c>
      <c r="GM125" s="2">
        <v>0.499</v>
      </c>
      <c r="GN125" s="1">
        <v>1425000</v>
      </c>
      <c r="GO125" s="2">
        <v>0.47499999999999998</v>
      </c>
      <c r="GP125" s="1">
        <v>514000</v>
      </c>
      <c r="GQ125" s="2">
        <v>0.51400000000000001</v>
      </c>
      <c r="GR125" s="1">
        <v>1852000</v>
      </c>
      <c r="GS125" s="2">
        <v>0.46300000000000002</v>
      </c>
      <c r="GT125" s="1">
        <v>93000</v>
      </c>
      <c r="GU125" s="2">
        <v>0.186</v>
      </c>
      <c r="GV125" s="1">
        <v>1820000</v>
      </c>
      <c r="GW125" s="2">
        <v>0.182</v>
      </c>
      <c r="GX125" s="1">
        <v>274500</v>
      </c>
      <c r="GY125" s="2">
        <v>0.183</v>
      </c>
      <c r="GZ125" s="1">
        <v>549000</v>
      </c>
      <c r="HA125" s="2">
        <v>0.183</v>
      </c>
      <c r="HB125" s="1">
        <v>186000</v>
      </c>
      <c r="HC125" s="2">
        <v>0.186</v>
      </c>
      <c r="HD125" s="1">
        <v>740000</v>
      </c>
      <c r="HE125" s="2">
        <v>0.185</v>
      </c>
      <c r="HF125" s="1">
        <v>22750</v>
      </c>
      <c r="HG125" s="2">
        <v>4.5499999999999999E-2</v>
      </c>
      <c r="HH125" s="1">
        <v>196000</v>
      </c>
      <c r="HI125" s="2">
        <v>1.9599999999999999E-2</v>
      </c>
      <c r="HJ125" s="1">
        <v>31500</v>
      </c>
      <c r="HK125" s="2">
        <v>2.1000000000000001E-2</v>
      </c>
      <c r="HL125" s="1">
        <v>63300</v>
      </c>
      <c r="HM125" s="2">
        <v>2.1100000000000001E-2</v>
      </c>
      <c r="HN125" s="1">
        <v>26000</v>
      </c>
      <c r="HO125" s="2">
        <v>2.5999999999999999E-2</v>
      </c>
      <c r="HP125" s="1">
        <v>78000</v>
      </c>
      <c r="HQ125" s="2">
        <v>1.95E-2</v>
      </c>
      <c r="HR125" s="1">
        <v>134</v>
      </c>
      <c r="HS125" s="1">
        <v>152</v>
      </c>
      <c r="HT125" s="1">
        <v>146</v>
      </c>
      <c r="HU125" s="1">
        <v>151</v>
      </c>
      <c r="HV125" s="1">
        <v>140</v>
      </c>
      <c r="HW125" s="1">
        <v>153</v>
      </c>
      <c r="HX125" s="1">
        <v>335</v>
      </c>
      <c r="HY125" s="1">
        <v>239</v>
      </c>
      <c r="HZ125" s="1">
        <v>269</v>
      </c>
      <c r="IA125" s="1">
        <v>246</v>
      </c>
      <c r="IB125" s="1">
        <v>291</v>
      </c>
      <c r="IC125" s="1">
        <v>245</v>
      </c>
      <c r="ID125" s="1">
        <v>146</v>
      </c>
      <c r="IE125" s="1">
        <v>191</v>
      </c>
      <c r="IF125" s="1">
        <v>153</v>
      </c>
      <c r="IG125" s="1">
        <v>165</v>
      </c>
      <c r="IH125" s="1">
        <v>151</v>
      </c>
      <c r="II125" s="1">
        <v>177</v>
      </c>
      <c r="IJ125" s="1">
        <v>206</v>
      </c>
      <c r="IK125" s="1">
        <v>248</v>
      </c>
      <c r="IL125" s="1">
        <v>248</v>
      </c>
      <c r="IM125" s="1">
        <v>278</v>
      </c>
      <c r="IN125" s="1">
        <v>223</v>
      </c>
      <c r="IO125" s="1">
        <v>255</v>
      </c>
      <c r="IP125" s="1">
        <v>4576</v>
      </c>
      <c r="IQ125" s="1">
        <v>1368</v>
      </c>
      <c r="IR125" s="1">
        <v>2327</v>
      </c>
      <c r="IS125" s="1">
        <v>1716</v>
      </c>
      <c r="IT125" s="1">
        <v>3560</v>
      </c>
      <c r="IU125" s="1">
        <v>1496</v>
      </c>
      <c r="IV125" s="1">
        <v>555</v>
      </c>
      <c r="IW125">
        <v>254</v>
      </c>
      <c r="IX125">
        <v>381</v>
      </c>
      <c r="IY125">
        <v>283</v>
      </c>
      <c r="IZ125">
        <v>443</v>
      </c>
      <c r="JA125">
        <v>252</v>
      </c>
      <c r="JB125">
        <v>86</v>
      </c>
      <c r="JC125">
        <v>71</v>
      </c>
      <c r="JD125">
        <v>74</v>
      </c>
      <c r="JE125">
        <v>71</v>
      </c>
      <c r="JF125">
        <v>73</v>
      </c>
      <c r="JG125">
        <v>71</v>
      </c>
      <c r="JH125">
        <v>74</v>
      </c>
      <c r="JI125">
        <v>650</v>
      </c>
      <c r="JJ125">
        <v>660</v>
      </c>
      <c r="JK125">
        <v>643</v>
      </c>
      <c r="JL125">
        <v>658</v>
      </c>
      <c r="JM125">
        <v>642</v>
      </c>
      <c r="JN125">
        <v>648</v>
      </c>
      <c r="JO125">
        <v>276</v>
      </c>
      <c r="JP125">
        <v>297</v>
      </c>
      <c r="JQ125">
        <v>277</v>
      </c>
      <c r="JR125">
        <v>273</v>
      </c>
      <c r="JS125">
        <v>280</v>
      </c>
      <c r="JT125">
        <v>294</v>
      </c>
      <c r="JU125">
        <v>1240</v>
      </c>
      <c r="JV125">
        <v>567</v>
      </c>
      <c r="JW125">
        <v>802</v>
      </c>
      <c r="JX125">
        <v>603</v>
      </c>
      <c r="JY125">
        <v>883</v>
      </c>
      <c r="JZ125">
        <v>577</v>
      </c>
      <c r="KA125">
        <v>1.34</v>
      </c>
      <c r="KB125">
        <v>134000</v>
      </c>
      <c r="KC125">
        <v>1.52</v>
      </c>
      <c r="KD125">
        <v>152000</v>
      </c>
      <c r="KE125">
        <v>1.46</v>
      </c>
      <c r="KF125">
        <v>146000</v>
      </c>
      <c r="KG125">
        <v>1.51</v>
      </c>
      <c r="KH125">
        <v>151000</v>
      </c>
      <c r="KI125">
        <v>1.4</v>
      </c>
      <c r="KJ125">
        <v>140000</v>
      </c>
      <c r="KK125">
        <v>1.53</v>
      </c>
      <c r="KL125">
        <v>153000</v>
      </c>
      <c r="KM125">
        <v>103000</v>
      </c>
      <c r="KN125">
        <v>0.20599999999999999</v>
      </c>
      <c r="KO125">
        <v>2480000</v>
      </c>
      <c r="KP125">
        <v>0.248</v>
      </c>
      <c r="KQ125">
        <v>372000</v>
      </c>
      <c r="KR125">
        <v>0.248</v>
      </c>
      <c r="KS125">
        <v>834000</v>
      </c>
      <c r="KT125">
        <v>0.27800000000000002</v>
      </c>
      <c r="KU125">
        <v>223000</v>
      </c>
      <c r="KV125">
        <v>0.223</v>
      </c>
      <c r="KW125">
        <v>1020000</v>
      </c>
      <c r="KX125">
        <v>0.255</v>
      </c>
      <c r="KY125">
        <v>22880</v>
      </c>
      <c r="KZ125">
        <v>4.5760000000000002E-2</v>
      </c>
      <c r="LA125">
        <v>136800</v>
      </c>
      <c r="LB125">
        <v>1.3679999999999999E-2</v>
      </c>
      <c r="LC125">
        <v>34905</v>
      </c>
      <c r="LD125">
        <v>2.3269999999999999E-2</v>
      </c>
      <c r="LE125">
        <v>51480</v>
      </c>
      <c r="LF125">
        <v>1.7160000000000002E-2</v>
      </c>
      <c r="LG125">
        <v>35600</v>
      </c>
      <c r="LH125">
        <v>3.56E-2</v>
      </c>
      <c r="LI125">
        <v>59840</v>
      </c>
      <c r="LJ125">
        <v>1.4959999999999999E-2</v>
      </c>
      <c r="LK125">
        <v>0.55500000000000005</v>
      </c>
      <c r="LL125">
        <v>555000</v>
      </c>
      <c r="LM125">
        <v>0.254</v>
      </c>
      <c r="LN125">
        <v>254000</v>
      </c>
      <c r="LO125">
        <v>0.38100000000000001</v>
      </c>
      <c r="LP125">
        <v>381000</v>
      </c>
      <c r="LQ125">
        <v>0.28299999999999997</v>
      </c>
      <c r="LR125">
        <v>283000</v>
      </c>
      <c r="LS125">
        <v>0.443</v>
      </c>
      <c r="LT125">
        <v>443000</v>
      </c>
      <c r="LU125">
        <v>0.252</v>
      </c>
      <c r="LV125">
        <v>252000</v>
      </c>
      <c r="LW125">
        <v>7.1</v>
      </c>
      <c r="LX125">
        <v>7.4</v>
      </c>
      <c r="LY125">
        <v>7.1</v>
      </c>
      <c r="LZ125">
        <v>7.3</v>
      </c>
      <c r="MA125">
        <v>7.1</v>
      </c>
      <c r="MB125">
        <v>7.4</v>
      </c>
      <c r="MC125">
        <v>325000</v>
      </c>
      <c r="MD125">
        <v>0.65</v>
      </c>
      <c r="ME125">
        <v>6600000</v>
      </c>
      <c r="MF125">
        <v>0.66</v>
      </c>
      <c r="MG125">
        <v>964500</v>
      </c>
      <c r="MH125">
        <v>0.64300000000000002</v>
      </c>
      <c r="MI125">
        <v>1974000</v>
      </c>
      <c r="MJ125">
        <v>0.65800000000000003</v>
      </c>
      <c r="MK125">
        <v>642000</v>
      </c>
      <c r="ML125">
        <v>0.64200000000000002</v>
      </c>
      <c r="MM125">
        <v>2592000</v>
      </c>
      <c r="MN125">
        <v>0.64800000000000002</v>
      </c>
      <c r="MO125">
        <v>138000</v>
      </c>
      <c r="MP125">
        <v>0.27600000000000002</v>
      </c>
      <c r="MQ125">
        <v>2970000</v>
      </c>
      <c r="MR125">
        <v>0.29699999999999999</v>
      </c>
      <c r="MS125">
        <v>415500</v>
      </c>
      <c r="MT125">
        <v>0.27700000000000002</v>
      </c>
      <c r="MU125">
        <v>819000</v>
      </c>
      <c r="MV125">
        <v>0.27300000000000002</v>
      </c>
      <c r="MW125">
        <v>280000</v>
      </c>
      <c r="MX125">
        <v>0.28000000000000003</v>
      </c>
      <c r="MY125">
        <v>1176000</v>
      </c>
      <c r="MZ125">
        <v>0.29399999999999998</v>
      </c>
      <c r="NA125">
        <v>62000</v>
      </c>
      <c r="NB125">
        <v>0.124</v>
      </c>
      <c r="NC125">
        <v>567000</v>
      </c>
      <c r="ND125">
        <v>5.67E-2</v>
      </c>
      <c r="NE125">
        <v>120300</v>
      </c>
      <c r="NF125">
        <v>8.0199999999999994E-2</v>
      </c>
      <c r="NG125">
        <v>180900</v>
      </c>
      <c r="NH125">
        <v>6.0299999999999999E-2</v>
      </c>
      <c r="NI125">
        <v>88300</v>
      </c>
      <c r="NJ125">
        <v>8.8300000000000003E-2</v>
      </c>
      <c r="NK125">
        <v>230800</v>
      </c>
      <c r="NL125">
        <v>5.7700000000000001E-2</v>
      </c>
      <c r="NM125">
        <v>121.24175824175825</v>
      </c>
      <c r="NN125">
        <v>143.8901098901099</v>
      </c>
      <c r="NO125">
        <v>133.23076923076923</v>
      </c>
      <c r="NP125">
        <v>140.49450549450549</v>
      </c>
      <c r="NQ125">
        <v>126.71428571428571</v>
      </c>
      <c r="NR125">
        <v>143.49450549450549</v>
      </c>
      <c r="NS125">
        <v>211.60869565217391</v>
      </c>
      <c r="NT125">
        <v>150.84782608695653</v>
      </c>
      <c r="NU125">
        <v>164.44565217391303</v>
      </c>
      <c r="NV125">
        <v>158.94565217391303</v>
      </c>
      <c r="NW125">
        <v>176.10869565217391</v>
      </c>
      <c r="NX125">
        <v>156.4891304347826</v>
      </c>
      <c r="NY125">
        <v>110.94565217391305</v>
      </c>
      <c r="NZ125">
        <v>144.97826086956522</v>
      </c>
      <c r="OA125">
        <v>116.93478260869566</v>
      </c>
      <c r="OB125">
        <v>124.68478260869566</v>
      </c>
      <c r="OC125">
        <v>110.6195652173913</v>
      </c>
      <c r="OD125">
        <v>135.36956521739131</v>
      </c>
      <c r="OE125">
        <v>175.09782608695653</v>
      </c>
      <c r="OF125">
        <v>201.34782608695653</v>
      </c>
      <c r="OG125">
        <v>193.0108695652174</v>
      </c>
      <c r="OH125">
        <v>198.69565217391303</v>
      </c>
      <c r="OI125">
        <v>185.80434782608697</v>
      </c>
      <c r="OJ125">
        <v>200.06521739130434</v>
      </c>
      <c r="OK125">
        <v>3465.217391304348</v>
      </c>
      <c r="OL125">
        <v>808.92391304347825</v>
      </c>
      <c r="OM125">
        <v>1603.7065217391305</v>
      </c>
      <c r="ON125">
        <v>1265.9782608695652</v>
      </c>
      <c r="OO125">
        <v>2643.108695652174</v>
      </c>
      <c r="OP125">
        <v>1054.608695652174</v>
      </c>
      <c r="OQ125">
        <v>468.44565217391306</v>
      </c>
      <c r="OR125">
        <v>187.44565217391303</v>
      </c>
      <c r="OS125">
        <v>281</v>
      </c>
      <c r="OT125">
        <v>198.0108695652174</v>
      </c>
      <c r="OU125">
        <v>342.33695652173913</v>
      </c>
      <c r="OV125">
        <v>179.63043478260869</v>
      </c>
      <c r="OW125">
        <v>61.478260869565219</v>
      </c>
      <c r="OX125">
        <v>66.739130434782609</v>
      </c>
      <c r="OY125">
        <v>70.173913043478265</v>
      </c>
      <c r="OZ125">
        <v>67.423913043478265</v>
      </c>
      <c r="PA125">
        <v>69.260869565217391</v>
      </c>
      <c r="PB125">
        <v>66.836956521739125</v>
      </c>
      <c r="PC125">
        <v>69.967391304347828</v>
      </c>
      <c r="PD125">
        <v>793.04395604395609</v>
      </c>
      <c r="PE125">
        <v>355.80219780219778</v>
      </c>
      <c r="PF125">
        <v>486.34065934065933</v>
      </c>
      <c r="PG125">
        <v>366.04395604395603</v>
      </c>
      <c r="PH125">
        <v>519.23076923076928</v>
      </c>
      <c r="PI125">
        <v>359.4065934065934</v>
      </c>
      <c r="PJ125">
        <v>1.212417582417582</v>
      </c>
      <c r="PK125">
        <v>121241.75824175825</v>
      </c>
      <c r="PL125">
        <v>1.4389010989010991</v>
      </c>
      <c r="PM125">
        <v>143890.10989010989</v>
      </c>
      <c r="PN125">
        <v>1.3323076923076931</v>
      </c>
      <c r="PO125">
        <v>133230.76923076922</v>
      </c>
      <c r="PP125">
        <v>1.404945054945054</v>
      </c>
      <c r="PQ125">
        <v>140494.50549450549</v>
      </c>
      <c r="PR125">
        <v>1.2671428571428569</v>
      </c>
      <c r="PS125">
        <v>126714.28571428571</v>
      </c>
      <c r="PT125">
        <v>1.4349450549450551</v>
      </c>
      <c r="PU125">
        <v>143494.50549450549</v>
      </c>
      <c r="PV125">
        <v>87548.913043478256</v>
      </c>
      <c r="PW125">
        <v>0.17509782608695701</v>
      </c>
      <c r="PX125">
        <v>2013478.2608695652</v>
      </c>
      <c r="PY125">
        <v>0.201347826086957</v>
      </c>
      <c r="PZ125">
        <v>289516.30434782611</v>
      </c>
      <c r="QA125">
        <v>0.19301086956521701</v>
      </c>
      <c r="QB125">
        <v>596086.95652173914</v>
      </c>
      <c r="QC125">
        <v>0.198695652173913</v>
      </c>
      <c r="QD125">
        <v>185804.34782608695</v>
      </c>
      <c r="QE125">
        <v>0.18580434782608701</v>
      </c>
      <c r="QF125">
        <v>800260.86956521741</v>
      </c>
      <c r="QG125">
        <v>0.20006521739130401</v>
      </c>
      <c r="QH125">
        <v>17326.08695652174</v>
      </c>
      <c r="QI125">
        <v>3.4652173913042997E-2</v>
      </c>
      <c r="QJ125">
        <v>80892.391304347824</v>
      </c>
      <c r="QK125">
        <v>8.0892391304349994E-3</v>
      </c>
      <c r="QL125">
        <v>24055.597826086956</v>
      </c>
      <c r="QM125">
        <v>1.6037065217391001E-2</v>
      </c>
      <c r="QN125">
        <v>37979.34782608696</v>
      </c>
      <c r="QO125">
        <v>1.2659782608695999E-2</v>
      </c>
      <c r="QP125">
        <v>26431.08695652174</v>
      </c>
      <c r="QQ125">
        <v>2.6431086956522E-2</v>
      </c>
      <c r="QR125">
        <v>42184.34782608696</v>
      </c>
      <c r="QS125">
        <v>1.0546086956522E-2</v>
      </c>
      <c r="QT125">
        <v>0.46844565217391299</v>
      </c>
      <c r="QU125">
        <v>468445.65217391303</v>
      </c>
      <c r="QV125">
        <v>0.18744565217391301</v>
      </c>
      <c r="QW125">
        <v>187445.65217391305</v>
      </c>
      <c r="QX125">
        <v>0.28100000000000003</v>
      </c>
      <c r="QY125">
        <v>281000</v>
      </c>
      <c r="QZ125">
        <v>0.19801086956521699</v>
      </c>
      <c r="RA125">
        <v>198010.86956521738</v>
      </c>
      <c r="RB125">
        <v>0.34233695652173901</v>
      </c>
      <c r="RC125">
        <v>342336.95652173914</v>
      </c>
      <c r="RD125">
        <v>0.17963043478260901</v>
      </c>
      <c r="RE125">
        <v>179630.4347826087</v>
      </c>
      <c r="RF125">
        <v>6.6739130434782608</v>
      </c>
      <c r="RG125">
        <v>7.017391304347826</v>
      </c>
      <c r="RH125">
        <v>6.7423913043478247</v>
      </c>
      <c r="RI125">
        <v>6.9260869565217407</v>
      </c>
      <c r="RJ125">
        <v>6.6836956521739106</v>
      </c>
      <c r="RK125">
        <v>6.9967391304347828</v>
      </c>
      <c r="RL125">
        <v>297000</v>
      </c>
      <c r="RM125">
        <v>0.59399999999999997</v>
      </c>
      <c r="RN125">
        <v>5593804.3478260869</v>
      </c>
      <c r="RO125">
        <v>0.55938043478260902</v>
      </c>
      <c r="RP125">
        <v>866788.04347826086</v>
      </c>
      <c r="RQ125">
        <v>0.57785869565217396</v>
      </c>
      <c r="RR125">
        <v>1717891.3043478262</v>
      </c>
      <c r="RS125">
        <v>0.572630434782609</v>
      </c>
      <c r="RT125">
        <v>583054.34782608692</v>
      </c>
      <c r="RU125">
        <v>0.583054347826087</v>
      </c>
      <c r="RV125">
        <v>2228826.086956522</v>
      </c>
      <c r="RW125">
        <v>0.55720652173913099</v>
      </c>
      <c r="RX125">
        <v>115451.08695652174</v>
      </c>
      <c r="RY125">
        <v>0.23090217391304399</v>
      </c>
      <c r="RZ125">
        <v>2392717.3913043477</v>
      </c>
      <c r="SA125">
        <v>0.23927173913043501</v>
      </c>
      <c r="SB125">
        <v>343711.95652173914</v>
      </c>
      <c r="SC125">
        <v>0.22914130434782601</v>
      </c>
      <c r="SD125">
        <v>686054.34782608692</v>
      </c>
      <c r="SE125">
        <v>0.22868478260869601</v>
      </c>
      <c r="SF125">
        <v>231228.26086956522</v>
      </c>
      <c r="SG125">
        <v>0.23122826086956499</v>
      </c>
      <c r="SH125">
        <v>970869.56521739135</v>
      </c>
      <c r="SI125">
        <v>0.242717391304348</v>
      </c>
      <c r="SJ125">
        <v>39652.197802197799</v>
      </c>
      <c r="SK125">
        <v>7.9304395604396005E-2</v>
      </c>
      <c r="SL125">
        <v>355802.19780219783</v>
      </c>
      <c r="SM125">
        <v>3.5580219780220003E-2</v>
      </c>
      <c r="SN125">
        <v>72951.0989010989</v>
      </c>
      <c r="SO125">
        <v>4.8634065934066002E-2</v>
      </c>
      <c r="SP125">
        <v>109813.18681318681</v>
      </c>
      <c r="SQ125">
        <v>3.6604395604396003E-2</v>
      </c>
      <c r="SR125">
        <v>51923.076923076922</v>
      </c>
      <c r="SS125">
        <v>5.1923076923077002E-2</v>
      </c>
      <c r="ST125">
        <v>143762.63736263735</v>
      </c>
      <c r="SU125">
        <v>3.5940659340659001E-2</v>
      </c>
    </row>
    <row r="126" spans="1:515" x14ac:dyDescent="0.3">
      <c r="A126" s="1">
        <v>2104</v>
      </c>
      <c r="B126" s="1">
        <v>2104</v>
      </c>
      <c r="C126" t="s">
        <v>882</v>
      </c>
      <c r="D126" t="s">
        <v>445</v>
      </c>
      <c r="E126" t="s">
        <v>500</v>
      </c>
      <c r="F126" t="s">
        <v>995</v>
      </c>
      <c r="G126">
        <v>-25.310214999999999</v>
      </c>
      <c r="H126">
        <v>-69.861969000000002</v>
      </c>
      <c r="I126" s="1">
        <v>-1</v>
      </c>
      <c r="J126" s="2">
        <v>0</v>
      </c>
      <c r="K126" s="2">
        <v>0</v>
      </c>
      <c r="L126" s="1">
        <v>5019</v>
      </c>
      <c r="M126" s="2">
        <v>37.879956314172823</v>
      </c>
      <c r="N126" s="2">
        <v>77.791707871987498</v>
      </c>
      <c r="O126" s="2">
        <v>2075.9254667516047</v>
      </c>
      <c r="P126" s="2">
        <v>5.1378366440968204</v>
      </c>
      <c r="Q126" s="2">
        <v>9.1034896416776405</v>
      </c>
      <c r="R126" s="1">
        <v>5</v>
      </c>
      <c r="S126" s="2">
        <v>0.7</v>
      </c>
      <c r="T126" s="1">
        <v>50</v>
      </c>
      <c r="U126" s="2">
        <v>10.199999999999999</v>
      </c>
      <c r="V126" s="2">
        <v>8.5</v>
      </c>
      <c r="W126" s="2">
        <v>-2.5</v>
      </c>
      <c r="X126" s="2">
        <v>0.7</v>
      </c>
      <c r="Y126" s="2">
        <v>3.2</v>
      </c>
      <c r="Z126" s="2">
        <v>3.2</v>
      </c>
      <c r="AA126" s="2">
        <v>-9.8000000000000007</v>
      </c>
      <c r="AB126" s="1">
        <v>3</v>
      </c>
      <c r="AC126" s="1">
        <v>0</v>
      </c>
      <c r="AD126" s="1">
        <v>0</v>
      </c>
      <c r="AE126" s="1">
        <v>0</v>
      </c>
      <c r="AF126" s="1">
        <v>2</v>
      </c>
      <c r="AG126" s="1">
        <v>4</v>
      </c>
      <c r="AH126" s="1">
        <v>41</v>
      </c>
      <c r="AI126" s="2">
        <v>15.9</v>
      </c>
      <c r="AJ126" s="2">
        <v>17.96</v>
      </c>
      <c r="AK126" s="1">
        <v>46</v>
      </c>
      <c r="AL126" s="2">
        <v>19.600000000000001</v>
      </c>
      <c r="AM126" s="1">
        <v>75</v>
      </c>
      <c r="AN126" s="2">
        <v>27.8</v>
      </c>
      <c r="AO126" s="2">
        <v>16.7</v>
      </c>
      <c r="AP126" s="2">
        <v>16.3</v>
      </c>
      <c r="AQ126" s="2">
        <v>23</v>
      </c>
      <c r="AR126" s="2">
        <v>23</v>
      </c>
      <c r="AS126" s="2">
        <v>16.3</v>
      </c>
      <c r="AT126" s="2">
        <v>11.5</v>
      </c>
      <c r="AU126" s="1">
        <v>15</v>
      </c>
      <c r="AV126" s="1">
        <v>1</v>
      </c>
      <c r="AW126" s="1">
        <v>5</v>
      </c>
      <c r="AX126" s="1">
        <v>23</v>
      </c>
      <c r="AY126" s="1">
        <v>10</v>
      </c>
      <c r="AZ126" s="1">
        <v>23</v>
      </c>
      <c r="BA126" s="1">
        <v>166</v>
      </c>
      <c r="BB126" s="2">
        <v>22.3</v>
      </c>
      <c r="BC126" s="2">
        <v>26.84</v>
      </c>
      <c r="BD126" s="2">
        <v>11.014945851913559</v>
      </c>
      <c r="BE126" s="2">
        <v>14.370960944773932</v>
      </c>
      <c r="BF126" s="2">
        <v>69.745332483951586</v>
      </c>
      <c r="BG126" s="2">
        <v>23.747983535061614</v>
      </c>
      <c r="BH126" s="2">
        <v>13.79019454108867</v>
      </c>
      <c r="BI126" s="2">
        <v>11.385823491938988</v>
      </c>
      <c r="BJ126" s="2">
        <v>16.386210614005069</v>
      </c>
      <c r="BK126" s="2">
        <v>16.764213260155753</v>
      </c>
      <c r="BL126" s="2">
        <v>12.010599304160245</v>
      </c>
      <c r="BM126" s="2">
        <v>4.1688489243887279</v>
      </c>
      <c r="BN126" s="2">
        <v>6.9803498799431569</v>
      </c>
      <c r="BO126" s="2">
        <v>7.3504189738820003E-3</v>
      </c>
      <c r="BP126" s="2">
        <v>0.149997549860342</v>
      </c>
      <c r="BQ126" s="2">
        <v>1.106924094673396</v>
      </c>
      <c r="BR126" s="2">
        <v>4.1403930024011366</v>
      </c>
      <c r="BS126" s="2">
        <v>7.8223158720047046</v>
      </c>
      <c r="BT126" s="2">
        <v>104.2122800999657</v>
      </c>
      <c r="BU126" s="2">
        <v>19.579134610672845</v>
      </c>
      <c r="BV126" s="2">
        <v>21.021845445190387</v>
      </c>
      <c r="BW126" s="1">
        <v>93</v>
      </c>
      <c r="BX126" s="1">
        <v>118</v>
      </c>
      <c r="BY126" s="1">
        <v>101</v>
      </c>
      <c r="BZ126" s="1">
        <v>115</v>
      </c>
      <c r="CA126" s="1">
        <v>97</v>
      </c>
      <c r="CB126" s="1">
        <v>118</v>
      </c>
      <c r="CC126" s="1">
        <v>128</v>
      </c>
      <c r="CD126" s="1">
        <v>128</v>
      </c>
      <c r="CE126" s="1">
        <v>125</v>
      </c>
      <c r="CF126" s="1">
        <v>126</v>
      </c>
      <c r="CG126" s="1">
        <v>122</v>
      </c>
      <c r="CH126" s="1">
        <v>125</v>
      </c>
      <c r="CI126" s="1">
        <v>126</v>
      </c>
      <c r="CJ126" s="1">
        <v>175</v>
      </c>
      <c r="CK126" s="1">
        <v>134</v>
      </c>
      <c r="CL126" s="1">
        <v>137</v>
      </c>
      <c r="CM126" s="1">
        <v>128</v>
      </c>
      <c r="CN126" s="1">
        <v>159</v>
      </c>
      <c r="CO126" s="1">
        <v>85</v>
      </c>
      <c r="CP126" s="1">
        <v>83</v>
      </c>
      <c r="CQ126" s="1">
        <v>84</v>
      </c>
      <c r="CR126" s="1">
        <v>78</v>
      </c>
      <c r="CS126" s="1">
        <v>87</v>
      </c>
      <c r="CT126" s="1">
        <v>83</v>
      </c>
      <c r="CU126" s="1">
        <v>714</v>
      </c>
      <c r="CV126" s="1">
        <v>536</v>
      </c>
      <c r="CW126" s="1">
        <v>666</v>
      </c>
      <c r="CX126" s="1">
        <v>554</v>
      </c>
      <c r="CY126" s="1">
        <v>759</v>
      </c>
      <c r="CZ126" s="1">
        <v>529</v>
      </c>
      <c r="DA126" s="1">
        <v>123</v>
      </c>
      <c r="DB126" s="1">
        <v>79</v>
      </c>
      <c r="DC126" s="1">
        <v>97</v>
      </c>
      <c r="DD126" s="1">
        <v>90</v>
      </c>
      <c r="DE126" s="1">
        <v>109</v>
      </c>
      <c r="DF126" s="1">
        <v>61</v>
      </c>
      <c r="DG126" s="1">
        <v>13</v>
      </c>
      <c r="DH126" s="1">
        <v>76</v>
      </c>
      <c r="DI126" s="1">
        <v>76</v>
      </c>
      <c r="DJ126" s="1">
        <v>76</v>
      </c>
      <c r="DK126" s="1">
        <v>76</v>
      </c>
      <c r="DL126" s="1">
        <v>76</v>
      </c>
      <c r="DM126" s="1">
        <v>77</v>
      </c>
      <c r="DN126" s="1">
        <v>575</v>
      </c>
      <c r="DO126" s="1">
        <v>548</v>
      </c>
      <c r="DP126" s="1">
        <v>539</v>
      </c>
      <c r="DQ126" s="1">
        <v>537</v>
      </c>
      <c r="DR126" s="1">
        <v>555</v>
      </c>
      <c r="DS126" s="1">
        <v>530</v>
      </c>
      <c r="DT126" s="1">
        <v>122</v>
      </c>
      <c r="DU126" s="1">
        <v>156</v>
      </c>
      <c r="DV126" s="1">
        <v>131</v>
      </c>
      <c r="DW126" s="1">
        <v>137</v>
      </c>
      <c r="DX126" s="1">
        <v>128</v>
      </c>
      <c r="DY126" s="1">
        <v>134</v>
      </c>
      <c r="DZ126" s="1">
        <v>56</v>
      </c>
      <c r="EA126" s="1">
        <v>36</v>
      </c>
      <c r="EB126" s="1">
        <v>45</v>
      </c>
      <c r="EC126" s="1">
        <v>39</v>
      </c>
      <c r="ED126" s="1">
        <v>49</v>
      </c>
      <c r="EE126" s="1">
        <v>36</v>
      </c>
      <c r="EF126" s="2">
        <v>0.93</v>
      </c>
      <c r="EG126" s="1">
        <v>93000</v>
      </c>
      <c r="EH126" s="2">
        <v>1.18</v>
      </c>
      <c r="EI126" s="1">
        <v>118000</v>
      </c>
      <c r="EJ126" s="2">
        <v>1.01</v>
      </c>
      <c r="EK126" s="1">
        <v>101000</v>
      </c>
      <c r="EL126" s="2">
        <v>1.1499999999999999</v>
      </c>
      <c r="EM126" s="1">
        <v>115000</v>
      </c>
      <c r="EN126" s="2">
        <v>0.97</v>
      </c>
      <c r="EO126" s="1">
        <v>97000</v>
      </c>
      <c r="EP126" s="2">
        <v>1.18</v>
      </c>
      <c r="EQ126" s="1">
        <v>118000</v>
      </c>
      <c r="ER126" s="1">
        <v>42500</v>
      </c>
      <c r="ES126" s="2">
        <v>8.5000000000000006E-2</v>
      </c>
      <c r="ET126" s="1">
        <v>830000</v>
      </c>
      <c r="EU126" s="2">
        <v>8.3000000000000004E-2</v>
      </c>
      <c r="EV126" s="1">
        <v>126000</v>
      </c>
      <c r="EW126" s="2">
        <v>8.4000000000000005E-2</v>
      </c>
      <c r="EX126" s="1">
        <v>234000</v>
      </c>
      <c r="EY126" s="2">
        <v>7.8E-2</v>
      </c>
      <c r="EZ126" s="1">
        <v>87000</v>
      </c>
      <c r="FA126" s="2">
        <v>8.6999999999999994E-2</v>
      </c>
      <c r="FB126" s="1">
        <v>332000</v>
      </c>
      <c r="FC126" s="2">
        <v>8.3000000000000004E-2</v>
      </c>
      <c r="FD126" s="1">
        <v>3570</v>
      </c>
      <c r="FE126" s="2">
        <v>7.1399999999999996E-3</v>
      </c>
      <c r="FF126" s="1">
        <v>53600</v>
      </c>
      <c r="FG126" s="2">
        <v>5.3600000000000002E-3</v>
      </c>
      <c r="FH126" s="1">
        <v>9990</v>
      </c>
      <c r="FI126" s="2">
        <v>6.6600000000000001E-3</v>
      </c>
      <c r="FJ126" s="1">
        <v>16620</v>
      </c>
      <c r="FK126" s="2">
        <v>5.5399999999999998E-3</v>
      </c>
      <c r="FL126" s="1">
        <v>7590</v>
      </c>
      <c r="FM126" s="2">
        <v>7.5900000000000004E-3</v>
      </c>
      <c r="FN126" s="1">
        <v>21160</v>
      </c>
      <c r="FO126" s="2">
        <v>5.2900000000000004E-3</v>
      </c>
      <c r="FP126" s="2">
        <v>0.123</v>
      </c>
      <c r="FQ126" s="1">
        <v>123000</v>
      </c>
      <c r="FR126" s="2">
        <v>7.9000000000000001E-2</v>
      </c>
      <c r="FS126" s="1">
        <v>79000</v>
      </c>
      <c r="FT126" s="2">
        <v>9.7000000000000003E-2</v>
      </c>
      <c r="FU126" s="1">
        <v>97000</v>
      </c>
      <c r="FV126" s="2">
        <v>0.09</v>
      </c>
      <c r="FW126" s="1">
        <v>90000</v>
      </c>
      <c r="FX126" s="2">
        <v>0.109</v>
      </c>
      <c r="FY126" s="1">
        <v>109000</v>
      </c>
      <c r="FZ126" s="2">
        <v>6.0999999999999999E-2</v>
      </c>
      <c r="GA126" s="1">
        <v>61000</v>
      </c>
      <c r="GB126" s="2">
        <v>7.6</v>
      </c>
      <c r="GC126" s="2">
        <v>7.6</v>
      </c>
      <c r="GD126" s="2">
        <v>7.6</v>
      </c>
      <c r="GE126" s="2">
        <v>7.6</v>
      </c>
      <c r="GF126" s="2">
        <v>7.6</v>
      </c>
      <c r="GG126" s="2">
        <v>7.7</v>
      </c>
      <c r="GH126" s="1">
        <v>287500</v>
      </c>
      <c r="GI126" s="2">
        <v>0.57499999999999996</v>
      </c>
      <c r="GJ126" s="1">
        <v>5480000</v>
      </c>
      <c r="GK126" s="2">
        <v>0.54800000000000004</v>
      </c>
      <c r="GL126" s="1">
        <v>808500</v>
      </c>
      <c r="GM126" s="2">
        <v>0.53900000000000003</v>
      </c>
      <c r="GN126" s="1">
        <v>1611000</v>
      </c>
      <c r="GO126" s="2">
        <v>0.53700000000000003</v>
      </c>
      <c r="GP126" s="1">
        <v>555000</v>
      </c>
      <c r="GQ126" s="2">
        <v>0.55500000000000005</v>
      </c>
      <c r="GR126" s="1">
        <v>2120000</v>
      </c>
      <c r="GS126" s="2">
        <v>0.53</v>
      </c>
      <c r="GT126" s="1">
        <v>61000</v>
      </c>
      <c r="GU126" s="2">
        <v>0.122</v>
      </c>
      <c r="GV126" s="1">
        <v>1560000</v>
      </c>
      <c r="GW126" s="2">
        <v>0.156</v>
      </c>
      <c r="GX126" s="1">
        <v>196500</v>
      </c>
      <c r="GY126" s="2">
        <v>0.13100000000000001</v>
      </c>
      <c r="GZ126" s="1">
        <v>411000</v>
      </c>
      <c r="HA126" s="2">
        <v>0.13700000000000001</v>
      </c>
      <c r="HB126" s="1">
        <v>128000</v>
      </c>
      <c r="HC126" s="2">
        <v>0.128</v>
      </c>
      <c r="HD126" s="1">
        <v>536000</v>
      </c>
      <c r="HE126" s="2">
        <v>0.13400000000000001</v>
      </c>
      <c r="HF126" s="1">
        <v>2800</v>
      </c>
      <c r="HG126" s="2">
        <v>5.5999999999999999E-3</v>
      </c>
      <c r="HH126" s="1">
        <v>36000</v>
      </c>
      <c r="HI126" s="2">
        <v>3.5999999999999999E-3</v>
      </c>
      <c r="HJ126" s="1">
        <v>6750</v>
      </c>
      <c r="HK126" s="2">
        <v>4.4999999999999997E-3</v>
      </c>
      <c r="HL126" s="1">
        <v>11700</v>
      </c>
      <c r="HM126" s="2">
        <v>3.8999999999999998E-3</v>
      </c>
      <c r="HN126" s="1">
        <v>4900</v>
      </c>
      <c r="HO126" s="2">
        <v>4.8999999999999998E-3</v>
      </c>
      <c r="HP126" s="1">
        <v>14400</v>
      </c>
      <c r="HQ126" s="2">
        <v>3.5999999999999999E-3</v>
      </c>
      <c r="HR126" s="1">
        <v>140</v>
      </c>
      <c r="HS126" s="1">
        <v>151</v>
      </c>
      <c r="HT126" s="1">
        <v>144</v>
      </c>
      <c r="HU126" s="1">
        <v>148</v>
      </c>
      <c r="HV126" s="1">
        <v>143</v>
      </c>
      <c r="HW126" s="1">
        <v>151</v>
      </c>
      <c r="HX126" s="1">
        <v>263</v>
      </c>
      <c r="HY126" s="1">
        <v>262</v>
      </c>
      <c r="HZ126" s="1">
        <v>249</v>
      </c>
      <c r="IA126" s="1">
        <v>252</v>
      </c>
      <c r="IB126" s="1">
        <v>248</v>
      </c>
      <c r="IC126" s="1">
        <v>249</v>
      </c>
      <c r="ID126" s="1">
        <v>368</v>
      </c>
      <c r="IE126" s="1">
        <v>457</v>
      </c>
      <c r="IF126" s="1">
        <v>384</v>
      </c>
      <c r="IG126" s="1">
        <v>433</v>
      </c>
      <c r="IH126" s="1">
        <v>368</v>
      </c>
      <c r="II126" s="1">
        <v>452</v>
      </c>
      <c r="IJ126" s="1">
        <v>196</v>
      </c>
      <c r="IK126" s="1">
        <v>252</v>
      </c>
      <c r="IL126" s="1">
        <v>246</v>
      </c>
      <c r="IM126" s="1">
        <v>253</v>
      </c>
      <c r="IN126" s="1">
        <v>217</v>
      </c>
      <c r="IO126" s="1">
        <v>261</v>
      </c>
      <c r="IP126" s="1">
        <v>5129</v>
      </c>
      <c r="IQ126" s="1">
        <v>9033</v>
      </c>
      <c r="IR126" s="1">
        <v>6875</v>
      </c>
      <c r="IS126" s="1">
        <v>8671</v>
      </c>
      <c r="IT126" s="1">
        <v>5854</v>
      </c>
      <c r="IU126" s="1">
        <v>8762</v>
      </c>
      <c r="IV126" s="1">
        <v>367</v>
      </c>
      <c r="IW126">
        <v>283</v>
      </c>
      <c r="IX126">
        <v>307</v>
      </c>
      <c r="IY126">
        <v>279</v>
      </c>
      <c r="IZ126">
        <v>349</v>
      </c>
      <c r="JA126">
        <v>301</v>
      </c>
      <c r="JB126">
        <v>52</v>
      </c>
      <c r="JC126">
        <v>85</v>
      </c>
      <c r="JD126">
        <v>86</v>
      </c>
      <c r="JE126">
        <v>84</v>
      </c>
      <c r="JF126">
        <v>85</v>
      </c>
      <c r="JG126">
        <v>84</v>
      </c>
      <c r="JH126">
        <v>85</v>
      </c>
      <c r="JI126">
        <v>763</v>
      </c>
      <c r="JJ126">
        <v>719</v>
      </c>
      <c r="JK126">
        <v>764</v>
      </c>
      <c r="JL126">
        <v>766</v>
      </c>
      <c r="JM126">
        <v>762</v>
      </c>
      <c r="JN126">
        <v>761</v>
      </c>
      <c r="JO126">
        <v>278</v>
      </c>
      <c r="JP126">
        <v>297</v>
      </c>
      <c r="JQ126">
        <v>286</v>
      </c>
      <c r="JR126">
        <v>280</v>
      </c>
      <c r="JS126">
        <v>281</v>
      </c>
      <c r="JT126">
        <v>276</v>
      </c>
      <c r="JU126">
        <v>700</v>
      </c>
      <c r="JV126">
        <v>436</v>
      </c>
      <c r="JW126">
        <v>548</v>
      </c>
      <c r="JX126">
        <v>449</v>
      </c>
      <c r="JY126">
        <v>492</v>
      </c>
      <c r="JZ126">
        <v>448</v>
      </c>
      <c r="KA126">
        <v>1.4</v>
      </c>
      <c r="KB126">
        <v>140000</v>
      </c>
      <c r="KC126">
        <v>1.51</v>
      </c>
      <c r="KD126">
        <v>151000</v>
      </c>
      <c r="KE126">
        <v>1.44</v>
      </c>
      <c r="KF126">
        <v>144000</v>
      </c>
      <c r="KG126">
        <v>1.48</v>
      </c>
      <c r="KH126">
        <v>148000</v>
      </c>
      <c r="KI126">
        <v>1.43</v>
      </c>
      <c r="KJ126">
        <v>143000</v>
      </c>
      <c r="KK126">
        <v>1.51</v>
      </c>
      <c r="KL126">
        <v>151000</v>
      </c>
      <c r="KM126">
        <v>98000</v>
      </c>
      <c r="KN126">
        <v>0.19600000000000001</v>
      </c>
      <c r="KO126">
        <v>2520000</v>
      </c>
      <c r="KP126">
        <v>0.252</v>
      </c>
      <c r="KQ126">
        <v>369000</v>
      </c>
      <c r="KR126">
        <v>0.246</v>
      </c>
      <c r="KS126">
        <v>759000</v>
      </c>
      <c r="KT126">
        <v>0.253</v>
      </c>
      <c r="KU126">
        <v>217000</v>
      </c>
      <c r="KV126">
        <v>0.217</v>
      </c>
      <c r="KW126">
        <v>1044000</v>
      </c>
      <c r="KX126">
        <v>0.26100000000000001</v>
      </c>
      <c r="KY126">
        <v>25645</v>
      </c>
      <c r="KZ126">
        <v>5.1290000000000002E-2</v>
      </c>
      <c r="LA126">
        <v>903300</v>
      </c>
      <c r="LB126">
        <v>9.0329999999999994E-2</v>
      </c>
      <c r="LC126">
        <v>103125</v>
      </c>
      <c r="LD126">
        <v>6.8750000000000006E-2</v>
      </c>
      <c r="LE126">
        <v>260130</v>
      </c>
      <c r="LF126">
        <v>8.6709999999999995E-2</v>
      </c>
      <c r="LG126">
        <v>58540</v>
      </c>
      <c r="LH126">
        <v>5.8540000000000002E-2</v>
      </c>
      <c r="LI126">
        <v>350480</v>
      </c>
      <c r="LJ126">
        <v>8.7620000000000003E-2</v>
      </c>
      <c r="LK126">
        <v>0.36699999999999999</v>
      </c>
      <c r="LL126">
        <v>367000</v>
      </c>
      <c r="LM126">
        <v>0.28299999999999997</v>
      </c>
      <c r="LN126">
        <v>283000</v>
      </c>
      <c r="LO126">
        <v>0.307</v>
      </c>
      <c r="LP126">
        <v>307000</v>
      </c>
      <c r="LQ126">
        <v>0.27900000000000003</v>
      </c>
      <c r="LR126">
        <v>279000</v>
      </c>
      <c r="LS126">
        <v>0.34899999999999998</v>
      </c>
      <c r="LT126">
        <v>349000</v>
      </c>
      <c r="LU126">
        <v>0.30099999999999999</v>
      </c>
      <c r="LV126">
        <v>301000</v>
      </c>
      <c r="LW126">
        <v>8.5</v>
      </c>
      <c r="LX126">
        <v>8.6</v>
      </c>
      <c r="LY126">
        <v>8.4</v>
      </c>
      <c r="LZ126">
        <v>8.5</v>
      </c>
      <c r="MA126">
        <v>8.4</v>
      </c>
      <c r="MB126">
        <v>8.5</v>
      </c>
      <c r="MC126">
        <v>381500</v>
      </c>
      <c r="MD126">
        <v>0.76300000000000001</v>
      </c>
      <c r="ME126">
        <v>7190000</v>
      </c>
      <c r="MF126">
        <v>0.71899999999999997</v>
      </c>
      <c r="MG126">
        <v>1146000</v>
      </c>
      <c r="MH126">
        <v>0.76400000000000001</v>
      </c>
      <c r="MI126">
        <v>2298000</v>
      </c>
      <c r="MJ126">
        <v>0.76600000000000001</v>
      </c>
      <c r="MK126">
        <v>762000</v>
      </c>
      <c r="ML126">
        <v>0.76200000000000001</v>
      </c>
      <c r="MM126">
        <v>3044000</v>
      </c>
      <c r="MN126">
        <v>0.76100000000000001</v>
      </c>
      <c r="MO126">
        <v>139000</v>
      </c>
      <c r="MP126">
        <v>0.27800000000000002</v>
      </c>
      <c r="MQ126">
        <v>2970000</v>
      </c>
      <c r="MR126">
        <v>0.29699999999999999</v>
      </c>
      <c r="MS126">
        <v>429000</v>
      </c>
      <c r="MT126">
        <v>0.28599999999999998</v>
      </c>
      <c r="MU126">
        <v>840000</v>
      </c>
      <c r="MV126">
        <v>0.28000000000000003</v>
      </c>
      <c r="MW126">
        <v>281000</v>
      </c>
      <c r="MX126">
        <v>0.28100000000000003</v>
      </c>
      <c r="MY126">
        <v>1104000</v>
      </c>
      <c r="MZ126">
        <v>0.27600000000000002</v>
      </c>
      <c r="NA126">
        <v>35000</v>
      </c>
      <c r="NB126">
        <v>7.0000000000000007E-2</v>
      </c>
      <c r="NC126">
        <v>436000</v>
      </c>
      <c r="ND126">
        <v>4.36E-2</v>
      </c>
      <c r="NE126">
        <v>82200</v>
      </c>
      <c r="NF126">
        <v>5.4800000000000001E-2</v>
      </c>
      <c r="NG126">
        <v>134700</v>
      </c>
      <c r="NH126">
        <v>4.4900000000000002E-2</v>
      </c>
      <c r="NI126">
        <v>49200</v>
      </c>
      <c r="NJ126">
        <v>4.9200000000000001E-2</v>
      </c>
      <c r="NK126">
        <v>179200</v>
      </c>
      <c r="NL126">
        <v>4.48E-2</v>
      </c>
      <c r="NM126">
        <v>130.13016060695634</v>
      </c>
      <c r="NN126">
        <v>142.61794265444871</v>
      </c>
      <c r="NO126">
        <v>134.98019509311263</v>
      </c>
      <c r="NP126">
        <v>140.56375012316485</v>
      </c>
      <c r="NQ126">
        <v>131.42826879495516</v>
      </c>
      <c r="NR126">
        <v>141.8228889545768</v>
      </c>
      <c r="NS126">
        <v>204.28742426481455</v>
      </c>
      <c r="NT126">
        <v>205.82079700507364</v>
      </c>
      <c r="NU126">
        <v>199.17363676666173</v>
      </c>
      <c r="NV126">
        <v>201.13117580414757</v>
      </c>
      <c r="NW126">
        <v>197.16930200482736</v>
      </c>
      <c r="NX126">
        <v>199.81764445101226</v>
      </c>
      <c r="NY126">
        <v>262.83439239446335</v>
      </c>
      <c r="NZ126">
        <v>327.63849071474311</v>
      </c>
      <c r="OA126">
        <v>279.91089108910893</v>
      </c>
      <c r="OB126">
        <v>305.62307275503667</v>
      </c>
      <c r="OC126">
        <v>259.65568198610907</v>
      </c>
      <c r="OD126">
        <v>316.50002462932861</v>
      </c>
      <c r="OE126">
        <v>123.51637850352199</v>
      </c>
      <c r="OF126">
        <v>156.57750849711837</v>
      </c>
      <c r="OG126">
        <v>147.07575981478746</v>
      </c>
      <c r="OH126">
        <v>145.7456775528299</v>
      </c>
      <c r="OI126">
        <v>136.12792473277179</v>
      </c>
      <c r="OJ126">
        <v>147.39180335944042</v>
      </c>
      <c r="OK126">
        <v>2225.7803063888477</v>
      </c>
      <c r="OL126">
        <v>2447.8106497216886</v>
      </c>
      <c r="OM126">
        <v>1971.2291512733364</v>
      </c>
      <c r="ON126">
        <v>2231.7048421260038</v>
      </c>
      <c r="OO126">
        <v>2262.9450765972119</v>
      </c>
      <c r="OP126">
        <v>2278.2436333185556</v>
      </c>
      <c r="OQ126">
        <v>170.30156149943352</v>
      </c>
      <c r="OR126">
        <v>132.73892911679226</v>
      </c>
      <c r="OS126">
        <v>128.89892123540713</v>
      </c>
      <c r="OT126">
        <v>123.78099601004877</v>
      </c>
      <c r="OU126">
        <v>144.16526279493621</v>
      </c>
      <c r="OV126">
        <v>105.41362494458401</v>
      </c>
      <c r="OW126">
        <v>24.178316339096597</v>
      </c>
      <c r="OX126">
        <v>81.738239495591344</v>
      </c>
      <c r="OY126">
        <v>82.364563322003846</v>
      </c>
      <c r="OZ126">
        <v>81.770109846805582</v>
      </c>
      <c r="PA126">
        <v>81.981528003546629</v>
      </c>
      <c r="PB126">
        <v>81.795576572582632</v>
      </c>
      <c r="PC126">
        <v>82.305551450667451</v>
      </c>
      <c r="PD126">
        <v>128.22061286826289</v>
      </c>
      <c r="PE126">
        <v>98.877623411173516</v>
      </c>
      <c r="PF126">
        <v>132.42674155089171</v>
      </c>
      <c r="PG126">
        <v>96.030939008769337</v>
      </c>
      <c r="PH126">
        <v>106.87259828554538</v>
      </c>
      <c r="PI126">
        <v>96.907527835254712</v>
      </c>
      <c r="PJ126">
        <v>1.3013016060696521</v>
      </c>
      <c r="PK126">
        <v>130130.16060695636</v>
      </c>
      <c r="PL126">
        <v>1.4261794265443091</v>
      </c>
      <c r="PM126">
        <v>142617.94265444871</v>
      </c>
      <c r="PN126">
        <v>1.349801950931161</v>
      </c>
      <c r="PO126">
        <v>134980.19509311262</v>
      </c>
      <c r="PP126">
        <v>1.405637501231606</v>
      </c>
      <c r="PQ126">
        <v>140563.75012316485</v>
      </c>
      <c r="PR126">
        <v>1.314282687949649</v>
      </c>
      <c r="PS126">
        <v>131428.26879495516</v>
      </c>
      <c r="PT126">
        <v>1.418228889545631</v>
      </c>
      <c r="PU126">
        <v>141822.8889545768</v>
      </c>
      <c r="PV126">
        <v>61758.189251760996</v>
      </c>
      <c r="PW126">
        <v>0.123516378503523</v>
      </c>
      <c r="PX126">
        <v>1565775.0849711837</v>
      </c>
      <c r="PY126">
        <v>0.15657750849711699</v>
      </c>
      <c r="PZ126">
        <v>220613.63972218116</v>
      </c>
      <c r="QA126">
        <v>0.14707575981478599</v>
      </c>
      <c r="QB126">
        <v>437237.03265848971</v>
      </c>
      <c r="QC126">
        <v>0.145745677552828</v>
      </c>
      <c r="QD126">
        <v>136127.92473277179</v>
      </c>
      <c r="QE126">
        <v>0.13612792473277199</v>
      </c>
      <c r="QF126">
        <v>589567.21343776165</v>
      </c>
      <c r="QG126">
        <v>0.147391803359438</v>
      </c>
      <c r="QH126">
        <v>11128.901531944239</v>
      </c>
      <c r="QI126">
        <v>2.2257803063889001E-2</v>
      </c>
      <c r="QJ126">
        <v>244781.06497216885</v>
      </c>
      <c r="QK126">
        <v>2.4478106497217E-2</v>
      </c>
      <c r="QL126">
        <v>29568.437269100043</v>
      </c>
      <c r="QM126">
        <v>1.9712291512733002E-2</v>
      </c>
      <c r="QN126">
        <v>66951.145263780112</v>
      </c>
      <c r="QO126">
        <v>2.2317048421260002E-2</v>
      </c>
      <c r="QP126">
        <v>22629.45076597212</v>
      </c>
      <c r="QQ126">
        <v>2.2629450765972E-2</v>
      </c>
      <c r="QR126">
        <v>91129.745332742226</v>
      </c>
      <c r="QS126">
        <v>2.2782436333185E-2</v>
      </c>
      <c r="QT126">
        <v>0.17030156149943201</v>
      </c>
      <c r="QU126">
        <v>170301.56149943353</v>
      </c>
      <c r="QV126">
        <v>0.132738929116792</v>
      </c>
      <c r="QW126">
        <v>132738.92911679228</v>
      </c>
      <c r="QX126">
        <v>0.128898921235407</v>
      </c>
      <c r="QY126">
        <v>128898.92123540712</v>
      </c>
      <c r="QZ126">
        <v>0.12378099601004899</v>
      </c>
      <c r="RA126">
        <v>123780.99601004877</v>
      </c>
      <c r="RB126">
        <v>0.14416526279493599</v>
      </c>
      <c r="RC126">
        <v>144165.26279493622</v>
      </c>
      <c r="RD126">
        <v>0.105413624944586</v>
      </c>
      <c r="RE126">
        <v>105413.62494458401</v>
      </c>
      <c r="RF126">
        <v>8.173823949560246</v>
      </c>
      <c r="RG126">
        <v>8.236456332200639</v>
      </c>
      <c r="RH126">
        <v>8.1770109846812122</v>
      </c>
      <c r="RI126">
        <v>8.1981528003552988</v>
      </c>
      <c r="RJ126">
        <v>8.179557657259279</v>
      </c>
      <c r="RK126">
        <v>8.2305551450668926</v>
      </c>
      <c r="RL126">
        <v>335949.18969508889</v>
      </c>
      <c r="RM126">
        <v>0.67189837939019204</v>
      </c>
      <c r="RN126">
        <v>6215911.0388650801</v>
      </c>
      <c r="RO126">
        <v>0.62159110388649996</v>
      </c>
      <c r="RP126">
        <v>978542.48559184279</v>
      </c>
      <c r="RQ126">
        <v>0.65236165706123606</v>
      </c>
      <c r="RR126">
        <v>1938193.7342988029</v>
      </c>
      <c r="RS126">
        <v>0.64606457809960505</v>
      </c>
      <c r="RT126">
        <v>661471.89793606231</v>
      </c>
      <c r="RU126">
        <v>0.66147189793607797</v>
      </c>
      <c r="RV126">
        <v>2580169.2527461699</v>
      </c>
      <c r="RW126">
        <v>0.64504231318654703</v>
      </c>
      <c r="RX126">
        <v>102292.07920792079</v>
      </c>
      <c r="RY126">
        <v>0.20458415841584399</v>
      </c>
      <c r="RZ126">
        <v>2218293.1875277078</v>
      </c>
      <c r="SA126">
        <v>0.22182931875277401</v>
      </c>
      <c r="SB126">
        <v>300842.02748633071</v>
      </c>
      <c r="SC126">
        <v>0.20056135165755501</v>
      </c>
      <c r="SD126">
        <v>624558.14984483528</v>
      </c>
      <c r="SE126">
        <v>0.20818604994828199</v>
      </c>
      <c r="SF126">
        <v>202405.59578345894</v>
      </c>
      <c r="SG126">
        <v>0.20240559578346101</v>
      </c>
      <c r="SH126">
        <v>830296.63563371263</v>
      </c>
      <c r="SI126">
        <v>0.20757415890843101</v>
      </c>
      <c r="SJ126">
        <v>6411.0306434131444</v>
      </c>
      <c r="SK126">
        <v>1.2822061286826E-2</v>
      </c>
      <c r="SL126">
        <v>98877.62341117351</v>
      </c>
      <c r="SM126">
        <v>9.8877623411170006E-3</v>
      </c>
      <c r="SN126">
        <v>19864.011232633758</v>
      </c>
      <c r="SO126">
        <v>1.3242674155089E-2</v>
      </c>
      <c r="SP126">
        <v>28809.2817026308</v>
      </c>
      <c r="SQ126">
        <v>9.6030939008769998E-3</v>
      </c>
      <c r="SR126">
        <v>10687.259828554537</v>
      </c>
      <c r="SS126">
        <v>1.0687259828555E-2</v>
      </c>
      <c r="ST126">
        <v>38763.011134101886</v>
      </c>
      <c r="SU126">
        <v>9.6907527835250005E-3</v>
      </c>
    </row>
    <row r="127" spans="1:515" x14ac:dyDescent="0.3">
      <c r="A127" s="1">
        <v>4302</v>
      </c>
      <c r="B127" s="1">
        <v>4302</v>
      </c>
      <c r="C127" t="s">
        <v>888</v>
      </c>
      <c r="D127" t="s">
        <v>890</v>
      </c>
      <c r="E127" t="s">
        <v>891</v>
      </c>
      <c r="F127" t="s">
        <v>1021</v>
      </c>
      <c r="G127">
        <v>-31.146562599999999</v>
      </c>
      <c r="H127">
        <v>-70.965652500000004</v>
      </c>
      <c r="I127" s="1">
        <v>517</v>
      </c>
      <c r="J127" s="2">
        <v>0.11593620909182099</v>
      </c>
      <c r="K127" s="2">
        <v>0.20234713325841899</v>
      </c>
      <c r="L127" s="1">
        <v>3950</v>
      </c>
      <c r="M127" s="2">
        <v>40.760775209870431</v>
      </c>
      <c r="N127" s="2">
        <v>86.198286972714882</v>
      </c>
      <c r="O127" s="2">
        <v>1606.8440766550523</v>
      </c>
      <c r="P127" s="2">
        <v>12.493793579476504</v>
      </c>
      <c r="Q127" s="2">
        <v>22.774698917125587</v>
      </c>
      <c r="R127" s="1">
        <v>151</v>
      </c>
      <c r="S127" s="2">
        <v>-0.9</v>
      </c>
      <c r="T127" s="1">
        <v>55</v>
      </c>
      <c r="U127" s="2">
        <v>10.4</v>
      </c>
      <c r="V127" s="2">
        <v>10.7</v>
      </c>
      <c r="W127" s="2">
        <v>-4.8</v>
      </c>
      <c r="X127" s="2">
        <v>2</v>
      </c>
      <c r="Y127" s="2">
        <v>3</v>
      </c>
      <c r="Z127" s="2">
        <v>-4</v>
      </c>
      <c r="AA127" s="2">
        <v>-10.8</v>
      </c>
      <c r="AB127" s="1">
        <v>98</v>
      </c>
      <c r="AC127" s="1">
        <v>0</v>
      </c>
      <c r="AD127" s="1">
        <v>0</v>
      </c>
      <c r="AE127" s="1">
        <v>1</v>
      </c>
      <c r="AF127" s="1">
        <v>39</v>
      </c>
      <c r="AG127" s="1">
        <v>98</v>
      </c>
      <c r="AH127" s="1">
        <v>79</v>
      </c>
      <c r="AI127" s="2">
        <v>19.2</v>
      </c>
      <c r="AJ127" s="2">
        <v>28.26</v>
      </c>
      <c r="AK127" s="1">
        <v>248</v>
      </c>
      <c r="AL127" s="2">
        <v>14.2</v>
      </c>
      <c r="AM127" s="1">
        <v>62</v>
      </c>
      <c r="AN127" s="2">
        <v>24.6</v>
      </c>
      <c r="AO127" s="2">
        <v>13.3</v>
      </c>
      <c r="AP127" s="2">
        <v>10.3</v>
      </c>
      <c r="AQ127" s="2">
        <v>18.100000000000001</v>
      </c>
      <c r="AR127" s="2">
        <v>18.399999999999999</v>
      </c>
      <c r="AS127" s="2">
        <v>10.3</v>
      </c>
      <c r="AT127" s="2">
        <v>4.9000000000000004</v>
      </c>
      <c r="AU127" s="1">
        <v>137</v>
      </c>
      <c r="AV127" s="1">
        <v>4</v>
      </c>
      <c r="AW127" s="1">
        <v>14</v>
      </c>
      <c r="AX127" s="1">
        <v>15</v>
      </c>
      <c r="AY127" s="1">
        <v>54</v>
      </c>
      <c r="AZ127" s="1">
        <v>139</v>
      </c>
      <c r="BA127" s="1">
        <v>120</v>
      </c>
      <c r="BB127" s="2">
        <v>22.1</v>
      </c>
      <c r="BC127" s="2">
        <v>33.46</v>
      </c>
      <c r="BD127" s="2">
        <v>187.72691637630663</v>
      </c>
      <c r="BE127" s="2">
        <v>9.3092770034843184</v>
      </c>
      <c r="BF127" s="2">
        <v>59.232578397212542</v>
      </c>
      <c r="BG127" s="2">
        <v>20.276611498257846</v>
      </c>
      <c r="BH127" s="2">
        <v>12.389024390243975</v>
      </c>
      <c r="BI127" s="2">
        <v>5.3903745644599272</v>
      </c>
      <c r="BJ127" s="2">
        <v>13.013980836236936</v>
      </c>
      <c r="BK127" s="2">
        <v>13.334843205574922</v>
      </c>
      <c r="BL127" s="2">
        <v>5.7030487804878032</v>
      </c>
      <c r="BM127" s="2">
        <v>-0.45844947735191599</v>
      </c>
      <c r="BN127" s="2">
        <v>119.08231707317073</v>
      </c>
      <c r="BO127" s="2">
        <v>0.53571428571428603</v>
      </c>
      <c r="BP127" s="2">
        <v>3.4856271777003478</v>
      </c>
      <c r="BQ127" s="2">
        <v>3.5570557491289199</v>
      </c>
      <c r="BR127" s="2">
        <v>45.450783972125436</v>
      </c>
      <c r="BS127" s="2">
        <v>120.6920731707317</v>
      </c>
      <c r="BT127" s="2">
        <v>104.19555749128919</v>
      </c>
      <c r="BU127" s="2">
        <v>20.735060975609763</v>
      </c>
      <c r="BV127" s="2">
        <v>31.128349303135927</v>
      </c>
      <c r="BW127" s="1">
        <v>96</v>
      </c>
      <c r="BX127" s="1">
        <v>127</v>
      </c>
      <c r="BY127" s="1">
        <v>107</v>
      </c>
      <c r="BZ127" s="1">
        <v>123</v>
      </c>
      <c r="CA127" s="1">
        <v>99</v>
      </c>
      <c r="CB127" s="1">
        <v>126</v>
      </c>
      <c r="CC127" s="1">
        <v>198</v>
      </c>
      <c r="CD127" s="1">
        <v>177</v>
      </c>
      <c r="CE127" s="1">
        <v>171</v>
      </c>
      <c r="CF127" s="1">
        <v>177</v>
      </c>
      <c r="CG127" s="1">
        <v>183</v>
      </c>
      <c r="CH127" s="1">
        <v>178</v>
      </c>
      <c r="CI127" s="1">
        <v>108</v>
      </c>
      <c r="CJ127" s="1">
        <v>160</v>
      </c>
      <c r="CK127" s="1">
        <v>106</v>
      </c>
      <c r="CL127" s="1">
        <v>103</v>
      </c>
      <c r="CM127" s="1">
        <v>108</v>
      </c>
      <c r="CN127" s="1">
        <v>117</v>
      </c>
      <c r="CO127" s="1">
        <v>137</v>
      </c>
      <c r="CP127" s="1">
        <v>178</v>
      </c>
      <c r="CQ127" s="1">
        <v>179</v>
      </c>
      <c r="CR127" s="1">
        <v>193</v>
      </c>
      <c r="CS127" s="1">
        <v>152</v>
      </c>
      <c r="CT127" s="1">
        <v>183</v>
      </c>
      <c r="CU127" s="1">
        <v>1533</v>
      </c>
      <c r="CV127" s="1">
        <v>661</v>
      </c>
      <c r="CW127" s="1">
        <v>1055</v>
      </c>
      <c r="CX127" s="1">
        <v>1014</v>
      </c>
      <c r="CY127" s="1">
        <v>1245</v>
      </c>
      <c r="CZ127" s="1">
        <v>783</v>
      </c>
      <c r="DA127" s="1">
        <v>247</v>
      </c>
      <c r="DB127" s="1">
        <v>179</v>
      </c>
      <c r="DC127" s="1">
        <v>152</v>
      </c>
      <c r="DD127" s="1">
        <v>171</v>
      </c>
      <c r="DE127" s="1">
        <v>186</v>
      </c>
      <c r="DF127" s="1">
        <v>156</v>
      </c>
      <c r="DG127" s="1">
        <v>27</v>
      </c>
      <c r="DH127" s="1">
        <v>68</v>
      </c>
      <c r="DI127" s="1">
        <v>69</v>
      </c>
      <c r="DJ127" s="1">
        <v>69</v>
      </c>
      <c r="DK127" s="1">
        <v>69</v>
      </c>
      <c r="DL127" s="1">
        <v>68</v>
      </c>
      <c r="DM127" s="1">
        <v>70</v>
      </c>
      <c r="DN127" s="1">
        <v>568</v>
      </c>
      <c r="DO127" s="1">
        <v>519</v>
      </c>
      <c r="DP127" s="1">
        <v>514</v>
      </c>
      <c r="DQ127" s="1">
        <v>513</v>
      </c>
      <c r="DR127" s="1">
        <v>547</v>
      </c>
      <c r="DS127" s="1">
        <v>527</v>
      </c>
      <c r="DT127" s="1">
        <v>115</v>
      </c>
      <c r="DU127" s="1">
        <v>114</v>
      </c>
      <c r="DV127" s="1">
        <v>111</v>
      </c>
      <c r="DW127" s="1">
        <v>109</v>
      </c>
      <c r="DX127" s="1">
        <v>115</v>
      </c>
      <c r="DY127" s="1">
        <v>114</v>
      </c>
      <c r="DZ127" s="1">
        <v>137</v>
      </c>
      <c r="EA127" s="1">
        <v>73</v>
      </c>
      <c r="EB127" s="1">
        <v>97</v>
      </c>
      <c r="EC127" s="1">
        <v>94</v>
      </c>
      <c r="ED127" s="1">
        <v>119</v>
      </c>
      <c r="EE127" s="1">
        <v>61</v>
      </c>
      <c r="EF127" s="2">
        <v>0.96</v>
      </c>
      <c r="EG127" s="1">
        <v>96000</v>
      </c>
      <c r="EH127" s="2">
        <v>1.27</v>
      </c>
      <c r="EI127" s="1">
        <v>127000</v>
      </c>
      <c r="EJ127" s="2">
        <v>1.07</v>
      </c>
      <c r="EK127" s="1">
        <v>107000</v>
      </c>
      <c r="EL127" s="2">
        <v>1.23</v>
      </c>
      <c r="EM127" s="1">
        <v>123000</v>
      </c>
      <c r="EN127" s="2">
        <v>0.99</v>
      </c>
      <c r="EO127" s="1">
        <v>99000</v>
      </c>
      <c r="EP127" s="2">
        <v>1.26</v>
      </c>
      <c r="EQ127" s="1">
        <v>126000</v>
      </c>
      <c r="ER127" s="1">
        <v>68500</v>
      </c>
      <c r="ES127" s="2">
        <v>0.13700000000000001</v>
      </c>
      <c r="ET127" s="1">
        <v>1780000</v>
      </c>
      <c r="EU127" s="2">
        <v>0.17799999999999999</v>
      </c>
      <c r="EV127" s="1">
        <v>268500</v>
      </c>
      <c r="EW127" s="2">
        <v>0.17899999999999999</v>
      </c>
      <c r="EX127" s="1">
        <v>579000</v>
      </c>
      <c r="EY127" s="2">
        <v>0.193</v>
      </c>
      <c r="EZ127" s="1">
        <v>152000</v>
      </c>
      <c r="FA127" s="2">
        <v>0.152</v>
      </c>
      <c r="FB127" s="1">
        <v>732000</v>
      </c>
      <c r="FC127" s="2">
        <v>0.183</v>
      </c>
      <c r="FD127" s="1">
        <v>7665</v>
      </c>
      <c r="FE127" s="2">
        <v>1.533E-2</v>
      </c>
      <c r="FF127" s="1">
        <v>66100</v>
      </c>
      <c r="FG127" s="2">
        <v>6.6100000000000004E-3</v>
      </c>
      <c r="FH127" s="1">
        <v>15825</v>
      </c>
      <c r="FI127" s="2">
        <v>1.055E-2</v>
      </c>
      <c r="FJ127" s="1">
        <v>30420</v>
      </c>
      <c r="FK127" s="2">
        <v>1.014E-2</v>
      </c>
      <c r="FL127" s="1">
        <v>12450</v>
      </c>
      <c r="FM127" s="2">
        <v>1.2449999999999999E-2</v>
      </c>
      <c r="FN127" s="1">
        <v>31320</v>
      </c>
      <c r="FO127" s="2">
        <v>7.8300000000000002E-3</v>
      </c>
      <c r="FP127" s="2">
        <v>0.247</v>
      </c>
      <c r="FQ127" s="1">
        <v>247000</v>
      </c>
      <c r="FR127" s="2">
        <v>0.17899999999999999</v>
      </c>
      <c r="FS127" s="1">
        <v>179000</v>
      </c>
      <c r="FT127" s="2">
        <v>0.152</v>
      </c>
      <c r="FU127" s="1">
        <v>152000</v>
      </c>
      <c r="FV127" s="2">
        <v>0.17100000000000001</v>
      </c>
      <c r="FW127" s="1">
        <v>171000</v>
      </c>
      <c r="FX127" s="2">
        <v>0.186</v>
      </c>
      <c r="FY127" s="1">
        <v>186000</v>
      </c>
      <c r="FZ127" s="2">
        <v>0.156</v>
      </c>
      <c r="GA127" s="1">
        <v>156000</v>
      </c>
      <c r="GB127" s="2">
        <v>6.8</v>
      </c>
      <c r="GC127" s="2">
        <v>6.9</v>
      </c>
      <c r="GD127" s="2">
        <v>6.9</v>
      </c>
      <c r="GE127" s="2">
        <v>6.9</v>
      </c>
      <c r="GF127" s="2">
        <v>6.8</v>
      </c>
      <c r="GG127" s="2">
        <v>7</v>
      </c>
      <c r="GH127" s="1">
        <v>284000</v>
      </c>
      <c r="GI127" s="2">
        <v>0.56799999999999995</v>
      </c>
      <c r="GJ127" s="1">
        <v>5190000</v>
      </c>
      <c r="GK127" s="2">
        <v>0.51900000000000002</v>
      </c>
      <c r="GL127" s="1">
        <v>771000</v>
      </c>
      <c r="GM127" s="2">
        <v>0.51400000000000001</v>
      </c>
      <c r="GN127" s="1">
        <v>1539000</v>
      </c>
      <c r="GO127" s="2">
        <v>0.51300000000000001</v>
      </c>
      <c r="GP127" s="1">
        <v>547000</v>
      </c>
      <c r="GQ127" s="2">
        <v>0.54700000000000004</v>
      </c>
      <c r="GR127" s="1">
        <v>2108000</v>
      </c>
      <c r="GS127" s="2">
        <v>0.52700000000000002</v>
      </c>
      <c r="GT127" s="1">
        <v>57500</v>
      </c>
      <c r="GU127" s="2">
        <v>0.115</v>
      </c>
      <c r="GV127" s="1">
        <v>1140000</v>
      </c>
      <c r="GW127" s="2">
        <v>0.114</v>
      </c>
      <c r="GX127" s="1">
        <v>166500</v>
      </c>
      <c r="GY127" s="2">
        <v>0.111</v>
      </c>
      <c r="GZ127" s="1">
        <v>327000</v>
      </c>
      <c r="HA127" s="2">
        <v>0.109</v>
      </c>
      <c r="HB127" s="1">
        <v>115000</v>
      </c>
      <c r="HC127" s="2">
        <v>0.115</v>
      </c>
      <c r="HD127" s="1">
        <v>456000</v>
      </c>
      <c r="HE127" s="2">
        <v>0.114</v>
      </c>
      <c r="HF127" s="1">
        <v>6850</v>
      </c>
      <c r="HG127" s="2">
        <v>1.37E-2</v>
      </c>
      <c r="HH127" s="1">
        <v>73000</v>
      </c>
      <c r="HI127" s="2">
        <v>7.3000000000000001E-3</v>
      </c>
      <c r="HJ127" s="1">
        <v>14550</v>
      </c>
      <c r="HK127" s="2">
        <v>9.7000000000000003E-3</v>
      </c>
      <c r="HL127" s="1">
        <v>28200</v>
      </c>
      <c r="HM127" s="2">
        <v>9.4000000000000004E-3</v>
      </c>
      <c r="HN127" s="1">
        <v>11900</v>
      </c>
      <c r="HO127" s="2">
        <v>1.1900000000000001E-2</v>
      </c>
      <c r="HP127" s="1">
        <v>24400</v>
      </c>
      <c r="HQ127" s="2">
        <v>6.1000000000000004E-3</v>
      </c>
      <c r="HR127" s="1">
        <v>139</v>
      </c>
      <c r="HS127" s="1">
        <v>157</v>
      </c>
      <c r="HT127" s="1">
        <v>151</v>
      </c>
      <c r="HU127" s="1">
        <v>155</v>
      </c>
      <c r="HV127" s="1">
        <v>144</v>
      </c>
      <c r="HW127" s="1">
        <v>157</v>
      </c>
      <c r="HX127" s="1">
        <v>356</v>
      </c>
      <c r="HY127" s="1">
        <v>375</v>
      </c>
      <c r="HZ127" s="1">
        <v>359</v>
      </c>
      <c r="IA127" s="1">
        <v>361</v>
      </c>
      <c r="IB127" s="1">
        <v>351</v>
      </c>
      <c r="IC127" s="1">
        <v>368</v>
      </c>
      <c r="ID127" s="1">
        <v>337</v>
      </c>
      <c r="IE127" s="1">
        <v>414</v>
      </c>
      <c r="IF127" s="1">
        <v>364</v>
      </c>
      <c r="IG127" s="1">
        <v>377</v>
      </c>
      <c r="IH127" s="1">
        <v>334</v>
      </c>
      <c r="II127" s="1">
        <v>397</v>
      </c>
      <c r="IJ127" s="1">
        <v>251</v>
      </c>
      <c r="IK127" s="1">
        <v>298</v>
      </c>
      <c r="IL127" s="1">
        <v>310</v>
      </c>
      <c r="IM127" s="1">
        <v>315</v>
      </c>
      <c r="IN127" s="1">
        <v>277</v>
      </c>
      <c r="IO127" s="1">
        <v>298</v>
      </c>
      <c r="IP127" s="1">
        <v>5018</v>
      </c>
      <c r="IQ127" s="1">
        <v>4694</v>
      </c>
      <c r="IR127" s="1">
        <v>7136</v>
      </c>
      <c r="IS127" s="1">
        <v>6006</v>
      </c>
      <c r="IT127" s="1">
        <v>5162</v>
      </c>
      <c r="IU127" s="1">
        <v>4764</v>
      </c>
      <c r="IV127" s="1">
        <v>465</v>
      </c>
      <c r="IW127">
        <v>443</v>
      </c>
      <c r="IX127">
        <v>379</v>
      </c>
      <c r="IY127">
        <v>353</v>
      </c>
      <c r="IZ127">
        <v>406</v>
      </c>
      <c r="JA127">
        <v>418</v>
      </c>
      <c r="JB127">
        <v>77</v>
      </c>
      <c r="JC127">
        <v>77</v>
      </c>
      <c r="JD127">
        <v>78</v>
      </c>
      <c r="JE127">
        <v>76</v>
      </c>
      <c r="JF127">
        <v>78</v>
      </c>
      <c r="JG127">
        <v>77</v>
      </c>
      <c r="JH127">
        <v>79</v>
      </c>
      <c r="JI127">
        <v>707</v>
      </c>
      <c r="JJ127">
        <v>656</v>
      </c>
      <c r="JK127">
        <v>662</v>
      </c>
      <c r="JL127">
        <v>647</v>
      </c>
      <c r="JM127">
        <v>690</v>
      </c>
      <c r="JN127">
        <v>648</v>
      </c>
      <c r="JO127">
        <v>232</v>
      </c>
      <c r="JP127">
        <v>243</v>
      </c>
      <c r="JQ127">
        <v>232</v>
      </c>
      <c r="JR127">
        <v>225</v>
      </c>
      <c r="JS127">
        <v>231</v>
      </c>
      <c r="JT127">
        <v>238</v>
      </c>
      <c r="JU127">
        <v>1088</v>
      </c>
      <c r="JV127">
        <v>906</v>
      </c>
      <c r="JW127">
        <v>1078</v>
      </c>
      <c r="JX127">
        <v>1029</v>
      </c>
      <c r="JY127">
        <v>911</v>
      </c>
      <c r="JZ127">
        <v>899</v>
      </c>
      <c r="KA127">
        <v>1.39</v>
      </c>
      <c r="KB127">
        <v>139000</v>
      </c>
      <c r="KC127">
        <v>1.57</v>
      </c>
      <c r="KD127">
        <v>157000</v>
      </c>
      <c r="KE127">
        <v>1.51</v>
      </c>
      <c r="KF127">
        <v>151000</v>
      </c>
      <c r="KG127">
        <v>1.55</v>
      </c>
      <c r="KH127">
        <v>155000</v>
      </c>
      <c r="KI127">
        <v>1.44</v>
      </c>
      <c r="KJ127">
        <v>144000</v>
      </c>
      <c r="KK127">
        <v>1.57</v>
      </c>
      <c r="KL127">
        <v>157000</v>
      </c>
      <c r="KM127">
        <v>125500</v>
      </c>
      <c r="KN127">
        <v>0.251</v>
      </c>
      <c r="KO127">
        <v>2980000</v>
      </c>
      <c r="KP127">
        <v>0.29799999999999999</v>
      </c>
      <c r="KQ127">
        <v>465000</v>
      </c>
      <c r="KR127">
        <v>0.31</v>
      </c>
      <c r="KS127">
        <v>945000</v>
      </c>
      <c r="KT127">
        <v>0.315</v>
      </c>
      <c r="KU127">
        <v>277000</v>
      </c>
      <c r="KV127">
        <v>0.27700000000000002</v>
      </c>
      <c r="KW127">
        <v>1192000</v>
      </c>
      <c r="KX127">
        <v>0.29799999999999999</v>
      </c>
      <c r="KY127">
        <v>25090</v>
      </c>
      <c r="KZ127">
        <v>5.0180000000000002E-2</v>
      </c>
      <c r="LA127">
        <v>469400</v>
      </c>
      <c r="LB127">
        <v>4.6940000000000003E-2</v>
      </c>
      <c r="LC127">
        <v>107040</v>
      </c>
      <c r="LD127">
        <v>7.1360000000000007E-2</v>
      </c>
      <c r="LE127">
        <v>180180</v>
      </c>
      <c r="LF127">
        <v>6.0060000000000002E-2</v>
      </c>
      <c r="LG127">
        <v>51620</v>
      </c>
      <c r="LH127">
        <v>5.1619999999999999E-2</v>
      </c>
      <c r="LI127">
        <v>190560</v>
      </c>
      <c r="LJ127">
        <v>4.7640000000000002E-2</v>
      </c>
      <c r="LK127">
        <v>0.46500000000000002</v>
      </c>
      <c r="LL127">
        <v>465000</v>
      </c>
      <c r="LM127">
        <v>0.443</v>
      </c>
      <c r="LN127">
        <v>443000</v>
      </c>
      <c r="LO127">
        <v>0.379</v>
      </c>
      <c r="LP127">
        <v>379000</v>
      </c>
      <c r="LQ127">
        <v>0.35299999999999998</v>
      </c>
      <c r="LR127">
        <v>353000</v>
      </c>
      <c r="LS127">
        <v>0.40600000000000003</v>
      </c>
      <c r="LT127">
        <v>406000</v>
      </c>
      <c r="LU127">
        <v>0.41799999999999998</v>
      </c>
      <c r="LV127">
        <v>418000</v>
      </c>
      <c r="LW127">
        <v>7.7</v>
      </c>
      <c r="LX127">
        <v>7.8</v>
      </c>
      <c r="LY127">
        <v>7.6</v>
      </c>
      <c r="LZ127">
        <v>7.8</v>
      </c>
      <c r="MA127">
        <v>7.7</v>
      </c>
      <c r="MB127">
        <v>7.9</v>
      </c>
      <c r="MC127">
        <v>353500</v>
      </c>
      <c r="MD127">
        <v>0.70699999999999996</v>
      </c>
      <c r="ME127">
        <v>6560000</v>
      </c>
      <c r="MF127">
        <v>0.65600000000000003</v>
      </c>
      <c r="MG127">
        <v>993000</v>
      </c>
      <c r="MH127">
        <v>0.66200000000000003</v>
      </c>
      <c r="MI127">
        <v>1941000</v>
      </c>
      <c r="MJ127">
        <v>0.64700000000000002</v>
      </c>
      <c r="MK127">
        <v>690000</v>
      </c>
      <c r="ML127">
        <v>0.69</v>
      </c>
      <c r="MM127">
        <v>2592000</v>
      </c>
      <c r="MN127">
        <v>0.64800000000000002</v>
      </c>
      <c r="MO127">
        <v>116000</v>
      </c>
      <c r="MP127">
        <v>0.23200000000000001</v>
      </c>
      <c r="MQ127">
        <v>2430000</v>
      </c>
      <c r="MR127">
        <v>0.24299999999999999</v>
      </c>
      <c r="MS127">
        <v>348000</v>
      </c>
      <c r="MT127">
        <v>0.23200000000000001</v>
      </c>
      <c r="MU127">
        <v>675000</v>
      </c>
      <c r="MV127">
        <v>0.22500000000000001</v>
      </c>
      <c r="MW127">
        <v>231000</v>
      </c>
      <c r="MX127">
        <v>0.23100000000000001</v>
      </c>
      <c r="MY127">
        <v>952000</v>
      </c>
      <c r="MZ127">
        <v>0.23799999999999999</v>
      </c>
      <c r="NA127">
        <v>54400</v>
      </c>
      <c r="NB127">
        <v>0.10879999999999999</v>
      </c>
      <c r="NC127">
        <v>906000</v>
      </c>
      <c r="ND127">
        <v>9.06E-2</v>
      </c>
      <c r="NE127">
        <v>161700</v>
      </c>
      <c r="NF127">
        <v>0.10780000000000001</v>
      </c>
      <c r="NG127">
        <v>308700</v>
      </c>
      <c r="NH127">
        <v>0.10290000000000001</v>
      </c>
      <c r="NI127">
        <v>91100</v>
      </c>
      <c r="NJ127">
        <v>9.11E-2</v>
      </c>
      <c r="NK127">
        <v>359600</v>
      </c>
      <c r="NL127">
        <v>8.9899999999999994E-2</v>
      </c>
      <c r="NM127">
        <v>121.99344978165939</v>
      </c>
      <c r="NN127">
        <v>143.84235807860262</v>
      </c>
      <c r="NO127">
        <v>132.51572052401747</v>
      </c>
      <c r="NP127">
        <v>141.41091703056767</v>
      </c>
      <c r="NQ127">
        <v>126.62270742358079</v>
      </c>
      <c r="NR127">
        <v>142.82401746724892</v>
      </c>
      <c r="NS127">
        <v>276.45002182453078</v>
      </c>
      <c r="NT127">
        <v>280.20165866433871</v>
      </c>
      <c r="NU127">
        <v>270.25578350065473</v>
      </c>
      <c r="NV127">
        <v>271.79353993889129</v>
      </c>
      <c r="NW127">
        <v>272.97031863814925</v>
      </c>
      <c r="NX127">
        <v>271.36839807944131</v>
      </c>
      <c r="NY127">
        <v>227.73068529026625</v>
      </c>
      <c r="NZ127">
        <v>286.43299869052817</v>
      </c>
      <c r="OA127">
        <v>242.54386730685289</v>
      </c>
      <c r="OB127">
        <v>264.53731994762114</v>
      </c>
      <c r="OC127">
        <v>227.62374508948056</v>
      </c>
      <c r="OD127">
        <v>271.82191182889568</v>
      </c>
      <c r="OE127">
        <v>185.5591444783937</v>
      </c>
      <c r="OF127">
        <v>232.11567001309473</v>
      </c>
      <c r="OG127">
        <v>236.51505892623308</v>
      </c>
      <c r="OH127">
        <v>249.59668267132255</v>
      </c>
      <c r="OI127">
        <v>199.97119161938019</v>
      </c>
      <c r="OJ127">
        <v>234.06809253601048</v>
      </c>
      <c r="OK127">
        <v>2581.2963771278919</v>
      </c>
      <c r="OL127">
        <v>2334.5381929288519</v>
      </c>
      <c r="OM127">
        <v>2711.5608904408555</v>
      </c>
      <c r="ON127">
        <v>2696.2802269751201</v>
      </c>
      <c r="OO127">
        <v>2181.5573985159317</v>
      </c>
      <c r="OP127">
        <v>2408.8005237887387</v>
      </c>
      <c r="OQ127">
        <v>338.92536010475777</v>
      </c>
      <c r="OR127">
        <v>351.43125272806634</v>
      </c>
      <c r="OS127">
        <v>272.94980357922304</v>
      </c>
      <c r="OT127">
        <v>277.23483195111305</v>
      </c>
      <c r="OU127">
        <v>283.24967263203843</v>
      </c>
      <c r="OV127">
        <v>338.04975993016149</v>
      </c>
      <c r="OW127">
        <v>39.05936272370144</v>
      </c>
      <c r="OX127">
        <v>72.376691401134877</v>
      </c>
      <c r="OY127">
        <v>72.942383238760371</v>
      </c>
      <c r="OZ127">
        <v>72.833697075512873</v>
      </c>
      <c r="PA127">
        <v>73.438673068529027</v>
      </c>
      <c r="PB127">
        <v>72.483195111305108</v>
      </c>
      <c r="PC127">
        <v>73.900480139677001</v>
      </c>
      <c r="PD127">
        <v>439.43275109170304</v>
      </c>
      <c r="PE127">
        <v>443.32270742358077</v>
      </c>
      <c r="PF127">
        <v>361.84847161572054</v>
      </c>
      <c r="PG127">
        <v>444.66943231441047</v>
      </c>
      <c r="PH127">
        <v>336.00393013100438</v>
      </c>
      <c r="PI127">
        <v>438.69694323144103</v>
      </c>
      <c r="PJ127">
        <v>1.219934497816592</v>
      </c>
      <c r="PK127">
        <v>121993.44978165939</v>
      </c>
      <c r="PL127">
        <v>1.438423580786014</v>
      </c>
      <c r="PM127">
        <v>143842.35807860261</v>
      </c>
      <c r="PN127">
        <v>1.325157205240173</v>
      </c>
      <c r="PO127">
        <v>132515.72052401747</v>
      </c>
      <c r="PP127">
        <v>1.4141091703056681</v>
      </c>
      <c r="PQ127">
        <v>141410.91703056768</v>
      </c>
      <c r="PR127">
        <v>1.2662270742358019</v>
      </c>
      <c r="PS127">
        <v>126622.70742358078</v>
      </c>
      <c r="PT127">
        <v>1.4282401746724771</v>
      </c>
      <c r="PU127">
        <v>142824.01746724889</v>
      </c>
      <c r="PV127">
        <v>92779.572239196859</v>
      </c>
      <c r="PW127">
        <v>0.185559144478394</v>
      </c>
      <c r="PX127">
        <v>2321156.7001309474</v>
      </c>
      <c r="PY127">
        <v>0.23211567001309499</v>
      </c>
      <c r="PZ127">
        <v>354772.58838934964</v>
      </c>
      <c r="QA127">
        <v>0.23651505892623301</v>
      </c>
      <c r="QB127">
        <v>748790.04801396769</v>
      </c>
      <c r="QC127">
        <v>0.24959668267132201</v>
      </c>
      <c r="QD127">
        <v>199971.19161938017</v>
      </c>
      <c r="QE127">
        <v>0.19997119161938001</v>
      </c>
      <c r="QF127">
        <v>936272.37014404195</v>
      </c>
      <c r="QG127">
        <v>0.23406809253601099</v>
      </c>
      <c r="QH127">
        <v>12906.48188563946</v>
      </c>
      <c r="QI127">
        <v>2.5812963771279E-2</v>
      </c>
      <c r="QJ127">
        <v>233453.81929288519</v>
      </c>
      <c r="QK127">
        <v>2.3345381929288998E-2</v>
      </c>
      <c r="QL127">
        <v>40673.413356612829</v>
      </c>
      <c r="QM127">
        <v>2.7115608904408998E-2</v>
      </c>
      <c r="QN127">
        <v>80888.406809253604</v>
      </c>
      <c r="QO127">
        <v>2.6962802269751E-2</v>
      </c>
      <c r="QP127">
        <v>21815.573985159321</v>
      </c>
      <c r="QQ127">
        <v>2.1815573985159001E-2</v>
      </c>
      <c r="QR127">
        <v>96352.020951549537</v>
      </c>
      <c r="QS127">
        <v>2.4088005237887001E-2</v>
      </c>
      <c r="QT127">
        <v>0.33892536010475799</v>
      </c>
      <c r="QU127">
        <v>338925.36010475777</v>
      </c>
      <c r="QV127">
        <v>0.35143125272806602</v>
      </c>
      <c r="QW127">
        <v>351431.25272806635</v>
      </c>
      <c r="QX127">
        <v>0.27294980357922299</v>
      </c>
      <c r="QY127">
        <v>272949.80357922305</v>
      </c>
      <c r="QZ127">
        <v>0.27723483195111298</v>
      </c>
      <c r="RA127">
        <v>277234.83195111307</v>
      </c>
      <c r="RB127">
        <v>0.28324967263203799</v>
      </c>
      <c r="RC127">
        <v>283249.67263203842</v>
      </c>
      <c r="RD127">
        <v>0.33804975993016101</v>
      </c>
      <c r="RE127">
        <v>338049.75993016153</v>
      </c>
      <c r="RF127">
        <v>7.2376691401134989</v>
      </c>
      <c r="RG127">
        <v>7.2942383238760176</v>
      </c>
      <c r="RH127">
        <v>7.2833697075512607</v>
      </c>
      <c r="RI127">
        <v>7.3438673068529416</v>
      </c>
      <c r="RJ127">
        <v>7.2483195111305116</v>
      </c>
      <c r="RK127">
        <v>7.3900480139677178</v>
      </c>
      <c r="RL127">
        <v>325020.07856831077</v>
      </c>
      <c r="RM127">
        <v>0.65004015713662</v>
      </c>
      <c r="RN127">
        <v>6038681.7983413357</v>
      </c>
      <c r="RO127">
        <v>0.60386817983413199</v>
      </c>
      <c r="RP127">
        <v>904907.24574421649</v>
      </c>
      <c r="RQ127">
        <v>0.60327149716281303</v>
      </c>
      <c r="RR127">
        <v>1774046.2680052379</v>
      </c>
      <c r="RS127">
        <v>0.59134875600174697</v>
      </c>
      <c r="RT127">
        <v>636224.35617634223</v>
      </c>
      <c r="RU127">
        <v>0.63622435617633999</v>
      </c>
      <c r="RV127">
        <v>2415743.3435181142</v>
      </c>
      <c r="RW127">
        <v>0.60393583587952804</v>
      </c>
      <c r="RX127">
        <v>82193.147097337409</v>
      </c>
      <c r="RY127">
        <v>0.16438629419467399</v>
      </c>
      <c r="RZ127">
        <v>1640139.6769969445</v>
      </c>
      <c r="SA127">
        <v>0.16401396769969401</v>
      </c>
      <c r="SB127">
        <v>240307.72588389349</v>
      </c>
      <c r="SC127">
        <v>0.16020515058926099</v>
      </c>
      <c r="SD127">
        <v>477193.80183326057</v>
      </c>
      <c r="SE127">
        <v>0.15906460061108599</v>
      </c>
      <c r="SF127">
        <v>163807.07114797033</v>
      </c>
      <c r="SG127">
        <v>0.16380707114797</v>
      </c>
      <c r="SH127">
        <v>647987.77826276736</v>
      </c>
      <c r="SI127">
        <v>0.161996944565691</v>
      </c>
      <c r="SJ127">
        <v>21971.637554585152</v>
      </c>
      <c r="SK127">
        <v>4.3943275109170003E-2</v>
      </c>
      <c r="SL127">
        <v>443322.70742358081</v>
      </c>
      <c r="SM127">
        <v>4.4332270742358001E-2</v>
      </c>
      <c r="SN127">
        <v>54277.27074235808</v>
      </c>
      <c r="SO127">
        <v>3.6184847161571998E-2</v>
      </c>
      <c r="SP127">
        <v>133400.82969432315</v>
      </c>
      <c r="SQ127">
        <v>4.4466943231441E-2</v>
      </c>
      <c r="SR127">
        <v>33600.393013100438</v>
      </c>
      <c r="SS127">
        <v>3.3600393013099999E-2</v>
      </c>
      <c r="ST127">
        <v>175478.77729257641</v>
      </c>
      <c r="SU127">
        <v>4.3869694323143998E-2</v>
      </c>
    </row>
    <row r="128" spans="1:515" x14ac:dyDescent="0.3">
      <c r="A128" s="1">
        <v>6109</v>
      </c>
      <c r="B128" s="1">
        <v>6109</v>
      </c>
      <c r="C128" t="s">
        <v>901</v>
      </c>
      <c r="D128" t="s">
        <v>389</v>
      </c>
      <c r="E128" t="s">
        <v>503</v>
      </c>
      <c r="F128" t="s">
        <v>1069</v>
      </c>
      <c r="G128">
        <v>-34.476547199999999</v>
      </c>
      <c r="H128">
        <v>-70.872612000000004</v>
      </c>
      <c r="I128" s="1">
        <v>249</v>
      </c>
      <c r="J128" s="2">
        <v>0</v>
      </c>
      <c r="K128" s="2">
        <v>0</v>
      </c>
      <c r="L128" s="1">
        <v>1956</v>
      </c>
      <c r="M128" s="2">
        <v>29.965794458170233</v>
      </c>
      <c r="N128" s="2">
        <v>57.655454426060345</v>
      </c>
      <c r="O128" s="2">
        <v>643.54794520547944</v>
      </c>
      <c r="P128" s="2">
        <v>11.336747569052555</v>
      </c>
      <c r="Q128" s="2">
        <v>20.770941003102759</v>
      </c>
      <c r="R128" s="1">
        <v>547</v>
      </c>
      <c r="S128" s="2">
        <v>7.7</v>
      </c>
      <c r="T128" s="1">
        <v>49</v>
      </c>
      <c r="U128" s="2">
        <v>22.3</v>
      </c>
      <c r="V128" s="2">
        <v>12.4</v>
      </c>
      <c r="W128" s="2">
        <v>2.4</v>
      </c>
      <c r="X128" s="2">
        <v>13</v>
      </c>
      <c r="Y128" s="2">
        <v>13</v>
      </c>
      <c r="Z128" s="2">
        <v>3.2</v>
      </c>
      <c r="AA128" s="2">
        <v>-3.3</v>
      </c>
      <c r="AB128" s="1">
        <v>331</v>
      </c>
      <c r="AC128" s="1">
        <v>1</v>
      </c>
      <c r="AD128" s="1">
        <v>6</v>
      </c>
      <c r="AE128" s="1">
        <v>8</v>
      </c>
      <c r="AF128" s="1">
        <v>137</v>
      </c>
      <c r="AG128" s="1">
        <v>365</v>
      </c>
      <c r="AH128" s="1">
        <v>93</v>
      </c>
      <c r="AI128" s="2">
        <v>25</v>
      </c>
      <c r="AJ128" s="2">
        <v>41.07</v>
      </c>
      <c r="AK128" s="1">
        <v>1022</v>
      </c>
      <c r="AL128" s="2">
        <v>15.4</v>
      </c>
      <c r="AM128" s="1">
        <v>56</v>
      </c>
      <c r="AN128" s="2">
        <v>30</v>
      </c>
      <c r="AO128" s="2">
        <v>14.3</v>
      </c>
      <c r="AP128" s="2">
        <v>9.8000000000000007</v>
      </c>
      <c r="AQ128" s="2">
        <v>20.7</v>
      </c>
      <c r="AR128" s="2">
        <v>21.2</v>
      </c>
      <c r="AS128" s="2">
        <v>10.3</v>
      </c>
      <c r="AT128" s="2">
        <v>4.9000000000000004</v>
      </c>
      <c r="AU128" s="1">
        <v>582</v>
      </c>
      <c r="AV128" s="1">
        <v>6</v>
      </c>
      <c r="AW128" s="1">
        <v>27</v>
      </c>
      <c r="AX128" s="1">
        <v>31</v>
      </c>
      <c r="AY128" s="1">
        <v>229</v>
      </c>
      <c r="AZ128" s="1">
        <v>627</v>
      </c>
      <c r="BA128" s="1">
        <v>107</v>
      </c>
      <c r="BB128" s="2">
        <v>26.6</v>
      </c>
      <c r="BC128" s="2">
        <v>45.4</v>
      </c>
      <c r="BD128" s="2">
        <v>722.67579908675805</v>
      </c>
      <c r="BE128" s="2">
        <v>13.205479452054771</v>
      </c>
      <c r="BF128" s="2">
        <v>50.570776255707763</v>
      </c>
      <c r="BG128" s="2">
        <v>28.106849315068487</v>
      </c>
      <c r="BH128" s="2">
        <v>13.112785388127836</v>
      </c>
      <c r="BI128" s="2">
        <v>7.6433789954337863</v>
      </c>
      <c r="BJ128" s="2">
        <v>18.450228310502315</v>
      </c>
      <c r="BK128" s="2">
        <v>19.034246575342468</v>
      </c>
      <c r="BL128" s="2">
        <v>8.1538812785388117</v>
      </c>
      <c r="BM128" s="2">
        <v>2.45433789954338</v>
      </c>
      <c r="BN128" s="2">
        <v>424.66666666666669</v>
      </c>
      <c r="BO128" s="2">
        <v>2.7990867579908669</v>
      </c>
      <c r="BP128" s="2">
        <v>15.018264840182649</v>
      </c>
      <c r="BQ128" s="2">
        <v>16.461187214611872</v>
      </c>
      <c r="BR128" s="2">
        <v>172.98630136986301</v>
      </c>
      <c r="BS128" s="2">
        <v>462.86301369863014</v>
      </c>
      <c r="BT128" s="2">
        <v>99.529680365296798</v>
      </c>
      <c r="BU128" s="2">
        <v>25.652511415525129</v>
      </c>
      <c r="BV128" s="2">
        <v>44.229497716894961</v>
      </c>
      <c r="BW128" s="1">
        <v>92</v>
      </c>
      <c r="BX128" s="1">
        <v>127</v>
      </c>
      <c r="BY128" s="1">
        <v>104</v>
      </c>
      <c r="BZ128" s="1">
        <v>117</v>
      </c>
      <c r="CA128" s="1">
        <v>96</v>
      </c>
      <c r="CB128" s="1">
        <v>125</v>
      </c>
      <c r="CC128" s="1">
        <v>175</v>
      </c>
      <c r="CD128" s="1">
        <v>146</v>
      </c>
      <c r="CE128" s="1">
        <v>153</v>
      </c>
      <c r="CF128" s="1">
        <v>156</v>
      </c>
      <c r="CG128" s="1">
        <v>162</v>
      </c>
      <c r="CH128" s="1">
        <v>154</v>
      </c>
      <c r="CI128" s="1">
        <v>90</v>
      </c>
      <c r="CJ128" s="1">
        <v>108</v>
      </c>
      <c r="CK128" s="1">
        <v>88</v>
      </c>
      <c r="CL128" s="1">
        <v>101</v>
      </c>
      <c r="CM128" s="1">
        <v>92</v>
      </c>
      <c r="CN128" s="1">
        <v>105</v>
      </c>
      <c r="CO128" s="1">
        <v>176</v>
      </c>
      <c r="CP128" s="1">
        <v>183</v>
      </c>
      <c r="CQ128" s="1">
        <v>194</v>
      </c>
      <c r="CR128" s="1">
        <v>191</v>
      </c>
      <c r="CS128" s="1">
        <v>193</v>
      </c>
      <c r="CT128" s="1">
        <v>192</v>
      </c>
      <c r="CU128" s="1">
        <v>2865</v>
      </c>
      <c r="CV128" s="1">
        <v>550</v>
      </c>
      <c r="CW128" s="1">
        <v>996</v>
      </c>
      <c r="CX128" s="1">
        <v>785</v>
      </c>
      <c r="CY128" s="1">
        <v>1931</v>
      </c>
      <c r="CZ128" s="1">
        <v>619</v>
      </c>
      <c r="DA128" s="1">
        <v>385</v>
      </c>
      <c r="DB128" s="1">
        <v>119</v>
      </c>
      <c r="DC128" s="1">
        <v>229</v>
      </c>
      <c r="DD128" s="1">
        <v>129</v>
      </c>
      <c r="DE128" s="1">
        <v>295</v>
      </c>
      <c r="DF128" s="1">
        <v>104</v>
      </c>
      <c r="DG128" s="1">
        <v>50</v>
      </c>
      <c r="DH128" s="1">
        <v>61</v>
      </c>
      <c r="DI128" s="1">
        <v>62</v>
      </c>
      <c r="DJ128" s="1">
        <v>61</v>
      </c>
      <c r="DK128" s="1">
        <v>62</v>
      </c>
      <c r="DL128" s="1">
        <v>61</v>
      </c>
      <c r="DM128" s="1">
        <v>62</v>
      </c>
      <c r="DN128" s="1">
        <v>447</v>
      </c>
      <c r="DO128" s="1">
        <v>409</v>
      </c>
      <c r="DP128" s="1">
        <v>429</v>
      </c>
      <c r="DQ128" s="1">
        <v>443</v>
      </c>
      <c r="DR128" s="1">
        <v>436</v>
      </c>
      <c r="DS128" s="1">
        <v>428</v>
      </c>
      <c r="DT128" s="1">
        <v>253</v>
      </c>
      <c r="DU128" s="1">
        <v>256</v>
      </c>
      <c r="DV128" s="1">
        <v>247</v>
      </c>
      <c r="DW128" s="1">
        <v>243</v>
      </c>
      <c r="DX128" s="1">
        <v>256</v>
      </c>
      <c r="DY128" s="1">
        <v>248</v>
      </c>
      <c r="DZ128" s="1">
        <v>436</v>
      </c>
      <c r="EA128" s="1">
        <v>111</v>
      </c>
      <c r="EB128" s="1">
        <v>143</v>
      </c>
      <c r="EC128" s="1">
        <v>119</v>
      </c>
      <c r="ED128" s="1">
        <v>251</v>
      </c>
      <c r="EE128" s="1">
        <v>114</v>
      </c>
      <c r="EF128" s="2">
        <v>0.92</v>
      </c>
      <c r="EG128" s="1">
        <v>92000</v>
      </c>
      <c r="EH128" s="2">
        <v>1.27</v>
      </c>
      <c r="EI128" s="1">
        <v>127000</v>
      </c>
      <c r="EJ128" s="2">
        <v>1.04</v>
      </c>
      <c r="EK128" s="1">
        <v>104000</v>
      </c>
      <c r="EL128" s="2">
        <v>1.17</v>
      </c>
      <c r="EM128" s="1">
        <v>117000</v>
      </c>
      <c r="EN128" s="2">
        <v>0.96</v>
      </c>
      <c r="EO128" s="1">
        <v>96000</v>
      </c>
      <c r="EP128" s="2">
        <v>1.25</v>
      </c>
      <c r="EQ128" s="1">
        <v>125000</v>
      </c>
      <c r="ER128" s="1">
        <v>88000</v>
      </c>
      <c r="ES128" s="2">
        <v>0.17599999999999999</v>
      </c>
      <c r="ET128" s="1">
        <v>1830000</v>
      </c>
      <c r="EU128" s="2">
        <v>0.183</v>
      </c>
      <c r="EV128" s="1">
        <v>291000</v>
      </c>
      <c r="EW128" s="2">
        <v>0.19400000000000001</v>
      </c>
      <c r="EX128" s="1">
        <v>573000</v>
      </c>
      <c r="EY128" s="2">
        <v>0.191</v>
      </c>
      <c r="EZ128" s="1">
        <v>193000</v>
      </c>
      <c r="FA128" s="2">
        <v>0.193</v>
      </c>
      <c r="FB128" s="1">
        <v>768000</v>
      </c>
      <c r="FC128" s="2">
        <v>0.192</v>
      </c>
      <c r="FD128" s="1">
        <v>14325</v>
      </c>
      <c r="FE128" s="2">
        <v>2.8649999999999998E-2</v>
      </c>
      <c r="FF128" s="1">
        <v>55000</v>
      </c>
      <c r="FG128" s="2">
        <v>5.4999999999999997E-3</v>
      </c>
      <c r="FH128" s="1">
        <v>14940</v>
      </c>
      <c r="FI128" s="2">
        <v>9.9600000000000001E-3</v>
      </c>
      <c r="FJ128" s="1">
        <v>23550</v>
      </c>
      <c r="FK128" s="2">
        <v>7.8499999999999993E-3</v>
      </c>
      <c r="FL128" s="1">
        <v>19310</v>
      </c>
      <c r="FM128" s="2">
        <v>1.9310000000000001E-2</v>
      </c>
      <c r="FN128" s="1">
        <v>24760</v>
      </c>
      <c r="FO128" s="2">
        <v>6.1900000000000002E-3</v>
      </c>
      <c r="FP128" s="2">
        <v>0.38500000000000001</v>
      </c>
      <c r="FQ128" s="1">
        <v>385000</v>
      </c>
      <c r="FR128" s="2">
        <v>0.11899999999999999</v>
      </c>
      <c r="FS128" s="1">
        <v>119000</v>
      </c>
      <c r="FT128" s="2">
        <v>0.22900000000000001</v>
      </c>
      <c r="FU128" s="1">
        <v>229000</v>
      </c>
      <c r="FV128" s="2">
        <v>0.129</v>
      </c>
      <c r="FW128" s="1">
        <v>129000</v>
      </c>
      <c r="FX128" s="2">
        <v>0.29499999999999998</v>
      </c>
      <c r="FY128" s="1">
        <v>295000</v>
      </c>
      <c r="FZ128" s="2">
        <v>0.104</v>
      </c>
      <c r="GA128" s="1">
        <v>104000</v>
      </c>
      <c r="GB128" s="2">
        <v>6.1</v>
      </c>
      <c r="GC128" s="2">
        <v>6.2</v>
      </c>
      <c r="GD128" s="2">
        <v>6.1</v>
      </c>
      <c r="GE128" s="2">
        <v>6.2</v>
      </c>
      <c r="GF128" s="2">
        <v>6.1</v>
      </c>
      <c r="GG128" s="2">
        <v>6.2</v>
      </c>
      <c r="GH128" s="1">
        <v>223500</v>
      </c>
      <c r="GI128" s="2">
        <v>0.44700000000000001</v>
      </c>
      <c r="GJ128" s="1">
        <v>4090000</v>
      </c>
      <c r="GK128" s="2">
        <v>0.40899999999999997</v>
      </c>
      <c r="GL128" s="1">
        <v>643500</v>
      </c>
      <c r="GM128" s="2">
        <v>0.42899999999999999</v>
      </c>
      <c r="GN128" s="1">
        <v>1329000</v>
      </c>
      <c r="GO128" s="2">
        <v>0.443</v>
      </c>
      <c r="GP128" s="1">
        <v>436000</v>
      </c>
      <c r="GQ128" s="2">
        <v>0.436</v>
      </c>
      <c r="GR128" s="1">
        <v>1712000</v>
      </c>
      <c r="GS128" s="2">
        <v>0.42799999999999999</v>
      </c>
      <c r="GT128" s="1">
        <v>126500</v>
      </c>
      <c r="GU128" s="2">
        <v>0.253</v>
      </c>
      <c r="GV128" s="1">
        <v>2560000</v>
      </c>
      <c r="GW128" s="2">
        <v>0.25600000000000001</v>
      </c>
      <c r="GX128" s="1">
        <v>370500</v>
      </c>
      <c r="GY128" s="2">
        <v>0.247</v>
      </c>
      <c r="GZ128" s="1">
        <v>729000</v>
      </c>
      <c r="HA128" s="2">
        <v>0.24299999999999999</v>
      </c>
      <c r="HB128" s="1">
        <v>256000</v>
      </c>
      <c r="HC128" s="2">
        <v>0.25600000000000001</v>
      </c>
      <c r="HD128" s="1">
        <v>992000</v>
      </c>
      <c r="HE128" s="2">
        <v>0.248</v>
      </c>
      <c r="HF128" s="1">
        <v>21800</v>
      </c>
      <c r="HG128" s="2">
        <v>4.36E-2</v>
      </c>
      <c r="HH128" s="1">
        <v>111000</v>
      </c>
      <c r="HI128" s="2">
        <v>1.11E-2</v>
      </c>
      <c r="HJ128" s="1">
        <v>21450</v>
      </c>
      <c r="HK128" s="2">
        <v>1.43E-2</v>
      </c>
      <c r="HL128" s="1">
        <v>35700</v>
      </c>
      <c r="HM128" s="2">
        <v>1.1900000000000001E-2</v>
      </c>
      <c r="HN128" s="1">
        <v>25100</v>
      </c>
      <c r="HO128" s="2">
        <v>2.5100000000000001E-2</v>
      </c>
      <c r="HP128" s="1">
        <v>45600</v>
      </c>
      <c r="HQ128" s="2">
        <v>1.14E-2</v>
      </c>
      <c r="HR128" s="1">
        <v>132</v>
      </c>
      <c r="HS128" s="1">
        <v>150</v>
      </c>
      <c r="HT128" s="1">
        <v>143</v>
      </c>
      <c r="HU128" s="1">
        <v>151</v>
      </c>
      <c r="HV128" s="1">
        <v>136</v>
      </c>
      <c r="HW128" s="1">
        <v>152</v>
      </c>
      <c r="HX128" s="1">
        <v>242</v>
      </c>
      <c r="HY128" s="1">
        <v>206</v>
      </c>
      <c r="HZ128" s="1">
        <v>221</v>
      </c>
      <c r="IA128" s="1">
        <v>211</v>
      </c>
      <c r="IB128" s="1">
        <v>240</v>
      </c>
      <c r="IC128" s="1">
        <v>209</v>
      </c>
      <c r="ID128" s="1">
        <v>208</v>
      </c>
      <c r="IE128" s="1">
        <v>272</v>
      </c>
      <c r="IF128" s="1">
        <v>225</v>
      </c>
      <c r="IG128" s="1">
        <v>246</v>
      </c>
      <c r="IH128" s="1">
        <v>213</v>
      </c>
      <c r="II128" s="1">
        <v>259</v>
      </c>
      <c r="IJ128" s="1">
        <v>217</v>
      </c>
      <c r="IK128" s="1">
        <v>277</v>
      </c>
      <c r="IL128" s="1">
        <v>270</v>
      </c>
      <c r="IM128" s="1">
        <v>280</v>
      </c>
      <c r="IN128" s="1">
        <v>234</v>
      </c>
      <c r="IO128" s="1">
        <v>287</v>
      </c>
      <c r="IP128" s="1">
        <v>5368</v>
      </c>
      <c r="IQ128" s="1">
        <v>1951</v>
      </c>
      <c r="IR128" s="1">
        <v>2065</v>
      </c>
      <c r="IS128" s="1">
        <v>2167</v>
      </c>
      <c r="IT128" s="1">
        <v>3582</v>
      </c>
      <c r="IU128" s="1">
        <v>1959</v>
      </c>
      <c r="IV128" s="1">
        <v>534</v>
      </c>
      <c r="IW128">
        <v>254</v>
      </c>
      <c r="IX128">
        <v>315</v>
      </c>
      <c r="IY128">
        <v>243</v>
      </c>
      <c r="IZ128">
        <v>407</v>
      </c>
      <c r="JA128">
        <v>290</v>
      </c>
      <c r="JB128">
        <v>90</v>
      </c>
      <c r="JC128">
        <v>69</v>
      </c>
      <c r="JD128">
        <v>70</v>
      </c>
      <c r="JE128">
        <v>68</v>
      </c>
      <c r="JF128">
        <v>70</v>
      </c>
      <c r="JG128">
        <v>68</v>
      </c>
      <c r="JH128">
        <v>70</v>
      </c>
      <c r="JI128">
        <v>546</v>
      </c>
      <c r="JJ128">
        <v>523</v>
      </c>
      <c r="JK128">
        <v>525</v>
      </c>
      <c r="JL128">
        <v>529</v>
      </c>
      <c r="JM128">
        <v>527</v>
      </c>
      <c r="JN128">
        <v>530</v>
      </c>
      <c r="JO128">
        <v>377</v>
      </c>
      <c r="JP128">
        <v>348</v>
      </c>
      <c r="JQ128">
        <v>357</v>
      </c>
      <c r="JR128">
        <v>359</v>
      </c>
      <c r="JS128">
        <v>368</v>
      </c>
      <c r="JT128">
        <v>363</v>
      </c>
      <c r="JU128">
        <v>1426</v>
      </c>
      <c r="JV128">
        <v>370</v>
      </c>
      <c r="JW128">
        <v>483</v>
      </c>
      <c r="JX128">
        <v>408</v>
      </c>
      <c r="JY128">
        <v>891</v>
      </c>
      <c r="JZ128">
        <v>365</v>
      </c>
      <c r="KA128">
        <v>1.32</v>
      </c>
      <c r="KB128">
        <v>132000</v>
      </c>
      <c r="KC128">
        <v>1.5</v>
      </c>
      <c r="KD128">
        <v>150000</v>
      </c>
      <c r="KE128">
        <v>1.43</v>
      </c>
      <c r="KF128">
        <v>143000</v>
      </c>
      <c r="KG128">
        <v>1.51</v>
      </c>
      <c r="KH128">
        <v>151000</v>
      </c>
      <c r="KI128">
        <v>1.36</v>
      </c>
      <c r="KJ128">
        <v>136000</v>
      </c>
      <c r="KK128">
        <v>1.52</v>
      </c>
      <c r="KL128">
        <v>152000</v>
      </c>
      <c r="KM128">
        <v>108500</v>
      </c>
      <c r="KN128">
        <v>0.217</v>
      </c>
      <c r="KO128">
        <v>2770000</v>
      </c>
      <c r="KP128">
        <v>0.27700000000000002</v>
      </c>
      <c r="KQ128">
        <v>405000</v>
      </c>
      <c r="KR128">
        <v>0.27</v>
      </c>
      <c r="KS128">
        <v>840000</v>
      </c>
      <c r="KT128">
        <v>0.28000000000000003</v>
      </c>
      <c r="KU128">
        <v>234000</v>
      </c>
      <c r="KV128">
        <v>0.23400000000000001</v>
      </c>
      <c r="KW128">
        <v>1148000</v>
      </c>
      <c r="KX128">
        <v>0.28699999999999998</v>
      </c>
      <c r="KY128">
        <v>26840</v>
      </c>
      <c r="KZ128">
        <v>5.3679999999999999E-2</v>
      </c>
      <c r="LA128">
        <v>195100</v>
      </c>
      <c r="LB128">
        <v>1.951E-2</v>
      </c>
      <c r="LC128">
        <v>30975</v>
      </c>
      <c r="LD128">
        <v>2.0650000000000002E-2</v>
      </c>
      <c r="LE128">
        <v>65010</v>
      </c>
      <c r="LF128">
        <v>2.1669999999999998E-2</v>
      </c>
      <c r="LG128">
        <v>35820</v>
      </c>
      <c r="LH128">
        <v>3.5819999999999998E-2</v>
      </c>
      <c r="LI128">
        <v>78360</v>
      </c>
      <c r="LJ128">
        <v>1.959E-2</v>
      </c>
      <c r="LK128">
        <v>0.53400000000000003</v>
      </c>
      <c r="LL128">
        <v>534000</v>
      </c>
      <c r="LM128">
        <v>0.254</v>
      </c>
      <c r="LN128">
        <v>254000</v>
      </c>
      <c r="LO128">
        <v>0.315</v>
      </c>
      <c r="LP128">
        <v>315000</v>
      </c>
      <c r="LQ128">
        <v>0.24299999999999999</v>
      </c>
      <c r="LR128">
        <v>243000</v>
      </c>
      <c r="LS128">
        <v>0.40699999999999997</v>
      </c>
      <c r="LT128">
        <v>407000</v>
      </c>
      <c r="LU128">
        <v>0.28999999999999998</v>
      </c>
      <c r="LV128">
        <v>290000</v>
      </c>
      <c r="LW128">
        <v>6.9</v>
      </c>
      <c r="LX128">
        <v>7</v>
      </c>
      <c r="LY128">
        <v>6.8</v>
      </c>
      <c r="LZ128">
        <v>7</v>
      </c>
      <c r="MA128">
        <v>6.8</v>
      </c>
      <c r="MB128">
        <v>7</v>
      </c>
      <c r="MC128">
        <v>273000</v>
      </c>
      <c r="MD128">
        <v>0.54600000000000004</v>
      </c>
      <c r="ME128">
        <v>5230000</v>
      </c>
      <c r="MF128">
        <v>0.52300000000000002</v>
      </c>
      <c r="MG128">
        <v>787500</v>
      </c>
      <c r="MH128">
        <v>0.52500000000000002</v>
      </c>
      <c r="MI128">
        <v>1587000</v>
      </c>
      <c r="MJ128">
        <v>0.52900000000000003</v>
      </c>
      <c r="MK128">
        <v>527000</v>
      </c>
      <c r="ML128">
        <v>0.52700000000000002</v>
      </c>
      <c r="MM128">
        <v>2120000</v>
      </c>
      <c r="MN128">
        <v>0.53</v>
      </c>
      <c r="MO128">
        <v>188500</v>
      </c>
      <c r="MP128">
        <v>0.377</v>
      </c>
      <c r="MQ128">
        <v>3480000</v>
      </c>
      <c r="MR128">
        <v>0.34799999999999998</v>
      </c>
      <c r="MS128">
        <v>535500</v>
      </c>
      <c r="MT128">
        <v>0.35699999999999998</v>
      </c>
      <c r="MU128">
        <v>1077000</v>
      </c>
      <c r="MV128">
        <v>0.35899999999999999</v>
      </c>
      <c r="MW128">
        <v>368000</v>
      </c>
      <c r="MX128">
        <v>0.36799999999999999</v>
      </c>
      <c r="MY128">
        <v>1452000</v>
      </c>
      <c r="MZ128">
        <v>0.36299999999999999</v>
      </c>
      <c r="NA128">
        <v>71300</v>
      </c>
      <c r="NB128">
        <v>0.1426</v>
      </c>
      <c r="NC128">
        <v>370000</v>
      </c>
      <c r="ND128">
        <v>3.6999999999999998E-2</v>
      </c>
      <c r="NE128">
        <v>72450</v>
      </c>
      <c r="NF128">
        <v>4.8300000000000003E-2</v>
      </c>
      <c r="NG128">
        <v>122400</v>
      </c>
      <c r="NH128">
        <v>4.0800000000000003E-2</v>
      </c>
      <c r="NI128">
        <v>89100</v>
      </c>
      <c r="NJ128">
        <v>8.9099999999999999E-2</v>
      </c>
      <c r="NK128">
        <v>146000</v>
      </c>
      <c r="NL128">
        <v>3.6499999999999998E-2</v>
      </c>
      <c r="NM128">
        <v>118.63761467889908</v>
      </c>
      <c r="NN128">
        <v>139.94495412844037</v>
      </c>
      <c r="NO128">
        <v>129.83486238532109</v>
      </c>
      <c r="NP128">
        <v>137.8440366972477</v>
      </c>
      <c r="NQ128">
        <v>123.33944954128441</v>
      </c>
      <c r="NR128">
        <v>139.94954128440367</v>
      </c>
      <c r="NS128">
        <v>213.91244239631337</v>
      </c>
      <c r="NT128">
        <v>175.12442396313364</v>
      </c>
      <c r="NU128">
        <v>186.92626728110599</v>
      </c>
      <c r="NV128">
        <v>183.25345622119815</v>
      </c>
      <c r="NW128">
        <v>195.92626728110599</v>
      </c>
      <c r="NX128">
        <v>179.09677419354838</v>
      </c>
      <c r="NY128">
        <v>136.17050691244239</v>
      </c>
      <c r="NZ128">
        <v>179.56221198156683</v>
      </c>
      <c r="OA128">
        <v>145.00921658986175</v>
      </c>
      <c r="OB128">
        <v>155.12903225806451</v>
      </c>
      <c r="OC128">
        <v>144.036866359447</v>
      </c>
      <c r="OD128">
        <v>164.75115207373273</v>
      </c>
      <c r="OE128">
        <v>199.45622119815667</v>
      </c>
      <c r="OF128">
        <v>233.2258064516129</v>
      </c>
      <c r="OG128">
        <v>230.58064516129033</v>
      </c>
      <c r="OH128">
        <v>235.89400921658986</v>
      </c>
      <c r="OI128">
        <v>217.11059907834101</v>
      </c>
      <c r="OJ128">
        <v>232.72350230414747</v>
      </c>
      <c r="OK128">
        <v>3866.1658986175116</v>
      </c>
      <c r="OL128">
        <v>1065.594470046083</v>
      </c>
      <c r="OM128">
        <v>1534.9585253456221</v>
      </c>
      <c r="ON128">
        <v>1344.705069124424</v>
      </c>
      <c r="OO128">
        <v>2583.9354838709678</v>
      </c>
      <c r="OP128">
        <v>1092.6497695852534</v>
      </c>
      <c r="OQ128">
        <v>452.06912442396316</v>
      </c>
      <c r="OR128">
        <v>166.11981566820276</v>
      </c>
      <c r="OS128">
        <v>271.74654377880182</v>
      </c>
      <c r="OT128">
        <v>189.47926267281105</v>
      </c>
      <c r="OU128">
        <v>346.94930875576034</v>
      </c>
      <c r="OV128">
        <v>162.17972350230414</v>
      </c>
      <c r="OW128">
        <v>65.308755760368669</v>
      </c>
      <c r="OX128">
        <v>64.405529953917053</v>
      </c>
      <c r="OY128">
        <v>66.207373271889395</v>
      </c>
      <c r="OZ128">
        <v>64.543778801843317</v>
      </c>
      <c r="PA128">
        <v>65.663594470046078</v>
      </c>
      <c r="PB128">
        <v>64.52073732718894</v>
      </c>
      <c r="PC128">
        <v>65.963133640552996</v>
      </c>
      <c r="PD128">
        <v>721.58715596330273</v>
      </c>
      <c r="PE128">
        <v>196.20642201834863</v>
      </c>
      <c r="PF128">
        <v>272.97706422018348</v>
      </c>
      <c r="PG128">
        <v>206.46330275229357</v>
      </c>
      <c r="PH128">
        <v>434.75688073394497</v>
      </c>
      <c r="PI128">
        <v>197.19266055045873</v>
      </c>
      <c r="PJ128">
        <v>1.1863761467889919</v>
      </c>
      <c r="PK128">
        <v>118637.61467889909</v>
      </c>
      <c r="PL128">
        <v>1.3994495412844039</v>
      </c>
      <c r="PM128">
        <v>139944.95412844035</v>
      </c>
      <c r="PN128">
        <v>1.2983486238532109</v>
      </c>
      <c r="PO128">
        <v>129834.8623853211</v>
      </c>
      <c r="PP128">
        <v>1.378440366972477</v>
      </c>
      <c r="PQ128">
        <v>137844.03669724771</v>
      </c>
      <c r="PR128">
        <v>1.2333944954128451</v>
      </c>
      <c r="PS128">
        <v>123339.4495412844</v>
      </c>
      <c r="PT128">
        <v>1.3994954128440369</v>
      </c>
      <c r="PU128">
        <v>139949.54128440368</v>
      </c>
      <c r="PV128">
        <v>99728.11059907834</v>
      </c>
      <c r="PW128">
        <v>0.19945622119815701</v>
      </c>
      <c r="PX128">
        <v>2332258.064516129</v>
      </c>
      <c r="PY128">
        <v>0.233225806451613</v>
      </c>
      <c r="PZ128">
        <v>345870.96774193546</v>
      </c>
      <c r="QA128">
        <v>0.23058064516129001</v>
      </c>
      <c r="QB128">
        <v>707682.02764976956</v>
      </c>
      <c r="QC128">
        <v>0.23589400921659001</v>
      </c>
      <c r="QD128">
        <v>217110.59907834101</v>
      </c>
      <c r="QE128">
        <v>0.21711059907834099</v>
      </c>
      <c r="QF128">
        <v>930894.00921658985</v>
      </c>
      <c r="QG128">
        <v>0.23272350230414701</v>
      </c>
      <c r="QH128">
        <v>19330.829493087556</v>
      </c>
      <c r="QI128">
        <v>3.8661658986174997E-2</v>
      </c>
      <c r="QJ128">
        <v>106559.4470046083</v>
      </c>
      <c r="QK128">
        <v>1.0655944700461E-2</v>
      </c>
      <c r="QL128">
        <v>23024.377880184333</v>
      </c>
      <c r="QM128">
        <v>1.5349585253456E-2</v>
      </c>
      <c r="QN128">
        <v>40341.152073732716</v>
      </c>
      <c r="QO128">
        <v>1.3447050691244E-2</v>
      </c>
      <c r="QP128">
        <v>25839.354838709678</v>
      </c>
      <c r="QQ128">
        <v>2.5839354838709999E-2</v>
      </c>
      <c r="QR128">
        <v>43705.99078341014</v>
      </c>
      <c r="QS128">
        <v>1.0926497695853001E-2</v>
      </c>
      <c r="QT128">
        <v>0.45206912442396302</v>
      </c>
      <c r="QU128">
        <v>452069.12442396313</v>
      </c>
      <c r="QV128">
        <v>0.166119815668203</v>
      </c>
      <c r="QW128">
        <v>166119.81566820276</v>
      </c>
      <c r="QX128">
        <v>0.27174654377880197</v>
      </c>
      <c r="QY128">
        <v>271746.54377880186</v>
      </c>
      <c r="QZ128">
        <v>0.18947926267281101</v>
      </c>
      <c r="RA128">
        <v>189479.26267281105</v>
      </c>
      <c r="RB128">
        <v>0.34694930875576002</v>
      </c>
      <c r="RC128">
        <v>346949.30875576037</v>
      </c>
      <c r="RD128">
        <v>0.162179723502304</v>
      </c>
      <c r="RE128">
        <v>162179.72350230414</v>
      </c>
      <c r="RF128">
        <v>6.4405529953917036</v>
      </c>
      <c r="RG128">
        <v>6.6207373271889338</v>
      </c>
      <c r="RH128">
        <v>6.4543778801843272</v>
      </c>
      <c r="RI128">
        <v>6.5663594470046096</v>
      </c>
      <c r="RJ128">
        <v>6.4520737327188922</v>
      </c>
      <c r="RK128">
        <v>6.5963133640552982</v>
      </c>
      <c r="RL128">
        <v>247859.44700460829</v>
      </c>
      <c r="RM128">
        <v>0.49571889400921698</v>
      </c>
      <c r="RN128">
        <v>4688433.1797235021</v>
      </c>
      <c r="RO128">
        <v>0.46884331797235002</v>
      </c>
      <c r="RP128">
        <v>714870.96774193551</v>
      </c>
      <c r="RQ128">
        <v>0.47658064516129001</v>
      </c>
      <c r="RR128">
        <v>1440055.2995391705</v>
      </c>
      <c r="RS128">
        <v>0.48001843317972298</v>
      </c>
      <c r="RT128">
        <v>483838.70967741933</v>
      </c>
      <c r="RU128">
        <v>0.48383870967741899</v>
      </c>
      <c r="RV128">
        <v>1892940.0921658985</v>
      </c>
      <c r="RW128">
        <v>0.47323502304147402</v>
      </c>
      <c r="RX128">
        <v>152440.09216589862</v>
      </c>
      <c r="RY128">
        <v>0.30488018433179698</v>
      </c>
      <c r="RZ128">
        <v>2979308.7557603689</v>
      </c>
      <c r="SA128">
        <v>0.29793087557603698</v>
      </c>
      <c r="SB128">
        <v>439306.45161290321</v>
      </c>
      <c r="SC128">
        <v>0.292870967741935</v>
      </c>
      <c r="SD128">
        <v>852317.97235023044</v>
      </c>
      <c r="SE128">
        <v>0.28410599078340998</v>
      </c>
      <c r="SF128">
        <v>299000</v>
      </c>
      <c r="SG128">
        <v>0.29899999999999999</v>
      </c>
      <c r="SH128">
        <v>1176331.797235023</v>
      </c>
      <c r="SI128">
        <v>0.294082949308755</v>
      </c>
      <c r="SJ128">
        <v>36079.35779816514</v>
      </c>
      <c r="SK128">
        <v>7.2158715596329998E-2</v>
      </c>
      <c r="SL128">
        <v>196206.42201834862</v>
      </c>
      <c r="SM128">
        <v>1.9620642201835001E-2</v>
      </c>
      <c r="SN128">
        <v>40946.559633027522</v>
      </c>
      <c r="SO128">
        <v>2.7297706422017998E-2</v>
      </c>
      <c r="SP128">
        <v>61938.990825688074</v>
      </c>
      <c r="SQ128">
        <v>2.0646330275229E-2</v>
      </c>
      <c r="SR128">
        <v>43475.688073394493</v>
      </c>
      <c r="SS128">
        <v>4.3475688073394997E-2</v>
      </c>
      <c r="ST128">
        <v>78877.064220183485</v>
      </c>
      <c r="SU128">
        <v>1.9719266055046002E-2</v>
      </c>
    </row>
    <row r="129" spans="1:515" x14ac:dyDescent="0.3">
      <c r="A129" s="1">
        <v>2102</v>
      </c>
      <c r="B129" s="1">
        <v>2102</v>
      </c>
      <c r="C129" t="s">
        <v>882</v>
      </c>
      <c r="D129" t="s">
        <v>445</v>
      </c>
      <c r="E129" t="s">
        <v>505</v>
      </c>
      <c r="F129" t="s">
        <v>993</v>
      </c>
      <c r="G129">
        <v>-22.947212199999999</v>
      </c>
      <c r="H129">
        <v>-70.203033399999995</v>
      </c>
      <c r="I129" s="1">
        <v>3</v>
      </c>
      <c r="J129" s="2">
        <v>0</v>
      </c>
      <c r="K129" s="2">
        <v>0</v>
      </c>
      <c r="L129" s="1">
        <v>2176</v>
      </c>
      <c r="M129" s="2">
        <v>35.079245555599627</v>
      </c>
      <c r="N129" s="2">
        <v>70.22707524121347</v>
      </c>
      <c r="O129" s="2">
        <v>903.88116591928247</v>
      </c>
      <c r="P129" s="2">
        <v>5.7322954671776891</v>
      </c>
      <c r="Q129" s="2">
        <v>10.207041750358716</v>
      </c>
      <c r="R129" s="1">
        <v>0</v>
      </c>
      <c r="S129" s="2">
        <v>12.4</v>
      </c>
      <c r="T129" s="1">
        <v>46</v>
      </c>
      <c r="U129" s="2">
        <v>22</v>
      </c>
      <c r="V129" s="2">
        <v>6.5</v>
      </c>
      <c r="W129" s="2">
        <v>9</v>
      </c>
      <c r="X129" s="2">
        <v>14.5</v>
      </c>
      <c r="Y129" s="2">
        <v>15.4</v>
      </c>
      <c r="Z129" s="2">
        <v>11.7</v>
      </c>
      <c r="AA129" s="2">
        <v>2.2999999999999998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2">
        <v>13.7</v>
      </c>
      <c r="AJ129" s="2">
        <v>23.22</v>
      </c>
      <c r="AK129" s="1">
        <v>4</v>
      </c>
      <c r="AL129" s="2">
        <v>19.600000000000001</v>
      </c>
      <c r="AM129" s="1">
        <v>65</v>
      </c>
      <c r="AN129" s="2">
        <v>27.3</v>
      </c>
      <c r="AO129" s="2">
        <v>12.9</v>
      </c>
      <c r="AP129" s="2">
        <v>16.3</v>
      </c>
      <c r="AQ129" s="2">
        <v>23</v>
      </c>
      <c r="AR129" s="2">
        <v>23</v>
      </c>
      <c r="AS129" s="2">
        <v>19.899999999999999</v>
      </c>
      <c r="AT129" s="2">
        <v>12.7</v>
      </c>
      <c r="AU129" s="1">
        <v>3</v>
      </c>
      <c r="AV129" s="1">
        <v>0</v>
      </c>
      <c r="AW129" s="1">
        <v>0</v>
      </c>
      <c r="AX129" s="1">
        <v>3</v>
      </c>
      <c r="AY129" s="1">
        <v>3</v>
      </c>
      <c r="AZ129" s="1">
        <v>3</v>
      </c>
      <c r="BA129" s="1">
        <v>85</v>
      </c>
      <c r="BB129" s="2">
        <v>19.7</v>
      </c>
      <c r="BC129" s="2">
        <v>25.99</v>
      </c>
      <c r="BD129" s="2">
        <v>1.8855860908581039</v>
      </c>
      <c r="BE129" s="2">
        <v>16.278883903533377</v>
      </c>
      <c r="BF129" s="2">
        <v>56.382781828379137</v>
      </c>
      <c r="BG129" s="2">
        <v>24.754851374088524</v>
      </c>
      <c r="BH129" s="2">
        <v>9.5256870443073556</v>
      </c>
      <c r="BI129" s="2">
        <v>13.065900168255718</v>
      </c>
      <c r="BJ129" s="2">
        <v>19.08314638250139</v>
      </c>
      <c r="BK129" s="2">
        <v>19.448934380257938</v>
      </c>
      <c r="BL129" s="2">
        <v>15.512843522153677</v>
      </c>
      <c r="BM129" s="2">
        <v>8.1523555804823182</v>
      </c>
      <c r="BN129" s="2">
        <v>1.3628715647784631</v>
      </c>
      <c r="BO129" s="2">
        <v>0</v>
      </c>
      <c r="BP129" s="2">
        <v>0</v>
      </c>
      <c r="BQ129" s="2">
        <v>0.41783510936623702</v>
      </c>
      <c r="BR129" s="2">
        <v>1.0019629837352779</v>
      </c>
      <c r="BS129" s="2">
        <v>1.666853617498598</v>
      </c>
      <c r="BT129" s="2">
        <v>35.194335389792485</v>
      </c>
      <c r="BU129" s="2">
        <v>16.602495793606334</v>
      </c>
      <c r="BV129" s="2">
        <v>24.630016825574863</v>
      </c>
      <c r="BW129" s="1">
        <v>96</v>
      </c>
      <c r="BX129" s="1">
        <v>118</v>
      </c>
      <c r="BY129" s="1">
        <v>104</v>
      </c>
      <c r="BZ129" s="1">
        <v>116</v>
      </c>
      <c r="CA129" s="1">
        <v>101</v>
      </c>
      <c r="CB129" s="1">
        <v>118</v>
      </c>
      <c r="CC129" s="1">
        <v>114</v>
      </c>
      <c r="CD129" s="1">
        <v>111</v>
      </c>
      <c r="CE129" s="1">
        <v>108</v>
      </c>
      <c r="CF129" s="1">
        <v>107</v>
      </c>
      <c r="CG129" s="1">
        <v>106</v>
      </c>
      <c r="CH129" s="1">
        <v>110</v>
      </c>
      <c r="CI129" s="1">
        <v>167</v>
      </c>
      <c r="CJ129" s="1">
        <v>210</v>
      </c>
      <c r="CK129" s="1">
        <v>180</v>
      </c>
      <c r="CL129" s="1">
        <v>189</v>
      </c>
      <c r="CM129" s="1">
        <v>157</v>
      </c>
      <c r="CN129" s="1">
        <v>190</v>
      </c>
      <c r="CO129" s="1">
        <v>77</v>
      </c>
      <c r="CP129" s="1">
        <v>72</v>
      </c>
      <c r="CQ129" s="1">
        <v>88</v>
      </c>
      <c r="CR129" s="1">
        <v>78</v>
      </c>
      <c r="CS129" s="1">
        <v>92</v>
      </c>
      <c r="CT129" s="1">
        <v>75</v>
      </c>
      <c r="CU129" s="1">
        <v>1361</v>
      </c>
      <c r="CV129" s="1">
        <v>916</v>
      </c>
      <c r="CW129" s="1">
        <v>983</v>
      </c>
      <c r="CX129" s="1">
        <v>970</v>
      </c>
      <c r="CY129" s="1">
        <v>1066</v>
      </c>
      <c r="CZ129" s="1">
        <v>774</v>
      </c>
      <c r="DA129" s="1">
        <v>129</v>
      </c>
      <c r="DB129" s="1">
        <v>94</v>
      </c>
      <c r="DC129" s="1">
        <v>101</v>
      </c>
      <c r="DD129" s="1">
        <v>73</v>
      </c>
      <c r="DE129" s="1">
        <v>113</v>
      </c>
      <c r="DF129" s="1">
        <v>63</v>
      </c>
      <c r="DG129" s="1">
        <v>14</v>
      </c>
      <c r="DH129" s="1">
        <v>75</v>
      </c>
      <c r="DI129" s="1">
        <v>76</v>
      </c>
      <c r="DJ129" s="1">
        <v>75</v>
      </c>
      <c r="DK129" s="1">
        <v>76</v>
      </c>
      <c r="DL129" s="1">
        <v>75</v>
      </c>
      <c r="DM129" s="1">
        <v>76</v>
      </c>
      <c r="DN129" s="1">
        <v>497</v>
      </c>
      <c r="DO129" s="1">
        <v>437</v>
      </c>
      <c r="DP129" s="1">
        <v>474</v>
      </c>
      <c r="DQ129" s="1">
        <v>454</v>
      </c>
      <c r="DR129" s="1">
        <v>494</v>
      </c>
      <c r="DS129" s="1">
        <v>445</v>
      </c>
      <c r="DT129" s="1">
        <v>138</v>
      </c>
      <c r="DU129" s="1">
        <v>167</v>
      </c>
      <c r="DV129" s="1">
        <v>143</v>
      </c>
      <c r="DW129" s="1">
        <v>150</v>
      </c>
      <c r="DX129" s="1">
        <v>140</v>
      </c>
      <c r="DY129" s="1">
        <v>160</v>
      </c>
      <c r="DZ129" s="1">
        <v>66</v>
      </c>
      <c r="EA129" s="1">
        <v>63</v>
      </c>
      <c r="EB129" s="1">
        <v>88</v>
      </c>
      <c r="EC129" s="1">
        <v>64</v>
      </c>
      <c r="ED129" s="1">
        <v>65</v>
      </c>
      <c r="EE129" s="1">
        <v>51</v>
      </c>
      <c r="EF129" s="2">
        <v>0.96</v>
      </c>
      <c r="EG129" s="1">
        <v>96000</v>
      </c>
      <c r="EH129" s="2">
        <v>1.18</v>
      </c>
      <c r="EI129" s="1">
        <v>118000</v>
      </c>
      <c r="EJ129" s="2">
        <v>1.04</v>
      </c>
      <c r="EK129" s="1">
        <v>104000</v>
      </c>
      <c r="EL129" s="2">
        <v>1.1599999999999999</v>
      </c>
      <c r="EM129" s="1">
        <v>116000</v>
      </c>
      <c r="EN129" s="2">
        <v>1.01</v>
      </c>
      <c r="EO129" s="1">
        <v>101000</v>
      </c>
      <c r="EP129" s="2">
        <v>1.18</v>
      </c>
      <c r="EQ129" s="1">
        <v>118000</v>
      </c>
      <c r="ER129" s="1">
        <v>38500</v>
      </c>
      <c r="ES129" s="2">
        <v>7.6999999999999999E-2</v>
      </c>
      <c r="ET129" s="1">
        <v>720000</v>
      </c>
      <c r="EU129" s="2">
        <v>7.1999999999999995E-2</v>
      </c>
      <c r="EV129" s="1">
        <v>132000</v>
      </c>
      <c r="EW129" s="2">
        <v>8.7999999999999995E-2</v>
      </c>
      <c r="EX129" s="1">
        <v>234000</v>
      </c>
      <c r="EY129" s="2">
        <v>7.8E-2</v>
      </c>
      <c r="EZ129" s="1">
        <v>92000</v>
      </c>
      <c r="FA129" s="2">
        <v>9.1999999999999998E-2</v>
      </c>
      <c r="FB129" s="1">
        <v>300000</v>
      </c>
      <c r="FC129" s="2">
        <v>7.4999999999999997E-2</v>
      </c>
      <c r="FD129" s="1">
        <v>6805</v>
      </c>
      <c r="FE129" s="2">
        <v>1.3610000000000001E-2</v>
      </c>
      <c r="FF129" s="1">
        <v>91600</v>
      </c>
      <c r="FG129" s="2">
        <v>9.1599999999999997E-3</v>
      </c>
      <c r="FH129" s="1">
        <v>14745</v>
      </c>
      <c r="FI129" s="2">
        <v>9.8300000000000002E-3</v>
      </c>
      <c r="FJ129" s="1">
        <v>29100</v>
      </c>
      <c r="FK129" s="2">
        <v>9.7000000000000003E-3</v>
      </c>
      <c r="FL129" s="1">
        <v>10660</v>
      </c>
      <c r="FM129" s="2">
        <v>1.0659999999999999E-2</v>
      </c>
      <c r="FN129" s="1">
        <v>30960</v>
      </c>
      <c r="FO129" s="2">
        <v>7.7400000000000004E-3</v>
      </c>
      <c r="FP129" s="2">
        <v>0.129</v>
      </c>
      <c r="FQ129" s="1">
        <v>129000</v>
      </c>
      <c r="FR129" s="2">
        <v>9.4E-2</v>
      </c>
      <c r="FS129" s="1">
        <v>94000</v>
      </c>
      <c r="FT129" s="2">
        <v>0.10100000000000001</v>
      </c>
      <c r="FU129" s="1">
        <v>101000</v>
      </c>
      <c r="FV129" s="2">
        <v>7.2999999999999995E-2</v>
      </c>
      <c r="FW129" s="1">
        <v>73000</v>
      </c>
      <c r="FX129" s="2">
        <v>0.113</v>
      </c>
      <c r="FY129" s="1">
        <v>113000</v>
      </c>
      <c r="FZ129" s="2">
        <v>6.3E-2</v>
      </c>
      <c r="GA129" s="1">
        <v>63000</v>
      </c>
      <c r="GB129" s="2">
        <v>7.5</v>
      </c>
      <c r="GC129" s="2">
        <v>7.6</v>
      </c>
      <c r="GD129" s="2">
        <v>7.5</v>
      </c>
      <c r="GE129" s="2">
        <v>7.6</v>
      </c>
      <c r="GF129" s="2">
        <v>7.5</v>
      </c>
      <c r="GG129" s="2">
        <v>7.6</v>
      </c>
      <c r="GH129" s="1">
        <v>248500</v>
      </c>
      <c r="GI129" s="2">
        <v>0.497</v>
      </c>
      <c r="GJ129" s="1">
        <v>4370000</v>
      </c>
      <c r="GK129" s="2">
        <v>0.437</v>
      </c>
      <c r="GL129" s="1">
        <v>711000</v>
      </c>
      <c r="GM129" s="2">
        <v>0.47399999999999998</v>
      </c>
      <c r="GN129" s="1">
        <v>1362000</v>
      </c>
      <c r="GO129" s="2">
        <v>0.45400000000000001</v>
      </c>
      <c r="GP129" s="1">
        <v>494000</v>
      </c>
      <c r="GQ129" s="2">
        <v>0.49399999999999999</v>
      </c>
      <c r="GR129" s="1">
        <v>1780000</v>
      </c>
      <c r="GS129" s="2">
        <v>0.44500000000000001</v>
      </c>
      <c r="GT129" s="1">
        <v>69000</v>
      </c>
      <c r="GU129" s="2">
        <v>0.13800000000000001</v>
      </c>
      <c r="GV129" s="1">
        <v>1670000</v>
      </c>
      <c r="GW129" s="2">
        <v>0.16700000000000001</v>
      </c>
      <c r="GX129" s="1">
        <v>214500</v>
      </c>
      <c r="GY129" s="2">
        <v>0.14299999999999999</v>
      </c>
      <c r="GZ129" s="1">
        <v>450000</v>
      </c>
      <c r="HA129" s="2">
        <v>0.15</v>
      </c>
      <c r="HB129" s="1">
        <v>140000</v>
      </c>
      <c r="HC129" s="2">
        <v>0.14000000000000001</v>
      </c>
      <c r="HD129" s="1">
        <v>640000</v>
      </c>
      <c r="HE129" s="2">
        <v>0.16</v>
      </c>
      <c r="HF129" s="1">
        <v>3300</v>
      </c>
      <c r="HG129" s="2">
        <v>6.6E-3</v>
      </c>
      <c r="HH129" s="1">
        <v>63000</v>
      </c>
      <c r="HI129" s="2">
        <v>6.3E-3</v>
      </c>
      <c r="HJ129" s="1">
        <v>13200</v>
      </c>
      <c r="HK129" s="2">
        <v>8.8000000000000005E-3</v>
      </c>
      <c r="HL129" s="1">
        <v>19200</v>
      </c>
      <c r="HM129" s="2">
        <v>6.4000000000000003E-3</v>
      </c>
      <c r="HN129" s="1">
        <v>6500</v>
      </c>
      <c r="HO129" s="2">
        <v>6.4999999999999997E-3</v>
      </c>
      <c r="HP129" s="1">
        <v>20400</v>
      </c>
      <c r="HQ129" s="2">
        <v>5.1000000000000004E-3</v>
      </c>
      <c r="HR129" s="1">
        <v>140</v>
      </c>
      <c r="HS129" s="1">
        <v>149</v>
      </c>
      <c r="HT129" s="1">
        <v>141</v>
      </c>
      <c r="HU129" s="1">
        <v>147</v>
      </c>
      <c r="HV129" s="1">
        <v>141</v>
      </c>
      <c r="HW129" s="1">
        <v>149</v>
      </c>
      <c r="HX129" s="1">
        <v>280</v>
      </c>
      <c r="HY129" s="1">
        <v>240</v>
      </c>
      <c r="HZ129" s="1">
        <v>248</v>
      </c>
      <c r="IA129" s="1">
        <v>254</v>
      </c>
      <c r="IB129" s="1">
        <v>244</v>
      </c>
      <c r="IC129" s="1">
        <v>246</v>
      </c>
      <c r="ID129" s="1">
        <v>376</v>
      </c>
      <c r="IE129" s="1">
        <v>444</v>
      </c>
      <c r="IF129" s="1">
        <v>395</v>
      </c>
      <c r="IG129" s="1">
        <v>412</v>
      </c>
      <c r="IH129" s="1">
        <v>380</v>
      </c>
      <c r="II129" s="1">
        <v>429</v>
      </c>
      <c r="IJ129" s="1">
        <v>185</v>
      </c>
      <c r="IK129" s="1">
        <v>249</v>
      </c>
      <c r="IL129" s="1">
        <v>210</v>
      </c>
      <c r="IM129" s="1">
        <v>247</v>
      </c>
      <c r="IN129" s="1">
        <v>179</v>
      </c>
      <c r="IO129" s="1">
        <v>233</v>
      </c>
      <c r="IP129" s="1">
        <v>8516</v>
      </c>
      <c r="IQ129" s="1">
        <v>14227</v>
      </c>
      <c r="IR129" s="1">
        <v>11122</v>
      </c>
      <c r="IS129" s="1">
        <v>14131</v>
      </c>
      <c r="IT129" s="1">
        <v>12274</v>
      </c>
      <c r="IU129" s="1">
        <v>14304</v>
      </c>
      <c r="IV129" s="1">
        <v>378</v>
      </c>
      <c r="IW129">
        <v>342</v>
      </c>
      <c r="IX129">
        <v>294</v>
      </c>
      <c r="IY129">
        <v>315</v>
      </c>
      <c r="IZ129">
        <v>295</v>
      </c>
      <c r="JA129">
        <v>377</v>
      </c>
      <c r="JB129">
        <v>31</v>
      </c>
      <c r="JC129">
        <v>84</v>
      </c>
      <c r="JD129">
        <v>86</v>
      </c>
      <c r="JE129">
        <v>84</v>
      </c>
      <c r="JF129">
        <v>85</v>
      </c>
      <c r="JG129">
        <v>84</v>
      </c>
      <c r="JH129">
        <v>86</v>
      </c>
      <c r="JI129">
        <v>762</v>
      </c>
      <c r="JJ129">
        <v>701</v>
      </c>
      <c r="JK129">
        <v>751</v>
      </c>
      <c r="JL129">
        <v>763</v>
      </c>
      <c r="JM129">
        <v>751</v>
      </c>
      <c r="JN129">
        <v>741</v>
      </c>
      <c r="JO129">
        <v>341</v>
      </c>
      <c r="JP129">
        <v>337</v>
      </c>
      <c r="JQ129">
        <v>336</v>
      </c>
      <c r="JR129">
        <v>319</v>
      </c>
      <c r="JS129">
        <v>347</v>
      </c>
      <c r="JT129">
        <v>341</v>
      </c>
      <c r="JU129">
        <v>680</v>
      </c>
      <c r="JV129">
        <v>638</v>
      </c>
      <c r="JW129">
        <v>580</v>
      </c>
      <c r="JX129">
        <v>587</v>
      </c>
      <c r="JY129">
        <v>490</v>
      </c>
      <c r="JZ129">
        <v>655</v>
      </c>
      <c r="KA129">
        <v>1.4</v>
      </c>
      <c r="KB129">
        <v>140000</v>
      </c>
      <c r="KC129">
        <v>1.49</v>
      </c>
      <c r="KD129">
        <v>149000</v>
      </c>
      <c r="KE129">
        <v>1.41</v>
      </c>
      <c r="KF129">
        <v>141000</v>
      </c>
      <c r="KG129">
        <v>1.47</v>
      </c>
      <c r="KH129">
        <v>147000</v>
      </c>
      <c r="KI129">
        <v>1.41</v>
      </c>
      <c r="KJ129">
        <v>141000</v>
      </c>
      <c r="KK129">
        <v>1.49</v>
      </c>
      <c r="KL129">
        <v>149000</v>
      </c>
      <c r="KM129">
        <v>92500</v>
      </c>
      <c r="KN129">
        <v>0.185</v>
      </c>
      <c r="KO129">
        <v>2490000</v>
      </c>
      <c r="KP129">
        <v>0.249</v>
      </c>
      <c r="KQ129">
        <v>315000</v>
      </c>
      <c r="KR129">
        <v>0.21</v>
      </c>
      <c r="KS129">
        <v>741000</v>
      </c>
      <c r="KT129">
        <v>0.247</v>
      </c>
      <c r="KU129">
        <v>179000</v>
      </c>
      <c r="KV129">
        <v>0.17899999999999999</v>
      </c>
      <c r="KW129">
        <v>932000</v>
      </c>
      <c r="KX129">
        <v>0.23300000000000001</v>
      </c>
      <c r="KY129">
        <v>42580</v>
      </c>
      <c r="KZ129">
        <v>8.516E-2</v>
      </c>
      <c r="LA129">
        <v>1422700</v>
      </c>
      <c r="LB129">
        <v>0.14227000000000001</v>
      </c>
      <c r="LC129">
        <v>166830</v>
      </c>
      <c r="LD129">
        <v>0.11122</v>
      </c>
      <c r="LE129">
        <v>423930</v>
      </c>
      <c r="LF129">
        <v>0.14130999999999999</v>
      </c>
      <c r="LG129">
        <v>122740</v>
      </c>
      <c r="LH129">
        <v>0.12274</v>
      </c>
      <c r="LI129">
        <v>572160</v>
      </c>
      <c r="LJ129">
        <v>0.14304</v>
      </c>
      <c r="LK129">
        <v>0.378</v>
      </c>
      <c r="LL129">
        <v>378000</v>
      </c>
      <c r="LM129">
        <v>0.34200000000000003</v>
      </c>
      <c r="LN129">
        <v>342000</v>
      </c>
      <c r="LO129">
        <v>0.29399999999999998</v>
      </c>
      <c r="LP129">
        <v>294000</v>
      </c>
      <c r="LQ129">
        <v>0.315</v>
      </c>
      <c r="LR129">
        <v>315000</v>
      </c>
      <c r="LS129">
        <v>0.29499999999999998</v>
      </c>
      <c r="LT129">
        <v>295000</v>
      </c>
      <c r="LU129">
        <v>0.377</v>
      </c>
      <c r="LV129">
        <v>377000</v>
      </c>
      <c r="LW129">
        <v>8.4</v>
      </c>
      <c r="LX129">
        <v>8.6</v>
      </c>
      <c r="LY129">
        <v>8.4</v>
      </c>
      <c r="LZ129">
        <v>8.5</v>
      </c>
      <c r="MA129">
        <v>8.4</v>
      </c>
      <c r="MB129">
        <v>8.6</v>
      </c>
      <c r="MC129">
        <v>381000</v>
      </c>
      <c r="MD129">
        <v>0.76200000000000001</v>
      </c>
      <c r="ME129">
        <v>7010000</v>
      </c>
      <c r="MF129">
        <v>0.70099999999999996</v>
      </c>
      <c r="MG129">
        <v>1126500</v>
      </c>
      <c r="MH129">
        <v>0.751</v>
      </c>
      <c r="MI129">
        <v>2289000</v>
      </c>
      <c r="MJ129">
        <v>0.76300000000000001</v>
      </c>
      <c r="MK129">
        <v>751000</v>
      </c>
      <c r="ML129">
        <v>0.751</v>
      </c>
      <c r="MM129">
        <v>2964000</v>
      </c>
      <c r="MN129">
        <v>0.74099999999999999</v>
      </c>
      <c r="MO129">
        <v>170500</v>
      </c>
      <c r="MP129">
        <v>0.34100000000000003</v>
      </c>
      <c r="MQ129">
        <v>3370000</v>
      </c>
      <c r="MR129">
        <v>0.33700000000000002</v>
      </c>
      <c r="MS129">
        <v>504000</v>
      </c>
      <c r="MT129">
        <v>0.33600000000000002</v>
      </c>
      <c r="MU129">
        <v>957000</v>
      </c>
      <c r="MV129">
        <v>0.31900000000000001</v>
      </c>
      <c r="MW129">
        <v>347000</v>
      </c>
      <c r="MX129">
        <v>0.34699999999999998</v>
      </c>
      <c r="MY129">
        <v>1364000</v>
      </c>
      <c r="MZ129">
        <v>0.34100000000000003</v>
      </c>
      <c r="NA129">
        <v>34000</v>
      </c>
      <c r="NB129">
        <v>6.8000000000000005E-2</v>
      </c>
      <c r="NC129">
        <v>638000</v>
      </c>
      <c r="ND129">
        <v>6.3799999999999996E-2</v>
      </c>
      <c r="NE129">
        <v>87000</v>
      </c>
      <c r="NF129">
        <v>5.8000000000000003E-2</v>
      </c>
      <c r="NG129">
        <v>176100</v>
      </c>
      <c r="NH129">
        <v>5.8700000000000002E-2</v>
      </c>
      <c r="NI129">
        <v>49000</v>
      </c>
      <c r="NJ129">
        <v>4.9000000000000002E-2</v>
      </c>
      <c r="NK129">
        <v>262000</v>
      </c>
      <c r="NL129">
        <v>6.5500000000000003E-2</v>
      </c>
      <c r="NM129">
        <v>131.96149490373725</v>
      </c>
      <c r="NN129">
        <v>142.28878822197055</v>
      </c>
      <c r="NO129">
        <v>134.91506228765573</v>
      </c>
      <c r="NP129">
        <v>139.87514156285391</v>
      </c>
      <c r="NQ129">
        <v>134.02151755379387</v>
      </c>
      <c r="NR129">
        <v>141.51104190260475</v>
      </c>
      <c r="NS129">
        <v>222.6482739105829</v>
      </c>
      <c r="NT129">
        <v>198.47934352009054</v>
      </c>
      <c r="NU129">
        <v>200.37775891341258</v>
      </c>
      <c r="NV129">
        <v>200.64742501414827</v>
      </c>
      <c r="NW129">
        <v>200.61233729485002</v>
      </c>
      <c r="NX129">
        <v>199.26768534238823</v>
      </c>
      <c r="NY129">
        <v>265.50113186191282</v>
      </c>
      <c r="NZ129">
        <v>332.28890775325408</v>
      </c>
      <c r="OA129">
        <v>284.94001131861916</v>
      </c>
      <c r="OB129">
        <v>306.45472552348616</v>
      </c>
      <c r="OC129">
        <v>267.66638370118847</v>
      </c>
      <c r="OD129">
        <v>317.65166949632146</v>
      </c>
      <c r="OE129">
        <v>146.67034521788341</v>
      </c>
      <c r="OF129">
        <v>183.70543293718166</v>
      </c>
      <c r="OG129">
        <v>163.35738539898134</v>
      </c>
      <c r="OH129">
        <v>179.01046972269384</v>
      </c>
      <c r="OI129">
        <v>149.07357102433502</v>
      </c>
      <c r="OJ129">
        <v>173.45981890209396</v>
      </c>
      <c r="OK129">
        <v>4186.5639501980759</v>
      </c>
      <c r="OL129">
        <v>4790.6236559139788</v>
      </c>
      <c r="OM129">
        <v>4236.2059988681385</v>
      </c>
      <c r="ON129">
        <v>4689.0053763440865</v>
      </c>
      <c r="OO129">
        <v>4853.9235993208831</v>
      </c>
      <c r="OP129">
        <v>4647.2110922467455</v>
      </c>
      <c r="OQ129">
        <v>218.07357102433502</v>
      </c>
      <c r="OR129">
        <v>185.63440860215053</v>
      </c>
      <c r="OS129">
        <v>165.57130730050935</v>
      </c>
      <c r="OT129">
        <v>166.87549518958687</v>
      </c>
      <c r="OU129">
        <v>191.23089983022072</v>
      </c>
      <c r="OV129">
        <v>178.12478777589135</v>
      </c>
      <c r="OW129">
        <v>21.144312393887947</v>
      </c>
      <c r="OX129">
        <v>80.994623655913983</v>
      </c>
      <c r="OY129">
        <v>83.214204867006231</v>
      </c>
      <c r="OZ129">
        <v>81.185625353706854</v>
      </c>
      <c r="PA129">
        <v>82.066779852857948</v>
      </c>
      <c r="PB129">
        <v>81.314374646293146</v>
      </c>
      <c r="PC129">
        <v>82.690152801358238</v>
      </c>
      <c r="PD129">
        <v>257.76019252548133</v>
      </c>
      <c r="PE129">
        <v>299.12004530011325</v>
      </c>
      <c r="PF129">
        <v>264.02859569648922</v>
      </c>
      <c r="PG129">
        <v>270.34739524348811</v>
      </c>
      <c r="PH129">
        <v>200.33267270668176</v>
      </c>
      <c r="PI129">
        <v>290.51160815402039</v>
      </c>
      <c r="PJ129">
        <v>1.319614949037385</v>
      </c>
      <c r="PK129">
        <v>131961.49490373727</v>
      </c>
      <c r="PL129">
        <v>1.4228878822196931</v>
      </c>
      <c r="PM129">
        <v>142288.78822197055</v>
      </c>
      <c r="PN129">
        <v>1.349150622876554</v>
      </c>
      <c r="PO129">
        <v>134915.06228765572</v>
      </c>
      <c r="PP129">
        <v>1.3987514156285199</v>
      </c>
      <c r="PQ129">
        <v>139875.14156285391</v>
      </c>
      <c r="PR129">
        <v>1.340215175537941</v>
      </c>
      <c r="PS129">
        <v>134021.51755379388</v>
      </c>
      <c r="PT129">
        <v>1.4151104190260311</v>
      </c>
      <c r="PU129">
        <v>141511.04190260475</v>
      </c>
      <c r="PV129">
        <v>73335.172608941706</v>
      </c>
      <c r="PW129">
        <v>0.146670345217883</v>
      </c>
      <c r="PX129">
        <v>1837054.3293718167</v>
      </c>
      <c r="PY129">
        <v>0.183705432937182</v>
      </c>
      <c r="PZ129">
        <v>245036.07809847197</v>
      </c>
      <c r="QA129">
        <v>0.16335738539898101</v>
      </c>
      <c r="QB129">
        <v>537031.40916808147</v>
      </c>
      <c r="QC129">
        <v>0.17901046972269399</v>
      </c>
      <c r="QD129">
        <v>149073.57102433502</v>
      </c>
      <c r="QE129">
        <v>0.149073571024334</v>
      </c>
      <c r="QF129">
        <v>693839.27560837578</v>
      </c>
      <c r="QG129">
        <v>0.173459818902095</v>
      </c>
      <c r="QH129">
        <v>20932.81975099038</v>
      </c>
      <c r="QI129">
        <v>4.1865639501981002E-2</v>
      </c>
      <c r="QJ129">
        <v>479062.36559139786</v>
      </c>
      <c r="QK129">
        <v>4.7906236559140003E-2</v>
      </c>
      <c r="QL129">
        <v>63543.089983022073</v>
      </c>
      <c r="QM129">
        <v>4.2362059988681998E-2</v>
      </c>
      <c r="QN129">
        <v>140670.16129032258</v>
      </c>
      <c r="QO129">
        <v>4.6890053763440999E-2</v>
      </c>
      <c r="QP129">
        <v>48539.235993208829</v>
      </c>
      <c r="QQ129">
        <v>4.8539235993209001E-2</v>
      </c>
      <c r="QR129">
        <v>185888.44368986983</v>
      </c>
      <c r="QS129">
        <v>4.6472110922468002E-2</v>
      </c>
      <c r="QT129">
        <v>0.218073571024334</v>
      </c>
      <c r="QU129">
        <v>218073.57102433502</v>
      </c>
      <c r="QV129">
        <v>0.18563440860215</v>
      </c>
      <c r="QW129">
        <v>185634.40860215054</v>
      </c>
      <c r="QX129">
        <v>0.16557130730050901</v>
      </c>
      <c r="QY129">
        <v>165571.30730050933</v>
      </c>
      <c r="QZ129">
        <v>0.166875495189588</v>
      </c>
      <c r="RA129">
        <v>166875.49518958686</v>
      </c>
      <c r="RB129">
        <v>0.19123089983022001</v>
      </c>
      <c r="RC129">
        <v>191230.8998302207</v>
      </c>
      <c r="RD129">
        <v>0.178124787775892</v>
      </c>
      <c r="RE129">
        <v>178124.78777589134</v>
      </c>
      <c r="RF129">
        <v>8.0994623655913038</v>
      </c>
      <c r="RG129">
        <v>8.3214204867007435</v>
      </c>
      <c r="RH129">
        <v>8.1185625353706801</v>
      </c>
      <c r="RI129">
        <v>8.206677985285797</v>
      </c>
      <c r="RJ129">
        <v>8.1314374646293111</v>
      </c>
      <c r="RK129">
        <v>8.2690152801359815</v>
      </c>
      <c r="RL129">
        <v>300231.89020939445</v>
      </c>
      <c r="RM129">
        <v>0.60046378041879001</v>
      </c>
      <c r="RN129">
        <v>5434394.4538766267</v>
      </c>
      <c r="RO129">
        <v>0.54343944538766398</v>
      </c>
      <c r="RP129">
        <v>884449.06621392188</v>
      </c>
      <c r="RQ129">
        <v>0.58963271080928203</v>
      </c>
      <c r="RR129">
        <v>1736828.5229202036</v>
      </c>
      <c r="RS129">
        <v>0.57894284097339899</v>
      </c>
      <c r="RT129">
        <v>596238.82286361069</v>
      </c>
      <c r="RU129">
        <v>0.59623882286361096</v>
      </c>
      <c r="RV129">
        <v>2278296.547821166</v>
      </c>
      <c r="RW129">
        <v>0.56957413695528902</v>
      </c>
      <c r="RX129">
        <v>126432.22976796831</v>
      </c>
      <c r="RY129">
        <v>0.252864459535936</v>
      </c>
      <c r="RZ129">
        <v>2728602.1505376343</v>
      </c>
      <c r="SA129">
        <v>0.27286021505376301</v>
      </c>
      <c r="SB129">
        <v>370539.04923599318</v>
      </c>
      <c r="SC129">
        <v>0.24702603282399499</v>
      </c>
      <c r="SD129">
        <v>726163.83701188455</v>
      </c>
      <c r="SE129">
        <v>0.242054612337294</v>
      </c>
      <c r="SF129">
        <v>254692.98245614034</v>
      </c>
      <c r="SG129">
        <v>0.25469298245614003</v>
      </c>
      <c r="SH129">
        <v>1027850.5942275042</v>
      </c>
      <c r="SI129">
        <v>0.25696264855687501</v>
      </c>
      <c r="SJ129">
        <v>12888.009626274066</v>
      </c>
      <c r="SK129">
        <v>2.5776019252548001E-2</v>
      </c>
      <c r="SL129">
        <v>299120.04530011327</v>
      </c>
      <c r="SM129">
        <v>2.9912004530010999E-2</v>
      </c>
      <c r="SN129">
        <v>39604.289354473389</v>
      </c>
      <c r="SO129">
        <v>2.6402859569648999E-2</v>
      </c>
      <c r="SP129">
        <v>81104.218573046426</v>
      </c>
      <c r="SQ129">
        <v>2.7034739524349E-2</v>
      </c>
      <c r="SR129">
        <v>20033.267270668177</v>
      </c>
      <c r="SS129">
        <v>2.0033267270667999E-2</v>
      </c>
      <c r="ST129">
        <v>116204.64326160816</v>
      </c>
      <c r="SU129">
        <v>2.9051160815401999E-2</v>
      </c>
    </row>
    <row r="130" spans="1:515" x14ac:dyDescent="0.3">
      <c r="A130" s="1">
        <v>13504</v>
      </c>
      <c r="B130" s="1">
        <v>13504</v>
      </c>
      <c r="C130" t="s">
        <v>956</v>
      </c>
      <c r="D130" t="s">
        <v>361</v>
      </c>
      <c r="E130" t="s">
        <v>967</v>
      </c>
      <c r="F130" t="s">
        <v>1284</v>
      </c>
      <c r="G130">
        <v>-33.497776000000002</v>
      </c>
      <c r="H130">
        <v>-71.210250900000005</v>
      </c>
      <c r="I130" s="1">
        <v>141</v>
      </c>
      <c r="J130" s="2">
        <v>0</v>
      </c>
      <c r="K130" s="2">
        <v>0</v>
      </c>
      <c r="L130" s="1">
        <v>1069</v>
      </c>
      <c r="M130" s="2">
        <v>26.693423054318892</v>
      </c>
      <c r="N130" s="2">
        <v>50.280378555508001</v>
      </c>
      <c r="O130" s="2">
        <v>305.83715012722644</v>
      </c>
      <c r="P130" s="2">
        <v>6.9401055958191922</v>
      </c>
      <c r="Q130" s="2">
        <v>12.406696203260408</v>
      </c>
      <c r="R130" s="1">
        <v>404</v>
      </c>
      <c r="S130" s="2">
        <v>11.8</v>
      </c>
      <c r="T130" s="1">
        <v>52</v>
      </c>
      <c r="U130" s="2">
        <v>24.8</v>
      </c>
      <c r="V130" s="2">
        <v>11.9</v>
      </c>
      <c r="W130" s="2">
        <v>7.2</v>
      </c>
      <c r="X130" s="2">
        <v>16.100000000000001</v>
      </c>
      <c r="Y130" s="2">
        <v>16.399999999999999</v>
      </c>
      <c r="Z130" s="2">
        <v>7.5</v>
      </c>
      <c r="AA130" s="2">
        <v>2.1</v>
      </c>
      <c r="AB130" s="1">
        <v>257</v>
      </c>
      <c r="AC130" s="1">
        <v>0</v>
      </c>
      <c r="AD130" s="1">
        <v>8</v>
      </c>
      <c r="AE130" s="1">
        <v>8</v>
      </c>
      <c r="AF130" s="1">
        <v>106</v>
      </c>
      <c r="AG130" s="1">
        <v>265</v>
      </c>
      <c r="AH130" s="1">
        <v>103</v>
      </c>
      <c r="AI130" s="2">
        <v>21.7</v>
      </c>
      <c r="AJ130" s="2">
        <v>34.590000000000003</v>
      </c>
      <c r="AK130" s="1">
        <v>582</v>
      </c>
      <c r="AL130" s="2">
        <v>16.899999999999999</v>
      </c>
      <c r="AM130" s="1">
        <v>58</v>
      </c>
      <c r="AN130" s="2">
        <v>30</v>
      </c>
      <c r="AO130" s="2">
        <v>13.7</v>
      </c>
      <c r="AP130" s="2">
        <v>11.9</v>
      </c>
      <c r="AQ130" s="2">
        <v>21.9</v>
      </c>
      <c r="AR130" s="2">
        <v>21.9</v>
      </c>
      <c r="AS130" s="2">
        <v>12.5</v>
      </c>
      <c r="AT130" s="2">
        <v>6.9</v>
      </c>
      <c r="AU130" s="1">
        <v>377</v>
      </c>
      <c r="AV130" s="1">
        <v>2</v>
      </c>
      <c r="AW130" s="1">
        <v>12</v>
      </c>
      <c r="AX130" s="1">
        <v>12</v>
      </c>
      <c r="AY130" s="1">
        <v>152</v>
      </c>
      <c r="AZ130" s="1">
        <v>379</v>
      </c>
      <c r="BA130" s="1">
        <v>110</v>
      </c>
      <c r="BB130" s="2">
        <v>25.1</v>
      </c>
      <c r="BC130" s="2">
        <v>41.26</v>
      </c>
      <c r="BD130" s="2">
        <v>454.70992366412213</v>
      </c>
      <c r="BE130" s="2">
        <v>15.607633587786239</v>
      </c>
      <c r="BF130" s="2">
        <v>53.603053435114504</v>
      </c>
      <c r="BG130" s="2">
        <v>28.49796437659036</v>
      </c>
      <c r="BH130" s="2">
        <v>12.44325699745546</v>
      </c>
      <c r="BI130" s="2">
        <v>10.683206106870228</v>
      </c>
      <c r="BJ130" s="2">
        <v>20.376335877862591</v>
      </c>
      <c r="BK130" s="2">
        <v>20.498218829516539</v>
      </c>
      <c r="BL130" s="2">
        <v>11.220610687022891</v>
      </c>
      <c r="BM130" s="2">
        <v>5.485496183206112</v>
      </c>
      <c r="BN130" s="2">
        <v>293.01017811704833</v>
      </c>
      <c r="BO130" s="2">
        <v>1.1246819338422389</v>
      </c>
      <c r="BP130" s="2">
        <v>9.7201017811704826</v>
      </c>
      <c r="BQ130" s="2">
        <v>9.7251908396946565</v>
      </c>
      <c r="BR130" s="2">
        <v>122.94147582697201</v>
      </c>
      <c r="BS130" s="2">
        <v>300.96692111959288</v>
      </c>
      <c r="BT130" s="2">
        <v>107.80152671755725</v>
      </c>
      <c r="BU130" s="2">
        <v>23.012468193384205</v>
      </c>
      <c r="BV130" s="2">
        <v>37.953536895674276</v>
      </c>
      <c r="BW130" s="1">
        <v>98</v>
      </c>
      <c r="BX130" s="1">
        <v>126</v>
      </c>
      <c r="BY130" s="1">
        <v>112</v>
      </c>
      <c r="BZ130" s="1">
        <v>124</v>
      </c>
      <c r="CA130" s="1">
        <v>104</v>
      </c>
      <c r="CB130" s="1">
        <v>126</v>
      </c>
      <c r="CC130" s="1">
        <v>164</v>
      </c>
      <c r="CD130" s="1">
        <v>139</v>
      </c>
      <c r="CE130" s="1">
        <v>143</v>
      </c>
      <c r="CF130" s="1">
        <v>138</v>
      </c>
      <c r="CG130" s="1">
        <v>162</v>
      </c>
      <c r="CH130" s="1">
        <v>141</v>
      </c>
      <c r="CI130" s="1">
        <v>76</v>
      </c>
      <c r="CJ130" s="1">
        <v>123</v>
      </c>
      <c r="CK130" s="1">
        <v>79</v>
      </c>
      <c r="CL130" s="1">
        <v>94</v>
      </c>
      <c r="CM130" s="1">
        <v>76</v>
      </c>
      <c r="CN130" s="1">
        <v>103</v>
      </c>
      <c r="CO130" s="1">
        <v>127</v>
      </c>
      <c r="CP130" s="1">
        <v>153</v>
      </c>
      <c r="CQ130" s="1">
        <v>148</v>
      </c>
      <c r="CR130" s="1">
        <v>154</v>
      </c>
      <c r="CS130" s="1">
        <v>140</v>
      </c>
      <c r="CT130" s="1">
        <v>152</v>
      </c>
      <c r="CU130" s="1">
        <v>2388</v>
      </c>
      <c r="CV130" s="1">
        <v>468</v>
      </c>
      <c r="CW130" s="1">
        <v>915</v>
      </c>
      <c r="CX130" s="1">
        <v>655</v>
      </c>
      <c r="CY130" s="1">
        <v>1496</v>
      </c>
      <c r="CZ130" s="1">
        <v>614</v>
      </c>
      <c r="DA130" s="1">
        <v>320</v>
      </c>
      <c r="DB130" s="1">
        <v>89</v>
      </c>
      <c r="DC130" s="1">
        <v>210</v>
      </c>
      <c r="DD130" s="1">
        <v>122</v>
      </c>
      <c r="DE130" s="1">
        <v>259</v>
      </c>
      <c r="DF130" s="1">
        <v>89</v>
      </c>
      <c r="DG130" s="1">
        <v>40</v>
      </c>
      <c r="DH130" s="1">
        <v>61</v>
      </c>
      <c r="DI130" s="1">
        <v>63</v>
      </c>
      <c r="DJ130" s="1">
        <v>61</v>
      </c>
      <c r="DK130" s="1">
        <v>62</v>
      </c>
      <c r="DL130" s="1">
        <v>61</v>
      </c>
      <c r="DM130" s="1">
        <v>63</v>
      </c>
      <c r="DN130" s="1">
        <v>494</v>
      </c>
      <c r="DO130" s="1">
        <v>451</v>
      </c>
      <c r="DP130" s="1">
        <v>475</v>
      </c>
      <c r="DQ130" s="1">
        <v>479</v>
      </c>
      <c r="DR130" s="1">
        <v>488</v>
      </c>
      <c r="DS130" s="1">
        <v>460</v>
      </c>
      <c r="DT130" s="1">
        <v>174</v>
      </c>
      <c r="DU130" s="1">
        <v>167</v>
      </c>
      <c r="DV130" s="1">
        <v>166</v>
      </c>
      <c r="DW130" s="1">
        <v>161</v>
      </c>
      <c r="DX130" s="1">
        <v>177</v>
      </c>
      <c r="DY130" s="1">
        <v>161</v>
      </c>
      <c r="DZ130" s="1">
        <v>332</v>
      </c>
      <c r="EA130" s="1">
        <v>65</v>
      </c>
      <c r="EB130" s="1">
        <v>132</v>
      </c>
      <c r="EC130" s="1">
        <v>89</v>
      </c>
      <c r="ED130" s="1">
        <v>218</v>
      </c>
      <c r="EE130" s="1">
        <v>70</v>
      </c>
      <c r="EF130" s="2">
        <v>0.98</v>
      </c>
      <c r="EG130" s="1">
        <v>98000</v>
      </c>
      <c r="EH130" s="2">
        <v>1.26</v>
      </c>
      <c r="EI130" s="1">
        <v>126000</v>
      </c>
      <c r="EJ130" s="2">
        <v>1.1200000000000001</v>
      </c>
      <c r="EK130" s="1">
        <v>112000</v>
      </c>
      <c r="EL130" s="2">
        <v>1.24</v>
      </c>
      <c r="EM130" s="1">
        <v>124000</v>
      </c>
      <c r="EN130" s="2">
        <v>1.04</v>
      </c>
      <c r="EO130" s="1">
        <v>104000</v>
      </c>
      <c r="EP130" s="2">
        <v>1.26</v>
      </c>
      <c r="EQ130" s="1">
        <v>126000</v>
      </c>
      <c r="ER130" s="1">
        <v>63500</v>
      </c>
      <c r="ES130" s="2">
        <v>0.127</v>
      </c>
      <c r="ET130" s="1">
        <v>1530000</v>
      </c>
      <c r="EU130" s="2">
        <v>0.153</v>
      </c>
      <c r="EV130" s="1">
        <v>222000</v>
      </c>
      <c r="EW130" s="2">
        <v>0.14799999999999999</v>
      </c>
      <c r="EX130" s="1">
        <v>462000</v>
      </c>
      <c r="EY130" s="2">
        <v>0.154</v>
      </c>
      <c r="EZ130" s="1">
        <v>140000</v>
      </c>
      <c r="FA130" s="2">
        <v>0.14000000000000001</v>
      </c>
      <c r="FB130" s="1">
        <v>608000</v>
      </c>
      <c r="FC130" s="2">
        <v>0.152</v>
      </c>
      <c r="FD130" s="1">
        <v>11940</v>
      </c>
      <c r="FE130" s="2">
        <v>2.3879999999999998E-2</v>
      </c>
      <c r="FF130" s="1">
        <v>46800</v>
      </c>
      <c r="FG130" s="2">
        <v>4.6800000000000001E-3</v>
      </c>
      <c r="FH130" s="1">
        <v>13725</v>
      </c>
      <c r="FI130" s="2">
        <v>9.1500000000000001E-3</v>
      </c>
      <c r="FJ130" s="1">
        <v>19650</v>
      </c>
      <c r="FK130" s="2">
        <v>6.5500000000000003E-3</v>
      </c>
      <c r="FL130" s="1">
        <v>14960</v>
      </c>
      <c r="FM130" s="2">
        <v>1.4959999999999999E-2</v>
      </c>
      <c r="FN130" s="1">
        <v>24560</v>
      </c>
      <c r="FO130" s="2">
        <v>6.1399999999999996E-3</v>
      </c>
      <c r="FP130" s="2">
        <v>0.32</v>
      </c>
      <c r="FQ130" s="1">
        <v>320000</v>
      </c>
      <c r="FR130" s="2">
        <v>8.8999999999999996E-2</v>
      </c>
      <c r="FS130" s="1">
        <v>89000</v>
      </c>
      <c r="FT130" s="2">
        <v>0.21</v>
      </c>
      <c r="FU130" s="1">
        <v>210000</v>
      </c>
      <c r="FV130" s="2">
        <v>0.122</v>
      </c>
      <c r="FW130" s="1">
        <v>122000</v>
      </c>
      <c r="FX130" s="2">
        <v>0.25900000000000001</v>
      </c>
      <c r="FY130" s="1">
        <v>259000</v>
      </c>
      <c r="FZ130" s="2">
        <v>8.8999999999999996E-2</v>
      </c>
      <c r="GA130" s="1">
        <v>89000</v>
      </c>
      <c r="GB130" s="2">
        <v>6.1</v>
      </c>
      <c r="GC130" s="2">
        <v>6.3</v>
      </c>
      <c r="GD130" s="2">
        <v>6.1</v>
      </c>
      <c r="GE130" s="2">
        <v>6.2</v>
      </c>
      <c r="GF130" s="2">
        <v>6.1</v>
      </c>
      <c r="GG130" s="2">
        <v>6.3</v>
      </c>
      <c r="GH130" s="1">
        <v>247000</v>
      </c>
      <c r="GI130" s="2">
        <v>0.49399999999999999</v>
      </c>
      <c r="GJ130" s="1">
        <v>4510000</v>
      </c>
      <c r="GK130" s="2">
        <v>0.45100000000000001</v>
      </c>
      <c r="GL130" s="1">
        <v>712500</v>
      </c>
      <c r="GM130" s="2">
        <v>0.47499999999999998</v>
      </c>
      <c r="GN130" s="1">
        <v>1437000</v>
      </c>
      <c r="GO130" s="2">
        <v>0.47899999999999998</v>
      </c>
      <c r="GP130" s="1">
        <v>488000</v>
      </c>
      <c r="GQ130" s="2">
        <v>0.48799999999999999</v>
      </c>
      <c r="GR130" s="1">
        <v>1840000</v>
      </c>
      <c r="GS130" s="2">
        <v>0.46</v>
      </c>
      <c r="GT130" s="1">
        <v>87000</v>
      </c>
      <c r="GU130" s="2">
        <v>0.17399999999999999</v>
      </c>
      <c r="GV130" s="1">
        <v>1670000</v>
      </c>
      <c r="GW130" s="2">
        <v>0.16700000000000001</v>
      </c>
      <c r="GX130" s="1">
        <v>249000</v>
      </c>
      <c r="GY130" s="2">
        <v>0.16600000000000001</v>
      </c>
      <c r="GZ130" s="1">
        <v>483000</v>
      </c>
      <c r="HA130" s="2">
        <v>0.161</v>
      </c>
      <c r="HB130" s="1">
        <v>177000</v>
      </c>
      <c r="HC130" s="2">
        <v>0.17699999999999999</v>
      </c>
      <c r="HD130" s="1">
        <v>644000</v>
      </c>
      <c r="HE130" s="2">
        <v>0.161</v>
      </c>
      <c r="HF130" s="1">
        <v>16600</v>
      </c>
      <c r="HG130" s="2">
        <v>3.32E-2</v>
      </c>
      <c r="HH130" s="1">
        <v>65000</v>
      </c>
      <c r="HI130" s="2">
        <v>6.4999999999999997E-3</v>
      </c>
      <c r="HJ130" s="1">
        <v>19800</v>
      </c>
      <c r="HK130" s="2">
        <v>1.32E-2</v>
      </c>
      <c r="HL130" s="1">
        <v>26700</v>
      </c>
      <c r="HM130" s="2">
        <v>8.8999999999999999E-3</v>
      </c>
      <c r="HN130" s="1">
        <v>21800</v>
      </c>
      <c r="HO130" s="2">
        <v>2.18E-2</v>
      </c>
      <c r="HP130" s="1">
        <v>28000</v>
      </c>
      <c r="HQ130" s="2">
        <v>7.0000000000000001E-3</v>
      </c>
      <c r="HR130" s="1">
        <v>134</v>
      </c>
      <c r="HS130" s="1">
        <v>155</v>
      </c>
      <c r="HT130" s="1">
        <v>147</v>
      </c>
      <c r="HU130" s="1">
        <v>155</v>
      </c>
      <c r="HV130" s="1">
        <v>140</v>
      </c>
      <c r="HW130" s="1">
        <v>155</v>
      </c>
      <c r="HX130" s="1">
        <v>311</v>
      </c>
      <c r="HY130" s="1">
        <v>228</v>
      </c>
      <c r="HZ130" s="1">
        <v>253</v>
      </c>
      <c r="IA130" s="1">
        <v>234</v>
      </c>
      <c r="IB130" s="1">
        <v>284</v>
      </c>
      <c r="IC130" s="1">
        <v>232</v>
      </c>
      <c r="ID130" s="1">
        <v>184</v>
      </c>
      <c r="IE130" s="1">
        <v>260</v>
      </c>
      <c r="IF130" s="1">
        <v>206</v>
      </c>
      <c r="IG130" s="1">
        <v>230</v>
      </c>
      <c r="IH130" s="1">
        <v>196</v>
      </c>
      <c r="II130" s="1">
        <v>250</v>
      </c>
      <c r="IJ130" s="1">
        <v>218</v>
      </c>
      <c r="IK130" s="1">
        <v>280</v>
      </c>
      <c r="IL130" s="1">
        <v>269</v>
      </c>
      <c r="IM130" s="1">
        <v>287</v>
      </c>
      <c r="IN130" s="1">
        <v>221</v>
      </c>
      <c r="IO130" s="1">
        <v>292</v>
      </c>
      <c r="IP130" s="1">
        <v>5004</v>
      </c>
      <c r="IQ130" s="1">
        <v>2108</v>
      </c>
      <c r="IR130" s="1">
        <v>2234</v>
      </c>
      <c r="IS130" s="1">
        <v>2288</v>
      </c>
      <c r="IT130" s="1">
        <v>4090</v>
      </c>
      <c r="IU130" s="1">
        <v>2228</v>
      </c>
      <c r="IV130" s="1">
        <v>505</v>
      </c>
      <c r="IW130">
        <v>294</v>
      </c>
      <c r="IX130">
        <v>328</v>
      </c>
      <c r="IY130">
        <v>274</v>
      </c>
      <c r="IZ130">
        <v>410</v>
      </c>
      <c r="JA130">
        <v>293</v>
      </c>
      <c r="JB130">
        <v>83</v>
      </c>
      <c r="JC130">
        <v>71</v>
      </c>
      <c r="JD130">
        <v>75</v>
      </c>
      <c r="JE130">
        <v>72</v>
      </c>
      <c r="JF130">
        <v>73</v>
      </c>
      <c r="JG130">
        <v>72</v>
      </c>
      <c r="JH130">
        <v>75</v>
      </c>
      <c r="JI130">
        <v>691</v>
      </c>
      <c r="JJ130">
        <v>584</v>
      </c>
      <c r="JK130">
        <v>629</v>
      </c>
      <c r="JL130">
        <v>607</v>
      </c>
      <c r="JM130">
        <v>684</v>
      </c>
      <c r="JN130">
        <v>597</v>
      </c>
      <c r="JO130">
        <v>335</v>
      </c>
      <c r="JP130">
        <v>332</v>
      </c>
      <c r="JQ130">
        <v>341</v>
      </c>
      <c r="JR130">
        <v>332</v>
      </c>
      <c r="JS130">
        <v>340</v>
      </c>
      <c r="JT130">
        <v>333</v>
      </c>
      <c r="JU130">
        <v>1147</v>
      </c>
      <c r="JV130">
        <v>297</v>
      </c>
      <c r="JW130">
        <v>364</v>
      </c>
      <c r="JX130">
        <v>320</v>
      </c>
      <c r="JY130">
        <v>746</v>
      </c>
      <c r="JZ130">
        <v>292</v>
      </c>
      <c r="KA130">
        <v>1.34</v>
      </c>
      <c r="KB130">
        <v>134000</v>
      </c>
      <c r="KC130">
        <v>1.55</v>
      </c>
      <c r="KD130">
        <v>155000</v>
      </c>
      <c r="KE130">
        <v>1.47</v>
      </c>
      <c r="KF130">
        <v>147000</v>
      </c>
      <c r="KG130">
        <v>1.55</v>
      </c>
      <c r="KH130">
        <v>155000</v>
      </c>
      <c r="KI130">
        <v>1.4</v>
      </c>
      <c r="KJ130">
        <v>140000</v>
      </c>
      <c r="KK130">
        <v>1.55</v>
      </c>
      <c r="KL130">
        <v>155000</v>
      </c>
      <c r="KM130">
        <v>109000</v>
      </c>
      <c r="KN130">
        <v>0.218</v>
      </c>
      <c r="KO130">
        <v>2800000</v>
      </c>
      <c r="KP130">
        <v>0.28000000000000003</v>
      </c>
      <c r="KQ130">
        <v>403500</v>
      </c>
      <c r="KR130">
        <v>0.26900000000000002</v>
      </c>
      <c r="KS130">
        <v>861000</v>
      </c>
      <c r="KT130">
        <v>0.28699999999999998</v>
      </c>
      <c r="KU130">
        <v>221000</v>
      </c>
      <c r="KV130">
        <v>0.221</v>
      </c>
      <c r="KW130">
        <v>1168000</v>
      </c>
      <c r="KX130">
        <v>0.29199999999999998</v>
      </c>
      <c r="KY130">
        <v>25020</v>
      </c>
      <c r="KZ130">
        <v>5.0040000000000001E-2</v>
      </c>
      <c r="LA130">
        <v>210800</v>
      </c>
      <c r="LB130">
        <v>2.1080000000000002E-2</v>
      </c>
      <c r="LC130">
        <v>33510</v>
      </c>
      <c r="LD130">
        <v>2.2339999999999999E-2</v>
      </c>
      <c r="LE130">
        <v>68640</v>
      </c>
      <c r="LF130">
        <v>2.2880000000000001E-2</v>
      </c>
      <c r="LG130">
        <v>40900</v>
      </c>
      <c r="LH130">
        <v>4.0899999999999999E-2</v>
      </c>
      <c r="LI130">
        <v>89120</v>
      </c>
      <c r="LJ130">
        <v>2.2280000000000001E-2</v>
      </c>
      <c r="LK130">
        <v>0.505</v>
      </c>
      <c r="LL130">
        <v>505000</v>
      </c>
      <c r="LM130">
        <v>0.29399999999999998</v>
      </c>
      <c r="LN130">
        <v>294000</v>
      </c>
      <c r="LO130">
        <v>0.32800000000000001</v>
      </c>
      <c r="LP130">
        <v>328000</v>
      </c>
      <c r="LQ130">
        <v>0.27400000000000002</v>
      </c>
      <c r="LR130">
        <v>274000</v>
      </c>
      <c r="LS130">
        <v>0.41</v>
      </c>
      <c r="LT130">
        <v>410000</v>
      </c>
      <c r="LU130">
        <v>0.29299999999999998</v>
      </c>
      <c r="LV130">
        <v>293000</v>
      </c>
      <c r="LW130">
        <v>7.1</v>
      </c>
      <c r="LX130">
        <v>7.5</v>
      </c>
      <c r="LY130">
        <v>7.2</v>
      </c>
      <c r="LZ130">
        <v>7.3</v>
      </c>
      <c r="MA130">
        <v>7.2</v>
      </c>
      <c r="MB130">
        <v>7.5</v>
      </c>
      <c r="MC130">
        <v>345500</v>
      </c>
      <c r="MD130">
        <v>0.69099999999999995</v>
      </c>
      <c r="ME130">
        <v>5840000</v>
      </c>
      <c r="MF130">
        <v>0.58399999999999996</v>
      </c>
      <c r="MG130">
        <v>943500</v>
      </c>
      <c r="MH130">
        <v>0.629</v>
      </c>
      <c r="MI130">
        <v>1821000</v>
      </c>
      <c r="MJ130">
        <v>0.60699999999999998</v>
      </c>
      <c r="MK130">
        <v>684000</v>
      </c>
      <c r="ML130">
        <v>0.68400000000000005</v>
      </c>
      <c r="MM130">
        <v>2388000</v>
      </c>
      <c r="MN130">
        <v>0.59699999999999998</v>
      </c>
      <c r="MO130">
        <v>167500</v>
      </c>
      <c r="MP130">
        <v>0.33500000000000002</v>
      </c>
      <c r="MQ130">
        <v>3320000</v>
      </c>
      <c r="MR130">
        <v>0.33200000000000002</v>
      </c>
      <c r="MS130">
        <v>511500</v>
      </c>
      <c r="MT130">
        <v>0.34100000000000003</v>
      </c>
      <c r="MU130">
        <v>996000</v>
      </c>
      <c r="MV130">
        <v>0.33200000000000002</v>
      </c>
      <c r="MW130">
        <v>340000</v>
      </c>
      <c r="MX130">
        <v>0.34</v>
      </c>
      <c r="MY130">
        <v>1332000</v>
      </c>
      <c r="MZ130">
        <v>0.33300000000000002</v>
      </c>
      <c r="NA130">
        <v>57350</v>
      </c>
      <c r="NB130">
        <v>0.1147</v>
      </c>
      <c r="NC130">
        <v>297000</v>
      </c>
      <c r="ND130">
        <v>2.9700000000000001E-2</v>
      </c>
      <c r="NE130">
        <v>54600</v>
      </c>
      <c r="NF130">
        <v>3.6400000000000002E-2</v>
      </c>
      <c r="NG130">
        <v>96000</v>
      </c>
      <c r="NH130">
        <v>3.2000000000000001E-2</v>
      </c>
      <c r="NI130">
        <v>74600</v>
      </c>
      <c r="NJ130">
        <v>7.46E-2</v>
      </c>
      <c r="NK130">
        <v>116800</v>
      </c>
      <c r="NL130">
        <v>2.92E-2</v>
      </c>
      <c r="NM130">
        <v>122.21119592875318</v>
      </c>
      <c r="NN130">
        <v>143.02035623409668</v>
      </c>
      <c r="NO130">
        <v>133.5114503816794</v>
      </c>
      <c r="NP130">
        <v>140.82697201017811</v>
      </c>
      <c r="NQ130">
        <v>127.26208651399492</v>
      </c>
      <c r="NR130">
        <v>142.6208651399491</v>
      </c>
      <c r="NS130">
        <v>215.53944020356235</v>
      </c>
      <c r="NT130">
        <v>172.00763358778627</v>
      </c>
      <c r="NU130">
        <v>184.00254452926208</v>
      </c>
      <c r="NV130">
        <v>179.91857506361322</v>
      </c>
      <c r="NW130">
        <v>196.90585241730281</v>
      </c>
      <c r="NX130">
        <v>176.81679389312978</v>
      </c>
      <c r="NY130">
        <v>130.74300254452928</v>
      </c>
      <c r="NZ130">
        <v>183.1145038167939</v>
      </c>
      <c r="OA130">
        <v>135.66666666666666</v>
      </c>
      <c r="OB130">
        <v>149.26208651399492</v>
      </c>
      <c r="OC130">
        <v>135.20101781170484</v>
      </c>
      <c r="OD130">
        <v>161.67430025445293</v>
      </c>
      <c r="OE130">
        <v>168.92620865139949</v>
      </c>
      <c r="OF130">
        <v>214.67175572519085</v>
      </c>
      <c r="OG130">
        <v>208.0356234096692</v>
      </c>
      <c r="OH130">
        <v>216.79898218829516</v>
      </c>
      <c r="OI130">
        <v>179.42493638676845</v>
      </c>
      <c r="OJ130">
        <v>211.84732824427482</v>
      </c>
      <c r="OK130">
        <v>3455.2519083969464</v>
      </c>
      <c r="OL130">
        <v>803.83715012722644</v>
      </c>
      <c r="OM130">
        <v>1372.4249363867684</v>
      </c>
      <c r="ON130">
        <v>1056.7506361323155</v>
      </c>
      <c r="OO130">
        <v>2420.142493638677</v>
      </c>
      <c r="OP130">
        <v>942.37659033078876</v>
      </c>
      <c r="OQ130">
        <v>397.31806615776082</v>
      </c>
      <c r="OR130">
        <v>153.08651399491094</v>
      </c>
      <c r="OS130">
        <v>255.33333333333334</v>
      </c>
      <c r="OT130">
        <v>174.72264631043257</v>
      </c>
      <c r="OU130">
        <v>319.47582697201017</v>
      </c>
      <c r="OV130">
        <v>146.5063613231552</v>
      </c>
      <c r="OW130">
        <v>56.773536895674297</v>
      </c>
      <c r="OX130">
        <v>66.055979643765909</v>
      </c>
      <c r="OY130">
        <v>68.964376590330787</v>
      </c>
      <c r="OZ130">
        <v>66.684478371501271</v>
      </c>
      <c r="PA130">
        <v>68.175572519083971</v>
      </c>
      <c r="PB130">
        <v>66.338422391857506</v>
      </c>
      <c r="PC130">
        <v>68.890585241730278</v>
      </c>
      <c r="PD130">
        <v>596.35114503816794</v>
      </c>
      <c r="PE130">
        <v>152.97964376590332</v>
      </c>
      <c r="PF130">
        <v>211.53689567430027</v>
      </c>
      <c r="PG130">
        <v>170.6997455470738</v>
      </c>
      <c r="PH130">
        <v>359.86768447837153</v>
      </c>
      <c r="PI130">
        <v>159.08905852417303</v>
      </c>
      <c r="PJ130">
        <v>1.222111959287532</v>
      </c>
      <c r="PK130">
        <v>122211.19592875318</v>
      </c>
      <c r="PL130">
        <v>1.4302035623409679</v>
      </c>
      <c r="PM130">
        <v>143020.35623409669</v>
      </c>
      <c r="PN130">
        <v>1.335114503816794</v>
      </c>
      <c r="PO130">
        <v>133511.4503816794</v>
      </c>
      <c r="PP130">
        <v>1.40826972010178</v>
      </c>
      <c r="PQ130">
        <v>140826.97201017811</v>
      </c>
      <c r="PR130">
        <v>1.27262086513995</v>
      </c>
      <c r="PS130">
        <v>127262.08651399492</v>
      </c>
      <c r="PT130">
        <v>1.426208651399492</v>
      </c>
      <c r="PU130">
        <v>142620.86513994911</v>
      </c>
      <c r="PV130">
        <v>84463.104325699751</v>
      </c>
      <c r="PW130">
        <v>0.16892620865139901</v>
      </c>
      <c r="PX130">
        <v>2146717.5572519084</v>
      </c>
      <c r="PY130">
        <v>0.21467175572519101</v>
      </c>
      <c r="PZ130">
        <v>312053.43511450384</v>
      </c>
      <c r="QA130">
        <v>0.208035623409669</v>
      </c>
      <c r="QB130">
        <v>650396.94656488544</v>
      </c>
      <c r="QC130">
        <v>0.21679898218829499</v>
      </c>
      <c r="QD130">
        <v>179424.93638676844</v>
      </c>
      <c r="QE130">
        <v>0.17942493638676801</v>
      </c>
      <c r="QF130">
        <v>847389.31297709921</v>
      </c>
      <c r="QG130">
        <v>0.21184732824427499</v>
      </c>
      <c r="QH130">
        <v>17276.259541984731</v>
      </c>
      <c r="QI130">
        <v>3.4552519083969002E-2</v>
      </c>
      <c r="QJ130">
        <v>80383.715012722649</v>
      </c>
      <c r="QK130">
        <v>8.0383715012720004E-3</v>
      </c>
      <c r="QL130">
        <v>20586.374045801527</v>
      </c>
      <c r="QM130">
        <v>1.3724249363868001E-2</v>
      </c>
      <c r="QN130">
        <v>31702.519083969466</v>
      </c>
      <c r="QO130">
        <v>1.0567506361323E-2</v>
      </c>
      <c r="QP130">
        <v>24201.424936386768</v>
      </c>
      <c r="QQ130">
        <v>2.4201424936386998E-2</v>
      </c>
      <c r="QR130">
        <v>37695.063613231556</v>
      </c>
      <c r="QS130">
        <v>9.4237659033080002E-3</v>
      </c>
      <c r="QT130">
        <v>0.397318066157761</v>
      </c>
      <c r="QU130">
        <v>397318.0661577608</v>
      </c>
      <c r="QV130">
        <v>0.15308651399491099</v>
      </c>
      <c r="QW130">
        <v>153086.51399491093</v>
      </c>
      <c r="QX130">
        <v>0.25533333333333402</v>
      </c>
      <c r="QY130">
        <v>255333.33333333334</v>
      </c>
      <c r="QZ130">
        <v>0.17472264631043199</v>
      </c>
      <c r="RA130">
        <v>174722.64631043258</v>
      </c>
      <c r="RB130">
        <v>0.31947582697200999</v>
      </c>
      <c r="RC130">
        <v>319475.8269720102</v>
      </c>
      <c r="RD130">
        <v>0.146506361323155</v>
      </c>
      <c r="RE130">
        <v>146506.36132315523</v>
      </c>
      <c r="RF130">
        <v>6.6055979643765843</v>
      </c>
      <c r="RG130">
        <v>6.8964376590330829</v>
      </c>
      <c r="RH130">
        <v>6.6684478371501177</v>
      </c>
      <c r="RI130">
        <v>6.8175572519083962</v>
      </c>
      <c r="RJ130">
        <v>6.6338422391857437</v>
      </c>
      <c r="RK130">
        <v>6.889058524173028</v>
      </c>
      <c r="RL130">
        <v>275164.12213740457</v>
      </c>
      <c r="RM130">
        <v>0.55032824427480898</v>
      </c>
      <c r="RN130">
        <v>5115114.5038167937</v>
      </c>
      <c r="RO130">
        <v>0.511511450381679</v>
      </c>
      <c r="RP130">
        <v>778725.1908396947</v>
      </c>
      <c r="RQ130">
        <v>0.51915012722646303</v>
      </c>
      <c r="RR130">
        <v>1551557.2519083968</v>
      </c>
      <c r="RS130">
        <v>0.51718575063613204</v>
      </c>
      <c r="RT130">
        <v>537692.11195928755</v>
      </c>
      <c r="RU130">
        <v>0.53769211195928801</v>
      </c>
      <c r="RV130">
        <v>2057577.6081424935</v>
      </c>
      <c r="RW130">
        <v>0.51439440203562303</v>
      </c>
      <c r="RX130">
        <v>140370.22900763358</v>
      </c>
      <c r="RY130">
        <v>0.28074045801526698</v>
      </c>
      <c r="RZ130">
        <v>2738447.8371501272</v>
      </c>
      <c r="SA130">
        <v>0.27384478371501297</v>
      </c>
      <c r="SB130">
        <v>409217.55725190841</v>
      </c>
      <c r="SC130">
        <v>0.27281170483460598</v>
      </c>
      <c r="SD130">
        <v>798099.23664122133</v>
      </c>
      <c r="SE130">
        <v>0.266033078880407</v>
      </c>
      <c r="SF130">
        <v>282852.417302799</v>
      </c>
      <c r="SG130">
        <v>0.28285241730279898</v>
      </c>
      <c r="SH130">
        <v>1095073.7913486005</v>
      </c>
      <c r="SI130">
        <v>0.27376844783714999</v>
      </c>
      <c r="SJ130">
        <v>29817.557251908398</v>
      </c>
      <c r="SK130">
        <v>5.9635114503816998E-2</v>
      </c>
      <c r="SL130">
        <v>152979.64376590331</v>
      </c>
      <c r="SM130">
        <v>1.5297964376589999E-2</v>
      </c>
      <c r="SN130">
        <v>31730.534351145037</v>
      </c>
      <c r="SO130">
        <v>2.1153689567429999E-2</v>
      </c>
      <c r="SP130">
        <v>51209.923664122136</v>
      </c>
      <c r="SQ130">
        <v>1.7069974554707001E-2</v>
      </c>
      <c r="SR130">
        <v>35986.768447837152</v>
      </c>
      <c r="SS130">
        <v>3.5986768447836999E-2</v>
      </c>
      <c r="ST130">
        <v>63635.623409669213</v>
      </c>
      <c r="SU130">
        <v>1.5908905852416999E-2</v>
      </c>
    </row>
    <row r="131" spans="1:515" x14ac:dyDescent="0.3">
      <c r="A131" s="1">
        <v>6111</v>
      </c>
      <c r="B131" s="1">
        <v>6111</v>
      </c>
      <c r="C131" t="s">
        <v>901</v>
      </c>
      <c r="D131" t="s">
        <v>389</v>
      </c>
      <c r="E131" t="s">
        <v>508</v>
      </c>
      <c r="F131" t="s">
        <v>1071</v>
      </c>
      <c r="G131">
        <v>-34.2126503</v>
      </c>
      <c r="H131">
        <v>-70.821800199999998</v>
      </c>
      <c r="I131" s="1">
        <v>391</v>
      </c>
      <c r="J131" s="2">
        <v>0.30337070504227998</v>
      </c>
      <c r="K131" s="2">
        <v>0.52948671378761702</v>
      </c>
      <c r="L131" s="1">
        <v>653</v>
      </c>
      <c r="M131" s="2">
        <v>13.904249861804795</v>
      </c>
      <c r="N131" s="2">
        <v>24.755369886538205</v>
      </c>
      <c r="O131" s="2">
        <v>464.8</v>
      </c>
      <c r="P131" s="2">
        <v>0.99335870384190605</v>
      </c>
      <c r="Q131" s="2">
        <v>1.7448995553450941</v>
      </c>
      <c r="R131" s="1">
        <v>452</v>
      </c>
      <c r="S131" s="2">
        <v>13.7</v>
      </c>
      <c r="T131" s="1">
        <v>49</v>
      </c>
      <c r="U131" s="2">
        <v>29</v>
      </c>
      <c r="V131" s="2">
        <v>12.9</v>
      </c>
      <c r="W131" s="2">
        <v>7.9</v>
      </c>
      <c r="X131" s="2">
        <v>19.2</v>
      </c>
      <c r="Y131" s="2">
        <v>19.8</v>
      </c>
      <c r="Z131" s="2">
        <v>8.4</v>
      </c>
      <c r="AA131" s="2">
        <v>2.5</v>
      </c>
      <c r="AB131" s="1">
        <v>267</v>
      </c>
      <c r="AC131" s="1">
        <v>1</v>
      </c>
      <c r="AD131" s="1">
        <v>7</v>
      </c>
      <c r="AE131" s="1">
        <v>8</v>
      </c>
      <c r="AF131" s="1">
        <v>110</v>
      </c>
      <c r="AG131" s="1">
        <v>293</v>
      </c>
      <c r="AH131" s="1">
        <v>98</v>
      </c>
      <c r="AI131" s="2">
        <v>25.8</v>
      </c>
      <c r="AJ131" s="2">
        <v>45.32</v>
      </c>
      <c r="AK131" s="1">
        <v>542</v>
      </c>
      <c r="AL131" s="2">
        <v>14.9</v>
      </c>
      <c r="AM131" s="1">
        <v>51</v>
      </c>
      <c r="AN131" s="2">
        <v>30</v>
      </c>
      <c r="AO131" s="2">
        <v>13.7</v>
      </c>
      <c r="AP131" s="2">
        <v>9.1999999999999993</v>
      </c>
      <c r="AQ131" s="2">
        <v>20.7</v>
      </c>
      <c r="AR131" s="2">
        <v>21</v>
      </c>
      <c r="AS131" s="2">
        <v>9.6999999999999993</v>
      </c>
      <c r="AT131" s="2">
        <v>4.0999999999999996</v>
      </c>
      <c r="AU131" s="1">
        <v>328</v>
      </c>
      <c r="AV131" s="1">
        <v>3</v>
      </c>
      <c r="AW131" s="1">
        <v>11</v>
      </c>
      <c r="AX131" s="1">
        <v>11</v>
      </c>
      <c r="AY131" s="1">
        <v>133</v>
      </c>
      <c r="AZ131" s="1">
        <v>354</v>
      </c>
      <c r="BA131" s="1">
        <v>104</v>
      </c>
      <c r="BB131" s="2">
        <v>26.7</v>
      </c>
      <c r="BC131" s="2">
        <v>46.74</v>
      </c>
      <c r="BD131" s="2">
        <v>473.64444444444445</v>
      </c>
      <c r="BE131" s="2">
        <v>14.424444444444445</v>
      </c>
      <c r="BF131" s="2">
        <v>49.977777777777774</v>
      </c>
      <c r="BG131" s="2">
        <v>29.762222222222228</v>
      </c>
      <c r="BH131" s="2">
        <v>13.235555555555557</v>
      </c>
      <c r="BI131" s="2">
        <v>8.6911111111111108</v>
      </c>
      <c r="BJ131" s="2">
        <v>20.331111111111113</v>
      </c>
      <c r="BK131" s="2">
        <v>20.551111111111112</v>
      </c>
      <c r="BL131" s="2">
        <v>9.2155555555555573</v>
      </c>
      <c r="BM131" s="2">
        <v>3.4733333333333332</v>
      </c>
      <c r="BN131" s="2">
        <v>281.75555555555553</v>
      </c>
      <c r="BO131" s="2">
        <v>1.955555555555555</v>
      </c>
      <c r="BP131" s="2">
        <v>8.9777777777777779</v>
      </c>
      <c r="BQ131" s="2">
        <v>9.0222222222222221</v>
      </c>
      <c r="BR131" s="2">
        <v>116.4</v>
      </c>
      <c r="BS131" s="2">
        <v>308.0888888888889</v>
      </c>
      <c r="BT131" s="2">
        <v>100.46666666666667</v>
      </c>
      <c r="BU131" s="2">
        <v>26.288888888888906</v>
      </c>
      <c r="BV131" s="2">
        <v>45.984444444444435</v>
      </c>
      <c r="BW131" s="1">
        <v>116</v>
      </c>
      <c r="BX131" s="1">
        <v>140</v>
      </c>
      <c r="BY131" s="1">
        <v>129</v>
      </c>
      <c r="BZ131" s="1">
        <v>139</v>
      </c>
      <c r="CA131" s="1">
        <v>124</v>
      </c>
      <c r="CB131" s="1">
        <v>140</v>
      </c>
      <c r="CC131" s="1">
        <v>186</v>
      </c>
      <c r="CD131" s="1">
        <v>156</v>
      </c>
      <c r="CE131" s="1">
        <v>167</v>
      </c>
      <c r="CF131" s="1">
        <v>161</v>
      </c>
      <c r="CG131" s="1">
        <v>176</v>
      </c>
      <c r="CH131" s="1">
        <v>160</v>
      </c>
      <c r="CI131" s="1">
        <v>77</v>
      </c>
      <c r="CJ131" s="1">
        <v>113</v>
      </c>
      <c r="CK131" s="1">
        <v>88</v>
      </c>
      <c r="CL131" s="1">
        <v>90</v>
      </c>
      <c r="CM131" s="1">
        <v>85</v>
      </c>
      <c r="CN131" s="1">
        <v>102</v>
      </c>
      <c r="CO131" s="1">
        <v>169</v>
      </c>
      <c r="CP131" s="1">
        <v>195</v>
      </c>
      <c r="CQ131" s="1">
        <v>177</v>
      </c>
      <c r="CR131" s="1">
        <v>185</v>
      </c>
      <c r="CS131" s="1">
        <v>173</v>
      </c>
      <c r="CT131" s="1">
        <v>181</v>
      </c>
      <c r="CU131" s="1">
        <v>2897</v>
      </c>
      <c r="CV131" s="1">
        <v>627</v>
      </c>
      <c r="CW131" s="1">
        <v>981</v>
      </c>
      <c r="CX131" s="1">
        <v>891</v>
      </c>
      <c r="CY131" s="1">
        <v>2090</v>
      </c>
      <c r="CZ131" s="1">
        <v>712</v>
      </c>
      <c r="DA131" s="1">
        <v>330</v>
      </c>
      <c r="DB131" s="1">
        <v>130</v>
      </c>
      <c r="DC131" s="1">
        <v>248</v>
      </c>
      <c r="DD131" s="1">
        <v>153</v>
      </c>
      <c r="DE131" s="1">
        <v>278</v>
      </c>
      <c r="DF131" s="1">
        <v>113</v>
      </c>
      <c r="DG131" s="1">
        <v>45</v>
      </c>
      <c r="DH131" s="1">
        <v>62</v>
      </c>
      <c r="DI131" s="1">
        <v>65</v>
      </c>
      <c r="DJ131" s="1">
        <v>62</v>
      </c>
      <c r="DK131" s="1">
        <v>63</v>
      </c>
      <c r="DL131" s="1">
        <v>62</v>
      </c>
      <c r="DM131" s="1">
        <v>64</v>
      </c>
      <c r="DN131" s="1">
        <v>404</v>
      </c>
      <c r="DO131" s="1">
        <v>403</v>
      </c>
      <c r="DP131" s="1">
        <v>407</v>
      </c>
      <c r="DQ131" s="1">
        <v>406</v>
      </c>
      <c r="DR131" s="1">
        <v>410</v>
      </c>
      <c r="DS131" s="1">
        <v>407</v>
      </c>
      <c r="DT131" s="1">
        <v>371</v>
      </c>
      <c r="DU131" s="1">
        <v>343</v>
      </c>
      <c r="DV131" s="1">
        <v>353</v>
      </c>
      <c r="DW131" s="1">
        <v>343</v>
      </c>
      <c r="DX131" s="1">
        <v>366</v>
      </c>
      <c r="DY131" s="1">
        <v>350</v>
      </c>
      <c r="DZ131" s="1">
        <v>429</v>
      </c>
      <c r="EA131" s="1">
        <v>132</v>
      </c>
      <c r="EB131" s="1">
        <v>225</v>
      </c>
      <c r="EC131" s="1">
        <v>139</v>
      </c>
      <c r="ED131" s="1">
        <v>297</v>
      </c>
      <c r="EE131" s="1">
        <v>133</v>
      </c>
      <c r="EF131" s="2">
        <v>1.1599999999999999</v>
      </c>
      <c r="EG131" s="1">
        <v>116000</v>
      </c>
      <c r="EH131" s="2">
        <v>1.4</v>
      </c>
      <c r="EI131" s="1">
        <v>140000</v>
      </c>
      <c r="EJ131" s="2">
        <v>1.29</v>
      </c>
      <c r="EK131" s="1">
        <v>129000</v>
      </c>
      <c r="EL131" s="2">
        <v>1.39</v>
      </c>
      <c r="EM131" s="1">
        <v>139000</v>
      </c>
      <c r="EN131" s="2">
        <v>1.24</v>
      </c>
      <c r="EO131" s="1">
        <v>124000</v>
      </c>
      <c r="EP131" s="2">
        <v>1.4</v>
      </c>
      <c r="EQ131" s="1">
        <v>140000</v>
      </c>
      <c r="ER131" s="1">
        <v>84500</v>
      </c>
      <c r="ES131" s="2">
        <v>0.16900000000000001</v>
      </c>
      <c r="ET131" s="1">
        <v>1950000</v>
      </c>
      <c r="EU131" s="2">
        <v>0.19500000000000001</v>
      </c>
      <c r="EV131" s="1">
        <v>265500</v>
      </c>
      <c r="EW131" s="2">
        <v>0.17699999999999999</v>
      </c>
      <c r="EX131" s="1">
        <v>555000</v>
      </c>
      <c r="EY131" s="2">
        <v>0.185</v>
      </c>
      <c r="EZ131" s="1">
        <v>173000</v>
      </c>
      <c r="FA131" s="2">
        <v>0.17299999999999999</v>
      </c>
      <c r="FB131" s="1">
        <v>724000</v>
      </c>
      <c r="FC131" s="2">
        <v>0.18099999999999999</v>
      </c>
      <c r="FD131" s="1">
        <v>14485</v>
      </c>
      <c r="FE131" s="2">
        <v>2.8969999999999999E-2</v>
      </c>
      <c r="FF131" s="1">
        <v>62700</v>
      </c>
      <c r="FG131" s="2">
        <v>6.2700000000000004E-3</v>
      </c>
      <c r="FH131" s="1">
        <v>14715</v>
      </c>
      <c r="FI131" s="2">
        <v>9.8099999999999993E-3</v>
      </c>
      <c r="FJ131" s="1">
        <v>26730</v>
      </c>
      <c r="FK131" s="2">
        <v>8.9099999999999995E-3</v>
      </c>
      <c r="FL131" s="1">
        <v>20900</v>
      </c>
      <c r="FM131" s="2">
        <v>2.0899999999999998E-2</v>
      </c>
      <c r="FN131" s="1">
        <v>28480</v>
      </c>
      <c r="FO131" s="2">
        <v>7.1199999999999996E-3</v>
      </c>
      <c r="FP131" s="2">
        <v>0.33</v>
      </c>
      <c r="FQ131" s="1">
        <v>330000</v>
      </c>
      <c r="FR131" s="2">
        <v>0.13</v>
      </c>
      <c r="FS131" s="1">
        <v>130000</v>
      </c>
      <c r="FT131" s="2">
        <v>0.248</v>
      </c>
      <c r="FU131" s="1">
        <v>248000</v>
      </c>
      <c r="FV131" s="2">
        <v>0.153</v>
      </c>
      <c r="FW131" s="1">
        <v>153000</v>
      </c>
      <c r="FX131" s="2">
        <v>0.27800000000000002</v>
      </c>
      <c r="FY131" s="1">
        <v>278000</v>
      </c>
      <c r="FZ131" s="2">
        <v>0.113</v>
      </c>
      <c r="GA131" s="1">
        <v>113000</v>
      </c>
      <c r="GB131" s="2">
        <v>6.2</v>
      </c>
      <c r="GC131" s="2">
        <v>6.5</v>
      </c>
      <c r="GD131" s="2">
        <v>6.2</v>
      </c>
      <c r="GE131" s="2">
        <v>6.3</v>
      </c>
      <c r="GF131" s="2">
        <v>6.2</v>
      </c>
      <c r="GG131" s="2">
        <v>6.4</v>
      </c>
      <c r="GH131" s="1">
        <v>202000</v>
      </c>
      <c r="GI131" s="2">
        <v>0.40400000000000003</v>
      </c>
      <c r="GJ131" s="1">
        <v>4030000</v>
      </c>
      <c r="GK131" s="2">
        <v>0.40300000000000002</v>
      </c>
      <c r="GL131" s="1">
        <v>610500</v>
      </c>
      <c r="GM131" s="2">
        <v>0.40699999999999997</v>
      </c>
      <c r="GN131" s="1">
        <v>1218000</v>
      </c>
      <c r="GO131" s="2">
        <v>0.40600000000000003</v>
      </c>
      <c r="GP131" s="1">
        <v>410000</v>
      </c>
      <c r="GQ131" s="2">
        <v>0.41</v>
      </c>
      <c r="GR131" s="1">
        <v>1628000</v>
      </c>
      <c r="GS131" s="2">
        <v>0.40699999999999997</v>
      </c>
      <c r="GT131" s="1">
        <v>185500</v>
      </c>
      <c r="GU131" s="2">
        <v>0.371</v>
      </c>
      <c r="GV131" s="1">
        <v>3430000</v>
      </c>
      <c r="GW131" s="2">
        <v>0.34300000000000003</v>
      </c>
      <c r="GX131" s="1">
        <v>529500</v>
      </c>
      <c r="GY131" s="2">
        <v>0.35299999999999998</v>
      </c>
      <c r="GZ131" s="1">
        <v>1029000</v>
      </c>
      <c r="HA131" s="2">
        <v>0.34300000000000003</v>
      </c>
      <c r="HB131" s="1">
        <v>366000</v>
      </c>
      <c r="HC131" s="2">
        <v>0.36599999999999999</v>
      </c>
      <c r="HD131" s="1">
        <v>1400000</v>
      </c>
      <c r="HE131" s="2">
        <v>0.35</v>
      </c>
      <c r="HF131" s="1">
        <v>21450</v>
      </c>
      <c r="HG131" s="2">
        <v>4.2900000000000001E-2</v>
      </c>
      <c r="HH131" s="1">
        <v>132000</v>
      </c>
      <c r="HI131" s="2">
        <v>1.32E-2</v>
      </c>
      <c r="HJ131" s="1">
        <v>33750</v>
      </c>
      <c r="HK131" s="2">
        <v>2.2499999999999999E-2</v>
      </c>
      <c r="HL131" s="1">
        <v>41700</v>
      </c>
      <c r="HM131" s="2">
        <v>1.3899999999999999E-2</v>
      </c>
      <c r="HN131" s="1">
        <v>29700</v>
      </c>
      <c r="HO131" s="2">
        <v>2.9700000000000001E-2</v>
      </c>
      <c r="HP131" s="1">
        <v>53200</v>
      </c>
      <c r="HQ131" s="2">
        <v>1.3299999999999999E-2</v>
      </c>
      <c r="HR131" s="1">
        <v>129</v>
      </c>
      <c r="HS131" s="1">
        <v>150</v>
      </c>
      <c r="HT131" s="1">
        <v>145</v>
      </c>
      <c r="HU131" s="1">
        <v>151</v>
      </c>
      <c r="HV131" s="1">
        <v>137</v>
      </c>
      <c r="HW131" s="1">
        <v>152</v>
      </c>
      <c r="HX131" s="1">
        <v>226</v>
      </c>
      <c r="HY131" s="1">
        <v>195</v>
      </c>
      <c r="HZ131" s="1">
        <v>212</v>
      </c>
      <c r="IA131" s="1">
        <v>202</v>
      </c>
      <c r="IB131" s="1">
        <v>211</v>
      </c>
      <c r="IC131" s="1">
        <v>199</v>
      </c>
      <c r="ID131" s="1">
        <v>167</v>
      </c>
      <c r="IE131" s="1">
        <v>248</v>
      </c>
      <c r="IF131" s="1">
        <v>205</v>
      </c>
      <c r="IG131" s="1">
        <v>202</v>
      </c>
      <c r="IH131" s="1">
        <v>186</v>
      </c>
      <c r="II131" s="1">
        <v>223</v>
      </c>
      <c r="IJ131" s="1">
        <v>186</v>
      </c>
      <c r="IK131" s="1">
        <v>226</v>
      </c>
      <c r="IL131" s="1">
        <v>208</v>
      </c>
      <c r="IM131" s="1">
        <v>222</v>
      </c>
      <c r="IN131" s="1">
        <v>197</v>
      </c>
      <c r="IO131" s="1">
        <v>216</v>
      </c>
      <c r="IP131" s="1">
        <v>3976</v>
      </c>
      <c r="IQ131" s="1">
        <v>2193</v>
      </c>
      <c r="IR131" s="1">
        <v>2390</v>
      </c>
      <c r="IS131" s="1">
        <v>2394</v>
      </c>
      <c r="IT131" s="1">
        <v>3296</v>
      </c>
      <c r="IU131" s="1">
        <v>2223</v>
      </c>
      <c r="IV131" s="1">
        <v>441</v>
      </c>
      <c r="IW131">
        <v>239</v>
      </c>
      <c r="IX131">
        <v>287</v>
      </c>
      <c r="IY131">
        <v>232</v>
      </c>
      <c r="IZ131">
        <v>349</v>
      </c>
      <c r="JA131">
        <v>238</v>
      </c>
      <c r="JB131">
        <v>68</v>
      </c>
      <c r="JC131">
        <v>69</v>
      </c>
      <c r="JD131">
        <v>73</v>
      </c>
      <c r="JE131">
        <v>69</v>
      </c>
      <c r="JF131">
        <v>71</v>
      </c>
      <c r="JG131">
        <v>69</v>
      </c>
      <c r="JH131">
        <v>72</v>
      </c>
      <c r="JI131">
        <v>451</v>
      </c>
      <c r="JJ131">
        <v>450</v>
      </c>
      <c r="JK131">
        <v>452</v>
      </c>
      <c r="JL131">
        <v>450</v>
      </c>
      <c r="JM131">
        <v>450</v>
      </c>
      <c r="JN131">
        <v>459</v>
      </c>
      <c r="JO131">
        <v>421</v>
      </c>
      <c r="JP131">
        <v>391</v>
      </c>
      <c r="JQ131">
        <v>407</v>
      </c>
      <c r="JR131">
        <v>400</v>
      </c>
      <c r="JS131">
        <v>411</v>
      </c>
      <c r="JT131">
        <v>403</v>
      </c>
      <c r="JU131">
        <v>663</v>
      </c>
      <c r="JV131">
        <v>255</v>
      </c>
      <c r="JW131">
        <v>367</v>
      </c>
      <c r="JX131">
        <v>269</v>
      </c>
      <c r="JY131">
        <v>409</v>
      </c>
      <c r="JZ131">
        <v>281</v>
      </c>
      <c r="KA131">
        <v>1.29</v>
      </c>
      <c r="KB131">
        <v>129000</v>
      </c>
      <c r="KC131">
        <v>1.5</v>
      </c>
      <c r="KD131">
        <v>150000</v>
      </c>
      <c r="KE131">
        <v>1.45</v>
      </c>
      <c r="KF131">
        <v>145000</v>
      </c>
      <c r="KG131">
        <v>1.51</v>
      </c>
      <c r="KH131">
        <v>151000</v>
      </c>
      <c r="KI131">
        <v>1.37</v>
      </c>
      <c r="KJ131">
        <v>137000</v>
      </c>
      <c r="KK131">
        <v>1.52</v>
      </c>
      <c r="KL131">
        <v>152000</v>
      </c>
      <c r="KM131">
        <v>93000</v>
      </c>
      <c r="KN131">
        <v>0.186</v>
      </c>
      <c r="KO131">
        <v>2260000</v>
      </c>
      <c r="KP131">
        <v>0.22600000000000001</v>
      </c>
      <c r="KQ131">
        <v>312000</v>
      </c>
      <c r="KR131">
        <v>0.20799999999999999</v>
      </c>
      <c r="KS131">
        <v>666000</v>
      </c>
      <c r="KT131">
        <v>0.222</v>
      </c>
      <c r="KU131">
        <v>197000</v>
      </c>
      <c r="KV131">
        <v>0.19700000000000001</v>
      </c>
      <c r="KW131">
        <v>864000</v>
      </c>
      <c r="KX131">
        <v>0.216</v>
      </c>
      <c r="KY131">
        <v>19880</v>
      </c>
      <c r="KZ131">
        <v>3.9759999999999997E-2</v>
      </c>
      <c r="LA131">
        <v>219300</v>
      </c>
      <c r="LB131">
        <v>2.1930000000000002E-2</v>
      </c>
      <c r="LC131">
        <v>35850</v>
      </c>
      <c r="LD131">
        <v>2.3900000000000001E-2</v>
      </c>
      <c r="LE131">
        <v>71820</v>
      </c>
      <c r="LF131">
        <v>2.3939999999999999E-2</v>
      </c>
      <c r="LG131">
        <v>32960</v>
      </c>
      <c r="LH131">
        <v>3.2960000000000003E-2</v>
      </c>
      <c r="LI131">
        <v>88920</v>
      </c>
      <c r="LJ131">
        <v>2.223E-2</v>
      </c>
      <c r="LK131">
        <v>0.441</v>
      </c>
      <c r="LL131">
        <v>441000</v>
      </c>
      <c r="LM131">
        <v>0.23899999999999999</v>
      </c>
      <c r="LN131">
        <v>239000</v>
      </c>
      <c r="LO131">
        <v>0.28699999999999998</v>
      </c>
      <c r="LP131">
        <v>287000</v>
      </c>
      <c r="LQ131">
        <v>0.23200000000000001</v>
      </c>
      <c r="LR131">
        <v>232000</v>
      </c>
      <c r="LS131">
        <v>0.34899999999999998</v>
      </c>
      <c r="LT131">
        <v>349000</v>
      </c>
      <c r="LU131">
        <v>0.23799999999999999</v>
      </c>
      <c r="LV131">
        <v>238000</v>
      </c>
      <c r="LW131">
        <v>6.9</v>
      </c>
      <c r="LX131">
        <v>7.3</v>
      </c>
      <c r="LY131">
        <v>6.9</v>
      </c>
      <c r="LZ131">
        <v>7.1</v>
      </c>
      <c r="MA131">
        <v>6.9</v>
      </c>
      <c r="MB131">
        <v>7.2</v>
      </c>
      <c r="MC131">
        <v>225500</v>
      </c>
      <c r="MD131">
        <v>0.45100000000000001</v>
      </c>
      <c r="ME131">
        <v>4500000</v>
      </c>
      <c r="MF131">
        <v>0.45</v>
      </c>
      <c r="MG131">
        <v>678000</v>
      </c>
      <c r="MH131">
        <v>0.45200000000000001</v>
      </c>
      <c r="MI131">
        <v>1350000</v>
      </c>
      <c r="MJ131">
        <v>0.45</v>
      </c>
      <c r="MK131">
        <v>450000</v>
      </c>
      <c r="ML131">
        <v>0.45</v>
      </c>
      <c r="MM131">
        <v>1836000</v>
      </c>
      <c r="MN131">
        <v>0.45900000000000002</v>
      </c>
      <c r="MO131">
        <v>210500</v>
      </c>
      <c r="MP131">
        <v>0.42099999999999999</v>
      </c>
      <c r="MQ131">
        <v>3910000</v>
      </c>
      <c r="MR131">
        <v>0.39100000000000001</v>
      </c>
      <c r="MS131">
        <v>610500</v>
      </c>
      <c r="MT131">
        <v>0.40699999999999997</v>
      </c>
      <c r="MU131">
        <v>1200000</v>
      </c>
      <c r="MV131">
        <v>0.4</v>
      </c>
      <c r="MW131">
        <v>411000</v>
      </c>
      <c r="MX131">
        <v>0.41099999999999998</v>
      </c>
      <c r="MY131">
        <v>1612000</v>
      </c>
      <c r="MZ131">
        <v>0.40300000000000002</v>
      </c>
      <c r="NA131">
        <v>33150</v>
      </c>
      <c r="NB131">
        <v>6.6299999999999998E-2</v>
      </c>
      <c r="NC131">
        <v>255000</v>
      </c>
      <c r="ND131">
        <v>2.5499999999999998E-2</v>
      </c>
      <c r="NE131">
        <v>55050</v>
      </c>
      <c r="NF131">
        <v>3.6700000000000003E-2</v>
      </c>
      <c r="NG131">
        <v>80700</v>
      </c>
      <c r="NH131">
        <v>2.69E-2</v>
      </c>
      <c r="NI131">
        <v>40900</v>
      </c>
      <c r="NJ131">
        <v>4.0899999999999999E-2</v>
      </c>
      <c r="NK131">
        <v>112400</v>
      </c>
      <c r="NL131">
        <v>2.81E-2</v>
      </c>
      <c r="NM131">
        <v>123.69047619047619</v>
      </c>
      <c r="NN131">
        <v>145.16666666666666</v>
      </c>
      <c r="NO131">
        <v>136.97619047619048</v>
      </c>
      <c r="NP131">
        <v>146.07142857142858</v>
      </c>
      <c r="NQ131">
        <v>129.73809523809524</v>
      </c>
      <c r="NR131">
        <v>146.0952380952381</v>
      </c>
      <c r="NS131">
        <v>208.57142857142858</v>
      </c>
      <c r="NT131">
        <v>180.04761904761904</v>
      </c>
      <c r="NU131">
        <v>187.78571428571428</v>
      </c>
      <c r="NV131">
        <v>186.35714285714286</v>
      </c>
      <c r="NW131">
        <v>196.0952380952381</v>
      </c>
      <c r="NX131">
        <v>183.61904761904762</v>
      </c>
      <c r="NY131">
        <v>119.04761904761905</v>
      </c>
      <c r="NZ131">
        <v>159.54761904761904</v>
      </c>
      <c r="OA131">
        <v>123.5952380952381</v>
      </c>
      <c r="OB131">
        <v>137.21428571428572</v>
      </c>
      <c r="OC131">
        <v>123.0952380952381</v>
      </c>
      <c r="OD131">
        <v>148.73809523809524</v>
      </c>
      <c r="OE131">
        <v>177.5952380952381</v>
      </c>
      <c r="OF131">
        <v>207.61904761904762</v>
      </c>
      <c r="OG131">
        <v>193.33333333333334</v>
      </c>
      <c r="OH131">
        <v>200</v>
      </c>
      <c r="OI131">
        <v>184.78571428571428</v>
      </c>
      <c r="OJ131">
        <v>192.8095238095238</v>
      </c>
      <c r="OK131">
        <v>3407.2857142857142</v>
      </c>
      <c r="OL131">
        <v>1399.4047619047619</v>
      </c>
      <c r="OM131">
        <v>1634.3095238095239</v>
      </c>
      <c r="ON131">
        <v>1670.8571428571429</v>
      </c>
      <c r="OO131">
        <v>2514.5714285714284</v>
      </c>
      <c r="OP131">
        <v>1464.047619047619</v>
      </c>
      <c r="OQ131">
        <v>404.57142857142856</v>
      </c>
      <c r="OR131">
        <v>186.88095238095238</v>
      </c>
      <c r="OS131">
        <v>261.52380952380952</v>
      </c>
      <c r="OT131">
        <v>193.97619047619048</v>
      </c>
      <c r="OU131">
        <v>312.16666666666669</v>
      </c>
      <c r="OV131">
        <v>166.5</v>
      </c>
      <c r="OW131">
        <v>56.833333333333336</v>
      </c>
      <c r="OX131">
        <v>66.38095238095238</v>
      </c>
      <c r="OY131">
        <v>69.166666666666671</v>
      </c>
      <c r="OZ131">
        <v>66.38095238095238</v>
      </c>
      <c r="PA131">
        <v>67.928571428571431</v>
      </c>
      <c r="PB131">
        <v>66.571428571428569</v>
      </c>
      <c r="PC131">
        <v>68.571428571428569</v>
      </c>
      <c r="PD131">
        <v>542.30952380952385</v>
      </c>
      <c r="PE131">
        <v>198.8095238095238</v>
      </c>
      <c r="PF131">
        <v>290.09523809523807</v>
      </c>
      <c r="PG131">
        <v>205.85714285714286</v>
      </c>
      <c r="PH131">
        <v>355.76190476190476</v>
      </c>
      <c r="PI131">
        <v>210.73809523809524</v>
      </c>
      <c r="PJ131">
        <v>1.236904761904762</v>
      </c>
      <c r="PK131">
        <v>123690.47619047618</v>
      </c>
      <c r="PL131">
        <v>1.4516666666666671</v>
      </c>
      <c r="PM131">
        <v>145166.66666666666</v>
      </c>
      <c r="PN131">
        <v>1.369761904761905</v>
      </c>
      <c r="PO131">
        <v>136976.19047619047</v>
      </c>
      <c r="PP131">
        <v>1.460714285714285</v>
      </c>
      <c r="PQ131">
        <v>146071.42857142858</v>
      </c>
      <c r="PR131">
        <v>1.297380952380953</v>
      </c>
      <c r="PS131">
        <v>129738.09523809524</v>
      </c>
      <c r="PT131">
        <v>1.460952380952381</v>
      </c>
      <c r="PU131">
        <v>146095.23809523811</v>
      </c>
      <c r="PV131">
        <v>88797.619047619053</v>
      </c>
      <c r="PW131">
        <v>0.177595238095238</v>
      </c>
      <c r="PX131">
        <v>2076190.4761904762</v>
      </c>
      <c r="PY131">
        <v>0.20761904761904801</v>
      </c>
      <c r="PZ131">
        <v>290000</v>
      </c>
      <c r="QA131">
        <v>0.193333333333333</v>
      </c>
      <c r="QB131">
        <v>600000</v>
      </c>
      <c r="QC131">
        <v>0.2</v>
      </c>
      <c r="QD131">
        <v>184785.71428571429</v>
      </c>
      <c r="QE131">
        <v>0.184785714285714</v>
      </c>
      <c r="QF131">
        <v>771238.09523809527</v>
      </c>
      <c r="QG131">
        <v>0.19280952380952401</v>
      </c>
      <c r="QH131">
        <v>17036.428571428572</v>
      </c>
      <c r="QI131">
        <v>3.4072857142857002E-2</v>
      </c>
      <c r="QJ131">
        <v>139940.47619047618</v>
      </c>
      <c r="QK131">
        <v>1.3994047619047999E-2</v>
      </c>
      <c r="QL131">
        <v>24514.642857142859</v>
      </c>
      <c r="QM131">
        <v>1.6343095238095001E-2</v>
      </c>
      <c r="QN131">
        <v>50125.714285714283</v>
      </c>
      <c r="QO131">
        <v>1.6708571428571E-2</v>
      </c>
      <c r="QP131">
        <v>25145.714285714286</v>
      </c>
      <c r="QQ131">
        <v>2.5145714285714001E-2</v>
      </c>
      <c r="QR131">
        <v>58561.904761904763</v>
      </c>
      <c r="QS131">
        <v>1.4640476190476001E-2</v>
      </c>
      <c r="QT131">
        <v>0.40457142857142903</v>
      </c>
      <c r="QU131">
        <v>404571.42857142858</v>
      </c>
      <c r="QV131">
        <v>0.18688095238095201</v>
      </c>
      <c r="QW131">
        <v>186880.95238095237</v>
      </c>
      <c r="QX131">
        <v>0.26152380952380899</v>
      </c>
      <c r="QY131">
        <v>261523.80952380953</v>
      </c>
      <c r="QZ131">
        <v>0.19397619047619</v>
      </c>
      <c r="RA131">
        <v>193976.19047619047</v>
      </c>
      <c r="RB131">
        <v>0.31216666666666698</v>
      </c>
      <c r="RC131">
        <v>312166.66666666669</v>
      </c>
      <c r="RD131">
        <v>0.16650000000000001</v>
      </c>
      <c r="RE131">
        <v>166500</v>
      </c>
      <c r="RF131">
        <v>6.6380952380952358</v>
      </c>
      <c r="RG131">
        <v>6.9166666666666679</v>
      </c>
      <c r="RH131">
        <v>6.6380952380952358</v>
      </c>
      <c r="RI131">
        <v>6.7928571428571427</v>
      </c>
      <c r="RJ131">
        <v>6.6571428571428539</v>
      </c>
      <c r="RK131">
        <v>6.8571428571428594</v>
      </c>
      <c r="RL131">
        <v>214690.47619047618</v>
      </c>
      <c r="RM131">
        <v>0.42938095238095197</v>
      </c>
      <c r="RN131">
        <v>4285476.1904761903</v>
      </c>
      <c r="RO131">
        <v>0.42854761904761901</v>
      </c>
      <c r="RP131">
        <v>644357.14285714284</v>
      </c>
      <c r="RQ131">
        <v>0.42957142857142799</v>
      </c>
      <c r="RR131">
        <v>1283500</v>
      </c>
      <c r="RS131">
        <v>0.42783333333333301</v>
      </c>
      <c r="RT131">
        <v>430238.09523809527</v>
      </c>
      <c r="RU131">
        <v>0.43023809523809498</v>
      </c>
      <c r="RV131">
        <v>1724761.9047619049</v>
      </c>
      <c r="RW131">
        <v>0.43119047619047601</v>
      </c>
      <c r="RX131">
        <v>196452.38095238095</v>
      </c>
      <c r="RY131">
        <v>0.39290476190476198</v>
      </c>
      <c r="RZ131">
        <v>3638571.4285714286</v>
      </c>
      <c r="SA131">
        <v>0.36385714285714299</v>
      </c>
      <c r="SB131">
        <v>565714.28571428568</v>
      </c>
      <c r="SC131">
        <v>0.377142857142857</v>
      </c>
      <c r="SD131">
        <v>1116571.4285714286</v>
      </c>
      <c r="SE131">
        <v>0.37219047619047602</v>
      </c>
      <c r="SF131">
        <v>385071.42857142858</v>
      </c>
      <c r="SG131">
        <v>0.38507142857142901</v>
      </c>
      <c r="SH131">
        <v>1504000</v>
      </c>
      <c r="SI131">
        <v>0.376</v>
      </c>
      <c r="SJ131">
        <v>27115.476190476191</v>
      </c>
      <c r="SK131">
        <v>5.4230952380951998E-2</v>
      </c>
      <c r="SL131">
        <v>198809.52380952382</v>
      </c>
      <c r="SM131">
        <v>1.9880952380951999E-2</v>
      </c>
      <c r="SN131">
        <v>43514.285714285717</v>
      </c>
      <c r="SO131">
        <v>2.9009523809523999E-2</v>
      </c>
      <c r="SP131">
        <v>61757.142857142855</v>
      </c>
      <c r="SQ131">
        <v>2.0585714285713999E-2</v>
      </c>
      <c r="SR131">
        <v>35576.190476190473</v>
      </c>
      <c r="SS131">
        <v>3.5576190476189998E-2</v>
      </c>
      <c r="ST131">
        <v>84295.238095238092</v>
      </c>
      <c r="SU131">
        <v>2.1073809523810001E-2</v>
      </c>
    </row>
    <row r="132" spans="1:515" x14ac:dyDescent="0.3">
      <c r="A132" s="1">
        <v>8109</v>
      </c>
      <c r="B132" s="1">
        <v>8109</v>
      </c>
      <c r="C132" t="s">
        <v>915</v>
      </c>
      <c r="D132" t="s">
        <v>916</v>
      </c>
      <c r="E132" t="s">
        <v>510</v>
      </c>
      <c r="F132" t="s">
        <v>1132</v>
      </c>
      <c r="G132">
        <v>-37.276012399999999</v>
      </c>
      <c r="H132">
        <v>-72.959808300000006</v>
      </c>
      <c r="I132" s="1">
        <v>27</v>
      </c>
      <c r="J132" s="2">
        <v>0</v>
      </c>
      <c r="K132" s="2">
        <v>0</v>
      </c>
      <c r="L132" s="1">
        <v>903</v>
      </c>
      <c r="M132" s="2">
        <v>21.675044966985073</v>
      </c>
      <c r="N132" s="2">
        <v>39.744389759758356</v>
      </c>
      <c r="O132" s="2">
        <v>309.67305236270755</v>
      </c>
      <c r="P132" s="2">
        <v>7.5659482924436734</v>
      </c>
      <c r="Q132" s="2">
        <v>13.391781591670414</v>
      </c>
      <c r="R132" s="1">
        <v>1281</v>
      </c>
      <c r="S132" s="2">
        <v>8.1</v>
      </c>
      <c r="T132" s="1">
        <v>53</v>
      </c>
      <c r="U132" s="2">
        <v>19.7</v>
      </c>
      <c r="V132" s="2">
        <v>10.7</v>
      </c>
      <c r="W132" s="2">
        <v>4.5999999999999996</v>
      </c>
      <c r="X132" s="2">
        <v>11.9</v>
      </c>
      <c r="Y132" s="2">
        <v>11.9</v>
      </c>
      <c r="Z132" s="2">
        <v>5.2</v>
      </c>
      <c r="AA132" s="2">
        <v>0.5</v>
      </c>
      <c r="AB132" s="1">
        <v>669</v>
      </c>
      <c r="AC132" s="1">
        <v>18</v>
      </c>
      <c r="AD132" s="1">
        <v>62</v>
      </c>
      <c r="AE132" s="1">
        <v>62</v>
      </c>
      <c r="AF132" s="1">
        <v>255</v>
      </c>
      <c r="AG132" s="1">
        <v>736</v>
      </c>
      <c r="AH132" s="1">
        <v>77</v>
      </c>
      <c r="AI132" s="2">
        <v>19.2</v>
      </c>
      <c r="AJ132" s="2">
        <v>28.17</v>
      </c>
      <c r="AK132" s="1">
        <v>1551</v>
      </c>
      <c r="AL132" s="2">
        <v>13.6</v>
      </c>
      <c r="AM132" s="1">
        <v>56</v>
      </c>
      <c r="AN132" s="2">
        <v>27.1</v>
      </c>
      <c r="AO132" s="2">
        <v>12</v>
      </c>
      <c r="AP132" s="2">
        <v>9.5</v>
      </c>
      <c r="AQ132" s="2">
        <v>18.399999999999999</v>
      </c>
      <c r="AR132" s="2">
        <v>18.399999999999999</v>
      </c>
      <c r="AS132" s="2">
        <v>10.1</v>
      </c>
      <c r="AT132" s="2">
        <v>4.8</v>
      </c>
      <c r="AU132" s="1">
        <v>789</v>
      </c>
      <c r="AV132" s="1">
        <v>26</v>
      </c>
      <c r="AW132" s="1">
        <v>92</v>
      </c>
      <c r="AX132" s="1">
        <v>92</v>
      </c>
      <c r="AY132" s="1">
        <v>305</v>
      </c>
      <c r="AZ132" s="1">
        <v>858</v>
      </c>
      <c r="BA132" s="1">
        <v>85</v>
      </c>
      <c r="BB132" s="2">
        <v>22.6</v>
      </c>
      <c r="BC132" s="2">
        <v>35.840000000000003</v>
      </c>
      <c r="BD132" s="2">
        <v>1450.7803320561941</v>
      </c>
      <c r="BE132" s="2">
        <v>11.461813537675626</v>
      </c>
      <c r="BF132" s="2">
        <v>54.540229885057471</v>
      </c>
      <c r="BG132" s="2">
        <v>23.93167305236274</v>
      </c>
      <c r="BH132" s="2">
        <v>11.436909323116215</v>
      </c>
      <c r="BI132" s="2">
        <v>7.5988505747126478</v>
      </c>
      <c r="BJ132" s="2">
        <v>15.7324393358876</v>
      </c>
      <c r="BK132" s="2">
        <v>15.7324393358876</v>
      </c>
      <c r="BL132" s="2">
        <v>8.1779054916985974</v>
      </c>
      <c r="BM132" s="2">
        <v>3.126564495530006</v>
      </c>
      <c r="BN132" s="2">
        <v>746.92464878671774</v>
      </c>
      <c r="BO132" s="2">
        <v>22.019157088122604</v>
      </c>
      <c r="BP132" s="2">
        <v>79.684546615581098</v>
      </c>
      <c r="BQ132" s="2">
        <v>79.684546615581098</v>
      </c>
      <c r="BR132" s="2">
        <v>289.45083014048532</v>
      </c>
      <c r="BS132" s="2">
        <v>813.28607918263094</v>
      </c>
      <c r="BT132" s="2">
        <v>80.699872286079184</v>
      </c>
      <c r="BU132" s="2">
        <v>20.805108556832668</v>
      </c>
      <c r="BV132" s="2">
        <v>31.468863346104744</v>
      </c>
      <c r="BW132" s="1">
        <v>86</v>
      </c>
      <c r="BX132" s="1">
        <v>114</v>
      </c>
      <c r="BY132" s="1">
        <v>95</v>
      </c>
      <c r="BZ132" s="1">
        <v>103</v>
      </c>
      <c r="CA132" s="1">
        <v>89</v>
      </c>
      <c r="CB132" s="1">
        <v>112</v>
      </c>
      <c r="CC132" s="1">
        <v>256</v>
      </c>
      <c r="CD132" s="1">
        <v>197</v>
      </c>
      <c r="CE132" s="1">
        <v>219</v>
      </c>
      <c r="CF132" s="1">
        <v>212</v>
      </c>
      <c r="CG132" s="1">
        <v>235</v>
      </c>
      <c r="CH132" s="1">
        <v>205</v>
      </c>
      <c r="CI132" s="1">
        <v>68</v>
      </c>
      <c r="CJ132" s="1">
        <v>87</v>
      </c>
      <c r="CK132" s="1">
        <v>58</v>
      </c>
      <c r="CL132" s="1">
        <v>65</v>
      </c>
      <c r="CM132" s="1">
        <v>72</v>
      </c>
      <c r="CN132" s="1">
        <v>71</v>
      </c>
      <c r="CO132" s="1">
        <v>229</v>
      </c>
      <c r="CP132" s="1">
        <v>282</v>
      </c>
      <c r="CQ132" s="1">
        <v>268</v>
      </c>
      <c r="CR132" s="1">
        <v>275</v>
      </c>
      <c r="CS132" s="1">
        <v>240</v>
      </c>
      <c r="CT132" s="1">
        <v>283</v>
      </c>
      <c r="CU132" s="1">
        <v>4285</v>
      </c>
      <c r="CV132" s="1">
        <v>621</v>
      </c>
      <c r="CW132" s="1">
        <v>1549</v>
      </c>
      <c r="CX132" s="1">
        <v>1310</v>
      </c>
      <c r="CY132" s="1">
        <v>2639</v>
      </c>
      <c r="CZ132" s="1">
        <v>832</v>
      </c>
      <c r="DA132" s="1">
        <v>604</v>
      </c>
      <c r="DB132" s="1">
        <v>154</v>
      </c>
      <c r="DC132" s="1">
        <v>388</v>
      </c>
      <c r="DD132" s="1">
        <v>216</v>
      </c>
      <c r="DE132" s="1">
        <v>460</v>
      </c>
      <c r="DF132" s="1">
        <v>180</v>
      </c>
      <c r="DG132" s="1">
        <v>77</v>
      </c>
      <c r="DH132" s="1">
        <v>56</v>
      </c>
      <c r="DI132" s="1">
        <v>57</v>
      </c>
      <c r="DJ132" s="1">
        <v>56</v>
      </c>
      <c r="DK132" s="1">
        <v>57</v>
      </c>
      <c r="DL132" s="1">
        <v>56</v>
      </c>
      <c r="DM132" s="1">
        <v>57</v>
      </c>
      <c r="DN132" s="1">
        <v>263</v>
      </c>
      <c r="DO132" s="1">
        <v>240</v>
      </c>
      <c r="DP132" s="1">
        <v>249</v>
      </c>
      <c r="DQ132" s="1">
        <v>228</v>
      </c>
      <c r="DR132" s="1">
        <v>256</v>
      </c>
      <c r="DS132" s="1">
        <v>232</v>
      </c>
      <c r="DT132" s="1">
        <v>220</v>
      </c>
      <c r="DU132" s="1">
        <v>215</v>
      </c>
      <c r="DV132" s="1">
        <v>218</v>
      </c>
      <c r="DW132" s="1">
        <v>202</v>
      </c>
      <c r="DX132" s="1">
        <v>217</v>
      </c>
      <c r="DY132" s="1">
        <v>206</v>
      </c>
      <c r="DZ132" s="1">
        <v>918</v>
      </c>
      <c r="EA132" s="1">
        <v>387</v>
      </c>
      <c r="EB132" s="1">
        <v>530</v>
      </c>
      <c r="EC132" s="1">
        <v>398</v>
      </c>
      <c r="ED132" s="1">
        <v>676</v>
      </c>
      <c r="EE132" s="1">
        <v>383</v>
      </c>
      <c r="EF132" s="2">
        <v>0.86</v>
      </c>
      <c r="EG132" s="1">
        <v>86000</v>
      </c>
      <c r="EH132" s="2">
        <v>1.1399999999999999</v>
      </c>
      <c r="EI132" s="1">
        <v>114000</v>
      </c>
      <c r="EJ132" s="2">
        <v>0.95</v>
      </c>
      <c r="EK132" s="1">
        <v>95000</v>
      </c>
      <c r="EL132" s="2">
        <v>1.03</v>
      </c>
      <c r="EM132" s="1">
        <v>103000</v>
      </c>
      <c r="EN132" s="2">
        <v>0.89</v>
      </c>
      <c r="EO132" s="1">
        <v>89000</v>
      </c>
      <c r="EP132" s="2">
        <v>1.1200000000000001</v>
      </c>
      <c r="EQ132" s="1">
        <v>112000</v>
      </c>
      <c r="ER132" s="1">
        <v>114500</v>
      </c>
      <c r="ES132" s="2">
        <v>0.22900000000000001</v>
      </c>
      <c r="ET132" s="1">
        <v>2820000</v>
      </c>
      <c r="EU132" s="2">
        <v>0.28199999999999997</v>
      </c>
      <c r="EV132" s="1">
        <v>402000</v>
      </c>
      <c r="EW132" s="2">
        <v>0.26800000000000002</v>
      </c>
      <c r="EX132" s="1">
        <v>825000</v>
      </c>
      <c r="EY132" s="2">
        <v>0.27500000000000002</v>
      </c>
      <c r="EZ132" s="1">
        <v>240000</v>
      </c>
      <c r="FA132" s="2">
        <v>0.24</v>
      </c>
      <c r="FB132" s="1">
        <v>1132000</v>
      </c>
      <c r="FC132" s="2">
        <v>0.28299999999999997</v>
      </c>
      <c r="FD132" s="1">
        <v>21425</v>
      </c>
      <c r="FE132" s="2">
        <v>4.2849999999999999E-2</v>
      </c>
      <c r="FF132" s="1">
        <v>62100</v>
      </c>
      <c r="FG132" s="2">
        <v>6.2100000000000002E-3</v>
      </c>
      <c r="FH132" s="1">
        <v>23235</v>
      </c>
      <c r="FI132" s="2">
        <v>1.549E-2</v>
      </c>
      <c r="FJ132" s="1">
        <v>39300</v>
      </c>
      <c r="FK132" s="2">
        <v>1.3100000000000001E-2</v>
      </c>
      <c r="FL132" s="1">
        <v>26390</v>
      </c>
      <c r="FM132" s="2">
        <v>2.639E-2</v>
      </c>
      <c r="FN132" s="1">
        <v>33280</v>
      </c>
      <c r="FO132" s="2">
        <v>8.3199999999999993E-3</v>
      </c>
      <c r="FP132" s="2">
        <v>0.60399999999999998</v>
      </c>
      <c r="FQ132" s="1">
        <v>604000</v>
      </c>
      <c r="FR132" s="2">
        <v>0.154</v>
      </c>
      <c r="FS132" s="1">
        <v>154000</v>
      </c>
      <c r="FT132" s="2">
        <v>0.38800000000000001</v>
      </c>
      <c r="FU132" s="1">
        <v>388000</v>
      </c>
      <c r="FV132" s="2">
        <v>0.216</v>
      </c>
      <c r="FW132" s="1">
        <v>216000</v>
      </c>
      <c r="FX132" s="2">
        <v>0.46</v>
      </c>
      <c r="FY132" s="1">
        <v>460000</v>
      </c>
      <c r="FZ132" s="2">
        <v>0.18</v>
      </c>
      <c r="GA132" s="1">
        <v>180000</v>
      </c>
      <c r="GB132" s="2">
        <v>5.6</v>
      </c>
      <c r="GC132" s="2">
        <v>5.7</v>
      </c>
      <c r="GD132" s="2">
        <v>5.6</v>
      </c>
      <c r="GE132" s="2">
        <v>5.7</v>
      </c>
      <c r="GF132" s="2">
        <v>5.6</v>
      </c>
      <c r="GG132" s="2">
        <v>5.7</v>
      </c>
      <c r="GH132" s="1">
        <v>131500</v>
      </c>
      <c r="GI132" s="2">
        <v>0.26300000000000001</v>
      </c>
      <c r="GJ132" s="1">
        <v>2400000</v>
      </c>
      <c r="GK132" s="2">
        <v>0.24</v>
      </c>
      <c r="GL132" s="1">
        <v>373500</v>
      </c>
      <c r="GM132" s="2">
        <v>0.249</v>
      </c>
      <c r="GN132" s="1">
        <v>684000</v>
      </c>
      <c r="GO132" s="2">
        <v>0.22800000000000001</v>
      </c>
      <c r="GP132" s="1">
        <v>256000</v>
      </c>
      <c r="GQ132" s="2">
        <v>0.25600000000000001</v>
      </c>
      <c r="GR132" s="1">
        <v>928000</v>
      </c>
      <c r="GS132" s="2">
        <v>0.23200000000000001</v>
      </c>
      <c r="GT132" s="1">
        <v>110000</v>
      </c>
      <c r="GU132" s="2">
        <v>0.22</v>
      </c>
      <c r="GV132" s="1">
        <v>2150000</v>
      </c>
      <c r="GW132" s="2">
        <v>0.215</v>
      </c>
      <c r="GX132" s="1">
        <v>327000</v>
      </c>
      <c r="GY132" s="2">
        <v>0.218</v>
      </c>
      <c r="GZ132" s="1">
        <v>606000</v>
      </c>
      <c r="HA132" s="2">
        <v>0.20200000000000001</v>
      </c>
      <c r="HB132" s="1">
        <v>217000</v>
      </c>
      <c r="HC132" s="2">
        <v>0.217</v>
      </c>
      <c r="HD132" s="1">
        <v>824000</v>
      </c>
      <c r="HE132" s="2">
        <v>0.20599999999999999</v>
      </c>
      <c r="HF132" s="1">
        <v>45900</v>
      </c>
      <c r="HG132" s="2">
        <v>9.1800000000000007E-2</v>
      </c>
      <c r="HH132" s="1">
        <v>387000</v>
      </c>
      <c r="HI132" s="2">
        <v>3.8699999999999998E-2</v>
      </c>
      <c r="HJ132" s="1">
        <v>79500</v>
      </c>
      <c r="HK132" s="2">
        <v>5.2999999999999999E-2</v>
      </c>
      <c r="HL132" s="1">
        <v>119400</v>
      </c>
      <c r="HM132" s="2">
        <v>3.9800000000000002E-2</v>
      </c>
      <c r="HN132" s="1">
        <v>67600</v>
      </c>
      <c r="HO132" s="2">
        <v>6.7599999999999993E-2</v>
      </c>
      <c r="HP132" s="1">
        <v>153200</v>
      </c>
      <c r="HQ132" s="2">
        <v>3.8300000000000001E-2</v>
      </c>
      <c r="HR132" s="1">
        <v>120</v>
      </c>
      <c r="HS132" s="1">
        <v>137</v>
      </c>
      <c r="HT132" s="1">
        <v>127</v>
      </c>
      <c r="HU132" s="1">
        <v>131</v>
      </c>
      <c r="HV132" s="1">
        <v>123</v>
      </c>
      <c r="HW132" s="1">
        <v>134</v>
      </c>
      <c r="HX132" s="1">
        <v>442</v>
      </c>
      <c r="HY132" s="1">
        <v>365</v>
      </c>
      <c r="HZ132" s="1">
        <v>393</v>
      </c>
      <c r="IA132" s="1">
        <v>382</v>
      </c>
      <c r="IB132" s="1">
        <v>412</v>
      </c>
      <c r="IC132" s="1">
        <v>364</v>
      </c>
      <c r="ID132" s="1">
        <v>193</v>
      </c>
      <c r="IE132" s="1">
        <v>256</v>
      </c>
      <c r="IF132" s="1">
        <v>221</v>
      </c>
      <c r="IG132" s="1">
        <v>228</v>
      </c>
      <c r="IH132" s="1">
        <v>211</v>
      </c>
      <c r="II132" s="1">
        <v>255</v>
      </c>
      <c r="IJ132" s="1">
        <v>437</v>
      </c>
      <c r="IK132" s="1">
        <v>475</v>
      </c>
      <c r="IL132" s="1">
        <v>470</v>
      </c>
      <c r="IM132" s="1">
        <v>495</v>
      </c>
      <c r="IN132" s="1">
        <v>443</v>
      </c>
      <c r="IO132" s="1">
        <v>489</v>
      </c>
      <c r="IP132" s="1">
        <v>6147</v>
      </c>
      <c r="IQ132" s="1">
        <v>2529</v>
      </c>
      <c r="IR132" s="1">
        <v>3420</v>
      </c>
      <c r="IS132" s="1">
        <v>2939</v>
      </c>
      <c r="IT132" s="1">
        <v>4884</v>
      </c>
      <c r="IU132" s="1">
        <v>2762</v>
      </c>
      <c r="IV132" s="1">
        <v>762</v>
      </c>
      <c r="IW132">
        <v>341</v>
      </c>
      <c r="IX132">
        <v>561</v>
      </c>
      <c r="IY132">
        <v>415</v>
      </c>
      <c r="IZ132">
        <v>644</v>
      </c>
      <c r="JA132">
        <v>374</v>
      </c>
      <c r="JB132">
        <v>128</v>
      </c>
      <c r="JC132">
        <v>62</v>
      </c>
      <c r="JD132">
        <v>64</v>
      </c>
      <c r="JE132">
        <v>63</v>
      </c>
      <c r="JF132">
        <v>63</v>
      </c>
      <c r="JG132">
        <v>62</v>
      </c>
      <c r="JH132">
        <v>64</v>
      </c>
      <c r="JI132">
        <v>464</v>
      </c>
      <c r="JJ132">
        <v>402</v>
      </c>
      <c r="JK132">
        <v>438</v>
      </c>
      <c r="JL132">
        <v>409</v>
      </c>
      <c r="JM132">
        <v>443</v>
      </c>
      <c r="JN132">
        <v>407</v>
      </c>
      <c r="JO132">
        <v>449</v>
      </c>
      <c r="JP132">
        <v>409</v>
      </c>
      <c r="JQ132">
        <v>436</v>
      </c>
      <c r="JR132">
        <v>420</v>
      </c>
      <c r="JS132">
        <v>441</v>
      </c>
      <c r="JT132">
        <v>409</v>
      </c>
      <c r="JU132">
        <v>1829</v>
      </c>
      <c r="JV132">
        <v>1176</v>
      </c>
      <c r="JW132">
        <v>1329</v>
      </c>
      <c r="JX132">
        <v>1225</v>
      </c>
      <c r="JY132">
        <v>1451</v>
      </c>
      <c r="JZ132">
        <v>1171</v>
      </c>
      <c r="KA132">
        <v>1.2</v>
      </c>
      <c r="KB132">
        <v>120000</v>
      </c>
      <c r="KC132">
        <v>1.37</v>
      </c>
      <c r="KD132">
        <v>137000</v>
      </c>
      <c r="KE132">
        <v>1.27</v>
      </c>
      <c r="KF132">
        <v>127000</v>
      </c>
      <c r="KG132">
        <v>1.31</v>
      </c>
      <c r="KH132">
        <v>131000</v>
      </c>
      <c r="KI132">
        <v>1.23</v>
      </c>
      <c r="KJ132">
        <v>123000</v>
      </c>
      <c r="KK132">
        <v>1.34</v>
      </c>
      <c r="KL132">
        <v>134000</v>
      </c>
      <c r="KM132">
        <v>218500</v>
      </c>
      <c r="KN132">
        <v>0.437</v>
      </c>
      <c r="KO132">
        <v>4750000</v>
      </c>
      <c r="KP132">
        <v>0.47499999999999998</v>
      </c>
      <c r="KQ132">
        <v>705000</v>
      </c>
      <c r="KR132">
        <v>0.47</v>
      </c>
      <c r="KS132">
        <v>1485000</v>
      </c>
      <c r="KT132">
        <v>0.495</v>
      </c>
      <c r="KU132">
        <v>443000</v>
      </c>
      <c r="KV132">
        <v>0.443</v>
      </c>
      <c r="KW132">
        <v>1956000</v>
      </c>
      <c r="KX132">
        <v>0.48899999999999999</v>
      </c>
      <c r="KY132">
        <v>30735</v>
      </c>
      <c r="KZ132">
        <v>6.1469999999999997E-2</v>
      </c>
      <c r="LA132">
        <v>252900</v>
      </c>
      <c r="LB132">
        <v>2.529E-2</v>
      </c>
      <c r="LC132">
        <v>51300</v>
      </c>
      <c r="LD132">
        <v>3.4200000000000001E-2</v>
      </c>
      <c r="LE132">
        <v>88170</v>
      </c>
      <c r="LF132">
        <v>2.9389999999999999E-2</v>
      </c>
      <c r="LG132">
        <v>48840</v>
      </c>
      <c r="LH132">
        <v>4.8840000000000001E-2</v>
      </c>
      <c r="LI132">
        <v>110480</v>
      </c>
      <c r="LJ132">
        <v>2.7619999999999999E-2</v>
      </c>
      <c r="LK132">
        <v>0.76200000000000001</v>
      </c>
      <c r="LL132">
        <v>762000</v>
      </c>
      <c r="LM132">
        <v>0.34100000000000003</v>
      </c>
      <c r="LN132">
        <v>341000</v>
      </c>
      <c r="LO132">
        <v>0.56100000000000005</v>
      </c>
      <c r="LP132">
        <v>561000</v>
      </c>
      <c r="LQ132">
        <v>0.41499999999999998</v>
      </c>
      <c r="LR132">
        <v>415000</v>
      </c>
      <c r="LS132">
        <v>0.64400000000000002</v>
      </c>
      <c r="LT132">
        <v>644000</v>
      </c>
      <c r="LU132">
        <v>0.374</v>
      </c>
      <c r="LV132">
        <v>374000</v>
      </c>
      <c r="LW132">
        <v>6.2</v>
      </c>
      <c r="LX132">
        <v>6.4</v>
      </c>
      <c r="LY132">
        <v>6.3</v>
      </c>
      <c r="LZ132">
        <v>6.3</v>
      </c>
      <c r="MA132">
        <v>6.2</v>
      </c>
      <c r="MB132">
        <v>6.4</v>
      </c>
      <c r="MC132">
        <v>232000</v>
      </c>
      <c r="MD132">
        <v>0.46400000000000002</v>
      </c>
      <c r="ME132">
        <v>4020000</v>
      </c>
      <c r="MF132">
        <v>0.40200000000000002</v>
      </c>
      <c r="MG132">
        <v>657000</v>
      </c>
      <c r="MH132">
        <v>0.438</v>
      </c>
      <c r="MI132">
        <v>1227000</v>
      </c>
      <c r="MJ132">
        <v>0.40899999999999997</v>
      </c>
      <c r="MK132">
        <v>443000</v>
      </c>
      <c r="ML132">
        <v>0.443</v>
      </c>
      <c r="MM132">
        <v>1628000</v>
      </c>
      <c r="MN132">
        <v>0.40699999999999997</v>
      </c>
      <c r="MO132">
        <v>224500</v>
      </c>
      <c r="MP132">
        <v>0.44900000000000001</v>
      </c>
      <c r="MQ132">
        <v>4090000</v>
      </c>
      <c r="MR132">
        <v>0.40899999999999997</v>
      </c>
      <c r="MS132">
        <v>654000</v>
      </c>
      <c r="MT132">
        <v>0.436</v>
      </c>
      <c r="MU132">
        <v>1260000</v>
      </c>
      <c r="MV132">
        <v>0.42</v>
      </c>
      <c r="MW132">
        <v>441000</v>
      </c>
      <c r="MX132">
        <v>0.441</v>
      </c>
      <c r="MY132">
        <v>1636000</v>
      </c>
      <c r="MZ132">
        <v>0.40899999999999997</v>
      </c>
      <c r="NA132">
        <v>91450</v>
      </c>
      <c r="NB132">
        <v>0.18290000000000001</v>
      </c>
      <c r="NC132">
        <v>1176000</v>
      </c>
      <c r="ND132">
        <v>0.1176</v>
      </c>
      <c r="NE132">
        <v>199350</v>
      </c>
      <c r="NF132">
        <v>0.13289999999999999</v>
      </c>
      <c r="NG132">
        <v>367500</v>
      </c>
      <c r="NH132">
        <v>0.1225</v>
      </c>
      <c r="NI132">
        <v>145100</v>
      </c>
      <c r="NJ132">
        <v>0.14510000000000001</v>
      </c>
      <c r="NK132">
        <v>468400</v>
      </c>
      <c r="NL132">
        <v>0.1171</v>
      </c>
      <c r="NM132">
        <v>99.456233421750667</v>
      </c>
      <c r="NN132">
        <v>123.75596816976127</v>
      </c>
      <c r="NO132">
        <v>105.81830238726791</v>
      </c>
      <c r="NP132">
        <v>114.57029177718833</v>
      </c>
      <c r="NQ132">
        <v>101.39522546419099</v>
      </c>
      <c r="NR132">
        <v>121.55172413793103</v>
      </c>
      <c r="NS132">
        <v>310.54881266490764</v>
      </c>
      <c r="NT132">
        <v>245.43931398416888</v>
      </c>
      <c r="NU132">
        <v>264.7598944591029</v>
      </c>
      <c r="NV132">
        <v>260.55672823218998</v>
      </c>
      <c r="NW132">
        <v>284.12664907651714</v>
      </c>
      <c r="NX132">
        <v>251.76253298153034</v>
      </c>
      <c r="NY132">
        <v>107.01187335092348</v>
      </c>
      <c r="NZ132">
        <v>138.86147757255938</v>
      </c>
      <c r="OA132">
        <v>104.2203166226913</v>
      </c>
      <c r="OB132">
        <v>109.69920844327177</v>
      </c>
      <c r="OC132">
        <v>111.53298153034301</v>
      </c>
      <c r="OD132">
        <v>121.9221635883905</v>
      </c>
      <c r="OE132">
        <v>349.86543535620052</v>
      </c>
      <c r="OF132">
        <v>382.93799472295512</v>
      </c>
      <c r="OG132">
        <v>364.67414248021106</v>
      </c>
      <c r="OH132">
        <v>398.00395778364117</v>
      </c>
      <c r="OI132">
        <v>350.53430079155675</v>
      </c>
      <c r="OJ132">
        <v>393.41688654353561</v>
      </c>
      <c r="OK132">
        <v>4969.0316622691289</v>
      </c>
      <c r="OL132">
        <v>1091.7427440633246</v>
      </c>
      <c r="OM132">
        <v>2325.2638522427442</v>
      </c>
      <c r="ON132">
        <v>1896.4248021108178</v>
      </c>
      <c r="OO132">
        <v>3449.1820580474932</v>
      </c>
      <c r="OP132">
        <v>1384.948548812665</v>
      </c>
      <c r="OQ132">
        <v>670.88126649076514</v>
      </c>
      <c r="OR132">
        <v>246.91952506596306</v>
      </c>
      <c r="OS132">
        <v>467.41688654353561</v>
      </c>
      <c r="OT132">
        <v>302.04221635883903</v>
      </c>
      <c r="OU132">
        <v>539.96042216358842</v>
      </c>
      <c r="OV132">
        <v>272.3179419525066</v>
      </c>
      <c r="OW132">
        <v>96.932717678100261</v>
      </c>
      <c r="OX132">
        <v>58.656992084432716</v>
      </c>
      <c r="OY132">
        <v>59.767810026385227</v>
      </c>
      <c r="OZ132">
        <v>58.729551451187334</v>
      </c>
      <c r="PA132">
        <v>58.990765171503959</v>
      </c>
      <c r="PB132">
        <v>58.548812664907651</v>
      </c>
      <c r="PC132">
        <v>59.315303430079155</v>
      </c>
      <c r="PD132">
        <v>1372.0676392572943</v>
      </c>
      <c r="PE132">
        <v>653.33952254641906</v>
      </c>
      <c r="PF132">
        <v>833.83687002652516</v>
      </c>
      <c r="PG132">
        <v>665.5053050397878</v>
      </c>
      <c r="PH132">
        <v>983.13925729442974</v>
      </c>
      <c r="PI132">
        <v>658.32891246684346</v>
      </c>
      <c r="PJ132">
        <v>0.99456233421750595</v>
      </c>
      <c r="PK132">
        <v>99456.233421750658</v>
      </c>
      <c r="PL132">
        <v>1.2375596816976171</v>
      </c>
      <c r="PM132">
        <v>123755.96816976127</v>
      </c>
      <c r="PN132">
        <v>1.0581830238726779</v>
      </c>
      <c r="PO132">
        <v>105818.3023872679</v>
      </c>
      <c r="PP132">
        <v>1.145702917771882</v>
      </c>
      <c r="PQ132">
        <v>114570.29177718832</v>
      </c>
      <c r="PR132">
        <v>1.013952254641912</v>
      </c>
      <c r="PS132">
        <v>101395.22546419098</v>
      </c>
      <c r="PT132">
        <v>1.21551724137932</v>
      </c>
      <c r="PU132">
        <v>121551.72413793103</v>
      </c>
      <c r="PV132">
        <v>174932.71767810028</v>
      </c>
      <c r="PW132">
        <v>0.34986543535620002</v>
      </c>
      <c r="PX132">
        <v>3829379.9472295516</v>
      </c>
      <c r="PY132">
        <v>0.38293799472295498</v>
      </c>
      <c r="PZ132">
        <v>547011.21372031665</v>
      </c>
      <c r="QA132">
        <v>0.36467414248021102</v>
      </c>
      <c r="QB132">
        <v>1194011.8733509234</v>
      </c>
      <c r="QC132">
        <v>0.398003957783641</v>
      </c>
      <c r="QD132">
        <v>350534.30079155671</v>
      </c>
      <c r="QE132">
        <v>0.35053430079155701</v>
      </c>
      <c r="QF132">
        <v>1573667.5461741425</v>
      </c>
      <c r="QG132">
        <v>0.39341688654353602</v>
      </c>
      <c r="QH132">
        <v>24845.158311345647</v>
      </c>
      <c r="QI132">
        <v>4.9690316622691001E-2</v>
      </c>
      <c r="QJ132">
        <v>109174.27440633245</v>
      </c>
      <c r="QK132">
        <v>1.0917427440632999E-2</v>
      </c>
      <c r="QL132">
        <v>34878.957783641163</v>
      </c>
      <c r="QM132">
        <v>2.3252638522427E-2</v>
      </c>
      <c r="QN132">
        <v>56892.744063324535</v>
      </c>
      <c r="QO132">
        <v>1.8964248021108E-2</v>
      </c>
      <c r="QP132">
        <v>34491.82058047493</v>
      </c>
      <c r="QQ132">
        <v>3.4491820580475001E-2</v>
      </c>
      <c r="QR132">
        <v>55397.941952506597</v>
      </c>
      <c r="QS132">
        <v>1.3849485488127001E-2</v>
      </c>
      <c r="QT132">
        <v>0.67088126649076396</v>
      </c>
      <c r="QU132">
        <v>670881.26649076515</v>
      </c>
      <c r="QV132">
        <v>0.24691952506596301</v>
      </c>
      <c r="QW132">
        <v>246919.52506596307</v>
      </c>
      <c r="QX132">
        <v>0.46741688654353603</v>
      </c>
      <c r="QY132">
        <v>467416.88654353563</v>
      </c>
      <c r="QZ132">
        <v>0.30204221635883899</v>
      </c>
      <c r="RA132">
        <v>302042.21635883907</v>
      </c>
      <c r="RB132">
        <v>0.53996042216358697</v>
      </c>
      <c r="RC132">
        <v>539960.42216358834</v>
      </c>
      <c r="RD132">
        <v>0.27231794195250703</v>
      </c>
      <c r="RE132">
        <v>272317.9419525066</v>
      </c>
      <c r="RF132">
        <v>5.865699208443294</v>
      </c>
      <c r="RG132">
        <v>5.976781002638516</v>
      </c>
      <c r="RH132">
        <v>5.8729551451187536</v>
      </c>
      <c r="RI132">
        <v>5.8990765171504176</v>
      </c>
      <c r="RJ132">
        <v>5.8548812664907883</v>
      </c>
      <c r="RK132">
        <v>5.9315303430079229</v>
      </c>
      <c r="RL132">
        <v>168620.71240105541</v>
      </c>
      <c r="RM132">
        <v>0.337241424802111</v>
      </c>
      <c r="RN132">
        <v>3160277.0448548812</v>
      </c>
      <c r="RO132">
        <v>0.316027704485488</v>
      </c>
      <c r="RP132">
        <v>488566.6226912929</v>
      </c>
      <c r="RQ132">
        <v>0.325711081794196</v>
      </c>
      <c r="RR132">
        <v>932002.63852242741</v>
      </c>
      <c r="RS132">
        <v>0.31066754617414299</v>
      </c>
      <c r="RT132">
        <v>334755.93667546177</v>
      </c>
      <c r="RU132">
        <v>0.334755936675462</v>
      </c>
      <c r="RV132">
        <v>1244886.54353562</v>
      </c>
      <c r="RW132">
        <v>0.311221635883905</v>
      </c>
      <c r="RX132">
        <v>156446.56992084434</v>
      </c>
      <c r="RY132">
        <v>0.31289313984168798</v>
      </c>
      <c r="RZ132">
        <v>3010514.5118733509</v>
      </c>
      <c r="SA132">
        <v>0.30105145118733501</v>
      </c>
      <c r="SB132">
        <v>464392.4802110818</v>
      </c>
      <c r="SC132">
        <v>0.30959498680738801</v>
      </c>
      <c r="SD132">
        <v>874072.55936675461</v>
      </c>
      <c r="SE132">
        <v>0.291357519788918</v>
      </c>
      <c r="SF132">
        <v>314695.25065963063</v>
      </c>
      <c r="SG132">
        <v>0.314695250659631</v>
      </c>
      <c r="SH132">
        <v>1181477.5725593667</v>
      </c>
      <c r="SI132">
        <v>0.29536939313984201</v>
      </c>
      <c r="SJ132">
        <v>68603.381962864718</v>
      </c>
      <c r="SK132">
        <v>0.137206763925729</v>
      </c>
      <c r="SL132">
        <v>653339.52254641906</v>
      </c>
      <c r="SM132">
        <v>6.5333952254642003E-2</v>
      </c>
      <c r="SN132">
        <v>125075.53050397878</v>
      </c>
      <c r="SO132">
        <v>8.3383687002652002E-2</v>
      </c>
      <c r="SP132">
        <v>199651.59151193633</v>
      </c>
      <c r="SQ132">
        <v>6.6550530503978994E-2</v>
      </c>
      <c r="SR132">
        <v>98313.92572944297</v>
      </c>
      <c r="SS132">
        <v>9.8313925729443002E-2</v>
      </c>
      <c r="ST132">
        <v>263331.56498673739</v>
      </c>
      <c r="SU132">
        <v>6.5832891246683997E-2</v>
      </c>
    </row>
    <row r="133" spans="1:515" x14ac:dyDescent="0.3">
      <c r="A133" s="1">
        <v>10205</v>
      </c>
      <c r="B133" s="1">
        <v>10205</v>
      </c>
      <c r="C133" t="s">
        <v>936</v>
      </c>
      <c r="D133" t="s">
        <v>939</v>
      </c>
      <c r="E133" t="s">
        <v>512</v>
      </c>
      <c r="F133" t="s">
        <v>1202</v>
      </c>
      <c r="G133">
        <v>-42.3092842</v>
      </c>
      <c r="H133">
        <v>-73.835372899999996</v>
      </c>
      <c r="I133" s="1">
        <v>0</v>
      </c>
      <c r="J133" s="2">
        <v>0</v>
      </c>
      <c r="K133" s="2">
        <v>0</v>
      </c>
      <c r="L133" s="1">
        <v>800</v>
      </c>
      <c r="M133" s="2">
        <v>32.036583704296177</v>
      </c>
      <c r="N133" s="2">
        <v>62.575752466709993</v>
      </c>
      <c r="O133" s="2">
        <v>299.41147938561033</v>
      </c>
      <c r="P133" s="2">
        <v>7.6121465482148576</v>
      </c>
      <c r="Q133" s="2">
        <v>13.620035415524164</v>
      </c>
      <c r="R133" s="1">
        <v>2013</v>
      </c>
      <c r="S133" s="2">
        <v>6.6</v>
      </c>
      <c r="T133" s="1">
        <v>44</v>
      </c>
      <c r="U133" s="2">
        <v>13.4</v>
      </c>
      <c r="V133" s="2">
        <v>4.9000000000000004</v>
      </c>
      <c r="W133" s="2">
        <v>3.8</v>
      </c>
      <c r="X133" s="2">
        <v>9.5</v>
      </c>
      <c r="Y133" s="2">
        <v>9.5</v>
      </c>
      <c r="Z133" s="2">
        <v>4.3</v>
      </c>
      <c r="AA133" s="2">
        <v>1.3</v>
      </c>
      <c r="AB133" s="1">
        <v>825</v>
      </c>
      <c r="AC133" s="1">
        <v>73</v>
      </c>
      <c r="AD133" s="1">
        <v>249</v>
      </c>
      <c r="AE133" s="1">
        <v>252</v>
      </c>
      <c r="AF133" s="1">
        <v>299</v>
      </c>
      <c r="AG133" s="1">
        <v>864</v>
      </c>
      <c r="AH133" s="1">
        <v>42</v>
      </c>
      <c r="AI133" s="2">
        <v>10.8</v>
      </c>
      <c r="AJ133" s="2">
        <v>20.8</v>
      </c>
      <c r="AK133" s="1">
        <v>2396</v>
      </c>
      <c r="AL133" s="2">
        <v>11</v>
      </c>
      <c r="AM133" s="1">
        <v>50</v>
      </c>
      <c r="AN133" s="2">
        <v>18.399999999999999</v>
      </c>
      <c r="AO133" s="2">
        <v>6.5</v>
      </c>
      <c r="AP133" s="2">
        <v>8.3000000000000007</v>
      </c>
      <c r="AQ133" s="2">
        <v>14.2</v>
      </c>
      <c r="AR133" s="2">
        <v>14.2</v>
      </c>
      <c r="AS133" s="2">
        <v>8.8000000000000007</v>
      </c>
      <c r="AT133" s="2">
        <v>6</v>
      </c>
      <c r="AU133" s="1">
        <v>1019</v>
      </c>
      <c r="AV133" s="1">
        <v>95</v>
      </c>
      <c r="AW133" s="1">
        <v>332</v>
      </c>
      <c r="AX133" s="1">
        <v>334</v>
      </c>
      <c r="AY133" s="1">
        <v>373</v>
      </c>
      <c r="AZ133" s="1">
        <v>1026</v>
      </c>
      <c r="BA133" s="1">
        <v>53</v>
      </c>
      <c r="BB133" s="2">
        <v>13.6</v>
      </c>
      <c r="BC133" s="2">
        <v>25.53</v>
      </c>
      <c r="BD133" s="2">
        <v>2278.0922448979591</v>
      </c>
      <c r="BE133" s="2">
        <v>9.2276734693877849</v>
      </c>
      <c r="BF133" s="2">
        <v>46.696326530612247</v>
      </c>
      <c r="BG133" s="2">
        <v>16.023918367346919</v>
      </c>
      <c r="BH133" s="2">
        <v>5.7142857142857171</v>
      </c>
      <c r="BI133" s="2">
        <v>6.4012244897959194</v>
      </c>
      <c r="BJ133" s="2">
        <v>12.16440816326536</v>
      </c>
      <c r="BK133" s="2">
        <v>12.176653061224547</v>
      </c>
      <c r="BL133" s="2">
        <v>6.9109387755102114</v>
      </c>
      <c r="BM133" s="2">
        <v>3.9244897959183742</v>
      </c>
      <c r="BN133" s="2">
        <v>942.18612244897963</v>
      </c>
      <c r="BO133" s="2">
        <v>80.0865306122449</v>
      </c>
      <c r="BP133" s="2">
        <v>286.60163265306124</v>
      </c>
      <c r="BQ133" s="2">
        <v>296.36979591836734</v>
      </c>
      <c r="BR133" s="2">
        <v>337</v>
      </c>
      <c r="BS133" s="2">
        <v>958.64163265306127</v>
      </c>
      <c r="BT133" s="2">
        <v>47.883265306122446</v>
      </c>
      <c r="BU133" s="2">
        <v>12.09942857142857</v>
      </c>
      <c r="BV133" s="2">
        <v>22.95293061224487</v>
      </c>
      <c r="BW133" s="1">
        <v>72</v>
      </c>
      <c r="BX133" s="1">
        <v>93</v>
      </c>
      <c r="BY133" s="1">
        <v>80</v>
      </c>
      <c r="BZ133" s="1">
        <v>84</v>
      </c>
      <c r="CA133" s="1">
        <v>77</v>
      </c>
      <c r="CB133" s="1">
        <v>91</v>
      </c>
      <c r="CC133" s="1">
        <v>300</v>
      </c>
      <c r="CD133" s="1">
        <v>182</v>
      </c>
      <c r="CE133" s="1">
        <v>236</v>
      </c>
      <c r="CF133" s="1">
        <v>203</v>
      </c>
      <c r="CG133" s="1">
        <v>251</v>
      </c>
      <c r="CH133" s="1">
        <v>183</v>
      </c>
      <c r="CI133" s="1">
        <v>72</v>
      </c>
      <c r="CJ133" s="1">
        <v>118</v>
      </c>
      <c r="CK133" s="1">
        <v>78</v>
      </c>
      <c r="CL133" s="1">
        <v>80</v>
      </c>
      <c r="CM133" s="1">
        <v>69</v>
      </c>
      <c r="CN133" s="1">
        <v>110</v>
      </c>
      <c r="CO133" s="1">
        <v>98</v>
      </c>
      <c r="CP133" s="1">
        <v>89</v>
      </c>
      <c r="CQ133" s="1">
        <v>96</v>
      </c>
      <c r="CR133" s="1">
        <v>96</v>
      </c>
      <c r="CS133" s="1">
        <v>96</v>
      </c>
      <c r="CT133" s="1">
        <v>93</v>
      </c>
      <c r="CU133" s="1">
        <v>8318</v>
      </c>
      <c r="CV133" s="1">
        <v>3648</v>
      </c>
      <c r="CW133" s="1">
        <v>5612</v>
      </c>
      <c r="CX133" s="1">
        <v>4170</v>
      </c>
      <c r="CY133" s="1">
        <v>6973</v>
      </c>
      <c r="CZ133" s="1">
        <v>3525</v>
      </c>
      <c r="DA133" s="1">
        <v>723</v>
      </c>
      <c r="DB133" s="1">
        <v>399</v>
      </c>
      <c r="DC133" s="1">
        <v>607</v>
      </c>
      <c r="DD133" s="1">
        <v>432</v>
      </c>
      <c r="DE133" s="1">
        <v>698</v>
      </c>
      <c r="DF133" s="1">
        <v>409</v>
      </c>
      <c r="DG133" s="1">
        <v>123</v>
      </c>
      <c r="DH133" s="1">
        <v>49</v>
      </c>
      <c r="DI133" s="1">
        <v>53</v>
      </c>
      <c r="DJ133" s="1">
        <v>49</v>
      </c>
      <c r="DK133" s="1">
        <v>52</v>
      </c>
      <c r="DL133" s="1">
        <v>49</v>
      </c>
      <c r="DM133" s="1">
        <v>53</v>
      </c>
      <c r="DN133" s="1">
        <v>464</v>
      </c>
      <c r="DO133" s="1">
        <v>474</v>
      </c>
      <c r="DP133" s="1">
        <v>461</v>
      </c>
      <c r="DQ133" s="1">
        <v>459</v>
      </c>
      <c r="DR133" s="1">
        <v>465</v>
      </c>
      <c r="DS133" s="1">
        <v>464</v>
      </c>
      <c r="DT133" s="1">
        <v>253</v>
      </c>
      <c r="DU133" s="1">
        <v>245</v>
      </c>
      <c r="DV133" s="1">
        <v>247</v>
      </c>
      <c r="DW133" s="1">
        <v>249</v>
      </c>
      <c r="DX133" s="1">
        <v>259</v>
      </c>
      <c r="DY133" s="1">
        <v>244</v>
      </c>
      <c r="DZ133" s="1">
        <v>1734</v>
      </c>
      <c r="EA133" s="1">
        <v>621</v>
      </c>
      <c r="EB133" s="1">
        <v>980</v>
      </c>
      <c r="EC133" s="1">
        <v>635</v>
      </c>
      <c r="ED133" s="1">
        <v>1356</v>
      </c>
      <c r="EE133" s="1">
        <v>626</v>
      </c>
      <c r="EF133" s="2">
        <v>0.72</v>
      </c>
      <c r="EG133" s="1">
        <v>72000</v>
      </c>
      <c r="EH133" s="2">
        <v>0.93</v>
      </c>
      <c r="EI133" s="1">
        <v>93000</v>
      </c>
      <c r="EJ133" s="2">
        <v>0.8</v>
      </c>
      <c r="EK133" s="1">
        <v>80000</v>
      </c>
      <c r="EL133" s="2">
        <v>0.84</v>
      </c>
      <c r="EM133" s="1">
        <v>84000</v>
      </c>
      <c r="EN133" s="2">
        <v>0.77</v>
      </c>
      <c r="EO133" s="1">
        <v>77000</v>
      </c>
      <c r="EP133" s="2">
        <v>0.91</v>
      </c>
      <c r="EQ133" s="1">
        <v>91000</v>
      </c>
      <c r="ER133" s="1">
        <v>49000</v>
      </c>
      <c r="ES133" s="2">
        <v>9.8000000000000004E-2</v>
      </c>
      <c r="ET133" s="1">
        <v>890000</v>
      </c>
      <c r="EU133" s="2">
        <v>8.8999999999999996E-2</v>
      </c>
      <c r="EV133" s="1">
        <v>144000</v>
      </c>
      <c r="EW133" s="2">
        <v>9.6000000000000002E-2</v>
      </c>
      <c r="EX133" s="1">
        <v>288000</v>
      </c>
      <c r="EY133" s="2">
        <v>9.6000000000000002E-2</v>
      </c>
      <c r="EZ133" s="1">
        <v>96000</v>
      </c>
      <c r="FA133" s="2">
        <v>9.6000000000000002E-2</v>
      </c>
      <c r="FB133" s="1">
        <v>372000</v>
      </c>
      <c r="FC133" s="2">
        <v>9.2999999999999999E-2</v>
      </c>
      <c r="FD133" s="1">
        <v>41590</v>
      </c>
      <c r="FE133" s="2">
        <v>8.3180000000000004E-2</v>
      </c>
      <c r="FF133" s="1">
        <v>364800</v>
      </c>
      <c r="FG133" s="2">
        <v>3.6479999999999999E-2</v>
      </c>
      <c r="FH133" s="1">
        <v>84180</v>
      </c>
      <c r="FI133" s="2">
        <v>5.6120000000000003E-2</v>
      </c>
      <c r="FJ133" s="1">
        <v>125100</v>
      </c>
      <c r="FK133" s="2">
        <v>4.1700000000000001E-2</v>
      </c>
      <c r="FL133" s="1">
        <v>69730</v>
      </c>
      <c r="FM133" s="2">
        <v>6.973E-2</v>
      </c>
      <c r="FN133" s="1">
        <v>141000</v>
      </c>
      <c r="FO133" s="2">
        <v>3.5249999999999997E-2</v>
      </c>
      <c r="FP133" s="2">
        <v>0.72299999999999998</v>
      </c>
      <c r="FQ133" s="1">
        <v>723000</v>
      </c>
      <c r="FR133" s="2">
        <v>0.39900000000000002</v>
      </c>
      <c r="FS133" s="1">
        <v>399000</v>
      </c>
      <c r="FT133" s="2">
        <v>0.60699999999999998</v>
      </c>
      <c r="FU133" s="1">
        <v>607000</v>
      </c>
      <c r="FV133" s="2">
        <v>0.432</v>
      </c>
      <c r="FW133" s="1">
        <v>432000</v>
      </c>
      <c r="FX133" s="2">
        <v>0.69799999999999995</v>
      </c>
      <c r="FY133" s="1">
        <v>698000</v>
      </c>
      <c r="FZ133" s="2">
        <v>0.40899999999999997</v>
      </c>
      <c r="GA133" s="1">
        <v>409000</v>
      </c>
      <c r="GB133" s="2">
        <v>4.9000000000000004</v>
      </c>
      <c r="GC133" s="2">
        <v>5.3</v>
      </c>
      <c r="GD133" s="2">
        <v>4.9000000000000004</v>
      </c>
      <c r="GE133" s="2">
        <v>5.2</v>
      </c>
      <c r="GF133" s="2">
        <v>4.9000000000000004</v>
      </c>
      <c r="GG133" s="2">
        <v>5.3</v>
      </c>
      <c r="GH133" s="1">
        <v>232000</v>
      </c>
      <c r="GI133" s="2">
        <v>0.46400000000000002</v>
      </c>
      <c r="GJ133" s="1">
        <v>4740000</v>
      </c>
      <c r="GK133" s="2">
        <v>0.47399999999999998</v>
      </c>
      <c r="GL133" s="1">
        <v>691500</v>
      </c>
      <c r="GM133" s="2">
        <v>0.46100000000000002</v>
      </c>
      <c r="GN133" s="1">
        <v>1377000</v>
      </c>
      <c r="GO133" s="2">
        <v>0.45900000000000002</v>
      </c>
      <c r="GP133" s="1">
        <v>465000</v>
      </c>
      <c r="GQ133" s="2">
        <v>0.46500000000000002</v>
      </c>
      <c r="GR133" s="1">
        <v>1856000</v>
      </c>
      <c r="GS133" s="2">
        <v>0.46400000000000002</v>
      </c>
      <c r="GT133" s="1">
        <v>126500</v>
      </c>
      <c r="GU133" s="2">
        <v>0.253</v>
      </c>
      <c r="GV133" s="1">
        <v>2450000</v>
      </c>
      <c r="GW133" s="2">
        <v>0.245</v>
      </c>
      <c r="GX133" s="1">
        <v>370500</v>
      </c>
      <c r="GY133" s="2">
        <v>0.247</v>
      </c>
      <c r="GZ133" s="1">
        <v>747000</v>
      </c>
      <c r="HA133" s="2">
        <v>0.249</v>
      </c>
      <c r="HB133" s="1">
        <v>259000</v>
      </c>
      <c r="HC133" s="2">
        <v>0.25900000000000001</v>
      </c>
      <c r="HD133" s="1">
        <v>976000</v>
      </c>
      <c r="HE133" s="2">
        <v>0.24399999999999999</v>
      </c>
      <c r="HF133" s="1">
        <v>86700</v>
      </c>
      <c r="HG133" s="2">
        <v>0.1734</v>
      </c>
      <c r="HH133" s="1">
        <v>621000</v>
      </c>
      <c r="HI133" s="2">
        <v>6.2100000000000002E-2</v>
      </c>
      <c r="HJ133" s="1">
        <v>147000</v>
      </c>
      <c r="HK133" s="2">
        <v>9.8000000000000004E-2</v>
      </c>
      <c r="HL133" s="1">
        <v>190500</v>
      </c>
      <c r="HM133" s="2">
        <v>6.3500000000000001E-2</v>
      </c>
      <c r="HN133" s="1">
        <v>135600</v>
      </c>
      <c r="HO133" s="2">
        <v>0.1356</v>
      </c>
      <c r="HP133" s="1">
        <v>250400</v>
      </c>
      <c r="HQ133" s="2">
        <v>6.2600000000000003E-2</v>
      </c>
      <c r="HR133" s="1">
        <v>90</v>
      </c>
      <c r="HS133" s="1">
        <v>117</v>
      </c>
      <c r="HT133" s="1">
        <v>97</v>
      </c>
      <c r="HU133" s="1">
        <v>106</v>
      </c>
      <c r="HV133" s="1">
        <v>92</v>
      </c>
      <c r="HW133" s="1">
        <v>114</v>
      </c>
      <c r="HX133" s="1">
        <v>427</v>
      </c>
      <c r="HY133" s="1">
        <v>301</v>
      </c>
      <c r="HZ133" s="1">
        <v>379</v>
      </c>
      <c r="IA133" s="1">
        <v>307</v>
      </c>
      <c r="IB133" s="1">
        <v>386</v>
      </c>
      <c r="IC133" s="1">
        <v>297</v>
      </c>
      <c r="ID133" s="1">
        <v>216</v>
      </c>
      <c r="IE133" s="1">
        <v>337</v>
      </c>
      <c r="IF133" s="1">
        <v>236</v>
      </c>
      <c r="IG133" s="1">
        <v>249</v>
      </c>
      <c r="IH133" s="1">
        <v>224</v>
      </c>
      <c r="II133" s="1">
        <v>311</v>
      </c>
      <c r="IJ133" s="1">
        <v>217</v>
      </c>
      <c r="IK133" s="1">
        <v>242</v>
      </c>
      <c r="IL133" s="1">
        <v>238</v>
      </c>
      <c r="IM133" s="1">
        <v>245</v>
      </c>
      <c r="IN133" s="1">
        <v>220</v>
      </c>
      <c r="IO133" s="1">
        <v>248</v>
      </c>
      <c r="IP133" s="1">
        <v>12520</v>
      </c>
      <c r="IQ133" s="1">
        <v>6741</v>
      </c>
      <c r="IR133" s="1">
        <v>8329</v>
      </c>
      <c r="IS133" s="1">
        <v>6930</v>
      </c>
      <c r="IT133" s="1">
        <v>10805</v>
      </c>
      <c r="IU133" s="1">
        <v>6605</v>
      </c>
      <c r="IV133" s="1">
        <v>959</v>
      </c>
      <c r="IW133">
        <v>734</v>
      </c>
      <c r="IX133">
        <v>902</v>
      </c>
      <c r="IY133">
        <v>723</v>
      </c>
      <c r="IZ133">
        <v>976</v>
      </c>
      <c r="JA133">
        <v>718</v>
      </c>
      <c r="JB133">
        <v>160</v>
      </c>
      <c r="JC133">
        <v>55</v>
      </c>
      <c r="JD133">
        <v>59</v>
      </c>
      <c r="JE133">
        <v>55</v>
      </c>
      <c r="JF133">
        <v>57</v>
      </c>
      <c r="JG133">
        <v>55</v>
      </c>
      <c r="JH133">
        <v>58</v>
      </c>
      <c r="JI133">
        <v>627</v>
      </c>
      <c r="JJ133">
        <v>634</v>
      </c>
      <c r="JK133">
        <v>614</v>
      </c>
      <c r="JL133">
        <v>619</v>
      </c>
      <c r="JM133">
        <v>616</v>
      </c>
      <c r="JN133">
        <v>628</v>
      </c>
      <c r="JO133">
        <v>387</v>
      </c>
      <c r="JP133">
        <v>347</v>
      </c>
      <c r="JQ133">
        <v>371</v>
      </c>
      <c r="JR133">
        <v>375</v>
      </c>
      <c r="JS133">
        <v>387</v>
      </c>
      <c r="JT133">
        <v>357</v>
      </c>
      <c r="JU133">
        <v>3212</v>
      </c>
      <c r="JV133">
        <v>1842</v>
      </c>
      <c r="JW133">
        <v>2381</v>
      </c>
      <c r="JX133">
        <v>1883</v>
      </c>
      <c r="JY133">
        <v>2984</v>
      </c>
      <c r="JZ133">
        <v>1845</v>
      </c>
      <c r="KA133">
        <v>0.9</v>
      </c>
      <c r="KB133">
        <v>90000</v>
      </c>
      <c r="KC133">
        <v>1.17</v>
      </c>
      <c r="KD133">
        <v>117000</v>
      </c>
      <c r="KE133">
        <v>0.97</v>
      </c>
      <c r="KF133">
        <v>97000</v>
      </c>
      <c r="KG133">
        <v>1.06</v>
      </c>
      <c r="KH133">
        <v>106000</v>
      </c>
      <c r="KI133">
        <v>0.92</v>
      </c>
      <c r="KJ133">
        <v>92000</v>
      </c>
      <c r="KK133">
        <v>1.1399999999999999</v>
      </c>
      <c r="KL133">
        <v>114000</v>
      </c>
      <c r="KM133">
        <v>108500</v>
      </c>
      <c r="KN133">
        <v>0.217</v>
      </c>
      <c r="KO133">
        <v>2420000</v>
      </c>
      <c r="KP133">
        <v>0.24199999999999999</v>
      </c>
      <c r="KQ133">
        <v>357000</v>
      </c>
      <c r="KR133">
        <v>0.23799999999999999</v>
      </c>
      <c r="KS133">
        <v>735000</v>
      </c>
      <c r="KT133">
        <v>0.245</v>
      </c>
      <c r="KU133">
        <v>220000</v>
      </c>
      <c r="KV133">
        <v>0.22</v>
      </c>
      <c r="KW133">
        <v>992000</v>
      </c>
      <c r="KX133">
        <v>0.248</v>
      </c>
      <c r="KY133">
        <v>62600</v>
      </c>
      <c r="KZ133">
        <v>0.12520000000000001</v>
      </c>
      <c r="LA133">
        <v>674100</v>
      </c>
      <c r="LB133">
        <v>6.7409999999999998E-2</v>
      </c>
      <c r="LC133">
        <v>124935</v>
      </c>
      <c r="LD133">
        <v>8.3290000000000003E-2</v>
      </c>
      <c r="LE133">
        <v>207900</v>
      </c>
      <c r="LF133">
        <v>6.93E-2</v>
      </c>
      <c r="LG133">
        <v>108050</v>
      </c>
      <c r="LH133">
        <v>0.10804999999999999</v>
      </c>
      <c r="LI133">
        <v>264200</v>
      </c>
      <c r="LJ133">
        <v>6.6049999999999998E-2</v>
      </c>
      <c r="LK133">
        <v>0.95899999999999996</v>
      </c>
      <c r="LL133">
        <v>959000</v>
      </c>
      <c r="LM133">
        <v>0.73399999999999999</v>
      </c>
      <c r="LN133">
        <v>734000</v>
      </c>
      <c r="LO133">
        <v>0.90200000000000002</v>
      </c>
      <c r="LP133">
        <v>902000</v>
      </c>
      <c r="LQ133">
        <v>0.72299999999999998</v>
      </c>
      <c r="LR133">
        <v>723000</v>
      </c>
      <c r="LS133">
        <v>0.97599999999999998</v>
      </c>
      <c r="LT133">
        <v>976000</v>
      </c>
      <c r="LU133">
        <v>0.71799999999999997</v>
      </c>
      <c r="LV133">
        <v>718000</v>
      </c>
      <c r="LW133">
        <v>5.5</v>
      </c>
      <c r="LX133">
        <v>5.9</v>
      </c>
      <c r="LY133">
        <v>5.5</v>
      </c>
      <c r="LZ133">
        <v>5.7</v>
      </c>
      <c r="MA133">
        <v>5.5</v>
      </c>
      <c r="MB133">
        <v>5.8</v>
      </c>
      <c r="MC133">
        <v>313500</v>
      </c>
      <c r="MD133">
        <v>0.627</v>
      </c>
      <c r="ME133">
        <v>6340000</v>
      </c>
      <c r="MF133">
        <v>0.63400000000000001</v>
      </c>
      <c r="MG133">
        <v>921000</v>
      </c>
      <c r="MH133">
        <v>0.61399999999999999</v>
      </c>
      <c r="MI133">
        <v>1857000</v>
      </c>
      <c r="MJ133">
        <v>0.61899999999999999</v>
      </c>
      <c r="MK133">
        <v>616000</v>
      </c>
      <c r="ML133">
        <v>0.61599999999999999</v>
      </c>
      <c r="MM133">
        <v>2512000</v>
      </c>
      <c r="MN133">
        <v>0.628</v>
      </c>
      <c r="MO133">
        <v>193500</v>
      </c>
      <c r="MP133">
        <v>0.38700000000000001</v>
      </c>
      <c r="MQ133">
        <v>3470000</v>
      </c>
      <c r="MR133">
        <v>0.34699999999999998</v>
      </c>
      <c r="MS133">
        <v>556500</v>
      </c>
      <c r="MT133">
        <v>0.371</v>
      </c>
      <c r="MU133">
        <v>1125000</v>
      </c>
      <c r="MV133">
        <v>0.375</v>
      </c>
      <c r="MW133">
        <v>387000</v>
      </c>
      <c r="MX133">
        <v>0.38700000000000001</v>
      </c>
      <c r="MY133">
        <v>1428000</v>
      </c>
      <c r="MZ133">
        <v>0.35699999999999998</v>
      </c>
      <c r="NA133">
        <v>160600</v>
      </c>
      <c r="NB133">
        <v>0.32119999999999999</v>
      </c>
      <c r="NC133">
        <v>1842000</v>
      </c>
      <c r="ND133">
        <v>0.1842</v>
      </c>
      <c r="NE133">
        <v>357150</v>
      </c>
      <c r="NF133">
        <v>0.23810000000000001</v>
      </c>
      <c r="NG133">
        <v>564900</v>
      </c>
      <c r="NH133">
        <v>0.1883</v>
      </c>
      <c r="NI133">
        <v>298400</v>
      </c>
      <c r="NJ133">
        <v>0.2984</v>
      </c>
      <c r="NK133">
        <v>738000</v>
      </c>
      <c r="NL133">
        <v>0.1845</v>
      </c>
      <c r="NM133">
        <v>79.722723543888435</v>
      </c>
      <c r="NN133">
        <v>107.51599671862182</v>
      </c>
      <c r="NO133">
        <v>88.200984413453654</v>
      </c>
      <c r="NP133">
        <v>96.837571780147655</v>
      </c>
      <c r="NQ133">
        <v>83.938474159146836</v>
      </c>
      <c r="NR133">
        <v>104.93683347005742</v>
      </c>
      <c r="NS133">
        <v>355.2465306122449</v>
      </c>
      <c r="NT133">
        <v>223.2342857142857</v>
      </c>
      <c r="NU133">
        <v>295.39918367346939</v>
      </c>
      <c r="NV133">
        <v>246.4734693877551</v>
      </c>
      <c r="NW133">
        <v>307.15020408163264</v>
      </c>
      <c r="NX133">
        <v>227.67510204081631</v>
      </c>
      <c r="NY133">
        <v>138.96</v>
      </c>
      <c r="NZ133">
        <v>204.54040816326531</v>
      </c>
      <c r="OA133">
        <v>151.55346938775511</v>
      </c>
      <c r="OB133">
        <v>166.11918367346939</v>
      </c>
      <c r="OC133">
        <v>146.09142857142857</v>
      </c>
      <c r="OD133">
        <v>191.83836734693878</v>
      </c>
      <c r="OE133">
        <v>152.76</v>
      </c>
      <c r="OF133">
        <v>160.15102040816328</v>
      </c>
      <c r="OG133">
        <v>163.24571428571429</v>
      </c>
      <c r="OH133">
        <v>165.52163265306123</v>
      </c>
      <c r="OI133">
        <v>153.28571428571428</v>
      </c>
      <c r="OJ133">
        <v>165.99673469387756</v>
      </c>
      <c r="OK133">
        <v>10115.349387755103</v>
      </c>
      <c r="OL133">
        <v>5312.3991836734695</v>
      </c>
      <c r="OM133">
        <v>6918.0187755102043</v>
      </c>
      <c r="ON133">
        <v>5540.6081632653058</v>
      </c>
      <c r="OO133">
        <v>8828.9232653061226</v>
      </c>
      <c r="OP133">
        <v>5068.5232653061221</v>
      </c>
      <c r="OQ133">
        <v>859.33959183673471</v>
      </c>
      <c r="OR133">
        <v>530.2848979591837</v>
      </c>
      <c r="OS133">
        <v>755.99836734693872</v>
      </c>
      <c r="OT133">
        <v>550.70775510204078</v>
      </c>
      <c r="OU133">
        <v>825.68653061224495</v>
      </c>
      <c r="OV133">
        <v>533.66775510204081</v>
      </c>
      <c r="OW133">
        <v>140.7273469387755</v>
      </c>
      <c r="OX133">
        <v>51.44734693877551</v>
      </c>
      <c r="OY133">
        <v>55.080816326530609</v>
      </c>
      <c r="OZ133">
        <v>52.046530612244901</v>
      </c>
      <c r="PA133">
        <v>54.068571428571431</v>
      </c>
      <c r="PB133">
        <v>51.74285714285714</v>
      </c>
      <c r="PC133">
        <v>54.703673469387752</v>
      </c>
      <c r="PD133">
        <v>2261.4438063986872</v>
      </c>
      <c r="PE133">
        <v>1056.2912223133717</v>
      </c>
      <c r="PF133">
        <v>1450.0295324036094</v>
      </c>
      <c r="PG133">
        <v>1062.1000820344545</v>
      </c>
      <c r="PH133">
        <v>1904.881870385562</v>
      </c>
      <c r="PI133">
        <v>1054.5479901558654</v>
      </c>
      <c r="PJ133">
        <v>0.79722723543887997</v>
      </c>
      <c r="PK133">
        <v>79722.723543888438</v>
      </c>
      <c r="PL133">
        <v>1.0751599671862091</v>
      </c>
      <c r="PM133">
        <v>107515.99671862183</v>
      </c>
      <c r="PN133">
        <v>0.88200984413453898</v>
      </c>
      <c r="PO133">
        <v>88200.984413453654</v>
      </c>
      <c r="PP133">
        <v>0.96837571780148501</v>
      </c>
      <c r="PQ133">
        <v>96837.571780147657</v>
      </c>
      <c r="PR133">
        <v>0.83938474159147103</v>
      </c>
      <c r="PS133">
        <v>83938.474159146848</v>
      </c>
      <c r="PT133">
        <v>1.0493683347005649</v>
      </c>
      <c r="PU133">
        <v>104936.83347005742</v>
      </c>
      <c r="PV133">
        <v>76380</v>
      </c>
      <c r="PW133">
        <v>0.15276000000000001</v>
      </c>
      <c r="PX133">
        <v>1601510.2040816327</v>
      </c>
      <c r="PY133">
        <v>0.16015102040816301</v>
      </c>
      <c r="PZ133">
        <v>244868.57142857142</v>
      </c>
      <c r="QA133">
        <v>0.16324571428571399</v>
      </c>
      <c r="QB133">
        <v>496564.89795918367</v>
      </c>
      <c r="QC133">
        <v>0.165521632653061</v>
      </c>
      <c r="QD133">
        <v>153285.71428571429</v>
      </c>
      <c r="QE133">
        <v>0.153285714285714</v>
      </c>
      <c r="QF133">
        <v>663986.93877551018</v>
      </c>
      <c r="QG133">
        <v>0.16599673469387699</v>
      </c>
      <c r="QH133">
        <v>50576.746938775512</v>
      </c>
      <c r="QI133">
        <v>0.101153493877551</v>
      </c>
      <c r="QJ133">
        <v>531239.91836734698</v>
      </c>
      <c r="QK133">
        <v>5.3123991836735003E-2</v>
      </c>
      <c r="QL133">
        <v>103770.28163265306</v>
      </c>
      <c r="QM133">
        <v>6.9180187755101999E-2</v>
      </c>
      <c r="QN133">
        <v>166218.24489795917</v>
      </c>
      <c r="QO133">
        <v>5.5406081632653002E-2</v>
      </c>
      <c r="QP133">
        <v>88289.232653061219</v>
      </c>
      <c r="QQ133">
        <v>8.8289232653061003E-2</v>
      </c>
      <c r="QR133">
        <v>202740.93061224491</v>
      </c>
      <c r="QS133">
        <v>5.0685232653060998E-2</v>
      </c>
      <c r="QT133">
        <v>0.85933959183673403</v>
      </c>
      <c r="QU133">
        <v>859339.59183673467</v>
      </c>
      <c r="QV133">
        <v>0.53028489795918399</v>
      </c>
      <c r="QW133">
        <v>530284.89795918367</v>
      </c>
      <c r="QX133">
        <v>0.75599836734693904</v>
      </c>
      <c r="QY133">
        <v>755998.36734693882</v>
      </c>
      <c r="QZ133">
        <v>0.55070775510203995</v>
      </c>
      <c r="RA133">
        <v>550707.75510204083</v>
      </c>
      <c r="RB133">
        <v>0.82568653061224395</v>
      </c>
      <c r="RC133">
        <v>825686.53061224485</v>
      </c>
      <c r="RD133">
        <v>0.53366775510204101</v>
      </c>
      <c r="RE133">
        <v>533667.75510204083</v>
      </c>
      <c r="RF133">
        <v>5.1447346938775711</v>
      </c>
      <c r="RG133">
        <v>5.5080816326530746</v>
      </c>
      <c r="RH133">
        <v>5.2046530612244908</v>
      </c>
      <c r="RI133">
        <v>5.4068571428571133</v>
      </c>
      <c r="RJ133">
        <v>5.174285714285725</v>
      </c>
      <c r="RK133">
        <v>5.4703673469387732</v>
      </c>
      <c r="RL133">
        <v>267356.73469387757</v>
      </c>
      <c r="RM133">
        <v>0.53471346938775499</v>
      </c>
      <c r="RN133">
        <v>5509828.5714285718</v>
      </c>
      <c r="RO133">
        <v>0.550982857142857</v>
      </c>
      <c r="RP133">
        <v>801986.93877551018</v>
      </c>
      <c r="RQ133">
        <v>0.53465795918367298</v>
      </c>
      <c r="RR133">
        <v>1612535.5102040817</v>
      </c>
      <c r="RS133">
        <v>0.53751183673469405</v>
      </c>
      <c r="RT133">
        <v>533284.89795918367</v>
      </c>
      <c r="RU133">
        <v>0.53328489795918299</v>
      </c>
      <c r="RV133">
        <v>2176222.0408163266</v>
      </c>
      <c r="RW133">
        <v>0.54405551020408105</v>
      </c>
      <c r="RX133">
        <v>156273.87755102041</v>
      </c>
      <c r="RY133">
        <v>0.31254775510204102</v>
      </c>
      <c r="RZ133">
        <v>2888693.8775510206</v>
      </c>
      <c r="SA133">
        <v>0.28886938775510201</v>
      </c>
      <c r="SB133">
        <v>453146.93877551018</v>
      </c>
      <c r="SC133">
        <v>0.30209795918367299</v>
      </c>
      <c r="SD133">
        <v>890904.48979591834</v>
      </c>
      <c r="SE133">
        <v>0.29696816326530601</v>
      </c>
      <c r="SF133">
        <v>313425.30612244899</v>
      </c>
      <c r="SG133">
        <v>0.31342530612244901</v>
      </c>
      <c r="SH133">
        <v>1159807.3469387756</v>
      </c>
      <c r="SI133">
        <v>0.28995183673469399</v>
      </c>
      <c r="SJ133">
        <v>113072.19031993438</v>
      </c>
      <c r="SK133">
        <v>0.226144380639869</v>
      </c>
      <c r="SL133">
        <v>1056291.2223133717</v>
      </c>
      <c r="SM133">
        <v>0.105629122231337</v>
      </c>
      <c r="SN133">
        <v>217504.42986054142</v>
      </c>
      <c r="SO133">
        <v>0.145002953240361</v>
      </c>
      <c r="SP133">
        <v>318630.02461033635</v>
      </c>
      <c r="SQ133">
        <v>0.10621000820344501</v>
      </c>
      <c r="SR133">
        <v>190488.18703855621</v>
      </c>
      <c r="SS133">
        <v>0.19048818703855599</v>
      </c>
      <c r="ST133">
        <v>421819.19606234616</v>
      </c>
      <c r="SU133">
        <v>0.10545479901558701</v>
      </c>
    </row>
    <row r="134" spans="1:515" x14ac:dyDescent="0.3">
      <c r="A134" s="1">
        <v>8311</v>
      </c>
      <c r="B134" s="1">
        <v>8311</v>
      </c>
      <c r="C134" t="s">
        <v>915</v>
      </c>
      <c r="D134" t="s">
        <v>922</v>
      </c>
      <c r="E134" t="s">
        <v>925</v>
      </c>
      <c r="F134" t="s">
        <v>1153</v>
      </c>
      <c r="G134">
        <v>-37.6213646</v>
      </c>
      <c r="H134">
        <v>-71.749305699999994</v>
      </c>
      <c r="I134" s="1">
        <v>169</v>
      </c>
      <c r="J134" s="2">
        <v>0.11593620909182099</v>
      </c>
      <c r="K134" s="2">
        <v>0.20234713325841899</v>
      </c>
      <c r="L134" s="1">
        <v>3264</v>
      </c>
      <c r="M134" s="2">
        <v>49.368369654742615</v>
      </c>
      <c r="N134" s="2">
        <v>116.54173294533186</v>
      </c>
      <c r="O134" s="2">
        <v>824.3670682730924</v>
      </c>
      <c r="P134" s="2">
        <v>11.743673245723334</v>
      </c>
      <c r="Q134" s="2">
        <v>21.820227029983695</v>
      </c>
      <c r="R134" s="1">
        <v>972</v>
      </c>
      <c r="S134" s="2">
        <v>-0.4</v>
      </c>
      <c r="T134" s="1">
        <v>51</v>
      </c>
      <c r="U134" s="2">
        <v>13.9</v>
      </c>
      <c r="V134" s="2">
        <v>13</v>
      </c>
      <c r="W134" s="2">
        <v>-5.0999999999999996</v>
      </c>
      <c r="X134" s="2">
        <v>4.5</v>
      </c>
      <c r="Y134" s="2">
        <v>4.5</v>
      </c>
      <c r="Z134" s="2">
        <v>-4.5</v>
      </c>
      <c r="AA134" s="2">
        <v>-10.1</v>
      </c>
      <c r="AB134" s="1">
        <v>488</v>
      </c>
      <c r="AC134" s="1">
        <v>18</v>
      </c>
      <c r="AD134" s="1">
        <v>74</v>
      </c>
      <c r="AE134" s="1">
        <v>74</v>
      </c>
      <c r="AF134" s="1">
        <v>177</v>
      </c>
      <c r="AG134" s="1">
        <v>495</v>
      </c>
      <c r="AH134" s="1">
        <v>68</v>
      </c>
      <c r="AI134" s="2">
        <v>24</v>
      </c>
      <c r="AJ134" s="2">
        <v>37.29</v>
      </c>
      <c r="AK134" s="1">
        <v>2158</v>
      </c>
      <c r="AL134" s="2">
        <v>13.1</v>
      </c>
      <c r="AM134" s="1">
        <v>57</v>
      </c>
      <c r="AN134" s="2">
        <v>28.5</v>
      </c>
      <c r="AO134" s="2">
        <v>14.4</v>
      </c>
      <c r="AP134" s="2">
        <v>7.9</v>
      </c>
      <c r="AQ134" s="2">
        <v>18.8</v>
      </c>
      <c r="AR134" s="2">
        <v>18.8</v>
      </c>
      <c r="AS134" s="2">
        <v>8.5</v>
      </c>
      <c r="AT134" s="2">
        <v>3.4</v>
      </c>
      <c r="AU134" s="1">
        <v>1064</v>
      </c>
      <c r="AV134" s="1">
        <v>35</v>
      </c>
      <c r="AW134" s="1">
        <v>148</v>
      </c>
      <c r="AX134" s="1">
        <v>168</v>
      </c>
      <c r="AY134" s="1">
        <v>405</v>
      </c>
      <c r="AZ134" s="1">
        <v>1166</v>
      </c>
      <c r="BA134" s="1">
        <v>77</v>
      </c>
      <c r="BB134" s="2">
        <v>25.5</v>
      </c>
      <c r="BC134" s="2">
        <v>42.11</v>
      </c>
      <c r="BD134" s="2">
        <v>1591.2385542168674</v>
      </c>
      <c r="BE134" s="2">
        <v>9.8377510040160594</v>
      </c>
      <c r="BF134" s="2">
        <v>54.598393574297191</v>
      </c>
      <c r="BG134" s="2">
        <v>25.360481927710818</v>
      </c>
      <c r="BH134" s="2">
        <v>13.751164658634536</v>
      </c>
      <c r="BI134" s="2">
        <v>4.8787951807228938</v>
      </c>
      <c r="BJ134" s="2">
        <v>14.800803212851379</v>
      </c>
      <c r="BK134" s="2">
        <v>15.23871485943776</v>
      </c>
      <c r="BL134" s="2">
        <v>5.3776706827309217</v>
      </c>
      <c r="BM134" s="2">
        <v>0.41485943775100298</v>
      </c>
      <c r="BN134" s="2">
        <v>782.27309236947792</v>
      </c>
      <c r="BO134" s="2">
        <v>28.464257028112449</v>
      </c>
      <c r="BP134" s="2">
        <v>109.64016064257028</v>
      </c>
      <c r="BQ134" s="2">
        <v>119.86024096385542</v>
      </c>
      <c r="BR134" s="2">
        <v>300.10120481927709</v>
      </c>
      <c r="BS134" s="2">
        <v>853.75582329317274</v>
      </c>
      <c r="BT134" s="2">
        <v>73.581526104417676</v>
      </c>
      <c r="BU134" s="2">
        <v>24.945622489959899</v>
      </c>
      <c r="BV134" s="2">
        <v>40.031036144578351</v>
      </c>
      <c r="BW134" s="1">
        <v>81</v>
      </c>
      <c r="BX134" s="1">
        <v>103</v>
      </c>
      <c r="BY134" s="1">
        <v>92</v>
      </c>
      <c r="BZ134" s="1">
        <v>98</v>
      </c>
      <c r="CA134" s="1">
        <v>86</v>
      </c>
      <c r="CB134" s="1">
        <v>102</v>
      </c>
      <c r="CC134" s="1">
        <v>249</v>
      </c>
      <c r="CD134" s="1">
        <v>204</v>
      </c>
      <c r="CE134" s="1">
        <v>220</v>
      </c>
      <c r="CF134" s="1">
        <v>213</v>
      </c>
      <c r="CG134" s="1">
        <v>223</v>
      </c>
      <c r="CH134" s="1">
        <v>205</v>
      </c>
      <c r="CI134" s="1">
        <v>37</v>
      </c>
      <c r="CJ134" s="1">
        <v>68</v>
      </c>
      <c r="CK134" s="1">
        <v>40</v>
      </c>
      <c r="CL134" s="1">
        <v>49</v>
      </c>
      <c r="CM134" s="1">
        <v>39</v>
      </c>
      <c r="CN134" s="1">
        <v>64</v>
      </c>
      <c r="CO134" s="1">
        <v>143</v>
      </c>
      <c r="CP134" s="1">
        <v>182</v>
      </c>
      <c r="CQ134" s="1">
        <v>146</v>
      </c>
      <c r="CR134" s="1">
        <v>172</v>
      </c>
      <c r="CS134" s="1">
        <v>134</v>
      </c>
      <c r="CT134" s="1">
        <v>173</v>
      </c>
      <c r="CU134" s="1">
        <v>4172</v>
      </c>
      <c r="CV134" s="1">
        <v>569</v>
      </c>
      <c r="CW134" s="1">
        <v>1841</v>
      </c>
      <c r="CX134" s="1">
        <v>1157</v>
      </c>
      <c r="CY134" s="1">
        <v>2560</v>
      </c>
      <c r="CZ134" s="1">
        <v>770</v>
      </c>
      <c r="DA134" s="1">
        <v>519</v>
      </c>
      <c r="DB134" s="1">
        <v>134</v>
      </c>
      <c r="DC134" s="1">
        <v>345</v>
      </c>
      <c r="DD134" s="1">
        <v>199</v>
      </c>
      <c r="DE134" s="1">
        <v>442</v>
      </c>
      <c r="DF134" s="1">
        <v>140</v>
      </c>
      <c r="DG134" s="1">
        <v>76</v>
      </c>
      <c r="DH134" s="1">
        <v>53</v>
      </c>
      <c r="DI134" s="1">
        <v>56</v>
      </c>
      <c r="DJ134" s="1">
        <v>54</v>
      </c>
      <c r="DK134" s="1">
        <v>55</v>
      </c>
      <c r="DL134" s="1">
        <v>53</v>
      </c>
      <c r="DM134" s="1">
        <v>55</v>
      </c>
      <c r="DN134" s="1">
        <v>202</v>
      </c>
      <c r="DO134" s="1">
        <v>210</v>
      </c>
      <c r="DP134" s="1">
        <v>194</v>
      </c>
      <c r="DQ134" s="1">
        <v>200</v>
      </c>
      <c r="DR134" s="1">
        <v>197</v>
      </c>
      <c r="DS134" s="1">
        <v>204</v>
      </c>
      <c r="DT134" s="1">
        <v>310</v>
      </c>
      <c r="DU134" s="1">
        <v>290</v>
      </c>
      <c r="DV134" s="1">
        <v>295</v>
      </c>
      <c r="DW134" s="1">
        <v>290</v>
      </c>
      <c r="DX134" s="1">
        <v>314</v>
      </c>
      <c r="DY134" s="1">
        <v>299</v>
      </c>
      <c r="DZ134" s="1">
        <v>785</v>
      </c>
      <c r="EA134" s="1">
        <v>129</v>
      </c>
      <c r="EB134" s="1">
        <v>304</v>
      </c>
      <c r="EC134" s="1">
        <v>205</v>
      </c>
      <c r="ED134" s="1">
        <v>530</v>
      </c>
      <c r="EE134" s="1">
        <v>132</v>
      </c>
      <c r="EF134" s="2">
        <v>0.81</v>
      </c>
      <c r="EG134" s="1">
        <v>81000</v>
      </c>
      <c r="EH134" s="2">
        <v>1.03</v>
      </c>
      <c r="EI134" s="1">
        <v>103000</v>
      </c>
      <c r="EJ134" s="2">
        <v>0.92</v>
      </c>
      <c r="EK134" s="1">
        <v>92000</v>
      </c>
      <c r="EL134" s="2">
        <v>0.98</v>
      </c>
      <c r="EM134" s="1">
        <v>98000</v>
      </c>
      <c r="EN134" s="2">
        <v>0.86</v>
      </c>
      <c r="EO134" s="1">
        <v>86000</v>
      </c>
      <c r="EP134" s="2">
        <v>1.02</v>
      </c>
      <c r="EQ134" s="1">
        <v>102000</v>
      </c>
      <c r="ER134" s="1">
        <v>71500</v>
      </c>
      <c r="ES134" s="2">
        <v>0.14299999999999999</v>
      </c>
      <c r="ET134" s="1">
        <v>1820000</v>
      </c>
      <c r="EU134" s="2">
        <v>0.182</v>
      </c>
      <c r="EV134" s="1">
        <v>219000</v>
      </c>
      <c r="EW134" s="2">
        <v>0.14599999999999999</v>
      </c>
      <c r="EX134" s="1">
        <v>516000</v>
      </c>
      <c r="EY134" s="2">
        <v>0.17199999999999999</v>
      </c>
      <c r="EZ134" s="1">
        <v>134000</v>
      </c>
      <c r="FA134" s="2">
        <v>0.13400000000000001</v>
      </c>
      <c r="FB134" s="1">
        <v>692000</v>
      </c>
      <c r="FC134" s="2">
        <v>0.17299999999999999</v>
      </c>
      <c r="FD134" s="1">
        <v>20860</v>
      </c>
      <c r="FE134" s="2">
        <v>4.172E-2</v>
      </c>
      <c r="FF134" s="1">
        <v>56900</v>
      </c>
      <c r="FG134" s="2">
        <v>5.6899999999999997E-3</v>
      </c>
      <c r="FH134" s="1">
        <v>27615</v>
      </c>
      <c r="FI134" s="2">
        <v>1.8409999999999999E-2</v>
      </c>
      <c r="FJ134" s="1">
        <v>34710</v>
      </c>
      <c r="FK134" s="2">
        <v>1.157E-2</v>
      </c>
      <c r="FL134" s="1">
        <v>25600</v>
      </c>
      <c r="FM134" s="2">
        <v>2.5600000000000001E-2</v>
      </c>
      <c r="FN134" s="1">
        <v>30800</v>
      </c>
      <c r="FO134" s="2">
        <v>7.7000000000000002E-3</v>
      </c>
      <c r="FP134" s="2">
        <v>0.51900000000000002</v>
      </c>
      <c r="FQ134" s="1">
        <v>519000</v>
      </c>
      <c r="FR134" s="2">
        <v>0.13400000000000001</v>
      </c>
      <c r="FS134" s="1">
        <v>134000</v>
      </c>
      <c r="FT134" s="2">
        <v>0.34499999999999997</v>
      </c>
      <c r="FU134" s="1">
        <v>345000</v>
      </c>
      <c r="FV134" s="2">
        <v>0.19900000000000001</v>
      </c>
      <c r="FW134" s="1">
        <v>199000</v>
      </c>
      <c r="FX134" s="2">
        <v>0.442</v>
      </c>
      <c r="FY134" s="1">
        <v>442000</v>
      </c>
      <c r="FZ134" s="2">
        <v>0.14000000000000001</v>
      </c>
      <c r="GA134" s="1">
        <v>140000</v>
      </c>
      <c r="GB134" s="2">
        <v>5.3</v>
      </c>
      <c r="GC134" s="2">
        <v>5.6</v>
      </c>
      <c r="GD134" s="2">
        <v>5.4</v>
      </c>
      <c r="GE134" s="2">
        <v>5.5</v>
      </c>
      <c r="GF134" s="2">
        <v>5.3</v>
      </c>
      <c r="GG134" s="2">
        <v>5.5</v>
      </c>
      <c r="GH134" s="1">
        <v>101000</v>
      </c>
      <c r="GI134" s="2">
        <v>0.20200000000000001</v>
      </c>
      <c r="GJ134" s="1">
        <v>2100000</v>
      </c>
      <c r="GK134" s="2">
        <v>0.21</v>
      </c>
      <c r="GL134" s="1">
        <v>291000</v>
      </c>
      <c r="GM134" s="2">
        <v>0.19400000000000001</v>
      </c>
      <c r="GN134" s="1">
        <v>600000</v>
      </c>
      <c r="GO134" s="2">
        <v>0.2</v>
      </c>
      <c r="GP134" s="1">
        <v>197000</v>
      </c>
      <c r="GQ134" s="2">
        <v>0.19700000000000001</v>
      </c>
      <c r="GR134" s="1">
        <v>816000</v>
      </c>
      <c r="GS134" s="2">
        <v>0.20399999999999999</v>
      </c>
      <c r="GT134" s="1">
        <v>155000</v>
      </c>
      <c r="GU134" s="2">
        <v>0.31</v>
      </c>
      <c r="GV134" s="1">
        <v>2900000</v>
      </c>
      <c r="GW134" s="2">
        <v>0.28999999999999998</v>
      </c>
      <c r="GX134" s="1">
        <v>442500</v>
      </c>
      <c r="GY134" s="2">
        <v>0.29499999999999998</v>
      </c>
      <c r="GZ134" s="1">
        <v>870000</v>
      </c>
      <c r="HA134" s="2">
        <v>0.28999999999999998</v>
      </c>
      <c r="HB134" s="1">
        <v>314000</v>
      </c>
      <c r="HC134" s="2">
        <v>0.314</v>
      </c>
      <c r="HD134" s="1">
        <v>1196000</v>
      </c>
      <c r="HE134" s="2">
        <v>0.29899999999999999</v>
      </c>
      <c r="HF134" s="1">
        <v>39250</v>
      </c>
      <c r="HG134" s="2">
        <v>7.85E-2</v>
      </c>
      <c r="HH134" s="1">
        <v>129000</v>
      </c>
      <c r="HI134" s="2">
        <v>1.29E-2</v>
      </c>
      <c r="HJ134" s="1">
        <v>45600</v>
      </c>
      <c r="HK134" s="2">
        <v>3.04E-2</v>
      </c>
      <c r="HL134" s="1">
        <v>61500</v>
      </c>
      <c r="HM134" s="2">
        <v>2.0500000000000001E-2</v>
      </c>
      <c r="HN134" s="1">
        <v>53000</v>
      </c>
      <c r="HO134" s="2">
        <v>5.2999999999999999E-2</v>
      </c>
      <c r="HP134" s="1">
        <v>52800</v>
      </c>
      <c r="HQ134" s="2">
        <v>1.32E-2</v>
      </c>
      <c r="HR134" s="1">
        <v>122</v>
      </c>
      <c r="HS134" s="1">
        <v>137</v>
      </c>
      <c r="HT134" s="1">
        <v>130</v>
      </c>
      <c r="HU134" s="1">
        <v>133</v>
      </c>
      <c r="HV134" s="1">
        <v>127</v>
      </c>
      <c r="HW134" s="1">
        <v>135</v>
      </c>
      <c r="HX134" s="1">
        <v>411</v>
      </c>
      <c r="HY134" s="1">
        <v>334</v>
      </c>
      <c r="HZ134" s="1">
        <v>359</v>
      </c>
      <c r="IA134" s="1">
        <v>344</v>
      </c>
      <c r="IB134" s="1">
        <v>389</v>
      </c>
      <c r="IC134" s="1">
        <v>335</v>
      </c>
      <c r="ID134" s="1">
        <v>196</v>
      </c>
      <c r="IE134" s="1">
        <v>299</v>
      </c>
      <c r="IF134" s="1">
        <v>243</v>
      </c>
      <c r="IG134" s="1">
        <v>279</v>
      </c>
      <c r="IH134" s="1">
        <v>201</v>
      </c>
      <c r="II134" s="1">
        <v>300</v>
      </c>
      <c r="IJ134" s="1">
        <v>425</v>
      </c>
      <c r="IK134" s="1">
        <v>454</v>
      </c>
      <c r="IL134" s="1">
        <v>441</v>
      </c>
      <c r="IM134" s="1">
        <v>459</v>
      </c>
      <c r="IN134" s="1">
        <v>417</v>
      </c>
      <c r="IO134" s="1">
        <v>455</v>
      </c>
      <c r="IP134" s="1">
        <v>7836</v>
      </c>
      <c r="IQ134" s="1">
        <v>2949</v>
      </c>
      <c r="IR134" s="1">
        <v>4621</v>
      </c>
      <c r="IS134" s="1">
        <v>4083</v>
      </c>
      <c r="IT134" s="1">
        <v>6232</v>
      </c>
      <c r="IU134" s="1">
        <v>3114</v>
      </c>
      <c r="IV134" s="1">
        <v>745</v>
      </c>
      <c r="IW134">
        <v>409</v>
      </c>
      <c r="IX134">
        <v>583</v>
      </c>
      <c r="IY134">
        <v>424</v>
      </c>
      <c r="IZ134">
        <v>701</v>
      </c>
      <c r="JA134">
        <v>404</v>
      </c>
      <c r="JB134">
        <v>135</v>
      </c>
      <c r="JC134">
        <v>63</v>
      </c>
      <c r="JD134">
        <v>64</v>
      </c>
      <c r="JE134">
        <v>63</v>
      </c>
      <c r="JF134">
        <v>64</v>
      </c>
      <c r="JG134">
        <v>63</v>
      </c>
      <c r="JH134">
        <v>64</v>
      </c>
      <c r="JI134">
        <v>529</v>
      </c>
      <c r="JJ134">
        <v>485</v>
      </c>
      <c r="JK134">
        <v>521</v>
      </c>
      <c r="JL134">
        <v>504</v>
      </c>
      <c r="JM134">
        <v>533</v>
      </c>
      <c r="JN134">
        <v>498</v>
      </c>
      <c r="JO134">
        <v>501</v>
      </c>
      <c r="JP134">
        <v>528</v>
      </c>
      <c r="JQ134">
        <v>504</v>
      </c>
      <c r="JR134">
        <v>516</v>
      </c>
      <c r="JS134">
        <v>504</v>
      </c>
      <c r="JT134">
        <v>508</v>
      </c>
      <c r="JU134">
        <v>2040</v>
      </c>
      <c r="JV134">
        <v>645</v>
      </c>
      <c r="JW134">
        <v>867</v>
      </c>
      <c r="JX134">
        <v>661</v>
      </c>
      <c r="JY134">
        <v>1546</v>
      </c>
      <c r="JZ134">
        <v>655</v>
      </c>
      <c r="KA134">
        <v>1.22</v>
      </c>
      <c r="KB134">
        <v>122000</v>
      </c>
      <c r="KC134">
        <v>1.37</v>
      </c>
      <c r="KD134">
        <v>137000</v>
      </c>
      <c r="KE134">
        <v>1.3</v>
      </c>
      <c r="KF134">
        <v>130000</v>
      </c>
      <c r="KG134">
        <v>1.33</v>
      </c>
      <c r="KH134">
        <v>133000</v>
      </c>
      <c r="KI134">
        <v>1.27</v>
      </c>
      <c r="KJ134">
        <v>127000</v>
      </c>
      <c r="KK134">
        <v>1.35</v>
      </c>
      <c r="KL134">
        <v>135000</v>
      </c>
      <c r="KM134">
        <v>212500</v>
      </c>
      <c r="KN134">
        <v>0.42499999999999999</v>
      </c>
      <c r="KO134">
        <v>4540000</v>
      </c>
      <c r="KP134">
        <v>0.45400000000000001</v>
      </c>
      <c r="KQ134">
        <v>661500</v>
      </c>
      <c r="KR134">
        <v>0.441</v>
      </c>
      <c r="KS134">
        <v>1377000</v>
      </c>
      <c r="KT134">
        <v>0.45900000000000002</v>
      </c>
      <c r="KU134">
        <v>417000</v>
      </c>
      <c r="KV134">
        <v>0.41699999999999998</v>
      </c>
      <c r="KW134">
        <v>1820000</v>
      </c>
      <c r="KX134">
        <v>0.45500000000000002</v>
      </c>
      <c r="KY134">
        <v>39180</v>
      </c>
      <c r="KZ134">
        <v>7.8359999999999999E-2</v>
      </c>
      <c r="LA134">
        <v>294900</v>
      </c>
      <c r="LB134">
        <v>2.9489999999999999E-2</v>
      </c>
      <c r="LC134">
        <v>69315</v>
      </c>
      <c r="LD134">
        <v>4.6210000000000001E-2</v>
      </c>
      <c r="LE134">
        <v>122490</v>
      </c>
      <c r="LF134">
        <v>4.0829999999999998E-2</v>
      </c>
      <c r="LG134">
        <v>62320</v>
      </c>
      <c r="LH134">
        <v>6.232E-2</v>
      </c>
      <c r="LI134">
        <v>124560</v>
      </c>
      <c r="LJ134">
        <v>3.1140000000000001E-2</v>
      </c>
      <c r="LK134">
        <v>0.745</v>
      </c>
      <c r="LL134">
        <v>745000</v>
      </c>
      <c r="LM134">
        <v>0.40899999999999997</v>
      </c>
      <c r="LN134">
        <v>409000</v>
      </c>
      <c r="LO134">
        <v>0.58299999999999996</v>
      </c>
      <c r="LP134">
        <v>583000</v>
      </c>
      <c r="LQ134">
        <v>0.42399999999999999</v>
      </c>
      <c r="LR134">
        <v>424000</v>
      </c>
      <c r="LS134">
        <v>0.70099999999999996</v>
      </c>
      <c r="LT134">
        <v>701000</v>
      </c>
      <c r="LU134">
        <v>0.40400000000000003</v>
      </c>
      <c r="LV134">
        <v>404000</v>
      </c>
      <c r="LW134">
        <v>6.3</v>
      </c>
      <c r="LX134">
        <v>6.4</v>
      </c>
      <c r="LY134">
        <v>6.3</v>
      </c>
      <c r="LZ134">
        <v>6.4</v>
      </c>
      <c r="MA134">
        <v>6.3</v>
      </c>
      <c r="MB134">
        <v>6.4</v>
      </c>
      <c r="MC134">
        <v>264500</v>
      </c>
      <c r="MD134">
        <v>0.52900000000000003</v>
      </c>
      <c r="ME134">
        <v>4850000</v>
      </c>
      <c r="MF134">
        <v>0.48499999999999999</v>
      </c>
      <c r="MG134">
        <v>781500</v>
      </c>
      <c r="MH134">
        <v>0.52100000000000002</v>
      </c>
      <c r="MI134">
        <v>1512000</v>
      </c>
      <c r="MJ134">
        <v>0.504</v>
      </c>
      <c r="MK134">
        <v>533000</v>
      </c>
      <c r="ML134">
        <v>0.53300000000000003</v>
      </c>
      <c r="MM134">
        <v>1992000</v>
      </c>
      <c r="MN134">
        <v>0.498</v>
      </c>
      <c r="MO134">
        <v>250500</v>
      </c>
      <c r="MP134">
        <v>0.501</v>
      </c>
      <c r="MQ134">
        <v>5280000</v>
      </c>
      <c r="MR134">
        <v>0.52800000000000002</v>
      </c>
      <c r="MS134">
        <v>756000</v>
      </c>
      <c r="MT134">
        <v>0.504</v>
      </c>
      <c r="MU134">
        <v>1548000</v>
      </c>
      <c r="MV134">
        <v>0.51600000000000001</v>
      </c>
      <c r="MW134">
        <v>504000</v>
      </c>
      <c r="MX134">
        <v>0.504</v>
      </c>
      <c r="MY134">
        <v>2032000</v>
      </c>
      <c r="MZ134">
        <v>0.50800000000000001</v>
      </c>
      <c r="NA134">
        <v>102000</v>
      </c>
      <c r="NB134">
        <v>0.20399999999999999</v>
      </c>
      <c r="NC134">
        <v>645000</v>
      </c>
      <c r="ND134">
        <v>6.4500000000000002E-2</v>
      </c>
      <c r="NE134">
        <v>130050</v>
      </c>
      <c r="NF134">
        <v>8.6699999999999999E-2</v>
      </c>
      <c r="NG134">
        <v>198300</v>
      </c>
      <c r="NH134">
        <v>6.6100000000000006E-2</v>
      </c>
      <c r="NI134">
        <v>154600</v>
      </c>
      <c r="NJ134">
        <v>0.15459999999999999</v>
      </c>
      <c r="NK134">
        <v>262000</v>
      </c>
      <c r="NL134">
        <v>6.5500000000000003E-2</v>
      </c>
      <c r="NM134">
        <v>96.049755301794448</v>
      </c>
      <c r="NN134">
        <v>118.55138662316476</v>
      </c>
      <c r="NO134">
        <v>104.96900489396411</v>
      </c>
      <c r="NP134">
        <v>111.42740619902121</v>
      </c>
      <c r="NQ134">
        <v>99.951876019575863</v>
      </c>
      <c r="NR134">
        <v>116.52365415986949</v>
      </c>
      <c r="NS134">
        <v>335.51017087062655</v>
      </c>
      <c r="NT134">
        <v>278.75752644426365</v>
      </c>
      <c r="NU134">
        <v>296.67127746135071</v>
      </c>
      <c r="NV134">
        <v>290.66965012205043</v>
      </c>
      <c r="NW134">
        <v>319.29292107404393</v>
      </c>
      <c r="NX134">
        <v>280.19446704637915</v>
      </c>
      <c r="NY134">
        <v>93.24654190398698</v>
      </c>
      <c r="NZ134">
        <v>137.83075671277462</v>
      </c>
      <c r="OA134">
        <v>94.30756712774614</v>
      </c>
      <c r="OB134">
        <v>105.54597233523189</v>
      </c>
      <c r="OC134">
        <v>101.49552481692433</v>
      </c>
      <c r="OD134">
        <v>123.00650935720098</v>
      </c>
      <c r="OE134">
        <v>313.38893409275835</v>
      </c>
      <c r="OF134">
        <v>301.69894222945481</v>
      </c>
      <c r="OG134">
        <v>318.71765663140764</v>
      </c>
      <c r="OH134">
        <v>312.66232709519937</v>
      </c>
      <c r="OI134">
        <v>312.52074857607812</v>
      </c>
      <c r="OJ134">
        <v>305.62489829129373</v>
      </c>
      <c r="OK134">
        <v>5560.7290480065094</v>
      </c>
      <c r="OL134">
        <v>1245.2921074043938</v>
      </c>
      <c r="OM134">
        <v>2668.3075671277461</v>
      </c>
      <c r="ON134">
        <v>2052.6501220504474</v>
      </c>
      <c r="OO134">
        <v>3920.5150528885274</v>
      </c>
      <c r="OP134">
        <v>1487.0301057770546</v>
      </c>
      <c r="OQ134">
        <v>631.59316517493903</v>
      </c>
      <c r="OR134">
        <v>246.03010577705453</v>
      </c>
      <c r="OS134">
        <v>458.73474369406023</v>
      </c>
      <c r="OT134">
        <v>309.00081366965014</v>
      </c>
      <c r="OU134">
        <v>539.79170056956877</v>
      </c>
      <c r="OV134">
        <v>270.15378356387305</v>
      </c>
      <c r="OW134">
        <v>101.1033360455655</v>
      </c>
      <c r="OX134">
        <v>57.798209926769729</v>
      </c>
      <c r="OY134">
        <v>58.825874694873882</v>
      </c>
      <c r="OZ134">
        <v>57.975589910496339</v>
      </c>
      <c r="PA134">
        <v>58.375101708706268</v>
      </c>
      <c r="PB134">
        <v>57.728234336859238</v>
      </c>
      <c r="PC134">
        <v>58.484947111472742</v>
      </c>
      <c r="PD134">
        <v>1298.694942903752</v>
      </c>
      <c r="PE134">
        <v>327.07259380097878</v>
      </c>
      <c r="PF134">
        <v>506.85073409461666</v>
      </c>
      <c r="PG134">
        <v>370.33278955954324</v>
      </c>
      <c r="PH134">
        <v>884.7854812398042</v>
      </c>
      <c r="PI134">
        <v>330.61500815660685</v>
      </c>
      <c r="PJ134">
        <v>0.96049755301794704</v>
      </c>
      <c r="PK134">
        <v>96049.755301794459</v>
      </c>
      <c r="PL134">
        <v>1.1855138662316571</v>
      </c>
      <c r="PM134">
        <v>118551.38662316477</v>
      </c>
      <c r="PN134">
        <v>1.0496900489396379</v>
      </c>
      <c r="PO134">
        <v>104969.00489396411</v>
      </c>
      <c r="PP134">
        <v>1.114274061990205</v>
      </c>
      <c r="PQ134">
        <v>111427.40619902121</v>
      </c>
      <c r="PR134">
        <v>0.99951876019575603</v>
      </c>
      <c r="PS134">
        <v>99951.876019575851</v>
      </c>
      <c r="PT134">
        <v>1.1652365415987029</v>
      </c>
      <c r="PU134">
        <v>116523.65415986949</v>
      </c>
      <c r="PV134">
        <v>156694.46704637917</v>
      </c>
      <c r="PW134">
        <v>0.31338893409275898</v>
      </c>
      <c r="PX134">
        <v>3016989.4222945482</v>
      </c>
      <c r="PY134">
        <v>0.30169894222945398</v>
      </c>
      <c r="PZ134">
        <v>478076.48494711146</v>
      </c>
      <c r="QA134">
        <v>0.318717656631408</v>
      </c>
      <c r="QB134">
        <v>937986.98128559801</v>
      </c>
      <c r="QC134">
        <v>0.31266232709519898</v>
      </c>
      <c r="QD134">
        <v>312520.7485760781</v>
      </c>
      <c r="QE134">
        <v>0.31252074857607798</v>
      </c>
      <c r="QF134">
        <v>1222499.5931651748</v>
      </c>
      <c r="QG134">
        <v>0.30562489829129402</v>
      </c>
      <c r="QH134">
        <v>27803.645240032547</v>
      </c>
      <c r="QI134">
        <v>5.5607290480064998E-2</v>
      </c>
      <c r="QJ134">
        <v>124529.21074043938</v>
      </c>
      <c r="QK134">
        <v>1.2452921074044001E-2</v>
      </c>
      <c r="QL134">
        <v>40024.61350691619</v>
      </c>
      <c r="QM134">
        <v>2.6683075671277E-2</v>
      </c>
      <c r="QN134">
        <v>61579.503661513423</v>
      </c>
      <c r="QO134">
        <v>2.0526501220504E-2</v>
      </c>
      <c r="QP134">
        <v>39205.150528885271</v>
      </c>
      <c r="QQ134">
        <v>3.9205150528884999E-2</v>
      </c>
      <c r="QR134">
        <v>59481.204231082178</v>
      </c>
      <c r="QS134">
        <v>1.4870301057771E-2</v>
      </c>
      <c r="QT134">
        <v>0.63159316517493902</v>
      </c>
      <c r="QU134">
        <v>631593.16517493897</v>
      </c>
      <c r="QV134">
        <v>0.246030105777055</v>
      </c>
      <c r="QW134">
        <v>246030.10577705453</v>
      </c>
      <c r="QX134">
        <v>0.45873474369405998</v>
      </c>
      <c r="QY134">
        <v>458734.74369406019</v>
      </c>
      <c r="QZ134">
        <v>0.30900081366964999</v>
      </c>
      <c r="RA134">
        <v>309000.81366965012</v>
      </c>
      <c r="RB134">
        <v>0.53979170056956804</v>
      </c>
      <c r="RC134">
        <v>539791.70056956878</v>
      </c>
      <c r="RD134">
        <v>0.27015378356387298</v>
      </c>
      <c r="RE134">
        <v>270153.78356387309</v>
      </c>
      <c r="RF134">
        <v>5.7798209926769726</v>
      </c>
      <c r="RG134">
        <v>5.8825874694873974</v>
      </c>
      <c r="RH134">
        <v>5.797558991049625</v>
      </c>
      <c r="RI134">
        <v>5.8375101708706243</v>
      </c>
      <c r="RJ134">
        <v>5.7728234336859261</v>
      </c>
      <c r="RK134">
        <v>5.8484947111472749</v>
      </c>
      <c r="RL134">
        <v>132881.61106590723</v>
      </c>
      <c r="RM134">
        <v>0.26576322213181502</v>
      </c>
      <c r="RN134">
        <v>2799292.1074043936</v>
      </c>
      <c r="RO134">
        <v>0.27992921074043903</v>
      </c>
      <c r="RP134">
        <v>394063.05939788447</v>
      </c>
      <c r="RQ134">
        <v>0.262708706265257</v>
      </c>
      <c r="RR134">
        <v>814694.06021155405</v>
      </c>
      <c r="RS134">
        <v>0.27156468673718498</v>
      </c>
      <c r="RT134">
        <v>264746.94873881206</v>
      </c>
      <c r="RU134">
        <v>0.26474694873881199</v>
      </c>
      <c r="RV134">
        <v>1123671.2774613507</v>
      </c>
      <c r="RW134">
        <v>0.280917819365338</v>
      </c>
      <c r="RX134">
        <v>210428.80390561433</v>
      </c>
      <c r="RY134">
        <v>0.420857607811228</v>
      </c>
      <c r="RZ134">
        <v>4183661.513425549</v>
      </c>
      <c r="SA134">
        <v>0.418366151342555</v>
      </c>
      <c r="SB134">
        <v>627873.88120423106</v>
      </c>
      <c r="SC134">
        <v>0.41858258746948701</v>
      </c>
      <c r="SD134">
        <v>1247304.3124491456</v>
      </c>
      <c r="SE134">
        <v>0.41576810414971599</v>
      </c>
      <c r="SF134">
        <v>422719.28397070791</v>
      </c>
      <c r="SG134">
        <v>0.42271928397070802</v>
      </c>
      <c r="SH134">
        <v>1653907.241659886</v>
      </c>
      <c r="SI134">
        <v>0.41347681041497097</v>
      </c>
      <c r="SJ134">
        <v>64934.747145187604</v>
      </c>
      <c r="SK134">
        <v>0.129869494290375</v>
      </c>
      <c r="SL134">
        <v>327072.59380097879</v>
      </c>
      <c r="SM134">
        <v>3.2707259380097997E-2</v>
      </c>
      <c r="SN134">
        <v>76027.610114192503</v>
      </c>
      <c r="SO134">
        <v>5.0685073409462003E-2</v>
      </c>
      <c r="SP134">
        <v>111099.83686786296</v>
      </c>
      <c r="SQ134">
        <v>3.7033278955953999E-2</v>
      </c>
      <c r="SR134">
        <v>88478.548123980421</v>
      </c>
      <c r="SS134">
        <v>8.8478548123979997E-2</v>
      </c>
      <c r="ST134">
        <v>132246.00326264274</v>
      </c>
      <c r="SU134">
        <v>3.3061500815660998E-2</v>
      </c>
    </row>
    <row r="135" spans="1:515" x14ac:dyDescent="0.3">
      <c r="A135" s="1">
        <v>5602</v>
      </c>
      <c r="B135" s="1">
        <v>5602</v>
      </c>
      <c r="C135" t="s">
        <v>893</v>
      </c>
      <c r="D135" t="s">
        <v>462</v>
      </c>
      <c r="E135" t="s">
        <v>515</v>
      </c>
      <c r="F135" t="s">
        <v>1046</v>
      </c>
      <c r="G135">
        <v>-33.329402899999998</v>
      </c>
      <c r="H135">
        <v>-71.599372900000006</v>
      </c>
      <c r="I135" s="1">
        <v>11</v>
      </c>
      <c r="J135" s="2">
        <v>0.180902441530778</v>
      </c>
      <c r="K135" s="2">
        <v>0.315735372130862</v>
      </c>
      <c r="L135" s="1">
        <v>476</v>
      </c>
      <c r="M135" s="2">
        <v>15.414570292482555</v>
      </c>
      <c r="N135" s="2">
        <v>27.571950342184746</v>
      </c>
      <c r="O135" s="2">
        <v>219.94285714285715</v>
      </c>
      <c r="P135" s="2">
        <v>4.2200580755341388</v>
      </c>
      <c r="Q135" s="2">
        <v>7.4073347256056694</v>
      </c>
      <c r="R135" s="1">
        <v>509</v>
      </c>
      <c r="S135" s="2">
        <v>13.1</v>
      </c>
      <c r="T135" s="1">
        <v>54</v>
      </c>
      <c r="U135" s="2">
        <v>23.7</v>
      </c>
      <c r="V135" s="2">
        <v>9.6999999999999993</v>
      </c>
      <c r="W135" s="2">
        <v>9.3000000000000007</v>
      </c>
      <c r="X135" s="2">
        <v>16.8</v>
      </c>
      <c r="Y135" s="2">
        <v>16.8</v>
      </c>
      <c r="Z135" s="2">
        <v>9.8000000000000007</v>
      </c>
      <c r="AA135" s="2">
        <v>4.5</v>
      </c>
      <c r="AB135" s="1">
        <v>308</v>
      </c>
      <c r="AC135" s="1">
        <v>2</v>
      </c>
      <c r="AD135" s="1">
        <v>11</v>
      </c>
      <c r="AE135" s="1">
        <v>11</v>
      </c>
      <c r="AF135" s="1">
        <v>132</v>
      </c>
      <c r="AG135" s="1">
        <v>329</v>
      </c>
      <c r="AH135" s="1">
        <v>97</v>
      </c>
      <c r="AI135" s="2">
        <v>17.100000000000001</v>
      </c>
      <c r="AJ135" s="2">
        <v>26.96</v>
      </c>
      <c r="AK135" s="1">
        <v>644</v>
      </c>
      <c r="AL135" s="2">
        <v>16.2</v>
      </c>
      <c r="AM135" s="1">
        <v>59</v>
      </c>
      <c r="AN135" s="2">
        <v>26.2</v>
      </c>
      <c r="AO135" s="2">
        <v>11.6</v>
      </c>
      <c r="AP135" s="2">
        <v>12.5</v>
      </c>
      <c r="AQ135" s="2">
        <v>20.100000000000001</v>
      </c>
      <c r="AR135" s="2">
        <v>20.100000000000001</v>
      </c>
      <c r="AS135" s="2">
        <v>13.1</v>
      </c>
      <c r="AT135" s="2">
        <v>8.3000000000000007</v>
      </c>
      <c r="AU135" s="1">
        <v>418</v>
      </c>
      <c r="AV135" s="1">
        <v>5</v>
      </c>
      <c r="AW135" s="1">
        <v>19</v>
      </c>
      <c r="AX135" s="1">
        <v>19</v>
      </c>
      <c r="AY135" s="1">
        <v>186</v>
      </c>
      <c r="AZ135" s="1">
        <v>424</v>
      </c>
      <c r="BA135" s="1">
        <v>111</v>
      </c>
      <c r="BB135" s="2">
        <v>19.7</v>
      </c>
      <c r="BC135" s="2">
        <v>31.12</v>
      </c>
      <c r="BD135" s="2">
        <v>591.0971428571429</v>
      </c>
      <c r="BE135" s="2">
        <v>14.738285714285713</v>
      </c>
      <c r="BF135" s="2">
        <v>56.405714285714289</v>
      </c>
      <c r="BG135" s="2">
        <v>25.041142857142852</v>
      </c>
      <c r="BH135" s="2">
        <v>10.490857142857147</v>
      </c>
      <c r="BI135" s="2">
        <v>11.025714285714288</v>
      </c>
      <c r="BJ135" s="2">
        <v>18.498857142857148</v>
      </c>
      <c r="BK135" s="2">
        <v>18.498857142857148</v>
      </c>
      <c r="BL135" s="2">
        <v>11.543428571428572</v>
      </c>
      <c r="BM135" s="2">
        <v>6.607428571428569</v>
      </c>
      <c r="BN135" s="2">
        <v>368.72</v>
      </c>
      <c r="BO135" s="2">
        <v>3.2228571428571429</v>
      </c>
      <c r="BP135" s="2">
        <v>13.457142857142857</v>
      </c>
      <c r="BQ135" s="2">
        <v>13.457142857142857</v>
      </c>
      <c r="BR135" s="2">
        <v>161.35428571428571</v>
      </c>
      <c r="BS135" s="2">
        <v>384.86285714285714</v>
      </c>
      <c r="BT135" s="2">
        <v>104.66857142857143</v>
      </c>
      <c r="BU135" s="2">
        <v>18.433714285714281</v>
      </c>
      <c r="BV135" s="2">
        <v>28.986685714285706</v>
      </c>
      <c r="BW135" s="1">
        <v>104</v>
      </c>
      <c r="BX135" s="1">
        <v>128</v>
      </c>
      <c r="BY135" s="1">
        <v>116</v>
      </c>
      <c r="BZ135" s="1">
        <v>123</v>
      </c>
      <c r="CA135" s="1">
        <v>108</v>
      </c>
      <c r="CB135" s="1">
        <v>128</v>
      </c>
      <c r="CC135" s="1">
        <v>160</v>
      </c>
      <c r="CD135" s="1">
        <v>104</v>
      </c>
      <c r="CE135" s="1">
        <v>107</v>
      </c>
      <c r="CF135" s="1">
        <v>103</v>
      </c>
      <c r="CG135" s="1">
        <v>120</v>
      </c>
      <c r="CH135" s="1">
        <v>105</v>
      </c>
      <c r="CI135" s="1">
        <v>75</v>
      </c>
      <c r="CJ135" s="1">
        <v>85</v>
      </c>
      <c r="CK135" s="1">
        <v>66</v>
      </c>
      <c r="CL135" s="1">
        <v>71</v>
      </c>
      <c r="CM135" s="1">
        <v>67</v>
      </c>
      <c r="CN135" s="1">
        <v>82</v>
      </c>
      <c r="CO135" s="1">
        <v>146</v>
      </c>
      <c r="CP135" s="1">
        <v>168</v>
      </c>
      <c r="CQ135" s="1">
        <v>156</v>
      </c>
      <c r="CR135" s="1">
        <v>155</v>
      </c>
      <c r="CS135" s="1">
        <v>146</v>
      </c>
      <c r="CT135" s="1">
        <v>167</v>
      </c>
      <c r="CU135" s="1">
        <v>2432</v>
      </c>
      <c r="CV135" s="1">
        <v>349</v>
      </c>
      <c r="CW135" s="1">
        <v>947</v>
      </c>
      <c r="CX135" s="1">
        <v>616</v>
      </c>
      <c r="CY135" s="1">
        <v>1726</v>
      </c>
      <c r="CZ135" s="1">
        <v>534</v>
      </c>
      <c r="DA135" s="1">
        <v>341</v>
      </c>
      <c r="DB135" s="1">
        <v>108</v>
      </c>
      <c r="DC135" s="1">
        <v>178</v>
      </c>
      <c r="DD135" s="1">
        <v>136</v>
      </c>
      <c r="DE135" s="1">
        <v>243</v>
      </c>
      <c r="DF135" s="1">
        <v>91</v>
      </c>
      <c r="DG135" s="1">
        <v>40</v>
      </c>
      <c r="DH135" s="1">
        <v>63</v>
      </c>
      <c r="DI135" s="1">
        <v>66</v>
      </c>
      <c r="DJ135" s="1">
        <v>64</v>
      </c>
      <c r="DK135" s="1">
        <v>65</v>
      </c>
      <c r="DL135" s="1">
        <v>63</v>
      </c>
      <c r="DM135" s="1">
        <v>66</v>
      </c>
      <c r="DN135" s="1">
        <v>525</v>
      </c>
      <c r="DO135" s="1">
        <v>433</v>
      </c>
      <c r="DP135" s="1">
        <v>486</v>
      </c>
      <c r="DQ135" s="1">
        <v>459</v>
      </c>
      <c r="DR135" s="1">
        <v>508</v>
      </c>
      <c r="DS135" s="1">
        <v>431</v>
      </c>
      <c r="DT135" s="1">
        <v>180</v>
      </c>
      <c r="DU135" s="1">
        <v>166</v>
      </c>
      <c r="DV135" s="1">
        <v>179</v>
      </c>
      <c r="DW135" s="1">
        <v>179</v>
      </c>
      <c r="DX135" s="1">
        <v>182</v>
      </c>
      <c r="DY135" s="1">
        <v>174</v>
      </c>
      <c r="DZ135" s="1">
        <v>426</v>
      </c>
      <c r="EA135" s="1">
        <v>109</v>
      </c>
      <c r="EB135" s="1">
        <v>179</v>
      </c>
      <c r="EC135" s="1">
        <v>105</v>
      </c>
      <c r="ED135" s="1">
        <v>239</v>
      </c>
      <c r="EE135" s="1">
        <v>98</v>
      </c>
      <c r="EF135" s="2">
        <v>1.04</v>
      </c>
      <c r="EG135" s="1">
        <v>104000</v>
      </c>
      <c r="EH135" s="2">
        <v>1.28</v>
      </c>
      <c r="EI135" s="1">
        <v>128000</v>
      </c>
      <c r="EJ135" s="2">
        <v>1.1599999999999999</v>
      </c>
      <c r="EK135" s="1">
        <v>116000</v>
      </c>
      <c r="EL135" s="2">
        <v>1.23</v>
      </c>
      <c r="EM135" s="1">
        <v>123000</v>
      </c>
      <c r="EN135" s="2">
        <v>1.08</v>
      </c>
      <c r="EO135" s="1">
        <v>108000</v>
      </c>
      <c r="EP135" s="2">
        <v>1.28</v>
      </c>
      <c r="EQ135" s="1">
        <v>128000</v>
      </c>
      <c r="ER135" s="1">
        <v>73000</v>
      </c>
      <c r="ES135" s="2">
        <v>0.14599999999999999</v>
      </c>
      <c r="ET135" s="1">
        <v>1680000</v>
      </c>
      <c r="EU135" s="2">
        <v>0.16800000000000001</v>
      </c>
      <c r="EV135" s="1">
        <v>234000</v>
      </c>
      <c r="EW135" s="2">
        <v>0.156</v>
      </c>
      <c r="EX135" s="1">
        <v>465000</v>
      </c>
      <c r="EY135" s="2">
        <v>0.155</v>
      </c>
      <c r="EZ135" s="1">
        <v>146000</v>
      </c>
      <c r="FA135" s="2">
        <v>0.14599999999999999</v>
      </c>
      <c r="FB135" s="1">
        <v>668000</v>
      </c>
      <c r="FC135" s="2">
        <v>0.16700000000000001</v>
      </c>
      <c r="FD135" s="1">
        <v>12160</v>
      </c>
      <c r="FE135" s="2">
        <v>2.4320000000000001E-2</v>
      </c>
      <c r="FF135" s="1">
        <v>34900</v>
      </c>
      <c r="FG135" s="2">
        <v>3.49E-3</v>
      </c>
      <c r="FH135" s="1">
        <v>14205</v>
      </c>
      <c r="FI135" s="2">
        <v>9.4699999999999993E-3</v>
      </c>
      <c r="FJ135" s="1">
        <v>18480</v>
      </c>
      <c r="FK135" s="2">
        <v>6.1599999999999997E-3</v>
      </c>
      <c r="FL135" s="1">
        <v>17260</v>
      </c>
      <c r="FM135" s="2">
        <v>1.7260000000000001E-2</v>
      </c>
      <c r="FN135" s="1">
        <v>21360</v>
      </c>
      <c r="FO135" s="2">
        <v>5.3400000000000001E-3</v>
      </c>
      <c r="FP135" s="2">
        <v>0.34100000000000003</v>
      </c>
      <c r="FQ135" s="1">
        <v>341000</v>
      </c>
      <c r="FR135" s="2">
        <v>0.108</v>
      </c>
      <c r="FS135" s="1">
        <v>108000</v>
      </c>
      <c r="FT135" s="2">
        <v>0.17799999999999999</v>
      </c>
      <c r="FU135" s="1">
        <v>178000</v>
      </c>
      <c r="FV135" s="2">
        <v>0.13600000000000001</v>
      </c>
      <c r="FW135" s="1">
        <v>136000</v>
      </c>
      <c r="FX135" s="2">
        <v>0.24299999999999999</v>
      </c>
      <c r="FY135" s="1">
        <v>243000</v>
      </c>
      <c r="FZ135" s="2">
        <v>9.0999999999999998E-2</v>
      </c>
      <c r="GA135" s="1">
        <v>91000</v>
      </c>
      <c r="GB135" s="2">
        <v>6.3</v>
      </c>
      <c r="GC135" s="2">
        <v>6.6</v>
      </c>
      <c r="GD135" s="2">
        <v>6.4</v>
      </c>
      <c r="GE135" s="2">
        <v>6.5</v>
      </c>
      <c r="GF135" s="2">
        <v>6.3</v>
      </c>
      <c r="GG135" s="2">
        <v>6.6</v>
      </c>
      <c r="GH135" s="1">
        <v>262500</v>
      </c>
      <c r="GI135" s="2">
        <v>0.52500000000000002</v>
      </c>
      <c r="GJ135" s="1">
        <v>4330000</v>
      </c>
      <c r="GK135" s="2">
        <v>0.433</v>
      </c>
      <c r="GL135" s="1">
        <v>729000</v>
      </c>
      <c r="GM135" s="2">
        <v>0.48599999999999999</v>
      </c>
      <c r="GN135" s="1">
        <v>1377000</v>
      </c>
      <c r="GO135" s="2">
        <v>0.45900000000000002</v>
      </c>
      <c r="GP135" s="1">
        <v>508000</v>
      </c>
      <c r="GQ135" s="2">
        <v>0.50800000000000001</v>
      </c>
      <c r="GR135" s="1">
        <v>1724000</v>
      </c>
      <c r="GS135" s="2">
        <v>0.43099999999999999</v>
      </c>
      <c r="GT135" s="1">
        <v>90000</v>
      </c>
      <c r="GU135" s="2">
        <v>0.18</v>
      </c>
      <c r="GV135" s="1">
        <v>1660000</v>
      </c>
      <c r="GW135" s="2">
        <v>0.16600000000000001</v>
      </c>
      <c r="GX135" s="1">
        <v>268500</v>
      </c>
      <c r="GY135" s="2">
        <v>0.17899999999999999</v>
      </c>
      <c r="GZ135" s="1">
        <v>537000</v>
      </c>
      <c r="HA135" s="2">
        <v>0.17899999999999999</v>
      </c>
      <c r="HB135" s="1">
        <v>182000</v>
      </c>
      <c r="HC135" s="2">
        <v>0.182</v>
      </c>
      <c r="HD135" s="1">
        <v>696000</v>
      </c>
      <c r="HE135" s="2">
        <v>0.17399999999999999</v>
      </c>
      <c r="HF135" s="1">
        <v>21300</v>
      </c>
      <c r="HG135" s="2">
        <v>4.2599999999999999E-2</v>
      </c>
      <c r="HH135" s="1">
        <v>109000</v>
      </c>
      <c r="HI135" s="2">
        <v>1.09E-2</v>
      </c>
      <c r="HJ135" s="1">
        <v>26850</v>
      </c>
      <c r="HK135" s="2">
        <v>1.7899999999999999E-2</v>
      </c>
      <c r="HL135" s="1">
        <v>31500</v>
      </c>
      <c r="HM135" s="2">
        <v>1.0500000000000001E-2</v>
      </c>
      <c r="HN135" s="1">
        <v>23900</v>
      </c>
      <c r="HO135" s="2">
        <v>2.3900000000000001E-2</v>
      </c>
      <c r="HP135" s="1">
        <v>39200</v>
      </c>
      <c r="HQ135" s="2">
        <v>9.7999999999999997E-3</v>
      </c>
      <c r="HR135" s="1">
        <v>131</v>
      </c>
      <c r="HS135" s="1">
        <v>153</v>
      </c>
      <c r="HT135" s="1">
        <v>144</v>
      </c>
      <c r="HU135" s="1">
        <v>151</v>
      </c>
      <c r="HV135" s="1">
        <v>137</v>
      </c>
      <c r="HW135" s="1">
        <v>153</v>
      </c>
      <c r="HX135" s="1">
        <v>232</v>
      </c>
      <c r="HY135" s="1">
        <v>179</v>
      </c>
      <c r="HZ135" s="1">
        <v>213</v>
      </c>
      <c r="IA135" s="1">
        <v>197</v>
      </c>
      <c r="IB135" s="1">
        <v>223</v>
      </c>
      <c r="IC135" s="1">
        <v>184</v>
      </c>
      <c r="ID135" s="1">
        <v>161</v>
      </c>
      <c r="IE135" s="1">
        <v>225</v>
      </c>
      <c r="IF135" s="1">
        <v>177</v>
      </c>
      <c r="IG135" s="1">
        <v>178</v>
      </c>
      <c r="IH135" s="1">
        <v>178</v>
      </c>
      <c r="II135" s="1">
        <v>200</v>
      </c>
      <c r="IJ135" s="1">
        <v>209</v>
      </c>
      <c r="IK135" s="1">
        <v>321</v>
      </c>
      <c r="IL135" s="1">
        <v>278</v>
      </c>
      <c r="IM135" s="1">
        <v>307</v>
      </c>
      <c r="IN135" s="1">
        <v>236</v>
      </c>
      <c r="IO135" s="1">
        <v>318</v>
      </c>
      <c r="IP135" s="1">
        <v>4467</v>
      </c>
      <c r="IQ135" s="1">
        <v>1519</v>
      </c>
      <c r="IR135" s="1">
        <v>2772</v>
      </c>
      <c r="IS135" s="1">
        <v>2271</v>
      </c>
      <c r="IT135" s="1">
        <v>3601</v>
      </c>
      <c r="IU135" s="1">
        <v>1712</v>
      </c>
      <c r="IV135" s="1">
        <v>533</v>
      </c>
      <c r="IW135">
        <v>254</v>
      </c>
      <c r="IX135">
        <v>315</v>
      </c>
      <c r="IY135">
        <v>265</v>
      </c>
      <c r="IZ135">
        <v>388</v>
      </c>
      <c r="JA135">
        <v>235</v>
      </c>
      <c r="JB135">
        <v>82</v>
      </c>
      <c r="JC135">
        <v>71</v>
      </c>
      <c r="JD135">
        <v>76</v>
      </c>
      <c r="JE135">
        <v>72</v>
      </c>
      <c r="JF135">
        <v>75</v>
      </c>
      <c r="JG135">
        <v>72</v>
      </c>
      <c r="JH135">
        <v>77</v>
      </c>
      <c r="JI135">
        <v>662</v>
      </c>
      <c r="JJ135">
        <v>649</v>
      </c>
      <c r="JK135">
        <v>645</v>
      </c>
      <c r="JL135">
        <v>646</v>
      </c>
      <c r="JM135">
        <v>657</v>
      </c>
      <c r="JN135">
        <v>643</v>
      </c>
      <c r="JO135">
        <v>292</v>
      </c>
      <c r="JP135">
        <v>286</v>
      </c>
      <c r="JQ135">
        <v>271</v>
      </c>
      <c r="JR135">
        <v>263</v>
      </c>
      <c r="JS135">
        <v>286</v>
      </c>
      <c r="JT135">
        <v>288</v>
      </c>
      <c r="JU135">
        <v>1175</v>
      </c>
      <c r="JV135">
        <v>538</v>
      </c>
      <c r="JW135">
        <v>772</v>
      </c>
      <c r="JX135">
        <v>539</v>
      </c>
      <c r="JY135">
        <v>861</v>
      </c>
      <c r="JZ135">
        <v>530</v>
      </c>
      <c r="KA135">
        <v>1.31</v>
      </c>
      <c r="KB135">
        <v>131000</v>
      </c>
      <c r="KC135">
        <v>1.53</v>
      </c>
      <c r="KD135">
        <v>153000</v>
      </c>
      <c r="KE135">
        <v>1.44</v>
      </c>
      <c r="KF135">
        <v>144000</v>
      </c>
      <c r="KG135">
        <v>1.51</v>
      </c>
      <c r="KH135">
        <v>151000</v>
      </c>
      <c r="KI135">
        <v>1.37</v>
      </c>
      <c r="KJ135">
        <v>137000</v>
      </c>
      <c r="KK135">
        <v>1.53</v>
      </c>
      <c r="KL135">
        <v>153000</v>
      </c>
      <c r="KM135">
        <v>104500</v>
      </c>
      <c r="KN135">
        <v>0.20899999999999999</v>
      </c>
      <c r="KO135">
        <v>3210000</v>
      </c>
      <c r="KP135">
        <v>0.32100000000000001</v>
      </c>
      <c r="KQ135">
        <v>417000</v>
      </c>
      <c r="KR135">
        <v>0.27800000000000002</v>
      </c>
      <c r="KS135">
        <v>921000</v>
      </c>
      <c r="KT135">
        <v>0.307</v>
      </c>
      <c r="KU135">
        <v>236000</v>
      </c>
      <c r="KV135">
        <v>0.23599999999999999</v>
      </c>
      <c r="KW135">
        <v>1272000</v>
      </c>
      <c r="KX135">
        <v>0.318</v>
      </c>
      <c r="KY135">
        <v>22335</v>
      </c>
      <c r="KZ135">
        <v>4.4670000000000001E-2</v>
      </c>
      <c r="LA135">
        <v>151900</v>
      </c>
      <c r="LB135">
        <v>1.519E-2</v>
      </c>
      <c r="LC135">
        <v>41580</v>
      </c>
      <c r="LD135">
        <v>2.7720000000000002E-2</v>
      </c>
      <c r="LE135">
        <v>68130</v>
      </c>
      <c r="LF135">
        <v>2.2710000000000001E-2</v>
      </c>
      <c r="LG135">
        <v>36010</v>
      </c>
      <c r="LH135">
        <v>3.601E-2</v>
      </c>
      <c r="LI135">
        <v>68480</v>
      </c>
      <c r="LJ135">
        <v>1.712E-2</v>
      </c>
      <c r="LK135">
        <v>0.53300000000000003</v>
      </c>
      <c r="LL135">
        <v>533000</v>
      </c>
      <c r="LM135">
        <v>0.254</v>
      </c>
      <c r="LN135">
        <v>254000</v>
      </c>
      <c r="LO135">
        <v>0.315</v>
      </c>
      <c r="LP135">
        <v>315000</v>
      </c>
      <c r="LQ135">
        <v>0.26500000000000001</v>
      </c>
      <c r="LR135">
        <v>265000</v>
      </c>
      <c r="LS135">
        <v>0.38800000000000001</v>
      </c>
      <c r="LT135">
        <v>388000</v>
      </c>
      <c r="LU135">
        <v>0.23499999999999999</v>
      </c>
      <c r="LV135">
        <v>235000</v>
      </c>
      <c r="LW135">
        <v>7.1</v>
      </c>
      <c r="LX135">
        <v>7.6</v>
      </c>
      <c r="LY135">
        <v>7.2</v>
      </c>
      <c r="LZ135">
        <v>7.5</v>
      </c>
      <c r="MA135">
        <v>7.2</v>
      </c>
      <c r="MB135">
        <v>7.7</v>
      </c>
      <c r="MC135">
        <v>331000</v>
      </c>
      <c r="MD135">
        <v>0.66200000000000003</v>
      </c>
      <c r="ME135">
        <v>6490000</v>
      </c>
      <c r="MF135">
        <v>0.64900000000000002</v>
      </c>
      <c r="MG135">
        <v>967500</v>
      </c>
      <c r="MH135">
        <v>0.64500000000000002</v>
      </c>
      <c r="MI135">
        <v>1938000</v>
      </c>
      <c r="MJ135">
        <v>0.64600000000000002</v>
      </c>
      <c r="MK135">
        <v>657000</v>
      </c>
      <c r="ML135">
        <v>0.65700000000000003</v>
      </c>
      <c r="MM135">
        <v>2572000</v>
      </c>
      <c r="MN135">
        <v>0.64300000000000002</v>
      </c>
      <c r="MO135">
        <v>146000</v>
      </c>
      <c r="MP135">
        <v>0.29199999999999998</v>
      </c>
      <c r="MQ135">
        <v>2860000</v>
      </c>
      <c r="MR135">
        <v>0.28599999999999998</v>
      </c>
      <c r="MS135">
        <v>406500</v>
      </c>
      <c r="MT135">
        <v>0.27100000000000002</v>
      </c>
      <c r="MU135">
        <v>789000</v>
      </c>
      <c r="MV135">
        <v>0.26300000000000001</v>
      </c>
      <c r="MW135">
        <v>286000</v>
      </c>
      <c r="MX135">
        <v>0.28599999999999998</v>
      </c>
      <c r="MY135">
        <v>1152000</v>
      </c>
      <c r="MZ135">
        <v>0.28799999999999998</v>
      </c>
      <c r="NA135">
        <v>58750</v>
      </c>
      <c r="NB135">
        <v>0.11749999999999999</v>
      </c>
      <c r="NC135">
        <v>538000</v>
      </c>
      <c r="ND135">
        <v>5.3800000000000001E-2</v>
      </c>
      <c r="NE135">
        <v>115800</v>
      </c>
      <c r="NF135">
        <v>7.7200000000000005E-2</v>
      </c>
      <c r="NG135">
        <v>161700</v>
      </c>
      <c r="NH135">
        <v>5.3900000000000003E-2</v>
      </c>
      <c r="NI135">
        <v>86100</v>
      </c>
      <c r="NJ135">
        <v>8.6099999999999996E-2</v>
      </c>
      <c r="NK135">
        <v>212000</v>
      </c>
      <c r="NL135">
        <v>5.2999999999999999E-2</v>
      </c>
      <c r="NM135">
        <v>122.01212121212122</v>
      </c>
      <c r="NN135">
        <v>144.80606060606061</v>
      </c>
      <c r="NO135">
        <v>133.9878787878788</v>
      </c>
      <c r="NP135">
        <v>142.65454545454546</v>
      </c>
      <c r="NQ135">
        <v>127.33939393939394</v>
      </c>
      <c r="NR135">
        <v>143.94545454545454</v>
      </c>
      <c r="NS135">
        <v>204.64670658682635</v>
      </c>
      <c r="NT135">
        <v>150.08383233532933</v>
      </c>
      <c r="NU135">
        <v>166.61676646706587</v>
      </c>
      <c r="NV135">
        <v>162.88622754491018</v>
      </c>
      <c r="NW135">
        <v>179.26347305389223</v>
      </c>
      <c r="NX135">
        <v>156.46706586826346</v>
      </c>
      <c r="NY135">
        <v>108.90419161676647</v>
      </c>
      <c r="NZ135">
        <v>143.71856287425149</v>
      </c>
      <c r="OA135">
        <v>114.25149700598803</v>
      </c>
      <c r="OB135">
        <v>118.04790419161677</v>
      </c>
      <c r="OC135">
        <v>109.48502994011976</v>
      </c>
      <c r="OD135">
        <v>132.95808383233532</v>
      </c>
      <c r="OE135">
        <v>185.11377245508982</v>
      </c>
      <c r="OF135">
        <v>249.99401197604791</v>
      </c>
      <c r="OG135">
        <v>229.18562874251498</v>
      </c>
      <c r="OH135">
        <v>244</v>
      </c>
      <c r="OI135">
        <v>204.10179640718562</v>
      </c>
      <c r="OJ135">
        <v>248.32934131736528</v>
      </c>
      <c r="OK135">
        <v>3263.9940119760481</v>
      </c>
      <c r="OL135">
        <v>654.88023952095807</v>
      </c>
      <c r="OM135">
        <v>1435.2874251497005</v>
      </c>
      <c r="ON135">
        <v>1105.1676646706587</v>
      </c>
      <c r="OO135">
        <v>2462.6107784431138</v>
      </c>
      <c r="OP135">
        <v>907.01796407185634</v>
      </c>
      <c r="OQ135">
        <v>432.07185628742513</v>
      </c>
      <c r="OR135">
        <v>172.23353293413174</v>
      </c>
      <c r="OS135">
        <v>247.02994011976048</v>
      </c>
      <c r="OT135">
        <v>194.28143712574851</v>
      </c>
      <c r="OU135">
        <v>313.37125748502996</v>
      </c>
      <c r="OV135">
        <v>160.28143712574851</v>
      </c>
      <c r="OW135">
        <v>54.473053892215567</v>
      </c>
      <c r="OX135">
        <v>67.790419161676652</v>
      </c>
      <c r="OY135">
        <v>71.17365269461078</v>
      </c>
      <c r="OZ135">
        <v>68.628742514970057</v>
      </c>
      <c r="PA135">
        <v>70.293413173652695</v>
      </c>
      <c r="PB135">
        <v>68.023952095808383</v>
      </c>
      <c r="PC135">
        <v>71.113772455089816</v>
      </c>
      <c r="PD135">
        <v>647.73939393939395</v>
      </c>
      <c r="PE135">
        <v>228.16363636363636</v>
      </c>
      <c r="PF135">
        <v>361.38181818181818</v>
      </c>
      <c r="PG135">
        <v>237.96969696969697</v>
      </c>
      <c r="PH135">
        <v>404.26666666666665</v>
      </c>
      <c r="PI135">
        <v>228.10303030303029</v>
      </c>
      <c r="PJ135">
        <v>1.2201212121212119</v>
      </c>
      <c r="PK135">
        <v>122012.12121212122</v>
      </c>
      <c r="PL135">
        <v>1.4480606060606049</v>
      </c>
      <c r="PM135">
        <v>144806.06060606061</v>
      </c>
      <c r="PN135">
        <v>1.3398787878787879</v>
      </c>
      <c r="PO135">
        <v>133987.87878787878</v>
      </c>
      <c r="PP135">
        <v>1.426545454545455</v>
      </c>
      <c r="PQ135">
        <v>142654.54545454544</v>
      </c>
      <c r="PR135">
        <v>1.27339393939394</v>
      </c>
      <c r="PS135">
        <v>127339.39393939394</v>
      </c>
      <c r="PT135">
        <v>1.4394545454545451</v>
      </c>
      <c r="PU135">
        <v>143945.45454545456</v>
      </c>
      <c r="PV135">
        <v>92556.886227544906</v>
      </c>
      <c r="PW135">
        <v>0.18511377245509</v>
      </c>
      <c r="PX135">
        <v>2499940.1197604788</v>
      </c>
      <c r="PY135">
        <v>0.24999401197604801</v>
      </c>
      <c r="PZ135">
        <v>343778.44311377243</v>
      </c>
      <c r="QA135">
        <v>0.229185628742515</v>
      </c>
      <c r="QB135">
        <v>732000</v>
      </c>
      <c r="QC135">
        <v>0.24399999999999999</v>
      </c>
      <c r="QD135">
        <v>204101.79640718564</v>
      </c>
      <c r="QE135">
        <v>0.20410179640718601</v>
      </c>
      <c r="QF135">
        <v>993317.36526946106</v>
      </c>
      <c r="QG135">
        <v>0.248329341317366</v>
      </c>
      <c r="QH135">
        <v>16319.970059880239</v>
      </c>
      <c r="QI135">
        <v>3.263994011976E-2</v>
      </c>
      <c r="QJ135">
        <v>65488.023952095806</v>
      </c>
      <c r="QK135">
        <v>6.5488023952100004E-3</v>
      </c>
      <c r="QL135">
        <v>21529.311377245507</v>
      </c>
      <c r="QM135">
        <v>1.4352874251497E-2</v>
      </c>
      <c r="QN135">
        <v>33155.029940119763</v>
      </c>
      <c r="QO135">
        <v>1.1051676646707E-2</v>
      </c>
      <c r="QP135">
        <v>24626.107784431137</v>
      </c>
      <c r="QQ135">
        <v>2.4626107784431001E-2</v>
      </c>
      <c r="QR135">
        <v>36280.718562874252</v>
      </c>
      <c r="QS135">
        <v>9.0701796407189998E-3</v>
      </c>
      <c r="QT135">
        <v>0.432071856287425</v>
      </c>
      <c r="QU135">
        <v>432071.85628742515</v>
      </c>
      <c r="QV135">
        <v>0.17223353293413199</v>
      </c>
      <c r="QW135">
        <v>172233.53293413174</v>
      </c>
      <c r="QX135">
        <v>0.24702994011976101</v>
      </c>
      <c r="QY135">
        <v>247029.94011976049</v>
      </c>
      <c r="QZ135">
        <v>0.194281437125748</v>
      </c>
      <c r="RA135">
        <v>194281.43712574849</v>
      </c>
      <c r="RB135">
        <v>0.31337125748502997</v>
      </c>
      <c r="RC135">
        <v>313371.25748502993</v>
      </c>
      <c r="RD135">
        <v>0.16028143712574799</v>
      </c>
      <c r="RE135">
        <v>160281.43712574849</v>
      </c>
      <c r="RF135">
        <v>6.7790419161676629</v>
      </c>
      <c r="RG135">
        <v>7.1173652694610787</v>
      </c>
      <c r="RH135">
        <v>6.8628742514970078</v>
      </c>
      <c r="RI135">
        <v>7.0293413173652688</v>
      </c>
      <c r="RJ135">
        <v>6.802395209580836</v>
      </c>
      <c r="RK135">
        <v>7.1113772455089803</v>
      </c>
      <c r="RL135">
        <v>293922.15568862273</v>
      </c>
      <c r="RM135">
        <v>0.58784431137724502</v>
      </c>
      <c r="RN135">
        <v>5255928.1437125746</v>
      </c>
      <c r="RO135">
        <v>0.52559281437125704</v>
      </c>
      <c r="RP135">
        <v>832005.98802395212</v>
      </c>
      <c r="RQ135">
        <v>0.55467065868263499</v>
      </c>
      <c r="RR135">
        <v>1624634.7305389221</v>
      </c>
      <c r="RS135">
        <v>0.54154491017964002</v>
      </c>
      <c r="RT135">
        <v>573538.92215568863</v>
      </c>
      <c r="RU135">
        <v>0.57353892215568902</v>
      </c>
      <c r="RV135">
        <v>2099952.0958083831</v>
      </c>
      <c r="RW135">
        <v>0.52498802395209598</v>
      </c>
      <c r="RX135">
        <v>113541.91616766468</v>
      </c>
      <c r="RY135">
        <v>0.227083832335329</v>
      </c>
      <c r="RZ135">
        <v>2244011.9760479042</v>
      </c>
      <c r="SA135">
        <v>0.22440119760478999</v>
      </c>
      <c r="SB135">
        <v>324251.49700598803</v>
      </c>
      <c r="SC135">
        <v>0.21616766467065901</v>
      </c>
      <c r="SD135">
        <v>643419.16167664668</v>
      </c>
      <c r="SE135">
        <v>0.21447305389221599</v>
      </c>
      <c r="SF135">
        <v>222305.38922155689</v>
      </c>
      <c r="SG135">
        <v>0.22230538922155699</v>
      </c>
      <c r="SH135">
        <v>906658.68263473059</v>
      </c>
      <c r="SI135">
        <v>0.22666467065868301</v>
      </c>
      <c r="SJ135">
        <v>32386.969696969696</v>
      </c>
      <c r="SK135">
        <v>6.4773939393938995E-2</v>
      </c>
      <c r="SL135">
        <v>228163.63636363635</v>
      </c>
      <c r="SM135">
        <v>2.2816363636363999E-2</v>
      </c>
      <c r="SN135">
        <v>54207.272727272728</v>
      </c>
      <c r="SO135">
        <v>3.6138181818182E-2</v>
      </c>
      <c r="SP135">
        <v>71390.909090909088</v>
      </c>
      <c r="SQ135">
        <v>2.379696969697E-2</v>
      </c>
      <c r="SR135">
        <v>40426.666666666664</v>
      </c>
      <c r="SS135">
        <v>4.0426666666666999E-2</v>
      </c>
      <c r="ST135">
        <v>91241.212121212127</v>
      </c>
      <c r="SU135">
        <v>2.2810303030303E-2</v>
      </c>
    </row>
    <row r="136" spans="1:515" x14ac:dyDescent="0.3">
      <c r="A136" s="1">
        <v>7108</v>
      </c>
      <c r="B136" s="1">
        <v>7108</v>
      </c>
      <c r="C136" t="s">
        <v>906</v>
      </c>
      <c r="D136" t="s">
        <v>316</v>
      </c>
      <c r="E136" t="s">
        <v>908</v>
      </c>
      <c r="F136" t="s">
        <v>1101</v>
      </c>
      <c r="G136">
        <v>-35.259929700000001</v>
      </c>
      <c r="H136">
        <v>-71.270401000000007</v>
      </c>
      <c r="I136" s="1">
        <v>167</v>
      </c>
      <c r="J136" s="2">
        <v>0.18325802179018699</v>
      </c>
      <c r="K136" s="2">
        <v>0.31984667678372197</v>
      </c>
      <c r="L136" s="1">
        <v>1212</v>
      </c>
      <c r="M136" s="2">
        <v>31.653510831008138</v>
      </c>
      <c r="N136" s="2">
        <v>61.649225942076654</v>
      </c>
      <c r="O136" s="2">
        <v>350.10798122065728</v>
      </c>
      <c r="P136" s="2">
        <v>2.7547187144682979</v>
      </c>
      <c r="Q136" s="2">
        <v>4.901080823297888</v>
      </c>
      <c r="R136" s="1">
        <v>812</v>
      </c>
      <c r="S136" s="2">
        <v>9.3000000000000007</v>
      </c>
      <c r="T136" s="1">
        <v>52</v>
      </c>
      <c r="U136" s="2">
        <v>25</v>
      </c>
      <c r="V136" s="2">
        <v>14.3</v>
      </c>
      <c r="W136" s="2">
        <v>3.6</v>
      </c>
      <c r="X136" s="2">
        <v>15.2</v>
      </c>
      <c r="Y136" s="2">
        <v>15.2</v>
      </c>
      <c r="Z136" s="2">
        <v>4.2</v>
      </c>
      <c r="AA136" s="2">
        <v>-1.8</v>
      </c>
      <c r="AB136" s="1">
        <v>459</v>
      </c>
      <c r="AC136" s="1">
        <v>7</v>
      </c>
      <c r="AD136" s="1">
        <v>26</v>
      </c>
      <c r="AE136" s="1">
        <v>26</v>
      </c>
      <c r="AF136" s="1">
        <v>198</v>
      </c>
      <c r="AG136" s="1">
        <v>502</v>
      </c>
      <c r="AH136" s="1">
        <v>86</v>
      </c>
      <c r="AI136" s="2">
        <v>26.7</v>
      </c>
      <c r="AJ136" s="2">
        <v>44.54</v>
      </c>
      <c r="AK136" s="1">
        <v>1096</v>
      </c>
      <c r="AL136" s="2">
        <v>14.3</v>
      </c>
      <c r="AM136" s="1">
        <v>53</v>
      </c>
      <c r="AN136" s="2">
        <v>30.5</v>
      </c>
      <c r="AO136" s="2">
        <v>14.6</v>
      </c>
      <c r="AP136" s="2">
        <v>8.5</v>
      </c>
      <c r="AQ136" s="2">
        <v>20.399999999999999</v>
      </c>
      <c r="AR136" s="2">
        <v>20.399999999999999</v>
      </c>
      <c r="AS136" s="2">
        <v>9.1</v>
      </c>
      <c r="AT136" s="2">
        <v>3.3</v>
      </c>
      <c r="AU136" s="1">
        <v>600</v>
      </c>
      <c r="AV136" s="1">
        <v>15</v>
      </c>
      <c r="AW136" s="1">
        <v>48</v>
      </c>
      <c r="AX136" s="1">
        <v>48</v>
      </c>
      <c r="AY136" s="1">
        <v>241</v>
      </c>
      <c r="AZ136" s="1">
        <v>638</v>
      </c>
      <c r="BA136" s="1">
        <v>97</v>
      </c>
      <c r="BB136" s="2">
        <v>27.6</v>
      </c>
      <c r="BC136" s="2">
        <v>46.33</v>
      </c>
      <c r="BD136" s="2">
        <v>912.65023474178406</v>
      </c>
      <c r="BE136" s="2">
        <v>13.27300469483567</v>
      </c>
      <c r="BF136" s="2">
        <v>52.183098591549296</v>
      </c>
      <c r="BG136" s="2">
        <v>29.486384976525869</v>
      </c>
      <c r="BH136" s="2">
        <v>14.467136150234699</v>
      </c>
      <c r="BI136" s="2">
        <v>7.4929577464788668</v>
      </c>
      <c r="BJ136" s="2">
        <v>19.394835680751168</v>
      </c>
      <c r="BK136" s="2">
        <v>19.394835680751168</v>
      </c>
      <c r="BL136" s="2">
        <v>8.0575117370892073</v>
      </c>
      <c r="BM136" s="2">
        <v>2.119718309859155</v>
      </c>
      <c r="BN136" s="2">
        <v>519.49295774647885</v>
      </c>
      <c r="BO136" s="2">
        <v>9.6220657276995301</v>
      </c>
      <c r="BP136" s="2">
        <v>31.91549295774648</v>
      </c>
      <c r="BQ136" s="2">
        <v>31.91549295774648</v>
      </c>
      <c r="BR136" s="2">
        <v>218.97183098591549</v>
      </c>
      <c r="BS136" s="2">
        <v>554.61032863849766</v>
      </c>
      <c r="BT136" s="2">
        <v>93.157276995305168</v>
      </c>
      <c r="BU136" s="2">
        <v>27.366666666666642</v>
      </c>
      <c r="BV136" s="2">
        <v>45.843943661971863</v>
      </c>
      <c r="BW136" s="1">
        <v>93</v>
      </c>
      <c r="BX136" s="1">
        <v>122</v>
      </c>
      <c r="BY136" s="1">
        <v>104</v>
      </c>
      <c r="BZ136" s="1">
        <v>114</v>
      </c>
      <c r="CA136" s="1">
        <v>97</v>
      </c>
      <c r="CB136" s="1">
        <v>119</v>
      </c>
      <c r="CC136" s="1">
        <v>159</v>
      </c>
      <c r="CD136" s="1">
        <v>126</v>
      </c>
      <c r="CE136" s="1">
        <v>130</v>
      </c>
      <c r="CF136" s="1">
        <v>131</v>
      </c>
      <c r="CG136" s="1">
        <v>138</v>
      </c>
      <c r="CH136" s="1">
        <v>128</v>
      </c>
      <c r="CI136" s="1">
        <v>62</v>
      </c>
      <c r="CJ136" s="1">
        <v>69</v>
      </c>
      <c r="CK136" s="1">
        <v>55</v>
      </c>
      <c r="CL136" s="1">
        <v>70</v>
      </c>
      <c r="CM136" s="1">
        <v>62</v>
      </c>
      <c r="CN136" s="1">
        <v>69</v>
      </c>
      <c r="CO136" s="1">
        <v>153</v>
      </c>
      <c r="CP136" s="1">
        <v>146</v>
      </c>
      <c r="CQ136" s="1">
        <v>168</v>
      </c>
      <c r="CR136" s="1">
        <v>166</v>
      </c>
      <c r="CS136" s="1">
        <v>162</v>
      </c>
      <c r="CT136" s="1">
        <v>148</v>
      </c>
      <c r="CU136" s="1">
        <v>2741</v>
      </c>
      <c r="CV136" s="1">
        <v>415</v>
      </c>
      <c r="CW136" s="1">
        <v>1092</v>
      </c>
      <c r="CX136" s="1">
        <v>690</v>
      </c>
      <c r="CY136" s="1">
        <v>1776</v>
      </c>
      <c r="CZ136" s="1">
        <v>533</v>
      </c>
      <c r="DA136" s="1">
        <v>478</v>
      </c>
      <c r="DB136" s="1">
        <v>81</v>
      </c>
      <c r="DC136" s="1">
        <v>239</v>
      </c>
      <c r="DD136" s="1">
        <v>122</v>
      </c>
      <c r="DE136" s="1">
        <v>355</v>
      </c>
      <c r="DF136" s="1">
        <v>87</v>
      </c>
      <c r="DG136" s="1">
        <v>58</v>
      </c>
      <c r="DH136" s="1">
        <v>56</v>
      </c>
      <c r="DI136" s="1">
        <v>62</v>
      </c>
      <c r="DJ136" s="1">
        <v>56</v>
      </c>
      <c r="DK136" s="1">
        <v>61</v>
      </c>
      <c r="DL136" s="1">
        <v>56</v>
      </c>
      <c r="DM136" s="1">
        <v>61</v>
      </c>
      <c r="DN136" s="1">
        <v>317</v>
      </c>
      <c r="DO136" s="1">
        <v>317</v>
      </c>
      <c r="DP136" s="1">
        <v>300</v>
      </c>
      <c r="DQ136" s="1">
        <v>274</v>
      </c>
      <c r="DR136" s="1">
        <v>309</v>
      </c>
      <c r="DS136" s="1">
        <v>282</v>
      </c>
      <c r="DT136" s="1">
        <v>265</v>
      </c>
      <c r="DU136" s="1">
        <v>220</v>
      </c>
      <c r="DV136" s="1">
        <v>269</v>
      </c>
      <c r="DW136" s="1">
        <v>248</v>
      </c>
      <c r="DX136" s="1">
        <v>280</v>
      </c>
      <c r="DY136" s="1">
        <v>229</v>
      </c>
      <c r="DZ136" s="1">
        <v>473</v>
      </c>
      <c r="EA136" s="1">
        <v>47</v>
      </c>
      <c r="EB136" s="1">
        <v>153</v>
      </c>
      <c r="EC136" s="1">
        <v>69</v>
      </c>
      <c r="ED136" s="1">
        <v>273</v>
      </c>
      <c r="EE136" s="1">
        <v>57</v>
      </c>
      <c r="EF136" s="2">
        <v>0.93</v>
      </c>
      <c r="EG136" s="1">
        <v>93000</v>
      </c>
      <c r="EH136" s="2">
        <v>1.22</v>
      </c>
      <c r="EI136" s="1">
        <v>122000</v>
      </c>
      <c r="EJ136" s="2">
        <v>1.04</v>
      </c>
      <c r="EK136" s="1">
        <v>104000</v>
      </c>
      <c r="EL136" s="2">
        <v>1.1399999999999999</v>
      </c>
      <c r="EM136" s="1">
        <v>114000</v>
      </c>
      <c r="EN136" s="2">
        <v>0.97</v>
      </c>
      <c r="EO136" s="1">
        <v>97000</v>
      </c>
      <c r="EP136" s="2">
        <v>1.19</v>
      </c>
      <c r="EQ136" s="1">
        <v>119000</v>
      </c>
      <c r="ER136" s="1">
        <v>76500</v>
      </c>
      <c r="ES136" s="2">
        <v>0.153</v>
      </c>
      <c r="ET136" s="1">
        <v>1460000</v>
      </c>
      <c r="EU136" s="2">
        <v>0.14599999999999999</v>
      </c>
      <c r="EV136" s="1">
        <v>252000</v>
      </c>
      <c r="EW136" s="2">
        <v>0.16800000000000001</v>
      </c>
      <c r="EX136" s="1">
        <v>498000</v>
      </c>
      <c r="EY136" s="2">
        <v>0.16600000000000001</v>
      </c>
      <c r="EZ136" s="1">
        <v>162000</v>
      </c>
      <c r="FA136" s="2">
        <v>0.16200000000000001</v>
      </c>
      <c r="FB136" s="1">
        <v>592000</v>
      </c>
      <c r="FC136" s="2">
        <v>0.14799999999999999</v>
      </c>
      <c r="FD136" s="1">
        <v>13705</v>
      </c>
      <c r="FE136" s="2">
        <v>2.741E-2</v>
      </c>
      <c r="FF136" s="1">
        <v>41500</v>
      </c>
      <c r="FG136" s="2">
        <v>4.15E-3</v>
      </c>
      <c r="FH136" s="1">
        <v>16380</v>
      </c>
      <c r="FI136" s="2">
        <v>1.0919999999999999E-2</v>
      </c>
      <c r="FJ136" s="1">
        <v>20700</v>
      </c>
      <c r="FK136" s="2">
        <v>6.8999999999999999E-3</v>
      </c>
      <c r="FL136" s="1">
        <v>17760</v>
      </c>
      <c r="FM136" s="2">
        <v>1.7760000000000001E-2</v>
      </c>
      <c r="FN136" s="1">
        <v>21320</v>
      </c>
      <c r="FO136" s="2">
        <v>5.3299999999999997E-3</v>
      </c>
      <c r="FP136" s="2">
        <v>0.47799999999999998</v>
      </c>
      <c r="FQ136" s="1">
        <v>478000</v>
      </c>
      <c r="FR136" s="2">
        <v>8.1000000000000003E-2</v>
      </c>
      <c r="FS136" s="1">
        <v>81000</v>
      </c>
      <c r="FT136" s="2">
        <v>0.23899999999999999</v>
      </c>
      <c r="FU136" s="1">
        <v>239000</v>
      </c>
      <c r="FV136" s="2">
        <v>0.122</v>
      </c>
      <c r="FW136" s="1">
        <v>122000</v>
      </c>
      <c r="FX136" s="2">
        <v>0.35499999999999998</v>
      </c>
      <c r="FY136" s="1">
        <v>355000</v>
      </c>
      <c r="FZ136" s="2">
        <v>8.6999999999999994E-2</v>
      </c>
      <c r="GA136" s="1">
        <v>87000</v>
      </c>
      <c r="GB136" s="2">
        <v>5.6</v>
      </c>
      <c r="GC136" s="2">
        <v>6.2</v>
      </c>
      <c r="GD136" s="2">
        <v>5.6</v>
      </c>
      <c r="GE136" s="2">
        <v>6.1</v>
      </c>
      <c r="GF136" s="2">
        <v>5.6</v>
      </c>
      <c r="GG136" s="2">
        <v>6.1</v>
      </c>
      <c r="GH136" s="1">
        <v>158500</v>
      </c>
      <c r="GI136" s="2">
        <v>0.317</v>
      </c>
      <c r="GJ136" s="1">
        <v>3170000</v>
      </c>
      <c r="GK136" s="2">
        <v>0.317</v>
      </c>
      <c r="GL136" s="1">
        <v>450000</v>
      </c>
      <c r="GM136" s="2">
        <v>0.3</v>
      </c>
      <c r="GN136" s="1">
        <v>822000</v>
      </c>
      <c r="GO136" s="2">
        <v>0.27400000000000002</v>
      </c>
      <c r="GP136" s="1">
        <v>309000</v>
      </c>
      <c r="GQ136" s="2">
        <v>0.309</v>
      </c>
      <c r="GR136" s="1">
        <v>1128000</v>
      </c>
      <c r="GS136" s="2">
        <v>0.28199999999999997</v>
      </c>
      <c r="GT136" s="1">
        <v>132500</v>
      </c>
      <c r="GU136" s="2">
        <v>0.26500000000000001</v>
      </c>
      <c r="GV136" s="1">
        <v>2200000</v>
      </c>
      <c r="GW136" s="2">
        <v>0.22</v>
      </c>
      <c r="GX136" s="1">
        <v>403500</v>
      </c>
      <c r="GY136" s="2">
        <v>0.26900000000000002</v>
      </c>
      <c r="GZ136" s="1">
        <v>744000</v>
      </c>
      <c r="HA136" s="2">
        <v>0.248</v>
      </c>
      <c r="HB136" s="1">
        <v>280000</v>
      </c>
      <c r="HC136" s="2">
        <v>0.28000000000000003</v>
      </c>
      <c r="HD136" s="1">
        <v>916000</v>
      </c>
      <c r="HE136" s="2">
        <v>0.22900000000000001</v>
      </c>
      <c r="HF136" s="1">
        <v>23650</v>
      </c>
      <c r="HG136" s="2">
        <v>4.7300000000000002E-2</v>
      </c>
      <c r="HH136" s="1">
        <v>47000</v>
      </c>
      <c r="HI136" s="2">
        <v>4.7000000000000002E-3</v>
      </c>
      <c r="HJ136" s="1">
        <v>22950</v>
      </c>
      <c r="HK136" s="2">
        <v>1.5299999999999999E-2</v>
      </c>
      <c r="HL136" s="1">
        <v>20700</v>
      </c>
      <c r="HM136" s="2">
        <v>6.8999999999999999E-3</v>
      </c>
      <c r="HN136" s="1">
        <v>27300</v>
      </c>
      <c r="HO136" s="2">
        <v>2.7300000000000001E-2</v>
      </c>
      <c r="HP136" s="1">
        <v>22800</v>
      </c>
      <c r="HQ136" s="2">
        <v>5.7000000000000002E-3</v>
      </c>
      <c r="HR136" s="1">
        <v>140</v>
      </c>
      <c r="HS136" s="1">
        <v>163</v>
      </c>
      <c r="HT136" s="1">
        <v>151</v>
      </c>
      <c r="HU136" s="1">
        <v>161</v>
      </c>
      <c r="HV136" s="1">
        <v>147</v>
      </c>
      <c r="HW136" s="1">
        <v>163</v>
      </c>
      <c r="HX136" s="1">
        <v>257</v>
      </c>
      <c r="HY136" s="1">
        <v>224</v>
      </c>
      <c r="HZ136" s="1">
        <v>221</v>
      </c>
      <c r="IA136" s="1">
        <v>214</v>
      </c>
      <c r="IB136" s="1">
        <v>246</v>
      </c>
      <c r="IC136" s="1">
        <v>222</v>
      </c>
      <c r="ID136" s="1">
        <v>196</v>
      </c>
      <c r="IE136" s="1">
        <v>255</v>
      </c>
      <c r="IF136" s="1">
        <v>212</v>
      </c>
      <c r="IG136" s="1">
        <v>232</v>
      </c>
      <c r="IH136" s="1">
        <v>205</v>
      </c>
      <c r="II136" s="1">
        <v>239</v>
      </c>
      <c r="IJ136" s="1">
        <v>287</v>
      </c>
      <c r="IK136" s="1">
        <v>356</v>
      </c>
      <c r="IL136" s="1">
        <v>324</v>
      </c>
      <c r="IM136" s="1">
        <v>371</v>
      </c>
      <c r="IN136" s="1">
        <v>307</v>
      </c>
      <c r="IO136" s="1">
        <v>381</v>
      </c>
      <c r="IP136" s="1">
        <v>5374</v>
      </c>
      <c r="IQ136" s="1">
        <v>1134</v>
      </c>
      <c r="IR136" s="1">
        <v>1902</v>
      </c>
      <c r="IS136" s="1">
        <v>1601</v>
      </c>
      <c r="IT136" s="1">
        <v>3449</v>
      </c>
      <c r="IU136" s="1">
        <v>1201</v>
      </c>
      <c r="IV136" s="1">
        <v>613</v>
      </c>
      <c r="IW136">
        <v>283</v>
      </c>
      <c r="IX136">
        <v>358</v>
      </c>
      <c r="IY136">
        <v>283</v>
      </c>
      <c r="IZ136">
        <v>464</v>
      </c>
      <c r="JA136">
        <v>277</v>
      </c>
      <c r="JB136">
        <v>99</v>
      </c>
      <c r="JC136">
        <v>65</v>
      </c>
      <c r="JD136">
        <v>66</v>
      </c>
      <c r="JE136">
        <v>65</v>
      </c>
      <c r="JF136">
        <v>66</v>
      </c>
      <c r="JG136">
        <v>65</v>
      </c>
      <c r="JH136">
        <v>66</v>
      </c>
      <c r="JI136">
        <v>535</v>
      </c>
      <c r="JJ136">
        <v>593</v>
      </c>
      <c r="JK136">
        <v>530</v>
      </c>
      <c r="JL136">
        <v>546</v>
      </c>
      <c r="JM136">
        <v>531</v>
      </c>
      <c r="JN136">
        <v>588</v>
      </c>
      <c r="JO136">
        <v>470</v>
      </c>
      <c r="JP136">
        <v>429</v>
      </c>
      <c r="JQ136">
        <v>445</v>
      </c>
      <c r="JR136">
        <v>417</v>
      </c>
      <c r="JS136">
        <v>467</v>
      </c>
      <c r="JT136">
        <v>420</v>
      </c>
      <c r="JU136">
        <v>1315</v>
      </c>
      <c r="JV136">
        <v>524</v>
      </c>
      <c r="JW136">
        <v>685</v>
      </c>
      <c r="JX136">
        <v>568</v>
      </c>
      <c r="JY136">
        <v>923</v>
      </c>
      <c r="JZ136">
        <v>527</v>
      </c>
      <c r="KA136">
        <v>1.4</v>
      </c>
      <c r="KB136">
        <v>140000</v>
      </c>
      <c r="KC136">
        <v>1.63</v>
      </c>
      <c r="KD136">
        <v>163000</v>
      </c>
      <c r="KE136">
        <v>1.51</v>
      </c>
      <c r="KF136">
        <v>151000</v>
      </c>
      <c r="KG136">
        <v>1.61</v>
      </c>
      <c r="KH136">
        <v>161000</v>
      </c>
      <c r="KI136">
        <v>1.47</v>
      </c>
      <c r="KJ136">
        <v>147000</v>
      </c>
      <c r="KK136">
        <v>1.63</v>
      </c>
      <c r="KL136">
        <v>163000</v>
      </c>
      <c r="KM136">
        <v>143500</v>
      </c>
      <c r="KN136">
        <v>0.28699999999999998</v>
      </c>
      <c r="KO136">
        <v>3560000</v>
      </c>
      <c r="KP136">
        <v>0.35599999999999998</v>
      </c>
      <c r="KQ136">
        <v>486000</v>
      </c>
      <c r="KR136">
        <v>0.32400000000000001</v>
      </c>
      <c r="KS136">
        <v>1113000</v>
      </c>
      <c r="KT136">
        <v>0.371</v>
      </c>
      <c r="KU136">
        <v>307000</v>
      </c>
      <c r="KV136">
        <v>0.307</v>
      </c>
      <c r="KW136">
        <v>1524000</v>
      </c>
      <c r="KX136">
        <v>0.38100000000000001</v>
      </c>
      <c r="KY136">
        <v>26870</v>
      </c>
      <c r="KZ136">
        <v>5.3740000000000003E-2</v>
      </c>
      <c r="LA136">
        <v>113400</v>
      </c>
      <c r="LB136">
        <v>1.1339999999999999E-2</v>
      </c>
      <c r="LC136">
        <v>28530</v>
      </c>
      <c r="LD136">
        <v>1.9019999999999999E-2</v>
      </c>
      <c r="LE136">
        <v>48030</v>
      </c>
      <c r="LF136">
        <v>1.601E-2</v>
      </c>
      <c r="LG136">
        <v>34490</v>
      </c>
      <c r="LH136">
        <v>3.449E-2</v>
      </c>
      <c r="LI136">
        <v>48040</v>
      </c>
      <c r="LJ136">
        <v>1.201E-2</v>
      </c>
      <c r="LK136">
        <v>0.61299999999999999</v>
      </c>
      <c r="LL136">
        <v>613000</v>
      </c>
      <c r="LM136">
        <v>0.28299999999999997</v>
      </c>
      <c r="LN136">
        <v>283000</v>
      </c>
      <c r="LO136">
        <v>0.35799999999999998</v>
      </c>
      <c r="LP136">
        <v>358000</v>
      </c>
      <c r="LQ136">
        <v>0.28299999999999997</v>
      </c>
      <c r="LR136">
        <v>283000</v>
      </c>
      <c r="LS136">
        <v>0.46400000000000002</v>
      </c>
      <c r="LT136">
        <v>464000</v>
      </c>
      <c r="LU136">
        <v>0.27700000000000002</v>
      </c>
      <c r="LV136">
        <v>277000</v>
      </c>
      <c r="LW136">
        <v>6.5</v>
      </c>
      <c r="LX136">
        <v>6.6</v>
      </c>
      <c r="LY136">
        <v>6.5</v>
      </c>
      <c r="LZ136">
        <v>6.6</v>
      </c>
      <c r="MA136">
        <v>6.5</v>
      </c>
      <c r="MB136">
        <v>6.6</v>
      </c>
      <c r="MC136">
        <v>267500</v>
      </c>
      <c r="MD136">
        <v>0.53500000000000003</v>
      </c>
      <c r="ME136">
        <v>5930000</v>
      </c>
      <c r="MF136">
        <v>0.59299999999999997</v>
      </c>
      <c r="MG136">
        <v>795000</v>
      </c>
      <c r="MH136">
        <v>0.53</v>
      </c>
      <c r="MI136">
        <v>1638000</v>
      </c>
      <c r="MJ136">
        <v>0.54600000000000004</v>
      </c>
      <c r="MK136">
        <v>531000</v>
      </c>
      <c r="ML136">
        <v>0.53100000000000003</v>
      </c>
      <c r="MM136">
        <v>2352000</v>
      </c>
      <c r="MN136">
        <v>0.58799999999999997</v>
      </c>
      <c r="MO136">
        <v>235000</v>
      </c>
      <c r="MP136">
        <v>0.47</v>
      </c>
      <c r="MQ136">
        <v>4290000</v>
      </c>
      <c r="MR136">
        <v>0.42899999999999999</v>
      </c>
      <c r="MS136">
        <v>667500</v>
      </c>
      <c r="MT136">
        <v>0.44500000000000001</v>
      </c>
      <c r="MU136">
        <v>1251000</v>
      </c>
      <c r="MV136">
        <v>0.41699999999999998</v>
      </c>
      <c r="MW136">
        <v>467000</v>
      </c>
      <c r="MX136">
        <v>0.46700000000000003</v>
      </c>
      <c r="MY136">
        <v>1680000</v>
      </c>
      <c r="MZ136">
        <v>0.42</v>
      </c>
      <c r="NA136">
        <v>65750</v>
      </c>
      <c r="NB136">
        <v>0.13150000000000001</v>
      </c>
      <c r="NC136">
        <v>524000</v>
      </c>
      <c r="ND136">
        <v>5.2400000000000002E-2</v>
      </c>
      <c r="NE136">
        <v>102750</v>
      </c>
      <c r="NF136">
        <v>6.8500000000000005E-2</v>
      </c>
      <c r="NG136">
        <v>170400</v>
      </c>
      <c r="NH136">
        <v>5.6800000000000003E-2</v>
      </c>
      <c r="NI136">
        <v>92300</v>
      </c>
      <c r="NJ136">
        <v>9.2299999999999993E-2</v>
      </c>
      <c r="NK136">
        <v>210800</v>
      </c>
      <c r="NL136">
        <v>5.2699999999999997E-2</v>
      </c>
      <c r="NM136">
        <v>123.57882352941176</v>
      </c>
      <c r="NN136">
        <v>146.78588235294117</v>
      </c>
      <c r="NO136">
        <v>133.73882352941177</v>
      </c>
      <c r="NP136">
        <v>143.95294117647057</v>
      </c>
      <c r="NQ136">
        <v>129.75529411764705</v>
      </c>
      <c r="NR136">
        <v>145.55764705882353</v>
      </c>
      <c r="NS136">
        <v>195.54352941176469</v>
      </c>
      <c r="NT136">
        <v>166.70352941176472</v>
      </c>
      <c r="NU136">
        <v>170.92470588235295</v>
      </c>
      <c r="NV136">
        <v>171.01176470588234</v>
      </c>
      <c r="NW136">
        <v>180.65411764705883</v>
      </c>
      <c r="NX136">
        <v>168.52235294117648</v>
      </c>
      <c r="NY136">
        <v>114.26352941176471</v>
      </c>
      <c r="NZ136">
        <v>161.57882352941178</v>
      </c>
      <c r="OA136">
        <v>120.83294117647058</v>
      </c>
      <c r="OB136">
        <v>135.35294117647058</v>
      </c>
      <c r="OC136">
        <v>117.99529411764706</v>
      </c>
      <c r="OD136">
        <v>145.81647058823529</v>
      </c>
      <c r="OE136">
        <v>229.90823529411765</v>
      </c>
      <c r="OF136">
        <v>273.4964705882353</v>
      </c>
      <c r="OG136">
        <v>263.8235294117647</v>
      </c>
      <c r="OH136">
        <v>279.50117647058823</v>
      </c>
      <c r="OI136">
        <v>242.38823529411764</v>
      </c>
      <c r="OJ136">
        <v>284.2</v>
      </c>
      <c r="OK136">
        <v>3780.9858823529412</v>
      </c>
      <c r="OL136">
        <v>594.17411764705878</v>
      </c>
      <c r="OM136">
        <v>1435.3835294117648</v>
      </c>
      <c r="ON136">
        <v>1052.1976470588236</v>
      </c>
      <c r="OO136">
        <v>2495.3035294117649</v>
      </c>
      <c r="OP136">
        <v>724.35764705882355</v>
      </c>
      <c r="OQ136">
        <v>540.51529411764704</v>
      </c>
      <c r="OR136">
        <v>154.08705882352942</v>
      </c>
      <c r="OS136">
        <v>285.76235294117646</v>
      </c>
      <c r="OT136">
        <v>183.54823529411766</v>
      </c>
      <c r="OU136">
        <v>405.85411764705884</v>
      </c>
      <c r="OV136">
        <v>160.53411764705882</v>
      </c>
      <c r="OW136">
        <v>70.764705882352942</v>
      </c>
      <c r="OX136">
        <v>61.223529411764709</v>
      </c>
      <c r="OY136">
        <v>63.967058823529413</v>
      </c>
      <c r="OZ136">
        <v>61.557647058823527</v>
      </c>
      <c r="PA136">
        <v>62.856470588235297</v>
      </c>
      <c r="PB136">
        <v>61.327058823529413</v>
      </c>
      <c r="PC136">
        <v>63.421176470588236</v>
      </c>
      <c r="PD136">
        <v>761.89411764705881</v>
      </c>
      <c r="PE136">
        <v>164.83058823529413</v>
      </c>
      <c r="PF136">
        <v>265.29882352941178</v>
      </c>
      <c r="PG136">
        <v>189.96235294117648</v>
      </c>
      <c r="PH136">
        <v>478.40941176470591</v>
      </c>
      <c r="PI136">
        <v>169.28705882352941</v>
      </c>
      <c r="PJ136">
        <v>1.235788235294117</v>
      </c>
      <c r="PK136">
        <v>123578.82352941176</v>
      </c>
      <c r="PL136">
        <v>1.467858823529409</v>
      </c>
      <c r="PM136">
        <v>146785.88235294117</v>
      </c>
      <c r="PN136">
        <v>1.337388235294118</v>
      </c>
      <c r="PO136">
        <v>133738.82352941178</v>
      </c>
      <c r="PP136">
        <v>1.4395294117647051</v>
      </c>
      <c r="PQ136">
        <v>143952.9411764706</v>
      </c>
      <c r="PR136">
        <v>1.2975529411764699</v>
      </c>
      <c r="PS136">
        <v>129755.29411764706</v>
      </c>
      <c r="PT136">
        <v>1.455576470588233</v>
      </c>
      <c r="PU136">
        <v>145557.64705882352</v>
      </c>
      <c r="PV136">
        <v>114954.11764705883</v>
      </c>
      <c r="PW136">
        <v>0.229908235294117</v>
      </c>
      <c r="PX136">
        <v>2734964.7058823528</v>
      </c>
      <c r="PY136">
        <v>0.27349647058823601</v>
      </c>
      <c r="PZ136">
        <v>395735.29411764705</v>
      </c>
      <c r="QA136">
        <v>0.26382352941176501</v>
      </c>
      <c r="QB136">
        <v>838503.5294117647</v>
      </c>
      <c r="QC136">
        <v>0.27950117647058798</v>
      </c>
      <c r="QD136">
        <v>242388.23529411765</v>
      </c>
      <c r="QE136">
        <v>0.24238823529411799</v>
      </c>
      <c r="QF136">
        <v>1136800</v>
      </c>
      <c r="QG136">
        <v>0.28420000000000001</v>
      </c>
      <c r="QH136">
        <v>18904.929411764704</v>
      </c>
      <c r="QI136">
        <v>3.7809858823528997E-2</v>
      </c>
      <c r="QJ136">
        <v>59417.411764705881</v>
      </c>
      <c r="QK136">
        <v>5.9417411764709997E-3</v>
      </c>
      <c r="QL136">
        <v>21530.75294117647</v>
      </c>
      <c r="QM136">
        <v>1.4353835294118E-2</v>
      </c>
      <c r="QN136">
        <v>31565.929411764704</v>
      </c>
      <c r="QO136">
        <v>1.0521976470588E-2</v>
      </c>
      <c r="QP136">
        <v>24953.035294117646</v>
      </c>
      <c r="QQ136">
        <v>2.4953035294117999E-2</v>
      </c>
      <c r="QR136">
        <v>28974.305882352943</v>
      </c>
      <c r="QS136">
        <v>7.2435764705879998E-3</v>
      </c>
      <c r="QT136">
        <v>0.54051529411764698</v>
      </c>
      <c r="QU136">
        <v>540515.29411764711</v>
      </c>
      <c r="QV136">
        <v>0.15408705882352899</v>
      </c>
      <c r="QW136">
        <v>154087.0588235294</v>
      </c>
      <c r="QX136">
        <v>0.28576235294117702</v>
      </c>
      <c r="QY136">
        <v>285762.35294117645</v>
      </c>
      <c r="QZ136">
        <v>0.18354823529411801</v>
      </c>
      <c r="RA136">
        <v>183548.23529411765</v>
      </c>
      <c r="RB136">
        <v>0.40585411764705898</v>
      </c>
      <c r="RC136">
        <v>405854.1176470588</v>
      </c>
      <c r="RD136">
        <v>0.16053411764705899</v>
      </c>
      <c r="RE136">
        <v>160534.11764705883</v>
      </c>
      <c r="RF136">
        <v>6.1223529411764597</v>
      </c>
      <c r="RG136">
        <v>6.3967058823529621</v>
      </c>
      <c r="RH136">
        <v>6.1557647058823548</v>
      </c>
      <c r="RI136">
        <v>6.2856470588235434</v>
      </c>
      <c r="RJ136">
        <v>6.1327058823529397</v>
      </c>
      <c r="RK136">
        <v>6.3421176470588492</v>
      </c>
      <c r="RL136">
        <v>211475.29411764705</v>
      </c>
      <c r="RM136">
        <v>0.42295058823529402</v>
      </c>
      <c r="RN136">
        <v>4268682.3529411769</v>
      </c>
      <c r="RO136">
        <v>0.42686823529411799</v>
      </c>
      <c r="RP136">
        <v>605227.0588235294</v>
      </c>
      <c r="RQ136">
        <v>0.40348470588235302</v>
      </c>
      <c r="RR136">
        <v>1221515.294117647</v>
      </c>
      <c r="RS136">
        <v>0.40717176470588301</v>
      </c>
      <c r="RT136">
        <v>412232.9411764706</v>
      </c>
      <c r="RU136">
        <v>0.41223294117647102</v>
      </c>
      <c r="RV136">
        <v>1657458.8235294118</v>
      </c>
      <c r="RW136">
        <v>0.41436470588235302</v>
      </c>
      <c r="RX136">
        <v>173567.0588235294</v>
      </c>
      <c r="RY136">
        <v>0.34713411764705898</v>
      </c>
      <c r="RZ136">
        <v>2996564.7058823528</v>
      </c>
      <c r="SA136">
        <v>0.29965647058823602</v>
      </c>
      <c r="SB136">
        <v>498998.82352941175</v>
      </c>
      <c r="SC136">
        <v>0.33266588235294098</v>
      </c>
      <c r="SD136">
        <v>940108.23529411759</v>
      </c>
      <c r="SE136">
        <v>0.31336941176470601</v>
      </c>
      <c r="SF136">
        <v>345367.0588235294</v>
      </c>
      <c r="SG136">
        <v>0.34536705882352903</v>
      </c>
      <c r="SH136">
        <v>1205703.5294117648</v>
      </c>
      <c r="SI136">
        <v>0.30142588235294199</v>
      </c>
      <c r="SJ136">
        <v>38094.705882352944</v>
      </c>
      <c r="SK136">
        <v>7.6189411764706005E-2</v>
      </c>
      <c r="SL136">
        <v>164830.58823529413</v>
      </c>
      <c r="SM136">
        <v>1.6483058823529E-2</v>
      </c>
      <c r="SN136">
        <v>39794.823529411762</v>
      </c>
      <c r="SO136">
        <v>2.6529882352941001E-2</v>
      </c>
      <c r="SP136">
        <v>56988.705882352944</v>
      </c>
      <c r="SQ136">
        <v>1.8996235294118001E-2</v>
      </c>
      <c r="SR136">
        <v>47840.941176470587</v>
      </c>
      <c r="SS136">
        <v>4.7840941176471002E-2</v>
      </c>
      <c r="ST136">
        <v>67714.823529411762</v>
      </c>
      <c r="SU136">
        <v>1.6928705882352998E-2</v>
      </c>
    </row>
    <row r="137" spans="1:515" x14ac:dyDescent="0.3">
      <c r="A137" s="1">
        <v>3202</v>
      </c>
      <c r="B137" s="1">
        <v>3202</v>
      </c>
      <c r="C137" t="s">
        <v>885</v>
      </c>
      <c r="D137" t="s">
        <v>887</v>
      </c>
      <c r="E137" t="s">
        <v>518</v>
      </c>
      <c r="F137" t="s">
        <v>1005</v>
      </c>
      <c r="G137">
        <v>-26.232727100000002</v>
      </c>
      <c r="H137">
        <v>-69.188362100000006</v>
      </c>
      <c r="I137" s="1">
        <v>568</v>
      </c>
      <c r="J137" s="2">
        <v>0</v>
      </c>
      <c r="K137" s="2">
        <v>0</v>
      </c>
      <c r="L137" s="1">
        <v>6022</v>
      </c>
      <c r="M137" s="2">
        <v>36.531478223115066</v>
      </c>
      <c r="N137" s="2">
        <v>74.081163857640888</v>
      </c>
      <c r="O137" s="2">
        <v>3405.8648121806018</v>
      </c>
      <c r="P137" s="2">
        <v>7.7394601058277193</v>
      </c>
      <c r="Q137" s="2">
        <v>13.838445028983667</v>
      </c>
      <c r="R137" s="1">
        <v>8</v>
      </c>
      <c r="S137" s="2">
        <v>-5.2</v>
      </c>
      <c r="T137" s="1">
        <v>58</v>
      </c>
      <c r="U137" s="2">
        <v>4.7</v>
      </c>
      <c r="V137" s="2">
        <v>9.4</v>
      </c>
      <c r="W137" s="2">
        <v>-8.5</v>
      </c>
      <c r="X137" s="2">
        <v>-6</v>
      </c>
      <c r="Y137" s="2">
        <v>-2.5</v>
      </c>
      <c r="Z137" s="2">
        <v>-2.5</v>
      </c>
      <c r="AA137" s="2">
        <v>-15.7</v>
      </c>
      <c r="AB137" s="1">
        <v>5</v>
      </c>
      <c r="AC137" s="1">
        <v>0</v>
      </c>
      <c r="AD137" s="1">
        <v>0</v>
      </c>
      <c r="AE137" s="1">
        <v>0</v>
      </c>
      <c r="AF137" s="1">
        <v>3</v>
      </c>
      <c r="AG137" s="1">
        <v>6</v>
      </c>
      <c r="AH137" s="1">
        <v>41</v>
      </c>
      <c r="AI137" s="2">
        <v>13.9</v>
      </c>
      <c r="AJ137" s="2">
        <v>17.100000000000001</v>
      </c>
      <c r="AK137" s="1">
        <v>129</v>
      </c>
      <c r="AL137" s="2">
        <v>17.5</v>
      </c>
      <c r="AM137" s="1">
        <v>72</v>
      </c>
      <c r="AN137" s="2">
        <v>26.4</v>
      </c>
      <c r="AO137" s="2">
        <v>15.1</v>
      </c>
      <c r="AP137" s="2">
        <v>14.1</v>
      </c>
      <c r="AQ137" s="2">
        <v>20.7</v>
      </c>
      <c r="AR137" s="2">
        <v>20.8</v>
      </c>
      <c r="AS137" s="2">
        <v>14.1</v>
      </c>
      <c r="AT137" s="2">
        <v>8.3000000000000007</v>
      </c>
      <c r="AU137" s="1">
        <v>24</v>
      </c>
      <c r="AV137" s="1">
        <v>4</v>
      </c>
      <c r="AW137" s="1">
        <v>19</v>
      </c>
      <c r="AX137" s="1">
        <v>56</v>
      </c>
      <c r="AY137" s="1">
        <v>22</v>
      </c>
      <c r="AZ137" s="1">
        <v>61</v>
      </c>
      <c r="BA137" s="1">
        <v>144</v>
      </c>
      <c r="BB137" s="2">
        <v>21.3</v>
      </c>
      <c r="BC137" s="2">
        <v>26.33</v>
      </c>
      <c r="BD137" s="2">
        <v>32.151045782624728</v>
      </c>
      <c r="BE137" s="2">
        <v>8.1442653179496052</v>
      </c>
      <c r="BF137" s="2">
        <v>68.156314208945787</v>
      </c>
      <c r="BG137" s="2">
        <v>16.794562984036606</v>
      </c>
      <c r="BH137" s="2">
        <v>12.371608450555849</v>
      </c>
      <c r="BI137" s="2">
        <v>5.0687213529318624</v>
      </c>
      <c r="BJ137" s="2">
        <v>8.8211421948263808</v>
      </c>
      <c r="BK137" s="2">
        <v>10.638912596807327</v>
      </c>
      <c r="BL137" s="2">
        <v>8.0878141299194386</v>
      </c>
      <c r="BM137" s="2">
        <v>-1.229350403034615</v>
      </c>
      <c r="BN137" s="2">
        <v>10.810758126547601</v>
      </c>
      <c r="BO137" s="2">
        <v>0.55355355355355396</v>
      </c>
      <c r="BP137" s="2">
        <v>2.7353669458932619</v>
      </c>
      <c r="BQ137" s="2">
        <v>11.30930930930931</v>
      </c>
      <c r="BR137" s="2">
        <v>6.84073547231442</v>
      </c>
      <c r="BS137" s="2">
        <v>16.313207944786893</v>
      </c>
      <c r="BT137" s="2">
        <v>68.61092671618988</v>
      </c>
      <c r="BU137" s="2">
        <v>18.023913387071406</v>
      </c>
      <c r="BV137" s="2">
        <v>21.8231710658027</v>
      </c>
      <c r="BW137" s="1">
        <v>98</v>
      </c>
      <c r="BX137" s="1">
        <v>124</v>
      </c>
      <c r="BY137" s="1">
        <v>108</v>
      </c>
      <c r="BZ137" s="1">
        <v>122</v>
      </c>
      <c r="CA137" s="1">
        <v>102</v>
      </c>
      <c r="CB137" s="1">
        <v>126</v>
      </c>
      <c r="CC137" s="1">
        <v>136</v>
      </c>
      <c r="CD137" s="1">
        <v>128</v>
      </c>
      <c r="CE137" s="1">
        <v>133</v>
      </c>
      <c r="CF137" s="1">
        <v>133</v>
      </c>
      <c r="CG137" s="1">
        <v>130</v>
      </c>
      <c r="CH137" s="1">
        <v>132</v>
      </c>
      <c r="CI137" s="1">
        <v>147</v>
      </c>
      <c r="CJ137" s="1">
        <v>196</v>
      </c>
      <c r="CK137" s="1">
        <v>148</v>
      </c>
      <c r="CL137" s="1">
        <v>156</v>
      </c>
      <c r="CM137" s="1">
        <v>140</v>
      </c>
      <c r="CN137" s="1">
        <v>170</v>
      </c>
      <c r="CO137" s="1">
        <v>73</v>
      </c>
      <c r="CP137" s="1">
        <v>90</v>
      </c>
      <c r="CQ137" s="1">
        <v>94</v>
      </c>
      <c r="CR137" s="1">
        <v>90</v>
      </c>
      <c r="CS137" s="1">
        <v>78</v>
      </c>
      <c r="CT137" s="1">
        <v>84</v>
      </c>
      <c r="CU137" s="1">
        <v>964</v>
      </c>
      <c r="CV137" s="1">
        <v>462</v>
      </c>
      <c r="CW137" s="1">
        <v>857</v>
      </c>
      <c r="CX137" s="1">
        <v>652</v>
      </c>
      <c r="CY137" s="1">
        <v>1007</v>
      </c>
      <c r="CZ137" s="1">
        <v>522</v>
      </c>
      <c r="DA137" s="1">
        <v>125</v>
      </c>
      <c r="DB137" s="1">
        <v>67</v>
      </c>
      <c r="DC137" s="1">
        <v>96</v>
      </c>
      <c r="DD137" s="1">
        <v>85</v>
      </c>
      <c r="DE137" s="1">
        <v>117</v>
      </c>
      <c r="DF137" s="1">
        <v>67</v>
      </c>
      <c r="DG137" s="1">
        <v>19</v>
      </c>
      <c r="DH137" s="1">
        <v>78</v>
      </c>
      <c r="DI137" s="1">
        <v>79</v>
      </c>
      <c r="DJ137" s="1">
        <v>77</v>
      </c>
      <c r="DK137" s="1">
        <v>78</v>
      </c>
      <c r="DL137" s="1">
        <v>77</v>
      </c>
      <c r="DM137" s="1">
        <v>78</v>
      </c>
      <c r="DN137" s="1">
        <v>549</v>
      </c>
      <c r="DO137" s="1">
        <v>514</v>
      </c>
      <c r="DP137" s="1">
        <v>515</v>
      </c>
      <c r="DQ137" s="1">
        <v>518</v>
      </c>
      <c r="DR137" s="1">
        <v>534</v>
      </c>
      <c r="DS137" s="1">
        <v>522</v>
      </c>
      <c r="DT137" s="1">
        <v>129</v>
      </c>
      <c r="DU137" s="1">
        <v>131</v>
      </c>
      <c r="DV137" s="1">
        <v>130</v>
      </c>
      <c r="DW137" s="1">
        <v>134</v>
      </c>
      <c r="DX137" s="1">
        <v>131</v>
      </c>
      <c r="DY137" s="1">
        <v>131</v>
      </c>
      <c r="DZ137" s="1">
        <v>54</v>
      </c>
      <c r="EA137" s="1">
        <v>41</v>
      </c>
      <c r="EB137" s="1">
        <v>68</v>
      </c>
      <c r="EC137" s="1">
        <v>40</v>
      </c>
      <c r="ED137" s="1">
        <v>50</v>
      </c>
      <c r="EE137" s="1">
        <v>42</v>
      </c>
      <c r="EF137" s="2">
        <v>0.98</v>
      </c>
      <c r="EG137" s="1">
        <v>98000</v>
      </c>
      <c r="EH137" s="2">
        <v>1.24</v>
      </c>
      <c r="EI137" s="1">
        <v>124000</v>
      </c>
      <c r="EJ137" s="2">
        <v>1.08</v>
      </c>
      <c r="EK137" s="1">
        <v>108000</v>
      </c>
      <c r="EL137" s="2">
        <v>1.22</v>
      </c>
      <c r="EM137" s="1">
        <v>122000</v>
      </c>
      <c r="EN137" s="2">
        <v>1.02</v>
      </c>
      <c r="EO137" s="1">
        <v>102000</v>
      </c>
      <c r="EP137" s="2">
        <v>1.26</v>
      </c>
      <c r="EQ137" s="1">
        <v>126000</v>
      </c>
      <c r="ER137" s="1">
        <v>36500</v>
      </c>
      <c r="ES137" s="2">
        <v>7.2999999999999995E-2</v>
      </c>
      <c r="ET137" s="1">
        <v>900000</v>
      </c>
      <c r="EU137" s="2">
        <v>0.09</v>
      </c>
      <c r="EV137" s="1">
        <v>141000</v>
      </c>
      <c r="EW137" s="2">
        <v>9.4E-2</v>
      </c>
      <c r="EX137" s="1">
        <v>270000</v>
      </c>
      <c r="EY137" s="2">
        <v>0.09</v>
      </c>
      <c r="EZ137" s="1">
        <v>78000</v>
      </c>
      <c r="FA137" s="2">
        <v>7.8E-2</v>
      </c>
      <c r="FB137" s="1">
        <v>336000</v>
      </c>
      <c r="FC137" s="2">
        <v>8.4000000000000005E-2</v>
      </c>
      <c r="FD137" s="1">
        <v>4820</v>
      </c>
      <c r="FE137" s="2">
        <v>9.6399999999999993E-3</v>
      </c>
      <c r="FF137" s="1">
        <v>46200</v>
      </c>
      <c r="FG137" s="2">
        <v>4.62E-3</v>
      </c>
      <c r="FH137" s="1">
        <v>12855</v>
      </c>
      <c r="FI137" s="2">
        <v>8.5699999999999995E-3</v>
      </c>
      <c r="FJ137" s="1">
        <v>19560</v>
      </c>
      <c r="FK137" s="2">
        <v>6.5199999999999998E-3</v>
      </c>
      <c r="FL137" s="1">
        <v>10070</v>
      </c>
      <c r="FM137" s="2">
        <v>1.0070000000000001E-2</v>
      </c>
      <c r="FN137" s="1">
        <v>20880</v>
      </c>
      <c r="FO137" s="2">
        <v>5.2199999999999998E-3</v>
      </c>
      <c r="FP137" s="2">
        <v>0.125</v>
      </c>
      <c r="FQ137" s="1">
        <v>125000</v>
      </c>
      <c r="FR137" s="2">
        <v>6.7000000000000004E-2</v>
      </c>
      <c r="FS137" s="1">
        <v>67000</v>
      </c>
      <c r="FT137" s="2">
        <v>9.6000000000000002E-2</v>
      </c>
      <c r="FU137" s="1">
        <v>96000</v>
      </c>
      <c r="FV137" s="2">
        <v>8.5000000000000006E-2</v>
      </c>
      <c r="FW137" s="1">
        <v>85000</v>
      </c>
      <c r="FX137" s="2">
        <v>0.11700000000000001</v>
      </c>
      <c r="FY137" s="1">
        <v>117000</v>
      </c>
      <c r="FZ137" s="2">
        <v>6.7000000000000004E-2</v>
      </c>
      <c r="GA137" s="1">
        <v>67000</v>
      </c>
      <c r="GB137" s="2">
        <v>7.8</v>
      </c>
      <c r="GC137" s="2">
        <v>7.9</v>
      </c>
      <c r="GD137" s="2">
        <v>7.7</v>
      </c>
      <c r="GE137" s="2">
        <v>7.8</v>
      </c>
      <c r="GF137" s="2">
        <v>7.7</v>
      </c>
      <c r="GG137" s="2">
        <v>7.8</v>
      </c>
      <c r="GH137" s="1">
        <v>274500</v>
      </c>
      <c r="GI137" s="2">
        <v>0.54900000000000004</v>
      </c>
      <c r="GJ137" s="1">
        <v>5140000</v>
      </c>
      <c r="GK137" s="2">
        <v>0.51400000000000001</v>
      </c>
      <c r="GL137" s="1">
        <v>772500</v>
      </c>
      <c r="GM137" s="2">
        <v>0.51500000000000001</v>
      </c>
      <c r="GN137" s="1">
        <v>1554000</v>
      </c>
      <c r="GO137" s="2">
        <v>0.51800000000000002</v>
      </c>
      <c r="GP137" s="1">
        <v>534000</v>
      </c>
      <c r="GQ137" s="2">
        <v>0.53400000000000003</v>
      </c>
      <c r="GR137" s="1">
        <v>2088000</v>
      </c>
      <c r="GS137" s="2">
        <v>0.52200000000000002</v>
      </c>
      <c r="GT137" s="1">
        <v>64500</v>
      </c>
      <c r="GU137" s="2">
        <v>0.129</v>
      </c>
      <c r="GV137" s="1">
        <v>1310000</v>
      </c>
      <c r="GW137" s="2">
        <v>0.13100000000000001</v>
      </c>
      <c r="GX137" s="1">
        <v>195000</v>
      </c>
      <c r="GY137" s="2">
        <v>0.13</v>
      </c>
      <c r="GZ137" s="1">
        <v>402000</v>
      </c>
      <c r="HA137" s="2">
        <v>0.13400000000000001</v>
      </c>
      <c r="HB137" s="1">
        <v>131000</v>
      </c>
      <c r="HC137" s="2">
        <v>0.13100000000000001</v>
      </c>
      <c r="HD137" s="1">
        <v>524000</v>
      </c>
      <c r="HE137" s="2">
        <v>0.13100000000000001</v>
      </c>
      <c r="HF137" s="1">
        <v>2700</v>
      </c>
      <c r="HG137" s="2">
        <v>5.4000000000000003E-3</v>
      </c>
      <c r="HH137" s="1">
        <v>41000</v>
      </c>
      <c r="HI137" s="2">
        <v>4.1000000000000003E-3</v>
      </c>
      <c r="HJ137" s="1">
        <v>10200</v>
      </c>
      <c r="HK137" s="2">
        <v>6.7999999999999996E-3</v>
      </c>
      <c r="HL137" s="1">
        <v>12000</v>
      </c>
      <c r="HM137" s="2">
        <v>4.0000000000000001E-3</v>
      </c>
      <c r="HN137" s="1">
        <v>5000</v>
      </c>
      <c r="HO137" s="2">
        <v>5.0000000000000001E-3</v>
      </c>
      <c r="HP137" s="1">
        <v>16800</v>
      </c>
      <c r="HQ137" s="2">
        <v>4.1999999999999997E-3</v>
      </c>
      <c r="HR137" s="1">
        <v>137</v>
      </c>
      <c r="HS137" s="1">
        <v>149</v>
      </c>
      <c r="HT137" s="1">
        <v>141</v>
      </c>
      <c r="HU137" s="1">
        <v>146</v>
      </c>
      <c r="HV137" s="1">
        <v>138</v>
      </c>
      <c r="HW137" s="1">
        <v>148</v>
      </c>
      <c r="HX137" s="1">
        <v>301</v>
      </c>
      <c r="HY137" s="1">
        <v>288</v>
      </c>
      <c r="HZ137" s="1">
        <v>297</v>
      </c>
      <c r="IA137" s="1">
        <v>297</v>
      </c>
      <c r="IB137" s="1">
        <v>294</v>
      </c>
      <c r="IC137" s="1">
        <v>294</v>
      </c>
      <c r="ID137" s="1">
        <v>381</v>
      </c>
      <c r="IE137" s="1">
        <v>459</v>
      </c>
      <c r="IF137" s="1">
        <v>386</v>
      </c>
      <c r="IG137" s="1">
        <v>449</v>
      </c>
      <c r="IH137" s="1">
        <v>383</v>
      </c>
      <c r="II137" s="1">
        <v>456</v>
      </c>
      <c r="IJ137" s="1">
        <v>217</v>
      </c>
      <c r="IK137" s="1">
        <v>288</v>
      </c>
      <c r="IL137" s="1">
        <v>277</v>
      </c>
      <c r="IM137" s="1">
        <v>282</v>
      </c>
      <c r="IN137" s="1">
        <v>240</v>
      </c>
      <c r="IO137" s="1">
        <v>281</v>
      </c>
      <c r="IP137" s="1">
        <v>6149</v>
      </c>
      <c r="IQ137" s="1">
        <v>8739</v>
      </c>
      <c r="IR137" s="1">
        <v>9194</v>
      </c>
      <c r="IS137" s="1">
        <v>8919</v>
      </c>
      <c r="IT137" s="1">
        <v>8364</v>
      </c>
      <c r="IU137" s="1">
        <v>8547</v>
      </c>
      <c r="IV137" s="1">
        <v>340</v>
      </c>
      <c r="IW137">
        <v>251</v>
      </c>
      <c r="IX137">
        <v>340</v>
      </c>
      <c r="IY137">
        <v>252</v>
      </c>
      <c r="IZ137">
        <v>331</v>
      </c>
      <c r="JA137">
        <v>267</v>
      </c>
      <c r="JB137">
        <v>40</v>
      </c>
      <c r="JC137">
        <v>85</v>
      </c>
      <c r="JD137">
        <v>85</v>
      </c>
      <c r="JE137">
        <v>86</v>
      </c>
      <c r="JF137">
        <v>85</v>
      </c>
      <c r="JG137">
        <v>86</v>
      </c>
      <c r="JH137">
        <v>85</v>
      </c>
      <c r="JI137">
        <v>746</v>
      </c>
      <c r="JJ137">
        <v>691</v>
      </c>
      <c r="JK137">
        <v>720</v>
      </c>
      <c r="JL137">
        <v>705</v>
      </c>
      <c r="JM137">
        <v>735</v>
      </c>
      <c r="JN137">
        <v>710</v>
      </c>
      <c r="JO137">
        <v>290</v>
      </c>
      <c r="JP137">
        <v>333</v>
      </c>
      <c r="JQ137">
        <v>300</v>
      </c>
      <c r="JR137">
        <v>306</v>
      </c>
      <c r="JS137">
        <v>299</v>
      </c>
      <c r="JT137">
        <v>315</v>
      </c>
      <c r="JU137">
        <v>622</v>
      </c>
      <c r="JV137">
        <v>442</v>
      </c>
      <c r="JW137">
        <v>506</v>
      </c>
      <c r="JX137">
        <v>461</v>
      </c>
      <c r="JY137">
        <v>399</v>
      </c>
      <c r="JZ137">
        <v>447</v>
      </c>
      <c r="KA137">
        <v>1.37</v>
      </c>
      <c r="KB137">
        <v>137000</v>
      </c>
      <c r="KC137">
        <v>1.49</v>
      </c>
      <c r="KD137">
        <v>149000</v>
      </c>
      <c r="KE137">
        <v>1.41</v>
      </c>
      <c r="KF137">
        <v>141000</v>
      </c>
      <c r="KG137">
        <v>1.46</v>
      </c>
      <c r="KH137">
        <v>146000</v>
      </c>
      <c r="KI137">
        <v>1.38</v>
      </c>
      <c r="KJ137">
        <v>138000</v>
      </c>
      <c r="KK137">
        <v>1.48</v>
      </c>
      <c r="KL137">
        <v>148000</v>
      </c>
      <c r="KM137">
        <v>108500</v>
      </c>
      <c r="KN137">
        <v>0.217</v>
      </c>
      <c r="KO137">
        <v>2880000</v>
      </c>
      <c r="KP137">
        <v>0.28799999999999998</v>
      </c>
      <c r="KQ137">
        <v>415500</v>
      </c>
      <c r="KR137">
        <v>0.27700000000000002</v>
      </c>
      <c r="KS137">
        <v>846000</v>
      </c>
      <c r="KT137">
        <v>0.28199999999999997</v>
      </c>
      <c r="KU137">
        <v>240000</v>
      </c>
      <c r="KV137">
        <v>0.24</v>
      </c>
      <c r="KW137">
        <v>1124000</v>
      </c>
      <c r="KX137">
        <v>0.28100000000000003</v>
      </c>
      <c r="KY137">
        <v>30745</v>
      </c>
      <c r="KZ137">
        <v>6.1490000000000003E-2</v>
      </c>
      <c r="LA137">
        <v>873900</v>
      </c>
      <c r="LB137">
        <v>8.7389999999999995E-2</v>
      </c>
      <c r="LC137">
        <v>137910</v>
      </c>
      <c r="LD137">
        <v>9.1939999999999994E-2</v>
      </c>
      <c r="LE137">
        <v>267570</v>
      </c>
      <c r="LF137">
        <v>8.9190000000000005E-2</v>
      </c>
      <c r="LG137">
        <v>83640</v>
      </c>
      <c r="LH137">
        <v>8.3640000000000006E-2</v>
      </c>
      <c r="LI137">
        <v>341880</v>
      </c>
      <c r="LJ137">
        <v>8.5470000000000004E-2</v>
      </c>
      <c r="LK137">
        <v>0.34</v>
      </c>
      <c r="LL137">
        <v>340000</v>
      </c>
      <c r="LM137">
        <v>0.251</v>
      </c>
      <c r="LN137">
        <v>251000</v>
      </c>
      <c r="LO137">
        <v>0.34</v>
      </c>
      <c r="LP137">
        <v>340000</v>
      </c>
      <c r="LQ137">
        <v>0.252</v>
      </c>
      <c r="LR137">
        <v>252000</v>
      </c>
      <c r="LS137">
        <v>0.33100000000000002</v>
      </c>
      <c r="LT137">
        <v>331000</v>
      </c>
      <c r="LU137">
        <v>0.26700000000000002</v>
      </c>
      <c r="LV137">
        <v>267000</v>
      </c>
      <c r="LW137">
        <v>8.5</v>
      </c>
      <c r="LX137">
        <v>8.5</v>
      </c>
      <c r="LY137">
        <v>8.6</v>
      </c>
      <c r="LZ137">
        <v>8.5</v>
      </c>
      <c r="MA137">
        <v>8.6</v>
      </c>
      <c r="MB137">
        <v>8.5</v>
      </c>
      <c r="MC137">
        <v>373000</v>
      </c>
      <c r="MD137">
        <v>0.746</v>
      </c>
      <c r="ME137">
        <v>6910000</v>
      </c>
      <c r="MF137">
        <v>0.69099999999999995</v>
      </c>
      <c r="MG137">
        <v>1080000</v>
      </c>
      <c r="MH137">
        <v>0.72</v>
      </c>
      <c r="MI137">
        <v>2115000</v>
      </c>
      <c r="MJ137">
        <v>0.70499999999999996</v>
      </c>
      <c r="MK137">
        <v>735000</v>
      </c>
      <c r="ML137">
        <v>0.73499999999999999</v>
      </c>
      <c r="MM137">
        <v>2840000</v>
      </c>
      <c r="MN137">
        <v>0.71</v>
      </c>
      <c r="MO137">
        <v>145000</v>
      </c>
      <c r="MP137">
        <v>0.28999999999999998</v>
      </c>
      <c r="MQ137">
        <v>3330000</v>
      </c>
      <c r="MR137">
        <v>0.33300000000000002</v>
      </c>
      <c r="MS137">
        <v>450000</v>
      </c>
      <c r="MT137">
        <v>0.3</v>
      </c>
      <c r="MU137">
        <v>918000</v>
      </c>
      <c r="MV137">
        <v>0.30599999999999999</v>
      </c>
      <c r="MW137">
        <v>299000</v>
      </c>
      <c r="MX137">
        <v>0.29899999999999999</v>
      </c>
      <c r="MY137">
        <v>1260000</v>
      </c>
      <c r="MZ137">
        <v>0.315</v>
      </c>
      <c r="NA137">
        <v>31100</v>
      </c>
      <c r="NB137">
        <v>6.2199999999999998E-2</v>
      </c>
      <c r="NC137">
        <v>442000</v>
      </c>
      <c r="ND137">
        <v>4.4200000000000003E-2</v>
      </c>
      <c r="NE137">
        <v>75900</v>
      </c>
      <c r="NF137">
        <v>5.0599999999999999E-2</v>
      </c>
      <c r="NG137">
        <v>138300</v>
      </c>
      <c r="NH137">
        <v>4.6100000000000002E-2</v>
      </c>
      <c r="NI137">
        <v>39900</v>
      </c>
      <c r="NJ137">
        <v>3.9899999999999998E-2</v>
      </c>
      <c r="NK137">
        <v>178800</v>
      </c>
      <c r="NL137">
        <v>4.4699999999999997E-2</v>
      </c>
      <c r="NM137">
        <v>115.32376117192871</v>
      </c>
      <c r="NN137">
        <v>136.67840710772649</v>
      </c>
      <c r="NO137">
        <v>121.98630281876355</v>
      </c>
      <c r="NP137">
        <v>132.81834047279074</v>
      </c>
      <c r="NQ137">
        <v>117.91247554074779</v>
      </c>
      <c r="NR137">
        <v>135.92749484372521</v>
      </c>
      <c r="NS137">
        <v>204.61034428050135</v>
      </c>
      <c r="NT137">
        <v>199.9270717647681</v>
      </c>
      <c r="NU137">
        <v>197.01327410227933</v>
      </c>
      <c r="NV137">
        <v>198.09138505473584</v>
      </c>
      <c r="NW137">
        <v>196.3343910307261</v>
      </c>
      <c r="NX137">
        <v>196.60664233962663</v>
      </c>
      <c r="NY137">
        <v>273.50214183722039</v>
      </c>
      <c r="NZ137">
        <v>348.45581469141678</v>
      </c>
      <c r="OA137">
        <v>286.88291289861968</v>
      </c>
      <c r="OB137">
        <v>319.72039769421968</v>
      </c>
      <c r="OC137">
        <v>269.40562695012954</v>
      </c>
      <c r="OD137">
        <v>335.10349568988312</v>
      </c>
      <c r="OE137">
        <v>126.16748638214607</v>
      </c>
      <c r="OF137">
        <v>163.24781849912739</v>
      </c>
      <c r="OG137">
        <v>157.86493204294251</v>
      </c>
      <c r="OH137">
        <v>160.63874345549738</v>
      </c>
      <c r="OI137">
        <v>136.60648368501771</v>
      </c>
      <c r="OJ137">
        <v>161.64080596541331</v>
      </c>
      <c r="OK137">
        <v>2264.3308477444602</v>
      </c>
      <c r="OL137">
        <v>2054.0947696863927</v>
      </c>
      <c r="OM137">
        <v>2080.5090168702736</v>
      </c>
      <c r="ON137">
        <v>2050.2955735364112</v>
      </c>
      <c r="OO137">
        <v>2303.4029298217779</v>
      </c>
      <c r="OP137">
        <v>1960.9144322809245</v>
      </c>
      <c r="OQ137">
        <v>186.47633402083665</v>
      </c>
      <c r="OR137">
        <v>139.59818076048444</v>
      </c>
      <c r="OS137">
        <v>140.94002855782961</v>
      </c>
      <c r="OT137">
        <v>133.18425088582157</v>
      </c>
      <c r="OU137">
        <v>159.21561161351738</v>
      </c>
      <c r="OV137">
        <v>111.06134644878101</v>
      </c>
      <c r="OW137">
        <v>25.850653128140038</v>
      </c>
      <c r="OX137">
        <v>81.152044000211546</v>
      </c>
      <c r="OY137">
        <v>81.757046908879374</v>
      </c>
      <c r="OZ137">
        <v>81.36030461684912</v>
      </c>
      <c r="PA137">
        <v>81.479454228145329</v>
      </c>
      <c r="PB137">
        <v>81.383521074620546</v>
      </c>
      <c r="PC137">
        <v>81.779681633084778</v>
      </c>
      <c r="PD137">
        <v>256.37352583425883</v>
      </c>
      <c r="PE137">
        <v>137.82971071976309</v>
      </c>
      <c r="PF137">
        <v>184.62092125442911</v>
      </c>
      <c r="PG137">
        <v>145.1431064572426</v>
      </c>
      <c r="PH137">
        <v>169.72351790152837</v>
      </c>
      <c r="PI137">
        <v>132.07964461367604</v>
      </c>
      <c r="PJ137">
        <v>1.153237611719339</v>
      </c>
      <c r="PK137">
        <v>115323.76117192871</v>
      </c>
      <c r="PL137">
        <v>1.3667840710772969</v>
      </c>
      <c r="PM137">
        <v>136678.40710772647</v>
      </c>
      <c r="PN137">
        <v>1.2198630281876379</v>
      </c>
      <c r="PO137">
        <v>121986.30281876355</v>
      </c>
      <c r="PP137">
        <v>1.328183404727926</v>
      </c>
      <c r="PQ137">
        <v>132818.34047279073</v>
      </c>
      <c r="PR137">
        <v>1.1791247554074871</v>
      </c>
      <c r="PS137">
        <v>117912.47554074779</v>
      </c>
      <c r="PT137">
        <v>1.359274948437279</v>
      </c>
      <c r="PU137">
        <v>135927.4948437252</v>
      </c>
      <c r="PV137">
        <v>63083.743191073037</v>
      </c>
      <c r="PW137">
        <v>0.126167486382146</v>
      </c>
      <c r="PX137">
        <v>1632478.184991274</v>
      </c>
      <c r="PY137">
        <v>0.16324781849912601</v>
      </c>
      <c r="PZ137">
        <v>236797.39806441378</v>
      </c>
      <c r="QA137">
        <v>0.157864932042942</v>
      </c>
      <c r="QB137">
        <v>481916.23036649212</v>
      </c>
      <c r="QC137">
        <v>0.160638743455495</v>
      </c>
      <c r="QD137">
        <v>136606.48368501771</v>
      </c>
      <c r="QE137">
        <v>0.13660648368501699</v>
      </c>
      <c r="QF137">
        <v>646563.22386165312</v>
      </c>
      <c r="QG137">
        <v>0.161640805965413</v>
      </c>
      <c r="QH137">
        <v>11321.654238722302</v>
      </c>
      <c r="QI137">
        <v>2.2643308477445001E-2</v>
      </c>
      <c r="QJ137">
        <v>205409.47696863927</v>
      </c>
      <c r="QK137">
        <v>2.0540947696864001E-2</v>
      </c>
      <c r="QL137">
        <v>31207.635253054101</v>
      </c>
      <c r="QM137">
        <v>2.0805090168703001E-2</v>
      </c>
      <c r="QN137">
        <v>61508.867206092335</v>
      </c>
      <c r="QO137">
        <v>2.0502955735363999E-2</v>
      </c>
      <c r="QP137">
        <v>23034.029298217782</v>
      </c>
      <c r="QQ137">
        <v>2.3034029298218E-2</v>
      </c>
      <c r="QR137">
        <v>78436.577291236972</v>
      </c>
      <c r="QS137">
        <v>1.9609144322809E-2</v>
      </c>
      <c r="QT137">
        <v>0.18647633402083699</v>
      </c>
      <c r="QU137">
        <v>186476.33402083663</v>
      </c>
      <c r="QV137">
        <v>0.139598180760483</v>
      </c>
      <c r="QW137">
        <v>139598.18076048442</v>
      </c>
      <c r="QX137">
        <v>0.140940028557829</v>
      </c>
      <c r="QY137">
        <v>140940.02855782962</v>
      </c>
      <c r="QZ137">
        <v>0.133184250885822</v>
      </c>
      <c r="RA137">
        <v>133184.25088582156</v>
      </c>
      <c r="RB137">
        <v>0.159215611613514</v>
      </c>
      <c r="RC137">
        <v>159215.61161351737</v>
      </c>
      <c r="RD137">
        <v>0.111061346448783</v>
      </c>
      <c r="RE137">
        <v>111061.346448781</v>
      </c>
      <c r="RF137">
        <v>8.1152044000218648</v>
      </c>
      <c r="RG137">
        <v>8.1757046908890434</v>
      </c>
      <c r="RH137">
        <v>8.1360304616859249</v>
      </c>
      <c r="RI137">
        <v>8.1479454228158001</v>
      </c>
      <c r="RJ137">
        <v>8.1383521074631329</v>
      </c>
      <c r="RK137">
        <v>8.1779681633097834</v>
      </c>
      <c r="RL137">
        <v>340272.40996350942</v>
      </c>
      <c r="RM137">
        <v>0.68054481992702198</v>
      </c>
      <c r="RN137">
        <v>6259719.1813422181</v>
      </c>
      <c r="RO137">
        <v>0.62597191813423103</v>
      </c>
      <c r="RP137">
        <v>978334.04727907351</v>
      </c>
      <c r="RQ137">
        <v>0.65222269818606704</v>
      </c>
      <c r="RR137">
        <v>1924012.2164048865</v>
      </c>
      <c r="RS137">
        <v>0.64133740546830698</v>
      </c>
      <c r="RT137">
        <v>672225.76550848805</v>
      </c>
      <c r="RU137">
        <v>0.672225765508491</v>
      </c>
      <c r="RV137">
        <v>2558913.1101591834</v>
      </c>
      <c r="RW137">
        <v>0.63972827753980799</v>
      </c>
      <c r="RX137">
        <v>96643.423766460415</v>
      </c>
      <c r="RY137">
        <v>0.19328684753292</v>
      </c>
      <c r="RZ137">
        <v>2107807.3933047755</v>
      </c>
      <c r="SA137">
        <v>0.210780739330478</v>
      </c>
      <c r="SB137">
        <v>284867.84071077267</v>
      </c>
      <c r="SC137">
        <v>0.18991189380718099</v>
      </c>
      <c r="SD137">
        <v>594058.54355069017</v>
      </c>
      <c r="SE137">
        <v>0.19801951451689601</v>
      </c>
      <c r="SF137">
        <v>191174.14987572056</v>
      </c>
      <c r="SG137">
        <v>0.19117414987572001</v>
      </c>
      <c r="SH137">
        <v>794519.01211063517</v>
      </c>
      <c r="SI137">
        <v>0.19862975302765801</v>
      </c>
      <c r="SJ137">
        <v>12818.676291712942</v>
      </c>
      <c r="SK137">
        <v>2.5637352583426001E-2</v>
      </c>
      <c r="SL137">
        <v>137829.71071976307</v>
      </c>
      <c r="SM137">
        <v>1.3782971071976E-2</v>
      </c>
      <c r="SN137">
        <v>27693.138188164365</v>
      </c>
      <c r="SO137">
        <v>1.8462092125442999E-2</v>
      </c>
      <c r="SP137">
        <v>43542.931937172776</v>
      </c>
      <c r="SQ137">
        <v>1.4514310645723999E-2</v>
      </c>
      <c r="SR137">
        <v>16972.351790152836</v>
      </c>
      <c r="SS137">
        <v>1.6972351790152999E-2</v>
      </c>
      <c r="ST137">
        <v>52831.857845470411</v>
      </c>
      <c r="SU137">
        <v>1.3207964461368E-2</v>
      </c>
    </row>
    <row r="138" spans="1:515" x14ac:dyDescent="0.3">
      <c r="A138" s="1">
        <v>5702</v>
      </c>
      <c r="B138" s="1">
        <v>5702</v>
      </c>
      <c r="C138" t="s">
        <v>893</v>
      </c>
      <c r="D138" t="s">
        <v>382</v>
      </c>
      <c r="E138" t="s">
        <v>520</v>
      </c>
      <c r="F138" t="s">
        <v>1052</v>
      </c>
      <c r="G138">
        <v>-32.706951099999998</v>
      </c>
      <c r="H138">
        <v>-70.944625900000005</v>
      </c>
      <c r="I138" s="1">
        <v>378</v>
      </c>
      <c r="J138" s="2">
        <v>0.137910458008531</v>
      </c>
      <c r="K138" s="2">
        <v>0.24069962135818701</v>
      </c>
      <c r="L138" s="1">
        <v>2272</v>
      </c>
      <c r="M138" s="2">
        <v>38.810569371309377</v>
      </c>
      <c r="N138" s="2">
        <v>80.432440867923347</v>
      </c>
      <c r="O138" s="2">
        <v>981.60821917808221</v>
      </c>
      <c r="P138" s="2">
        <v>15.82001266985459</v>
      </c>
      <c r="Q138" s="2">
        <v>29.321195731360024</v>
      </c>
      <c r="R138" s="1">
        <v>240</v>
      </c>
      <c r="S138" s="2">
        <v>7.5</v>
      </c>
      <c r="T138" s="1">
        <v>59</v>
      </c>
      <c r="U138" s="2">
        <v>20.100000000000001</v>
      </c>
      <c r="V138" s="2">
        <v>13.4</v>
      </c>
      <c r="W138" s="2">
        <v>3.1</v>
      </c>
      <c r="X138" s="2">
        <v>11.9</v>
      </c>
      <c r="Y138" s="2">
        <v>11.9</v>
      </c>
      <c r="Z138" s="2">
        <v>3.1</v>
      </c>
      <c r="AA138" s="2">
        <v>-2.4</v>
      </c>
      <c r="AB138" s="1">
        <v>162</v>
      </c>
      <c r="AC138" s="1">
        <v>0</v>
      </c>
      <c r="AD138" s="1">
        <v>0</v>
      </c>
      <c r="AE138" s="1">
        <v>0</v>
      </c>
      <c r="AF138" s="1">
        <v>67</v>
      </c>
      <c r="AG138" s="1">
        <v>162</v>
      </c>
      <c r="AH138" s="1">
        <v>98</v>
      </c>
      <c r="AI138" s="2">
        <v>22.3</v>
      </c>
      <c r="AJ138" s="2">
        <v>33.840000000000003</v>
      </c>
      <c r="AK138" s="1">
        <v>432</v>
      </c>
      <c r="AL138" s="2">
        <v>15.7</v>
      </c>
      <c r="AM138" s="1">
        <v>61</v>
      </c>
      <c r="AN138" s="2">
        <v>29.5</v>
      </c>
      <c r="AO138" s="2">
        <v>15.5</v>
      </c>
      <c r="AP138" s="2">
        <v>10.9</v>
      </c>
      <c r="AQ138" s="2">
        <v>20.100000000000001</v>
      </c>
      <c r="AR138" s="2">
        <v>20.5</v>
      </c>
      <c r="AS138" s="2">
        <v>10.9</v>
      </c>
      <c r="AT138" s="2">
        <v>4.7</v>
      </c>
      <c r="AU138" s="1">
        <v>272</v>
      </c>
      <c r="AV138" s="1">
        <v>2</v>
      </c>
      <c r="AW138" s="1">
        <v>11</v>
      </c>
      <c r="AX138" s="1">
        <v>11</v>
      </c>
      <c r="AY138" s="1">
        <v>113</v>
      </c>
      <c r="AZ138" s="1">
        <v>272</v>
      </c>
      <c r="BA138" s="1">
        <v>117</v>
      </c>
      <c r="BB138" s="2">
        <v>25.5</v>
      </c>
      <c r="BC138" s="2">
        <v>38.090000000000003</v>
      </c>
      <c r="BD138" s="2">
        <v>319.42465753424659</v>
      </c>
      <c r="BE138" s="2">
        <v>13.779178082191772</v>
      </c>
      <c r="BF138" s="2">
        <v>60.558904109589044</v>
      </c>
      <c r="BG138" s="2">
        <v>27.192054794520555</v>
      </c>
      <c r="BH138" s="2">
        <v>14.782739726027399</v>
      </c>
      <c r="BI138" s="2">
        <v>9.1567123287671226</v>
      </c>
      <c r="BJ138" s="2">
        <v>18.189863013698627</v>
      </c>
      <c r="BK138" s="2">
        <v>18.352328767123282</v>
      </c>
      <c r="BL138" s="2">
        <v>9.1635616438356156</v>
      </c>
      <c r="BM138" s="2">
        <v>2.9865753424657551</v>
      </c>
      <c r="BN138" s="2">
        <v>211.75342465753425</v>
      </c>
      <c r="BO138" s="2">
        <v>0.55068493150684905</v>
      </c>
      <c r="BP138" s="2">
        <v>3.8547945205479448</v>
      </c>
      <c r="BQ138" s="2">
        <v>3.86027397260274</v>
      </c>
      <c r="BR138" s="2">
        <v>87.347945205479448</v>
      </c>
      <c r="BS138" s="2">
        <v>211.75342465753425</v>
      </c>
      <c r="BT138" s="2">
        <v>108.22739726027397</v>
      </c>
      <c r="BU138" s="2">
        <v>24.205479452054785</v>
      </c>
      <c r="BV138" s="2">
        <v>36.109643835616481</v>
      </c>
      <c r="BW138" s="1">
        <v>96</v>
      </c>
      <c r="BX138" s="1">
        <v>127</v>
      </c>
      <c r="BY138" s="1">
        <v>111</v>
      </c>
      <c r="BZ138" s="1">
        <v>125</v>
      </c>
      <c r="CA138" s="1">
        <v>99</v>
      </c>
      <c r="CB138" s="1">
        <v>126</v>
      </c>
      <c r="CC138" s="1">
        <v>188</v>
      </c>
      <c r="CD138" s="1">
        <v>158</v>
      </c>
      <c r="CE138" s="1">
        <v>160</v>
      </c>
      <c r="CF138" s="1">
        <v>158</v>
      </c>
      <c r="CG138" s="1">
        <v>171</v>
      </c>
      <c r="CH138" s="1">
        <v>154</v>
      </c>
      <c r="CI138" s="1">
        <v>88</v>
      </c>
      <c r="CJ138" s="1">
        <v>130</v>
      </c>
      <c r="CK138" s="1">
        <v>86</v>
      </c>
      <c r="CL138" s="1">
        <v>94</v>
      </c>
      <c r="CM138" s="1">
        <v>86</v>
      </c>
      <c r="CN138" s="1">
        <v>119</v>
      </c>
      <c r="CO138" s="1">
        <v>103</v>
      </c>
      <c r="CP138" s="1">
        <v>183</v>
      </c>
      <c r="CQ138" s="1">
        <v>166</v>
      </c>
      <c r="CR138" s="1">
        <v>189</v>
      </c>
      <c r="CS138" s="1">
        <v>120</v>
      </c>
      <c r="CT138" s="1">
        <v>186</v>
      </c>
      <c r="CU138" s="1">
        <v>2010</v>
      </c>
      <c r="CV138" s="1">
        <v>767</v>
      </c>
      <c r="CW138" s="1">
        <v>1137</v>
      </c>
      <c r="CX138" s="1">
        <v>893</v>
      </c>
      <c r="CY138" s="1">
        <v>1457</v>
      </c>
      <c r="CZ138" s="1">
        <v>818</v>
      </c>
      <c r="DA138" s="1">
        <v>322</v>
      </c>
      <c r="DB138" s="1">
        <v>158</v>
      </c>
      <c r="DC138" s="1">
        <v>214</v>
      </c>
      <c r="DD138" s="1">
        <v>164</v>
      </c>
      <c r="DE138" s="1">
        <v>258</v>
      </c>
      <c r="DF138" s="1">
        <v>145</v>
      </c>
      <c r="DG138" s="1">
        <v>39</v>
      </c>
      <c r="DH138" s="1">
        <v>64</v>
      </c>
      <c r="DI138" s="1">
        <v>68</v>
      </c>
      <c r="DJ138" s="1">
        <v>65</v>
      </c>
      <c r="DK138" s="1">
        <v>66</v>
      </c>
      <c r="DL138" s="1">
        <v>65</v>
      </c>
      <c r="DM138" s="1">
        <v>67</v>
      </c>
      <c r="DN138" s="1">
        <v>566</v>
      </c>
      <c r="DO138" s="1">
        <v>542</v>
      </c>
      <c r="DP138" s="1">
        <v>557</v>
      </c>
      <c r="DQ138" s="1">
        <v>545</v>
      </c>
      <c r="DR138" s="1">
        <v>564</v>
      </c>
      <c r="DS138" s="1">
        <v>541</v>
      </c>
      <c r="DT138" s="1">
        <v>117</v>
      </c>
      <c r="DU138" s="1">
        <v>124</v>
      </c>
      <c r="DV138" s="1">
        <v>121</v>
      </c>
      <c r="DW138" s="1">
        <v>126</v>
      </c>
      <c r="DX138" s="1">
        <v>118</v>
      </c>
      <c r="DY138" s="1">
        <v>131</v>
      </c>
      <c r="DZ138" s="1">
        <v>212</v>
      </c>
      <c r="EA138" s="1">
        <v>106</v>
      </c>
      <c r="EB138" s="1">
        <v>152</v>
      </c>
      <c r="EC138" s="1">
        <v>127</v>
      </c>
      <c r="ED138" s="1">
        <v>170</v>
      </c>
      <c r="EE138" s="1">
        <v>109</v>
      </c>
      <c r="EF138" s="2">
        <v>0.96</v>
      </c>
      <c r="EG138" s="1">
        <v>96000</v>
      </c>
      <c r="EH138" s="2">
        <v>1.27</v>
      </c>
      <c r="EI138" s="1">
        <v>127000</v>
      </c>
      <c r="EJ138" s="2">
        <v>1.1100000000000001</v>
      </c>
      <c r="EK138" s="1">
        <v>111000</v>
      </c>
      <c r="EL138" s="2">
        <v>1.25</v>
      </c>
      <c r="EM138" s="1">
        <v>125000</v>
      </c>
      <c r="EN138" s="2">
        <v>0.99</v>
      </c>
      <c r="EO138" s="1">
        <v>99000</v>
      </c>
      <c r="EP138" s="2">
        <v>1.26</v>
      </c>
      <c r="EQ138" s="1">
        <v>126000</v>
      </c>
      <c r="ER138" s="1">
        <v>51500</v>
      </c>
      <c r="ES138" s="2">
        <v>0.10299999999999999</v>
      </c>
      <c r="ET138" s="1">
        <v>1830000</v>
      </c>
      <c r="EU138" s="2">
        <v>0.183</v>
      </c>
      <c r="EV138" s="1">
        <v>249000</v>
      </c>
      <c r="EW138" s="2">
        <v>0.16600000000000001</v>
      </c>
      <c r="EX138" s="1">
        <v>567000</v>
      </c>
      <c r="EY138" s="2">
        <v>0.189</v>
      </c>
      <c r="EZ138" s="1">
        <v>120000</v>
      </c>
      <c r="FA138" s="2">
        <v>0.12</v>
      </c>
      <c r="FB138" s="1">
        <v>744000</v>
      </c>
      <c r="FC138" s="2">
        <v>0.186</v>
      </c>
      <c r="FD138" s="1">
        <v>10050</v>
      </c>
      <c r="FE138" s="2">
        <v>2.01E-2</v>
      </c>
      <c r="FF138" s="1">
        <v>76700</v>
      </c>
      <c r="FG138" s="2">
        <v>7.6699999999999997E-3</v>
      </c>
      <c r="FH138" s="1">
        <v>17055</v>
      </c>
      <c r="FI138" s="2">
        <v>1.137E-2</v>
      </c>
      <c r="FJ138" s="1">
        <v>26790</v>
      </c>
      <c r="FK138" s="2">
        <v>8.9300000000000004E-3</v>
      </c>
      <c r="FL138" s="1">
        <v>14570</v>
      </c>
      <c r="FM138" s="2">
        <v>1.457E-2</v>
      </c>
      <c r="FN138" s="1">
        <v>32720</v>
      </c>
      <c r="FO138" s="2">
        <v>8.1799999999999998E-3</v>
      </c>
      <c r="FP138" s="2">
        <v>0.32200000000000001</v>
      </c>
      <c r="FQ138" s="1">
        <v>322000</v>
      </c>
      <c r="FR138" s="2">
        <v>0.158</v>
      </c>
      <c r="FS138" s="1">
        <v>158000</v>
      </c>
      <c r="FT138" s="2">
        <v>0.214</v>
      </c>
      <c r="FU138" s="1">
        <v>214000</v>
      </c>
      <c r="FV138" s="2">
        <v>0.16400000000000001</v>
      </c>
      <c r="FW138" s="1">
        <v>164000</v>
      </c>
      <c r="FX138" s="2">
        <v>0.25800000000000001</v>
      </c>
      <c r="FY138" s="1">
        <v>258000</v>
      </c>
      <c r="FZ138" s="2">
        <v>0.14499999999999999</v>
      </c>
      <c r="GA138" s="1">
        <v>145000</v>
      </c>
      <c r="GB138" s="2">
        <v>6.4</v>
      </c>
      <c r="GC138" s="2">
        <v>6.8</v>
      </c>
      <c r="GD138" s="2">
        <v>6.5</v>
      </c>
      <c r="GE138" s="2">
        <v>6.6</v>
      </c>
      <c r="GF138" s="2">
        <v>6.5</v>
      </c>
      <c r="GG138" s="2">
        <v>6.7</v>
      </c>
      <c r="GH138" s="1">
        <v>283000</v>
      </c>
      <c r="GI138" s="2">
        <v>0.56599999999999995</v>
      </c>
      <c r="GJ138" s="1">
        <v>5420000</v>
      </c>
      <c r="GK138" s="2">
        <v>0.54200000000000004</v>
      </c>
      <c r="GL138" s="1">
        <v>835500</v>
      </c>
      <c r="GM138" s="2">
        <v>0.55700000000000005</v>
      </c>
      <c r="GN138" s="1">
        <v>1635000</v>
      </c>
      <c r="GO138" s="2">
        <v>0.54500000000000004</v>
      </c>
      <c r="GP138" s="1">
        <v>564000</v>
      </c>
      <c r="GQ138" s="2">
        <v>0.56399999999999995</v>
      </c>
      <c r="GR138" s="1">
        <v>2164000</v>
      </c>
      <c r="GS138" s="2">
        <v>0.54100000000000004</v>
      </c>
      <c r="GT138" s="1">
        <v>58500</v>
      </c>
      <c r="GU138" s="2">
        <v>0.11700000000000001</v>
      </c>
      <c r="GV138" s="1">
        <v>1240000</v>
      </c>
      <c r="GW138" s="2">
        <v>0.124</v>
      </c>
      <c r="GX138" s="1">
        <v>181500</v>
      </c>
      <c r="GY138" s="2">
        <v>0.121</v>
      </c>
      <c r="GZ138" s="1">
        <v>378000</v>
      </c>
      <c r="HA138" s="2">
        <v>0.126</v>
      </c>
      <c r="HB138" s="1">
        <v>118000</v>
      </c>
      <c r="HC138" s="2">
        <v>0.11799999999999999</v>
      </c>
      <c r="HD138" s="1">
        <v>524000</v>
      </c>
      <c r="HE138" s="2">
        <v>0.13100000000000001</v>
      </c>
      <c r="HF138" s="1">
        <v>10600</v>
      </c>
      <c r="HG138" s="2">
        <v>2.12E-2</v>
      </c>
      <c r="HH138" s="1">
        <v>106000</v>
      </c>
      <c r="HI138" s="2">
        <v>1.06E-2</v>
      </c>
      <c r="HJ138" s="1">
        <v>22800</v>
      </c>
      <c r="HK138" s="2">
        <v>1.52E-2</v>
      </c>
      <c r="HL138" s="1">
        <v>38100</v>
      </c>
      <c r="HM138" s="2">
        <v>1.2699999999999999E-2</v>
      </c>
      <c r="HN138" s="1">
        <v>17000</v>
      </c>
      <c r="HO138" s="2">
        <v>1.7000000000000001E-2</v>
      </c>
      <c r="HP138" s="1">
        <v>43600</v>
      </c>
      <c r="HQ138" s="2">
        <v>1.09E-2</v>
      </c>
      <c r="HR138" s="1">
        <v>133</v>
      </c>
      <c r="HS138" s="1">
        <v>151</v>
      </c>
      <c r="HT138" s="1">
        <v>144</v>
      </c>
      <c r="HU138" s="1">
        <v>149</v>
      </c>
      <c r="HV138" s="1">
        <v>136</v>
      </c>
      <c r="HW138" s="1">
        <v>152</v>
      </c>
      <c r="HX138" s="1">
        <v>291</v>
      </c>
      <c r="HY138" s="1">
        <v>268</v>
      </c>
      <c r="HZ138" s="1">
        <v>270</v>
      </c>
      <c r="IA138" s="1">
        <v>275</v>
      </c>
      <c r="IB138" s="1">
        <v>279</v>
      </c>
      <c r="IC138" s="1">
        <v>270</v>
      </c>
      <c r="ID138" s="1">
        <v>282</v>
      </c>
      <c r="IE138" s="1">
        <v>326</v>
      </c>
      <c r="IF138" s="1">
        <v>295</v>
      </c>
      <c r="IG138" s="1">
        <v>313</v>
      </c>
      <c r="IH138" s="1">
        <v>286</v>
      </c>
      <c r="II138" s="1">
        <v>318</v>
      </c>
      <c r="IJ138" s="1">
        <v>225</v>
      </c>
      <c r="IK138" s="1">
        <v>274</v>
      </c>
      <c r="IL138" s="1">
        <v>253</v>
      </c>
      <c r="IM138" s="1">
        <v>284</v>
      </c>
      <c r="IN138" s="1">
        <v>240</v>
      </c>
      <c r="IO138" s="1">
        <v>286</v>
      </c>
      <c r="IP138" s="1">
        <v>4726</v>
      </c>
      <c r="IQ138" s="1">
        <v>2423</v>
      </c>
      <c r="IR138" s="1">
        <v>3127</v>
      </c>
      <c r="IS138" s="1">
        <v>2478</v>
      </c>
      <c r="IT138" s="1">
        <v>3137</v>
      </c>
      <c r="IU138" s="1">
        <v>2434</v>
      </c>
      <c r="IV138" s="1">
        <v>467</v>
      </c>
      <c r="IW138">
        <v>381</v>
      </c>
      <c r="IX138">
        <v>345</v>
      </c>
      <c r="IY138">
        <v>336</v>
      </c>
      <c r="IZ138">
        <v>391</v>
      </c>
      <c r="JA138">
        <v>377</v>
      </c>
      <c r="JB138">
        <v>83</v>
      </c>
      <c r="JC138">
        <v>72</v>
      </c>
      <c r="JD138">
        <v>76</v>
      </c>
      <c r="JE138">
        <v>73</v>
      </c>
      <c r="JF138">
        <v>75</v>
      </c>
      <c r="JG138">
        <v>73</v>
      </c>
      <c r="JH138">
        <v>76</v>
      </c>
      <c r="JI138">
        <v>753</v>
      </c>
      <c r="JJ138">
        <v>651</v>
      </c>
      <c r="JK138">
        <v>696</v>
      </c>
      <c r="JL138">
        <v>660</v>
      </c>
      <c r="JM138">
        <v>728</v>
      </c>
      <c r="JN138">
        <v>652</v>
      </c>
      <c r="JO138">
        <v>231</v>
      </c>
      <c r="JP138">
        <v>234</v>
      </c>
      <c r="JQ138">
        <v>235</v>
      </c>
      <c r="JR138">
        <v>224</v>
      </c>
      <c r="JS138">
        <v>235</v>
      </c>
      <c r="JT138">
        <v>235</v>
      </c>
      <c r="JU138">
        <v>1226</v>
      </c>
      <c r="JV138">
        <v>753</v>
      </c>
      <c r="JW138">
        <v>679</v>
      </c>
      <c r="JX138">
        <v>717</v>
      </c>
      <c r="JY138">
        <v>845</v>
      </c>
      <c r="JZ138">
        <v>747</v>
      </c>
      <c r="KA138">
        <v>1.33</v>
      </c>
      <c r="KB138">
        <v>133000</v>
      </c>
      <c r="KC138">
        <v>1.51</v>
      </c>
      <c r="KD138">
        <v>151000</v>
      </c>
      <c r="KE138">
        <v>1.44</v>
      </c>
      <c r="KF138">
        <v>144000</v>
      </c>
      <c r="KG138">
        <v>1.49</v>
      </c>
      <c r="KH138">
        <v>149000</v>
      </c>
      <c r="KI138">
        <v>1.36</v>
      </c>
      <c r="KJ138">
        <v>136000</v>
      </c>
      <c r="KK138">
        <v>1.52</v>
      </c>
      <c r="KL138">
        <v>152000</v>
      </c>
      <c r="KM138">
        <v>112500</v>
      </c>
      <c r="KN138">
        <v>0.22500000000000001</v>
      </c>
      <c r="KO138">
        <v>2740000</v>
      </c>
      <c r="KP138">
        <v>0.27400000000000002</v>
      </c>
      <c r="KQ138">
        <v>379500</v>
      </c>
      <c r="KR138">
        <v>0.253</v>
      </c>
      <c r="KS138">
        <v>852000</v>
      </c>
      <c r="KT138">
        <v>0.28399999999999997</v>
      </c>
      <c r="KU138">
        <v>240000</v>
      </c>
      <c r="KV138">
        <v>0.24</v>
      </c>
      <c r="KW138">
        <v>1144000</v>
      </c>
      <c r="KX138">
        <v>0.28599999999999998</v>
      </c>
      <c r="KY138">
        <v>23630</v>
      </c>
      <c r="KZ138">
        <v>4.7260000000000003E-2</v>
      </c>
      <c r="LA138">
        <v>242300</v>
      </c>
      <c r="LB138">
        <v>2.4230000000000002E-2</v>
      </c>
      <c r="LC138">
        <v>46905</v>
      </c>
      <c r="LD138">
        <v>3.1269999999999999E-2</v>
      </c>
      <c r="LE138">
        <v>74340</v>
      </c>
      <c r="LF138">
        <v>2.478E-2</v>
      </c>
      <c r="LG138">
        <v>31370</v>
      </c>
      <c r="LH138">
        <v>3.1370000000000002E-2</v>
      </c>
      <c r="LI138">
        <v>97360</v>
      </c>
      <c r="LJ138">
        <v>2.4340000000000001E-2</v>
      </c>
      <c r="LK138">
        <v>0.46700000000000003</v>
      </c>
      <c r="LL138">
        <v>467000</v>
      </c>
      <c r="LM138">
        <v>0.38100000000000001</v>
      </c>
      <c r="LN138">
        <v>381000</v>
      </c>
      <c r="LO138">
        <v>0.34499999999999997</v>
      </c>
      <c r="LP138">
        <v>345000</v>
      </c>
      <c r="LQ138">
        <v>0.33600000000000002</v>
      </c>
      <c r="LR138">
        <v>336000</v>
      </c>
      <c r="LS138">
        <v>0.39100000000000001</v>
      </c>
      <c r="LT138">
        <v>391000</v>
      </c>
      <c r="LU138">
        <v>0.377</v>
      </c>
      <c r="LV138">
        <v>377000</v>
      </c>
      <c r="LW138">
        <v>7.2</v>
      </c>
      <c r="LX138">
        <v>7.6</v>
      </c>
      <c r="LY138">
        <v>7.3</v>
      </c>
      <c r="LZ138">
        <v>7.5</v>
      </c>
      <c r="MA138">
        <v>7.3</v>
      </c>
      <c r="MB138">
        <v>7.6</v>
      </c>
      <c r="MC138">
        <v>376500</v>
      </c>
      <c r="MD138">
        <v>0.753</v>
      </c>
      <c r="ME138">
        <v>6510000</v>
      </c>
      <c r="MF138">
        <v>0.65100000000000002</v>
      </c>
      <c r="MG138">
        <v>1044000</v>
      </c>
      <c r="MH138">
        <v>0.69599999999999995</v>
      </c>
      <c r="MI138">
        <v>1980000</v>
      </c>
      <c r="MJ138">
        <v>0.66</v>
      </c>
      <c r="MK138">
        <v>728000</v>
      </c>
      <c r="ML138">
        <v>0.72799999999999998</v>
      </c>
      <c r="MM138">
        <v>2608000</v>
      </c>
      <c r="MN138">
        <v>0.65200000000000002</v>
      </c>
      <c r="MO138">
        <v>115500</v>
      </c>
      <c r="MP138">
        <v>0.23100000000000001</v>
      </c>
      <c r="MQ138">
        <v>2340000</v>
      </c>
      <c r="MR138">
        <v>0.23400000000000001</v>
      </c>
      <c r="MS138">
        <v>352500</v>
      </c>
      <c r="MT138">
        <v>0.23499999999999999</v>
      </c>
      <c r="MU138">
        <v>672000</v>
      </c>
      <c r="MV138">
        <v>0.224</v>
      </c>
      <c r="MW138">
        <v>235000</v>
      </c>
      <c r="MX138">
        <v>0.23499999999999999</v>
      </c>
      <c r="MY138">
        <v>940000</v>
      </c>
      <c r="MZ138">
        <v>0.23499999999999999</v>
      </c>
      <c r="NA138">
        <v>61300</v>
      </c>
      <c r="NB138">
        <v>0.1226</v>
      </c>
      <c r="NC138">
        <v>753000</v>
      </c>
      <c r="ND138">
        <v>7.5300000000000006E-2</v>
      </c>
      <c r="NE138">
        <v>101850</v>
      </c>
      <c r="NF138">
        <v>6.7900000000000002E-2</v>
      </c>
      <c r="NG138">
        <v>215100</v>
      </c>
      <c r="NH138">
        <v>7.17E-2</v>
      </c>
      <c r="NI138">
        <v>84500</v>
      </c>
      <c r="NJ138">
        <v>8.4500000000000006E-2</v>
      </c>
      <c r="NK138">
        <v>298800</v>
      </c>
      <c r="NL138">
        <v>7.4700000000000003E-2</v>
      </c>
      <c r="NM138">
        <v>118.53168044077135</v>
      </c>
      <c r="NN138">
        <v>140.31955922865015</v>
      </c>
      <c r="NO138">
        <v>130.30303030303031</v>
      </c>
      <c r="NP138">
        <v>138.4848484848485</v>
      </c>
      <c r="NQ138">
        <v>123.16804407713498</v>
      </c>
      <c r="NR138">
        <v>139.93112947658403</v>
      </c>
      <c r="NS138">
        <v>220.33516483516485</v>
      </c>
      <c r="NT138">
        <v>197.46428571428572</v>
      </c>
      <c r="NU138">
        <v>195.22802197802199</v>
      </c>
      <c r="NV138">
        <v>194.33516483516485</v>
      </c>
      <c r="NW138">
        <v>205.9532967032967</v>
      </c>
      <c r="NX138">
        <v>191.58791208791209</v>
      </c>
      <c r="NY138">
        <v>173.60439560439559</v>
      </c>
      <c r="NZ138">
        <v>224.20879120879121</v>
      </c>
      <c r="OA138">
        <v>187</v>
      </c>
      <c r="OB138">
        <v>198.07417582417582</v>
      </c>
      <c r="OC138">
        <v>177.83241758241758</v>
      </c>
      <c r="OD138">
        <v>207.6868131868132</v>
      </c>
      <c r="OE138">
        <v>171.61538461538461</v>
      </c>
      <c r="OF138">
        <v>227.28296703296704</v>
      </c>
      <c r="OG138">
        <v>218.5467032967033</v>
      </c>
      <c r="OH138">
        <v>235.55494505494505</v>
      </c>
      <c r="OI138">
        <v>188.05219780219781</v>
      </c>
      <c r="OJ138">
        <v>227.17582417582418</v>
      </c>
      <c r="OK138">
        <v>3019.467032967033</v>
      </c>
      <c r="OL138">
        <v>1300.3598901098901</v>
      </c>
      <c r="OM138">
        <v>1720.4313186813188</v>
      </c>
      <c r="ON138">
        <v>1458.1868131868132</v>
      </c>
      <c r="OO138">
        <v>2063.4505494505493</v>
      </c>
      <c r="OP138">
        <v>1369.5137362637363</v>
      </c>
      <c r="OQ138">
        <v>387.36263736263737</v>
      </c>
      <c r="OR138">
        <v>299.56043956043953</v>
      </c>
      <c r="OS138">
        <v>295.28571428571428</v>
      </c>
      <c r="OT138">
        <v>276.1868131868132</v>
      </c>
      <c r="OU138">
        <v>323.63186813186815</v>
      </c>
      <c r="OV138">
        <v>309.67582417582418</v>
      </c>
      <c r="OW138">
        <v>60.021978021978022</v>
      </c>
      <c r="OX138">
        <v>68.925824175824175</v>
      </c>
      <c r="OY138">
        <v>71.695054945054949</v>
      </c>
      <c r="OZ138">
        <v>70.054945054945051</v>
      </c>
      <c r="PA138">
        <v>71.568681318681314</v>
      </c>
      <c r="PB138">
        <v>69.497252747252745</v>
      </c>
      <c r="PC138">
        <v>72.208791208791212</v>
      </c>
      <c r="PD138">
        <v>508.17079889807161</v>
      </c>
      <c r="PE138">
        <v>259.77685950413223</v>
      </c>
      <c r="PF138">
        <v>264.80716253443524</v>
      </c>
      <c r="PG138">
        <v>260.63636363636363</v>
      </c>
      <c r="PH138">
        <v>337.95592286501375</v>
      </c>
      <c r="PI138">
        <v>265.54545454545456</v>
      </c>
      <c r="PJ138">
        <v>1.1853168044077129</v>
      </c>
      <c r="PK138">
        <v>118531.68044077135</v>
      </c>
      <c r="PL138">
        <v>1.403195592286502</v>
      </c>
      <c r="PM138">
        <v>140319.55922865015</v>
      </c>
      <c r="PN138">
        <v>1.303030303030303</v>
      </c>
      <c r="PO138">
        <v>130303.0303030303</v>
      </c>
      <c r="PP138">
        <v>1.384848484848485</v>
      </c>
      <c r="PQ138">
        <v>138484.84848484848</v>
      </c>
      <c r="PR138">
        <v>1.23168044077135</v>
      </c>
      <c r="PS138">
        <v>123168.04407713498</v>
      </c>
      <c r="PT138">
        <v>1.399311294765841</v>
      </c>
      <c r="PU138">
        <v>139931.12947658403</v>
      </c>
      <c r="PV138">
        <v>85807.692307692312</v>
      </c>
      <c r="PW138">
        <v>0.171615384615385</v>
      </c>
      <c r="PX138">
        <v>2272829.6703296704</v>
      </c>
      <c r="PY138">
        <v>0.22728296703296599</v>
      </c>
      <c r="PZ138">
        <v>327820.05494505493</v>
      </c>
      <c r="QA138">
        <v>0.218546703296703</v>
      </c>
      <c r="QB138">
        <v>706664.83516483521</v>
      </c>
      <c r="QC138">
        <v>0.23555494505494501</v>
      </c>
      <c r="QD138">
        <v>188052.1978021978</v>
      </c>
      <c r="QE138">
        <v>0.18805219780219801</v>
      </c>
      <c r="QF138">
        <v>908703.29670329671</v>
      </c>
      <c r="QG138">
        <v>0.22717582417582399</v>
      </c>
      <c r="QH138">
        <v>15097.335164835165</v>
      </c>
      <c r="QI138">
        <v>3.0194670329669999E-2</v>
      </c>
      <c r="QJ138">
        <v>130035.98901098901</v>
      </c>
      <c r="QK138">
        <v>1.3003598901099001E-2</v>
      </c>
      <c r="QL138">
        <v>25806.469780219781</v>
      </c>
      <c r="QM138">
        <v>1.7204313186813001E-2</v>
      </c>
      <c r="QN138">
        <v>43745.604395604394</v>
      </c>
      <c r="QO138">
        <v>1.4581868131868E-2</v>
      </c>
      <c r="QP138">
        <v>20634.505494505494</v>
      </c>
      <c r="QQ138">
        <v>2.0634505494505E-2</v>
      </c>
      <c r="QR138">
        <v>54780.54945054945</v>
      </c>
      <c r="QS138">
        <v>1.3695137362637E-2</v>
      </c>
      <c r="QT138">
        <v>0.38736263736263798</v>
      </c>
      <c r="QU138">
        <v>387362.63736263738</v>
      </c>
      <c r="QV138">
        <v>0.29956043956043998</v>
      </c>
      <c r="QW138">
        <v>299560.43956043955</v>
      </c>
      <c r="QX138">
        <v>0.29528571428571398</v>
      </c>
      <c r="QY138">
        <v>295285.71428571426</v>
      </c>
      <c r="QZ138">
        <v>0.27618681318681398</v>
      </c>
      <c r="RA138">
        <v>276186.8131868132</v>
      </c>
      <c r="RB138">
        <v>0.32363186813186801</v>
      </c>
      <c r="RC138">
        <v>323631.86813186813</v>
      </c>
      <c r="RD138">
        <v>0.30967582417582401</v>
      </c>
      <c r="RE138">
        <v>309675.82417582418</v>
      </c>
      <c r="RF138">
        <v>6.8925824175824353</v>
      </c>
      <c r="RG138">
        <v>7.1695054945054899</v>
      </c>
      <c r="RH138">
        <v>7.0054945054944966</v>
      </c>
      <c r="RI138">
        <v>7.1568681318681264</v>
      </c>
      <c r="RJ138">
        <v>6.9497252747252807</v>
      </c>
      <c r="RK138">
        <v>7.2208791208791121</v>
      </c>
      <c r="RL138">
        <v>334092.03296703298</v>
      </c>
      <c r="RM138">
        <v>0.66818406593406598</v>
      </c>
      <c r="RN138">
        <v>5892170.3296703296</v>
      </c>
      <c r="RO138">
        <v>0.58921703296703298</v>
      </c>
      <c r="RP138">
        <v>928990.38461538462</v>
      </c>
      <c r="RQ138">
        <v>0.61932692307692305</v>
      </c>
      <c r="RR138">
        <v>1811085.1648351648</v>
      </c>
      <c r="RS138">
        <v>0.60369505494505404</v>
      </c>
      <c r="RT138">
        <v>651631.86813186808</v>
      </c>
      <c r="RU138">
        <v>0.65163186813186902</v>
      </c>
      <c r="RV138">
        <v>2369780.2197802197</v>
      </c>
      <c r="RW138">
        <v>0.59244505494505495</v>
      </c>
      <c r="RX138">
        <v>80098.9010989011</v>
      </c>
      <c r="RY138">
        <v>0.160197802197802</v>
      </c>
      <c r="RZ138">
        <v>1835054.9450549451</v>
      </c>
      <c r="SA138">
        <v>0.183505494505495</v>
      </c>
      <c r="SB138">
        <v>243193.68131868131</v>
      </c>
      <c r="SC138">
        <v>0.16212912087912101</v>
      </c>
      <c r="SD138">
        <v>482192.30769230769</v>
      </c>
      <c r="SE138">
        <v>0.16073076923076901</v>
      </c>
      <c r="SF138">
        <v>160321.42857142858</v>
      </c>
      <c r="SG138">
        <v>0.160321428571429</v>
      </c>
      <c r="SH138">
        <v>721758.24175824178</v>
      </c>
      <c r="SI138">
        <v>0.18043956043956</v>
      </c>
      <c r="SJ138">
        <v>25408.539944903579</v>
      </c>
      <c r="SK138">
        <v>5.0817079889807E-2</v>
      </c>
      <c r="SL138">
        <v>259776.85950413224</v>
      </c>
      <c r="SM138">
        <v>2.5977685950412999E-2</v>
      </c>
      <c r="SN138">
        <v>39721.074380165286</v>
      </c>
      <c r="SO138">
        <v>2.6480716253444E-2</v>
      </c>
      <c r="SP138">
        <v>78190.909090909088</v>
      </c>
      <c r="SQ138">
        <v>2.6063636363636001E-2</v>
      </c>
      <c r="SR138">
        <v>33795.592286501378</v>
      </c>
      <c r="SS138">
        <v>3.3795592286501003E-2</v>
      </c>
      <c r="ST138">
        <v>106218.18181818182</v>
      </c>
      <c r="SU138">
        <v>2.6554545454545001E-2</v>
      </c>
    </row>
    <row r="139" spans="1:515" x14ac:dyDescent="0.3">
      <c r="A139" s="1">
        <v>3103</v>
      </c>
      <c r="B139" s="1">
        <v>3103</v>
      </c>
      <c r="C139" t="s">
        <v>885</v>
      </c>
      <c r="D139" t="s">
        <v>886</v>
      </c>
      <c r="E139" t="s">
        <v>522</v>
      </c>
      <c r="F139" t="s">
        <v>1003</v>
      </c>
      <c r="G139">
        <v>-27.863138200000002</v>
      </c>
      <c r="H139">
        <v>-69.670379600000004</v>
      </c>
      <c r="I139" s="1">
        <v>454</v>
      </c>
      <c r="J139" s="2">
        <v>0</v>
      </c>
      <c r="K139" s="2">
        <v>0</v>
      </c>
      <c r="L139" s="1">
        <v>5853</v>
      </c>
      <c r="M139" s="2">
        <v>42.080073110755613</v>
      </c>
      <c r="N139" s="2">
        <v>90.293779728536876</v>
      </c>
      <c r="O139" s="2">
        <v>3245.9182457076772</v>
      </c>
      <c r="P139" s="2">
        <v>14.663275414117503</v>
      </c>
      <c r="Q139" s="2">
        <v>26.789335747432094</v>
      </c>
      <c r="R139" s="1">
        <v>24</v>
      </c>
      <c r="S139" s="2">
        <v>-5.8</v>
      </c>
      <c r="T139" s="1">
        <v>55</v>
      </c>
      <c r="U139" s="2">
        <v>4</v>
      </c>
      <c r="V139" s="2">
        <v>10.5</v>
      </c>
      <c r="W139" s="2">
        <v>-8.8000000000000007</v>
      </c>
      <c r="X139" s="2">
        <v>-6.3</v>
      </c>
      <c r="Y139" s="2">
        <v>-2.9</v>
      </c>
      <c r="Z139" s="2">
        <v>-8.1</v>
      </c>
      <c r="AA139" s="2">
        <v>-15.5</v>
      </c>
      <c r="AB139" s="1">
        <v>16</v>
      </c>
      <c r="AC139" s="1">
        <v>0</v>
      </c>
      <c r="AD139" s="1">
        <v>0</v>
      </c>
      <c r="AE139" s="1">
        <v>0</v>
      </c>
      <c r="AF139" s="1">
        <v>6</v>
      </c>
      <c r="AG139" s="1">
        <v>17</v>
      </c>
      <c r="AH139" s="1">
        <v>32</v>
      </c>
      <c r="AI139" s="2">
        <v>16.600000000000001</v>
      </c>
      <c r="AJ139" s="2">
        <v>20.350000000000001</v>
      </c>
      <c r="AK139" s="1">
        <v>157</v>
      </c>
      <c r="AL139" s="2">
        <v>15.8</v>
      </c>
      <c r="AM139" s="1">
        <v>70</v>
      </c>
      <c r="AN139" s="2">
        <v>25.2</v>
      </c>
      <c r="AO139" s="2">
        <v>13.9</v>
      </c>
      <c r="AP139" s="2">
        <v>12</v>
      </c>
      <c r="AQ139" s="2">
        <v>19.3</v>
      </c>
      <c r="AR139" s="2">
        <v>19.399999999999999</v>
      </c>
      <c r="AS139" s="2">
        <v>12</v>
      </c>
      <c r="AT139" s="2">
        <v>6.2</v>
      </c>
      <c r="AU139" s="1">
        <v>47</v>
      </c>
      <c r="AV139" s="1">
        <v>7</v>
      </c>
      <c r="AW139" s="1">
        <v>25</v>
      </c>
      <c r="AX139" s="1">
        <v>46</v>
      </c>
      <c r="AY139" s="1">
        <v>23</v>
      </c>
      <c r="AZ139" s="1">
        <v>53</v>
      </c>
      <c r="BA139" s="1">
        <v>121</v>
      </c>
      <c r="BB139" s="2">
        <v>21.3</v>
      </c>
      <c r="BC139" s="2">
        <v>30.18</v>
      </c>
      <c r="BD139" s="2">
        <v>59.95551997153278</v>
      </c>
      <c r="BE139" s="2">
        <v>5.8412863624232854</v>
      </c>
      <c r="BF139" s="2">
        <v>65.730539987545598</v>
      </c>
      <c r="BG139" s="2">
        <v>15.100907392580757</v>
      </c>
      <c r="BH139" s="2">
        <v>12.205702339649543</v>
      </c>
      <c r="BI139" s="2">
        <v>2.745058268837298</v>
      </c>
      <c r="BJ139" s="2">
        <v>6.5878302642113553</v>
      </c>
      <c r="BK139" s="2">
        <v>8.797251134240728</v>
      </c>
      <c r="BL139" s="2">
        <v>4.5919046348189703</v>
      </c>
      <c r="BM139" s="2">
        <v>-3.3500400320256341</v>
      </c>
      <c r="BN139" s="2">
        <v>22.415176585713017</v>
      </c>
      <c r="BO139" s="2">
        <v>1.634196245885597</v>
      </c>
      <c r="BP139" s="2">
        <v>5.9827417489547194</v>
      </c>
      <c r="BQ139" s="2">
        <v>14.121163597544703</v>
      </c>
      <c r="BR139" s="2">
        <v>10.490970554221155</v>
      </c>
      <c r="BS139" s="2">
        <v>26.059692198203006</v>
      </c>
      <c r="BT139" s="2">
        <v>60.439284761142247</v>
      </c>
      <c r="BU139" s="2">
        <v>18.450947424606344</v>
      </c>
      <c r="BV139" s="2">
        <v>23.719863001512412</v>
      </c>
      <c r="BW139" s="1">
        <v>94</v>
      </c>
      <c r="BX139" s="1">
        <v>124</v>
      </c>
      <c r="BY139" s="1">
        <v>107</v>
      </c>
      <c r="BZ139" s="1">
        <v>120</v>
      </c>
      <c r="CA139" s="1">
        <v>102</v>
      </c>
      <c r="CB139" s="1">
        <v>123</v>
      </c>
      <c r="CC139" s="1">
        <v>124</v>
      </c>
      <c r="CD139" s="1">
        <v>120</v>
      </c>
      <c r="CE139" s="1">
        <v>116</v>
      </c>
      <c r="CF139" s="1">
        <v>121</v>
      </c>
      <c r="CG139" s="1">
        <v>115</v>
      </c>
      <c r="CH139" s="1">
        <v>122</v>
      </c>
      <c r="CI139" s="1">
        <v>148</v>
      </c>
      <c r="CJ139" s="1">
        <v>240</v>
      </c>
      <c r="CK139" s="1">
        <v>161</v>
      </c>
      <c r="CL139" s="1">
        <v>180</v>
      </c>
      <c r="CM139" s="1">
        <v>156</v>
      </c>
      <c r="CN139" s="1">
        <v>212</v>
      </c>
      <c r="CO139" s="1">
        <v>91</v>
      </c>
      <c r="CP139" s="1">
        <v>88</v>
      </c>
      <c r="CQ139" s="1">
        <v>101</v>
      </c>
      <c r="CR139" s="1">
        <v>103</v>
      </c>
      <c r="CS139" s="1">
        <v>98</v>
      </c>
      <c r="CT139" s="1">
        <v>100</v>
      </c>
      <c r="CU139" s="1">
        <v>981</v>
      </c>
      <c r="CV139" s="1">
        <v>564</v>
      </c>
      <c r="CW139" s="1">
        <v>1006</v>
      </c>
      <c r="CX139" s="1">
        <v>793</v>
      </c>
      <c r="CY139" s="1">
        <v>977</v>
      </c>
      <c r="CZ139" s="1">
        <v>528</v>
      </c>
      <c r="DA139" s="1">
        <v>134</v>
      </c>
      <c r="DB139" s="1">
        <v>69</v>
      </c>
      <c r="DC139" s="1">
        <v>104</v>
      </c>
      <c r="DD139" s="1">
        <v>114</v>
      </c>
      <c r="DE139" s="1">
        <v>119</v>
      </c>
      <c r="DF139" s="1">
        <v>81</v>
      </c>
      <c r="DG139" s="1">
        <v>20</v>
      </c>
      <c r="DH139" s="1">
        <v>74</v>
      </c>
      <c r="DI139" s="1">
        <v>75</v>
      </c>
      <c r="DJ139" s="1">
        <v>73</v>
      </c>
      <c r="DK139" s="1">
        <v>76</v>
      </c>
      <c r="DL139" s="1">
        <v>74</v>
      </c>
      <c r="DM139" s="1">
        <v>76</v>
      </c>
      <c r="DN139" s="1">
        <v>526</v>
      </c>
      <c r="DO139" s="1">
        <v>460</v>
      </c>
      <c r="DP139" s="1">
        <v>490</v>
      </c>
      <c r="DQ139" s="1">
        <v>457</v>
      </c>
      <c r="DR139" s="1">
        <v>513</v>
      </c>
      <c r="DS139" s="1">
        <v>465</v>
      </c>
      <c r="DT139" s="1">
        <v>150</v>
      </c>
      <c r="DU139" s="1">
        <v>152</v>
      </c>
      <c r="DV139" s="1">
        <v>141</v>
      </c>
      <c r="DW139" s="1">
        <v>141</v>
      </c>
      <c r="DX139" s="1">
        <v>146</v>
      </c>
      <c r="DY139" s="1">
        <v>141</v>
      </c>
      <c r="DZ139" s="1">
        <v>66</v>
      </c>
      <c r="EA139" s="1">
        <v>48</v>
      </c>
      <c r="EB139" s="1">
        <v>96</v>
      </c>
      <c r="EC139" s="1">
        <v>51</v>
      </c>
      <c r="ED139" s="1">
        <v>62</v>
      </c>
      <c r="EE139" s="1">
        <v>49</v>
      </c>
      <c r="EF139" s="2">
        <v>0.94</v>
      </c>
      <c r="EG139" s="1">
        <v>94000</v>
      </c>
      <c r="EH139" s="2">
        <v>1.24</v>
      </c>
      <c r="EI139" s="1">
        <v>124000</v>
      </c>
      <c r="EJ139" s="2">
        <v>1.07</v>
      </c>
      <c r="EK139" s="1">
        <v>107000</v>
      </c>
      <c r="EL139" s="2">
        <v>1.2</v>
      </c>
      <c r="EM139" s="1">
        <v>120000</v>
      </c>
      <c r="EN139" s="2">
        <v>1.02</v>
      </c>
      <c r="EO139" s="1">
        <v>102000</v>
      </c>
      <c r="EP139" s="2">
        <v>1.23</v>
      </c>
      <c r="EQ139" s="1">
        <v>123000</v>
      </c>
      <c r="ER139" s="1">
        <v>45500</v>
      </c>
      <c r="ES139" s="2">
        <v>9.0999999999999998E-2</v>
      </c>
      <c r="ET139" s="1">
        <v>880000</v>
      </c>
      <c r="EU139" s="2">
        <v>8.7999999999999995E-2</v>
      </c>
      <c r="EV139" s="1">
        <v>151500</v>
      </c>
      <c r="EW139" s="2">
        <v>0.10100000000000001</v>
      </c>
      <c r="EX139" s="1">
        <v>309000</v>
      </c>
      <c r="EY139" s="2">
        <v>0.10299999999999999</v>
      </c>
      <c r="EZ139" s="1">
        <v>98000</v>
      </c>
      <c r="FA139" s="2">
        <v>9.8000000000000004E-2</v>
      </c>
      <c r="FB139" s="1">
        <v>400000</v>
      </c>
      <c r="FC139" s="2">
        <v>0.1</v>
      </c>
      <c r="FD139" s="1">
        <v>4905</v>
      </c>
      <c r="FE139" s="2">
        <v>9.8099999999999993E-3</v>
      </c>
      <c r="FF139" s="1">
        <v>56400</v>
      </c>
      <c r="FG139" s="2">
        <v>5.64E-3</v>
      </c>
      <c r="FH139" s="1">
        <v>15090</v>
      </c>
      <c r="FI139" s="2">
        <v>1.0059999999999999E-2</v>
      </c>
      <c r="FJ139" s="1">
        <v>23790</v>
      </c>
      <c r="FK139" s="2">
        <v>7.9299999999999995E-3</v>
      </c>
      <c r="FL139" s="1">
        <v>9770</v>
      </c>
      <c r="FM139" s="2">
        <v>9.7699999999999992E-3</v>
      </c>
      <c r="FN139" s="1">
        <v>21120</v>
      </c>
      <c r="FO139" s="2">
        <v>5.28E-3</v>
      </c>
      <c r="FP139" s="2">
        <v>0.13400000000000001</v>
      </c>
      <c r="FQ139" s="1">
        <v>134000</v>
      </c>
      <c r="FR139" s="2">
        <v>6.9000000000000006E-2</v>
      </c>
      <c r="FS139" s="1">
        <v>69000</v>
      </c>
      <c r="FT139" s="2">
        <v>0.104</v>
      </c>
      <c r="FU139" s="1">
        <v>104000</v>
      </c>
      <c r="FV139" s="2">
        <v>0.114</v>
      </c>
      <c r="FW139" s="1">
        <v>114000</v>
      </c>
      <c r="FX139" s="2">
        <v>0.11899999999999999</v>
      </c>
      <c r="FY139" s="1">
        <v>119000</v>
      </c>
      <c r="FZ139" s="2">
        <v>8.1000000000000003E-2</v>
      </c>
      <c r="GA139" s="1">
        <v>81000</v>
      </c>
      <c r="GB139" s="2">
        <v>7.4</v>
      </c>
      <c r="GC139" s="2">
        <v>7.5</v>
      </c>
      <c r="GD139" s="2">
        <v>7.3</v>
      </c>
      <c r="GE139" s="2">
        <v>7.6</v>
      </c>
      <c r="GF139" s="2">
        <v>7.4</v>
      </c>
      <c r="GG139" s="2">
        <v>7.6</v>
      </c>
      <c r="GH139" s="1">
        <v>263000</v>
      </c>
      <c r="GI139" s="2">
        <v>0.52600000000000002</v>
      </c>
      <c r="GJ139" s="1">
        <v>4600000</v>
      </c>
      <c r="GK139" s="2">
        <v>0.46</v>
      </c>
      <c r="GL139" s="1">
        <v>735000</v>
      </c>
      <c r="GM139" s="2">
        <v>0.49</v>
      </c>
      <c r="GN139" s="1">
        <v>1371000</v>
      </c>
      <c r="GO139" s="2">
        <v>0.45700000000000002</v>
      </c>
      <c r="GP139" s="1">
        <v>513000</v>
      </c>
      <c r="GQ139" s="2">
        <v>0.51300000000000001</v>
      </c>
      <c r="GR139" s="1">
        <v>1860000</v>
      </c>
      <c r="GS139" s="2">
        <v>0.46500000000000002</v>
      </c>
      <c r="GT139" s="1">
        <v>75000</v>
      </c>
      <c r="GU139" s="2">
        <v>0.15</v>
      </c>
      <c r="GV139" s="1">
        <v>1520000</v>
      </c>
      <c r="GW139" s="2">
        <v>0.152</v>
      </c>
      <c r="GX139" s="1">
        <v>211500</v>
      </c>
      <c r="GY139" s="2">
        <v>0.14099999999999999</v>
      </c>
      <c r="GZ139" s="1">
        <v>423000</v>
      </c>
      <c r="HA139" s="2">
        <v>0.14099999999999999</v>
      </c>
      <c r="HB139" s="1">
        <v>146000</v>
      </c>
      <c r="HC139" s="2">
        <v>0.14599999999999999</v>
      </c>
      <c r="HD139" s="1">
        <v>564000</v>
      </c>
      <c r="HE139" s="2">
        <v>0.14099999999999999</v>
      </c>
      <c r="HF139" s="1">
        <v>3300</v>
      </c>
      <c r="HG139" s="2">
        <v>6.6E-3</v>
      </c>
      <c r="HH139" s="1">
        <v>48000</v>
      </c>
      <c r="HI139" s="2">
        <v>4.7999999999999996E-3</v>
      </c>
      <c r="HJ139" s="1">
        <v>14400</v>
      </c>
      <c r="HK139" s="2">
        <v>9.5999999999999992E-3</v>
      </c>
      <c r="HL139" s="1">
        <v>15300</v>
      </c>
      <c r="HM139" s="2">
        <v>5.1000000000000004E-3</v>
      </c>
      <c r="HN139" s="1">
        <v>6200</v>
      </c>
      <c r="HO139" s="2">
        <v>6.1999999999999998E-3</v>
      </c>
      <c r="HP139" s="1">
        <v>19600</v>
      </c>
      <c r="HQ139" s="2">
        <v>4.8999999999999998E-3</v>
      </c>
      <c r="HR139" s="1">
        <v>135</v>
      </c>
      <c r="HS139" s="1">
        <v>149</v>
      </c>
      <c r="HT139" s="1">
        <v>142</v>
      </c>
      <c r="HU139" s="1">
        <v>146</v>
      </c>
      <c r="HV139" s="1">
        <v>136</v>
      </c>
      <c r="HW139" s="1">
        <v>147</v>
      </c>
      <c r="HX139" s="1">
        <v>304</v>
      </c>
      <c r="HY139" s="1">
        <v>313</v>
      </c>
      <c r="HZ139" s="1">
        <v>298</v>
      </c>
      <c r="IA139" s="1">
        <v>296</v>
      </c>
      <c r="IB139" s="1">
        <v>304</v>
      </c>
      <c r="IC139" s="1">
        <v>298</v>
      </c>
      <c r="ID139" s="1">
        <v>373</v>
      </c>
      <c r="IE139" s="1">
        <v>437</v>
      </c>
      <c r="IF139" s="1">
        <v>373</v>
      </c>
      <c r="IG139" s="1">
        <v>408</v>
      </c>
      <c r="IH139" s="1">
        <v>368</v>
      </c>
      <c r="II139" s="1">
        <v>425</v>
      </c>
      <c r="IJ139" s="1">
        <v>190</v>
      </c>
      <c r="IK139" s="1">
        <v>274</v>
      </c>
      <c r="IL139" s="1">
        <v>256</v>
      </c>
      <c r="IM139" s="1">
        <v>278</v>
      </c>
      <c r="IN139" s="1">
        <v>213</v>
      </c>
      <c r="IO139" s="1">
        <v>269</v>
      </c>
      <c r="IP139" s="1">
        <v>6080</v>
      </c>
      <c r="IQ139" s="1">
        <v>6957</v>
      </c>
      <c r="IR139" s="1">
        <v>8176</v>
      </c>
      <c r="IS139" s="1">
        <v>6850</v>
      </c>
      <c r="IT139" s="1">
        <v>8342</v>
      </c>
      <c r="IU139" s="1">
        <v>6623</v>
      </c>
      <c r="IV139" s="1">
        <v>399</v>
      </c>
      <c r="IW139">
        <v>440</v>
      </c>
      <c r="IX139">
        <v>331</v>
      </c>
      <c r="IY139">
        <v>308</v>
      </c>
      <c r="IZ139">
        <v>384</v>
      </c>
      <c r="JA139">
        <v>422</v>
      </c>
      <c r="JB139">
        <v>59</v>
      </c>
      <c r="JC139">
        <v>85</v>
      </c>
      <c r="JD139">
        <v>85</v>
      </c>
      <c r="JE139">
        <v>84</v>
      </c>
      <c r="JF139">
        <v>84</v>
      </c>
      <c r="JG139">
        <v>85</v>
      </c>
      <c r="JH139">
        <v>85</v>
      </c>
      <c r="JI139">
        <v>734</v>
      </c>
      <c r="JJ139">
        <v>674</v>
      </c>
      <c r="JK139">
        <v>721</v>
      </c>
      <c r="JL139">
        <v>715</v>
      </c>
      <c r="JM139">
        <v>719</v>
      </c>
      <c r="JN139">
        <v>726</v>
      </c>
      <c r="JO139">
        <v>343</v>
      </c>
      <c r="JP139">
        <v>340</v>
      </c>
      <c r="JQ139">
        <v>334</v>
      </c>
      <c r="JR139">
        <v>331</v>
      </c>
      <c r="JS139">
        <v>341</v>
      </c>
      <c r="JT139">
        <v>340</v>
      </c>
      <c r="JU139">
        <v>662</v>
      </c>
      <c r="JV139">
        <v>517</v>
      </c>
      <c r="JW139">
        <v>596</v>
      </c>
      <c r="JX139">
        <v>511</v>
      </c>
      <c r="JY139">
        <v>469</v>
      </c>
      <c r="JZ139">
        <v>509</v>
      </c>
      <c r="KA139">
        <v>1.35</v>
      </c>
      <c r="KB139">
        <v>135000</v>
      </c>
      <c r="KC139">
        <v>1.49</v>
      </c>
      <c r="KD139">
        <v>149000</v>
      </c>
      <c r="KE139">
        <v>1.42</v>
      </c>
      <c r="KF139">
        <v>142000</v>
      </c>
      <c r="KG139">
        <v>1.46</v>
      </c>
      <c r="KH139">
        <v>146000</v>
      </c>
      <c r="KI139">
        <v>1.36</v>
      </c>
      <c r="KJ139">
        <v>136000</v>
      </c>
      <c r="KK139">
        <v>1.47</v>
      </c>
      <c r="KL139">
        <v>147000</v>
      </c>
      <c r="KM139">
        <v>95000</v>
      </c>
      <c r="KN139">
        <v>0.19</v>
      </c>
      <c r="KO139">
        <v>2740000</v>
      </c>
      <c r="KP139">
        <v>0.27400000000000002</v>
      </c>
      <c r="KQ139">
        <v>384000</v>
      </c>
      <c r="KR139">
        <v>0.25600000000000001</v>
      </c>
      <c r="KS139">
        <v>834000</v>
      </c>
      <c r="KT139">
        <v>0.27800000000000002</v>
      </c>
      <c r="KU139">
        <v>213000</v>
      </c>
      <c r="KV139">
        <v>0.21299999999999999</v>
      </c>
      <c r="KW139">
        <v>1076000</v>
      </c>
      <c r="KX139">
        <v>0.26900000000000002</v>
      </c>
      <c r="KY139">
        <v>30400</v>
      </c>
      <c r="KZ139">
        <v>6.08E-2</v>
      </c>
      <c r="LA139">
        <v>695700</v>
      </c>
      <c r="LB139">
        <v>6.9570000000000007E-2</v>
      </c>
      <c r="LC139">
        <v>122640</v>
      </c>
      <c r="LD139">
        <v>8.1759999999999999E-2</v>
      </c>
      <c r="LE139">
        <v>205500</v>
      </c>
      <c r="LF139">
        <v>6.8500000000000005E-2</v>
      </c>
      <c r="LG139">
        <v>83420</v>
      </c>
      <c r="LH139">
        <v>8.3419999999999994E-2</v>
      </c>
      <c r="LI139">
        <v>264920</v>
      </c>
      <c r="LJ139">
        <v>6.6229999999999997E-2</v>
      </c>
      <c r="LK139">
        <v>0.39900000000000002</v>
      </c>
      <c r="LL139">
        <v>399000</v>
      </c>
      <c r="LM139">
        <v>0.44</v>
      </c>
      <c r="LN139">
        <v>440000</v>
      </c>
      <c r="LO139">
        <v>0.33100000000000002</v>
      </c>
      <c r="LP139">
        <v>331000</v>
      </c>
      <c r="LQ139">
        <v>0.308</v>
      </c>
      <c r="LR139">
        <v>308000</v>
      </c>
      <c r="LS139">
        <v>0.38400000000000001</v>
      </c>
      <c r="LT139">
        <v>384000</v>
      </c>
      <c r="LU139">
        <v>0.42199999999999999</v>
      </c>
      <c r="LV139">
        <v>422000</v>
      </c>
      <c r="LW139">
        <v>8.5</v>
      </c>
      <c r="LX139">
        <v>8.5</v>
      </c>
      <c r="LY139">
        <v>8.4</v>
      </c>
      <c r="LZ139">
        <v>8.4</v>
      </c>
      <c r="MA139">
        <v>8.5</v>
      </c>
      <c r="MB139">
        <v>8.5</v>
      </c>
      <c r="MC139">
        <v>367000</v>
      </c>
      <c r="MD139">
        <v>0.73399999999999999</v>
      </c>
      <c r="ME139">
        <v>6740000</v>
      </c>
      <c r="MF139">
        <v>0.67400000000000004</v>
      </c>
      <c r="MG139">
        <v>1081500</v>
      </c>
      <c r="MH139">
        <v>0.72099999999999997</v>
      </c>
      <c r="MI139">
        <v>2145000</v>
      </c>
      <c r="MJ139">
        <v>0.71499999999999997</v>
      </c>
      <c r="MK139">
        <v>719000</v>
      </c>
      <c r="ML139">
        <v>0.71899999999999997</v>
      </c>
      <c r="MM139">
        <v>2904000</v>
      </c>
      <c r="MN139">
        <v>0.72599999999999998</v>
      </c>
      <c r="MO139">
        <v>171500</v>
      </c>
      <c r="MP139">
        <v>0.34300000000000003</v>
      </c>
      <c r="MQ139">
        <v>3400000</v>
      </c>
      <c r="MR139">
        <v>0.34</v>
      </c>
      <c r="MS139">
        <v>501000</v>
      </c>
      <c r="MT139">
        <v>0.33400000000000002</v>
      </c>
      <c r="MU139">
        <v>993000</v>
      </c>
      <c r="MV139">
        <v>0.33100000000000002</v>
      </c>
      <c r="MW139">
        <v>341000</v>
      </c>
      <c r="MX139">
        <v>0.34100000000000003</v>
      </c>
      <c r="MY139">
        <v>1360000</v>
      </c>
      <c r="MZ139">
        <v>0.34</v>
      </c>
      <c r="NA139">
        <v>33100</v>
      </c>
      <c r="NB139">
        <v>6.6199999999999995E-2</v>
      </c>
      <c r="NC139">
        <v>517000</v>
      </c>
      <c r="ND139">
        <v>5.1700000000000003E-2</v>
      </c>
      <c r="NE139">
        <v>89400</v>
      </c>
      <c r="NF139">
        <v>5.96E-2</v>
      </c>
      <c r="NG139">
        <v>153300</v>
      </c>
      <c r="NH139">
        <v>5.11E-2</v>
      </c>
      <c r="NI139">
        <v>46900</v>
      </c>
      <c r="NJ139">
        <v>4.6899999999999997E-2</v>
      </c>
      <c r="NK139">
        <v>203600</v>
      </c>
      <c r="NL139">
        <v>5.0900000000000001E-2</v>
      </c>
      <c r="NM139">
        <v>113.32007200720072</v>
      </c>
      <c r="NN139">
        <v>137.77371737173718</v>
      </c>
      <c r="NO139">
        <v>121.02583258325832</v>
      </c>
      <c r="NP139">
        <v>132.33132313231323</v>
      </c>
      <c r="NQ139">
        <v>116.61746174617461</v>
      </c>
      <c r="NR139">
        <v>135.84572457245724</v>
      </c>
      <c r="NS139">
        <v>190.94903655681614</v>
      </c>
      <c r="NT139">
        <v>189.11516297496848</v>
      </c>
      <c r="NU139">
        <v>184.95146767513057</v>
      </c>
      <c r="NV139">
        <v>187.18251395641997</v>
      </c>
      <c r="NW139">
        <v>184.96920583468395</v>
      </c>
      <c r="NX139">
        <v>187.84188726814335</v>
      </c>
      <c r="NY139">
        <v>259.85710426796328</v>
      </c>
      <c r="NZ139">
        <v>349.61822438321627</v>
      </c>
      <c r="OA139">
        <v>276.32531964703765</v>
      </c>
      <c r="OB139">
        <v>316.63983432378893</v>
      </c>
      <c r="OC139">
        <v>255.61786421754007</v>
      </c>
      <c r="OD139">
        <v>330.68737619304881</v>
      </c>
      <c r="OE139">
        <v>128.70097244732577</v>
      </c>
      <c r="OF139">
        <v>177.38024491265983</v>
      </c>
      <c r="OG139">
        <v>176.40572663425175</v>
      </c>
      <c r="OH139">
        <v>188.12281649558798</v>
      </c>
      <c r="OI139">
        <v>146.85692418512517</v>
      </c>
      <c r="OJ139">
        <v>183.17684134701963</v>
      </c>
      <c r="OK139">
        <v>2671.7480641094903</v>
      </c>
      <c r="OL139">
        <v>2342.1835944534487</v>
      </c>
      <c r="OM139">
        <v>2720.508643976229</v>
      </c>
      <c r="ON139">
        <v>2442.172519358905</v>
      </c>
      <c r="OO139">
        <v>2895.3227984873042</v>
      </c>
      <c r="OP139">
        <v>2205.3622366288491</v>
      </c>
      <c r="OQ139">
        <v>219.54763191067892</v>
      </c>
      <c r="OR139">
        <v>179.9622726454169</v>
      </c>
      <c r="OS139">
        <v>176.75724833423374</v>
      </c>
      <c r="OT139">
        <v>183.63713308121737</v>
      </c>
      <c r="OU139">
        <v>188.85593372951558</v>
      </c>
      <c r="OV139">
        <v>157.69178822258237</v>
      </c>
      <c r="OW139">
        <v>27.265262020529445</v>
      </c>
      <c r="OX139">
        <v>78.871420853592653</v>
      </c>
      <c r="OY139">
        <v>80.34287772375292</v>
      </c>
      <c r="OZ139">
        <v>78.955969746083198</v>
      </c>
      <c r="PA139">
        <v>80.056546011165139</v>
      </c>
      <c r="PB139">
        <v>79.054475058526918</v>
      </c>
      <c r="PC139">
        <v>80.309472357284349</v>
      </c>
      <c r="PD139">
        <v>335.3824482448245</v>
      </c>
      <c r="PE139">
        <v>171.02484248424844</v>
      </c>
      <c r="PF139">
        <v>231.94896489648966</v>
      </c>
      <c r="PG139">
        <v>182.15850585058507</v>
      </c>
      <c r="PH139">
        <v>208.83834383438344</v>
      </c>
      <c r="PI139">
        <v>167.16561656165618</v>
      </c>
      <c r="PJ139">
        <v>1.133200720072044</v>
      </c>
      <c r="PK139">
        <v>113320.07200720072</v>
      </c>
      <c r="PL139">
        <v>1.377737173717384</v>
      </c>
      <c r="PM139">
        <v>137773.71737173718</v>
      </c>
      <c r="PN139">
        <v>1.210258325832563</v>
      </c>
      <c r="PO139">
        <v>121025.83258325832</v>
      </c>
      <c r="PP139">
        <v>1.3233132313231959</v>
      </c>
      <c r="PQ139">
        <v>132331.32313231323</v>
      </c>
      <c r="PR139">
        <v>1.1661746174617771</v>
      </c>
      <c r="PS139">
        <v>116617.46174617462</v>
      </c>
      <c r="PT139">
        <v>1.358457245724553</v>
      </c>
      <c r="PU139">
        <v>135845.72457245726</v>
      </c>
      <c r="PV139">
        <v>64350.486223662883</v>
      </c>
      <c r="PW139">
        <v>0.12870097244732601</v>
      </c>
      <c r="PX139">
        <v>1773802.4491265982</v>
      </c>
      <c r="PY139">
        <v>0.17738024491266</v>
      </c>
      <c r="PZ139">
        <v>264608.58995137765</v>
      </c>
      <c r="QA139">
        <v>0.176405726634252</v>
      </c>
      <c r="QB139">
        <v>564368.44948676392</v>
      </c>
      <c r="QC139">
        <v>0.18812281649558801</v>
      </c>
      <c r="QD139">
        <v>146856.92418512516</v>
      </c>
      <c r="QE139">
        <v>0.146856924185124</v>
      </c>
      <c r="QF139">
        <v>732707.3653880785</v>
      </c>
      <c r="QG139">
        <v>0.183176841347019</v>
      </c>
      <c r="QH139">
        <v>13358.740320547451</v>
      </c>
      <c r="QI139">
        <v>2.6717480641094998E-2</v>
      </c>
      <c r="QJ139">
        <v>234218.35944534486</v>
      </c>
      <c r="QK139">
        <v>2.3421835944535001E-2</v>
      </c>
      <c r="QL139">
        <v>40807.629659643433</v>
      </c>
      <c r="QM139">
        <v>2.7205086439762001E-2</v>
      </c>
      <c r="QN139">
        <v>73265.175580767158</v>
      </c>
      <c r="QO139">
        <v>2.4421725193589001E-2</v>
      </c>
      <c r="QP139">
        <v>28953.227984873043</v>
      </c>
      <c r="QQ139">
        <v>2.8953227984873001E-2</v>
      </c>
      <c r="QR139">
        <v>88214.489465153965</v>
      </c>
      <c r="QS139">
        <v>2.2053622366289001E-2</v>
      </c>
      <c r="QT139">
        <v>0.219547631910679</v>
      </c>
      <c r="QU139">
        <v>219547.6319106789</v>
      </c>
      <c r="QV139">
        <v>0.179962272645417</v>
      </c>
      <c r="QW139">
        <v>179962.2726454169</v>
      </c>
      <c r="QX139">
        <v>0.17675724833423301</v>
      </c>
      <c r="QY139">
        <v>176757.24833423374</v>
      </c>
      <c r="QZ139">
        <v>0.18363713308121701</v>
      </c>
      <c r="RA139">
        <v>183637.13308121735</v>
      </c>
      <c r="RB139">
        <v>0.18885593372951401</v>
      </c>
      <c r="RC139">
        <v>188855.93372951559</v>
      </c>
      <c r="RD139">
        <v>0.15769178822258201</v>
      </c>
      <c r="RE139">
        <v>157691.7882225824</v>
      </c>
      <c r="RF139">
        <v>7.8871420853595984</v>
      </c>
      <c r="RG139">
        <v>8.0342877723755421</v>
      </c>
      <c r="RH139">
        <v>7.8955969746086208</v>
      </c>
      <c r="RI139">
        <v>8.0056546011163938</v>
      </c>
      <c r="RJ139">
        <v>7.9054475058530036</v>
      </c>
      <c r="RK139">
        <v>8.0309472357287</v>
      </c>
      <c r="RL139">
        <v>329211.86745903117</v>
      </c>
      <c r="RM139">
        <v>0.65842373491806105</v>
      </c>
      <c r="RN139">
        <v>5954516.4775796868</v>
      </c>
      <c r="RO139">
        <v>0.59545164775796799</v>
      </c>
      <c r="RP139">
        <v>926265.53214478656</v>
      </c>
      <c r="RQ139">
        <v>0.61751035476319105</v>
      </c>
      <c r="RR139">
        <v>1799582.9281469476</v>
      </c>
      <c r="RS139">
        <v>0.59986097604898303</v>
      </c>
      <c r="RT139">
        <v>643373.67188906902</v>
      </c>
      <c r="RU139">
        <v>0.64337367188906802</v>
      </c>
      <c r="RV139">
        <v>2419343.4179722671</v>
      </c>
      <c r="RW139">
        <v>0.60483585449306598</v>
      </c>
      <c r="RX139">
        <v>106436.56582027733</v>
      </c>
      <c r="RY139">
        <v>0.21287313164055599</v>
      </c>
      <c r="RZ139">
        <v>2271702.6832342879</v>
      </c>
      <c r="SA139">
        <v>0.22717026832342899</v>
      </c>
      <c r="SB139">
        <v>309135.19719070772</v>
      </c>
      <c r="SC139">
        <v>0.206090131460472</v>
      </c>
      <c r="SD139">
        <v>636070.2323068612</v>
      </c>
      <c r="SE139">
        <v>0.21202341076895401</v>
      </c>
      <c r="SF139">
        <v>209773.81595533947</v>
      </c>
      <c r="SG139">
        <v>0.209773815955339</v>
      </c>
      <c r="SH139">
        <v>847954.25895912119</v>
      </c>
      <c r="SI139">
        <v>0.211988564739782</v>
      </c>
      <c r="SJ139">
        <v>16769.122412241224</v>
      </c>
      <c r="SK139">
        <v>3.3538244824481998E-2</v>
      </c>
      <c r="SL139">
        <v>171024.84248424842</v>
      </c>
      <c r="SM139">
        <v>1.7102484248425E-2</v>
      </c>
      <c r="SN139">
        <v>34792.344734473445</v>
      </c>
      <c r="SO139">
        <v>2.3194896489649001E-2</v>
      </c>
      <c r="SP139">
        <v>54647.551755175518</v>
      </c>
      <c r="SQ139">
        <v>1.8215850585058001E-2</v>
      </c>
      <c r="SR139">
        <v>20883.834383438345</v>
      </c>
      <c r="SS139">
        <v>2.0883834383438001E-2</v>
      </c>
      <c r="ST139">
        <v>66866.246624662468</v>
      </c>
      <c r="SU139">
        <v>1.6716561656166001E-2</v>
      </c>
    </row>
    <row r="140" spans="1:515" x14ac:dyDescent="0.3">
      <c r="A140" s="1">
        <v>10305</v>
      </c>
      <c r="B140" s="1">
        <v>10305</v>
      </c>
      <c r="C140" t="s">
        <v>936</v>
      </c>
      <c r="D140" t="s">
        <v>394</v>
      </c>
      <c r="E140" t="s">
        <v>944</v>
      </c>
      <c r="F140" t="s">
        <v>1212</v>
      </c>
      <c r="G140">
        <v>-40.770557400000001</v>
      </c>
      <c r="H140">
        <v>-73.416824300000002</v>
      </c>
      <c r="I140" s="1">
        <v>6</v>
      </c>
      <c r="J140" s="2">
        <v>0</v>
      </c>
      <c r="K140" s="2">
        <v>0</v>
      </c>
      <c r="L140" s="1">
        <v>989</v>
      </c>
      <c r="M140" s="2">
        <v>34.926416970892419</v>
      </c>
      <c r="N140" s="2">
        <v>69.829532698047771</v>
      </c>
      <c r="O140" s="2">
        <v>262.38443396226415</v>
      </c>
      <c r="P140" s="2">
        <v>6.4066634642603084</v>
      </c>
      <c r="Q140" s="2">
        <v>11.451776989597048</v>
      </c>
      <c r="R140" s="1">
        <v>1375</v>
      </c>
      <c r="S140" s="2">
        <v>6.2</v>
      </c>
      <c r="T140" s="1">
        <v>50</v>
      </c>
      <c r="U140" s="2">
        <v>14.7</v>
      </c>
      <c r="V140" s="2">
        <v>7.1</v>
      </c>
      <c r="W140" s="2">
        <v>3.4</v>
      </c>
      <c r="X140" s="2">
        <v>9.1999999999999993</v>
      </c>
      <c r="Y140" s="2">
        <v>9.1999999999999993</v>
      </c>
      <c r="Z140" s="2">
        <v>3.4</v>
      </c>
      <c r="AA140" s="2">
        <v>0.1</v>
      </c>
      <c r="AB140" s="1">
        <v>582</v>
      </c>
      <c r="AC140" s="1">
        <v>46</v>
      </c>
      <c r="AD140" s="1">
        <v>165</v>
      </c>
      <c r="AE140" s="1">
        <v>166</v>
      </c>
      <c r="AF140" s="1">
        <v>206</v>
      </c>
      <c r="AG140" s="1">
        <v>599</v>
      </c>
      <c r="AH140" s="1">
        <v>47</v>
      </c>
      <c r="AI140" s="2">
        <v>13.1</v>
      </c>
      <c r="AJ140" s="2">
        <v>19.95</v>
      </c>
      <c r="AK140" s="1">
        <v>2099</v>
      </c>
      <c r="AL140" s="2">
        <v>11.3</v>
      </c>
      <c r="AM140" s="1">
        <v>56</v>
      </c>
      <c r="AN140" s="2">
        <v>21.2</v>
      </c>
      <c r="AO140" s="2">
        <v>8.9</v>
      </c>
      <c r="AP140" s="2">
        <v>8.6</v>
      </c>
      <c r="AQ140" s="2">
        <v>15</v>
      </c>
      <c r="AR140" s="2">
        <v>15</v>
      </c>
      <c r="AS140" s="2">
        <v>9.1999999999999993</v>
      </c>
      <c r="AT140" s="2">
        <v>5.3</v>
      </c>
      <c r="AU140" s="1">
        <v>861</v>
      </c>
      <c r="AV140" s="1">
        <v>66</v>
      </c>
      <c r="AW140" s="1">
        <v>249</v>
      </c>
      <c r="AX140" s="1">
        <v>281</v>
      </c>
      <c r="AY140" s="1">
        <v>299</v>
      </c>
      <c r="AZ140" s="1">
        <v>861</v>
      </c>
      <c r="BA140" s="1">
        <v>53</v>
      </c>
      <c r="BB140" s="2">
        <v>17.5</v>
      </c>
      <c r="BC140" s="2">
        <v>30.09</v>
      </c>
      <c r="BD140" s="2">
        <v>1685.8286163522012</v>
      </c>
      <c r="BE140" s="2">
        <v>9.8603773584905881</v>
      </c>
      <c r="BF140" s="2">
        <v>52.508647798742139</v>
      </c>
      <c r="BG140" s="2">
        <v>18.665723270440193</v>
      </c>
      <c r="BH140" s="2">
        <v>8.1264937106918129</v>
      </c>
      <c r="BI140" s="2">
        <v>6.779323899371084</v>
      </c>
      <c r="BJ140" s="2">
        <v>13.063915094339654</v>
      </c>
      <c r="BK140" s="2">
        <v>13.083411949685566</v>
      </c>
      <c r="BL140" s="2">
        <v>7.2963050314465319</v>
      </c>
      <c r="BM140" s="2">
        <v>3.305974842767295</v>
      </c>
      <c r="BN140" s="2">
        <v>691.77279874213832</v>
      </c>
      <c r="BO140" s="2">
        <v>54.838836477987421</v>
      </c>
      <c r="BP140" s="2">
        <v>200.41981132075472</v>
      </c>
      <c r="BQ140" s="2">
        <v>206.83883647798743</v>
      </c>
      <c r="BR140" s="2">
        <v>252.83097484276729</v>
      </c>
      <c r="BS140" s="2">
        <v>706.26965408805029</v>
      </c>
      <c r="BT140" s="2">
        <v>49.54874213836478</v>
      </c>
      <c r="BU140" s="2">
        <v>15.35974842767296</v>
      </c>
      <c r="BV140" s="2">
        <v>24.811674528301907</v>
      </c>
      <c r="BW140" s="1">
        <v>78</v>
      </c>
      <c r="BX140" s="1">
        <v>101</v>
      </c>
      <c r="BY140" s="1">
        <v>84</v>
      </c>
      <c r="BZ140" s="1">
        <v>92</v>
      </c>
      <c r="CA140" s="1">
        <v>79</v>
      </c>
      <c r="CB140" s="1">
        <v>99</v>
      </c>
      <c r="CC140" s="1">
        <v>276</v>
      </c>
      <c r="CD140" s="1">
        <v>179</v>
      </c>
      <c r="CE140" s="1">
        <v>206</v>
      </c>
      <c r="CF140" s="1">
        <v>188</v>
      </c>
      <c r="CG140" s="1">
        <v>226</v>
      </c>
      <c r="CH140" s="1">
        <v>183</v>
      </c>
      <c r="CI140" s="1">
        <v>71</v>
      </c>
      <c r="CJ140" s="1">
        <v>117</v>
      </c>
      <c r="CK140" s="1">
        <v>83</v>
      </c>
      <c r="CL140" s="1">
        <v>91</v>
      </c>
      <c r="CM140" s="1">
        <v>82</v>
      </c>
      <c r="CN140" s="1">
        <v>116</v>
      </c>
      <c r="CO140" s="1">
        <v>116</v>
      </c>
      <c r="CP140" s="1">
        <v>111</v>
      </c>
      <c r="CQ140" s="1">
        <v>119</v>
      </c>
      <c r="CR140" s="1">
        <v>126</v>
      </c>
      <c r="CS140" s="1">
        <v>121</v>
      </c>
      <c r="CT140" s="1">
        <v>119</v>
      </c>
      <c r="CU140" s="1">
        <v>6809</v>
      </c>
      <c r="CV140" s="1">
        <v>2434</v>
      </c>
      <c r="CW140" s="1">
        <v>3651</v>
      </c>
      <c r="CX140" s="1">
        <v>2467</v>
      </c>
      <c r="CY140" s="1">
        <v>4991</v>
      </c>
      <c r="CZ140" s="1">
        <v>2056</v>
      </c>
      <c r="DA140" s="1">
        <v>727</v>
      </c>
      <c r="DB140" s="1">
        <v>418</v>
      </c>
      <c r="DC140" s="1">
        <v>568</v>
      </c>
      <c r="DD140" s="1">
        <v>457</v>
      </c>
      <c r="DE140" s="1">
        <v>614</v>
      </c>
      <c r="DF140" s="1">
        <v>439</v>
      </c>
      <c r="DG140" s="1">
        <v>102</v>
      </c>
      <c r="DH140" s="1">
        <v>50</v>
      </c>
      <c r="DI140" s="1">
        <v>53</v>
      </c>
      <c r="DJ140" s="1">
        <v>51</v>
      </c>
      <c r="DK140" s="1">
        <v>52</v>
      </c>
      <c r="DL140" s="1">
        <v>51</v>
      </c>
      <c r="DM140" s="1">
        <v>53</v>
      </c>
      <c r="DN140" s="1">
        <v>296</v>
      </c>
      <c r="DO140" s="1">
        <v>262</v>
      </c>
      <c r="DP140" s="1">
        <v>278</v>
      </c>
      <c r="DQ140" s="1">
        <v>260</v>
      </c>
      <c r="DR140" s="1">
        <v>293</v>
      </c>
      <c r="DS140" s="1">
        <v>258</v>
      </c>
      <c r="DT140" s="1">
        <v>241</v>
      </c>
      <c r="DU140" s="1">
        <v>236</v>
      </c>
      <c r="DV140" s="1">
        <v>242</v>
      </c>
      <c r="DW140" s="1">
        <v>224</v>
      </c>
      <c r="DX140" s="1">
        <v>241</v>
      </c>
      <c r="DY140" s="1">
        <v>226</v>
      </c>
      <c r="DZ140" s="1">
        <v>1009</v>
      </c>
      <c r="EA140" s="1">
        <v>331</v>
      </c>
      <c r="EB140" s="1">
        <v>599</v>
      </c>
      <c r="EC140" s="1">
        <v>380</v>
      </c>
      <c r="ED140" s="1">
        <v>861</v>
      </c>
      <c r="EE140" s="1">
        <v>325</v>
      </c>
      <c r="EF140" s="2">
        <v>0.78</v>
      </c>
      <c r="EG140" s="1">
        <v>78000</v>
      </c>
      <c r="EH140" s="2">
        <v>1.01</v>
      </c>
      <c r="EI140" s="1">
        <v>101000</v>
      </c>
      <c r="EJ140" s="2">
        <v>0.84</v>
      </c>
      <c r="EK140" s="1">
        <v>84000</v>
      </c>
      <c r="EL140" s="2">
        <v>0.92</v>
      </c>
      <c r="EM140" s="1">
        <v>92000</v>
      </c>
      <c r="EN140" s="2">
        <v>0.79</v>
      </c>
      <c r="EO140" s="1">
        <v>79000</v>
      </c>
      <c r="EP140" s="2">
        <v>0.99</v>
      </c>
      <c r="EQ140" s="1">
        <v>99000</v>
      </c>
      <c r="ER140" s="1">
        <v>58000</v>
      </c>
      <c r="ES140" s="2">
        <v>0.11600000000000001</v>
      </c>
      <c r="ET140" s="1">
        <v>1110000</v>
      </c>
      <c r="EU140" s="2">
        <v>0.111</v>
      </c>
      <c r="EV140" s="1">
        <v>178500</v>
      </c>
      <c r="EW140" s="2">
        <v>0.11899999999999999</v>
      </c>
      <c r="EX140" s="1">
        <v>378000</v>
      </c>
      <c r="EY140" s="2">
        <v>0.126</v>
      </c>
      <c r="EZ140" s="1">
        <v>121000</v>
      </c>
      <c r="FA140" s="2">
        <v>0.121</v>
      </c>
      <c r="FB140" s="1">
        <v>476000</v>
      </c>
      <c r="FC140" s="2">
        <v>0.11899999999999999</v>
      </c>
      <c r="FD140" s="1">
        <v>34045</v>
      </c>
      <c r="FE140" s="2">
        <v>6.8089999999999998E-2</v>
      </c>
      <c r="FF140" s="1">
        <v>243400</v>
      </c>
      <c r="FG140" s="2">
        <v>2.4340000000000001E-2</v>
      </c>
      <c r="FH140" s="1">
        <v>54765</v>
      </c>
      <c r="FI140" s="2">
        <v>3.6510000000000001E-2</v>
      </c>
      <c r="FJ140" s="1">
        <v>74010</v>
      </c>
      <c r="FK140" s="2">
        <v>2.4670000000000001E-2</v>
      </c>
      <c r="FL140" s="1">
        <v>49910</v>
      </c>
      <c r="FM140" s="2">
        <v>4.9910000000000003E-2</v>
      </c>
      <c r="FN140" s="1">
        <v>82240</v>
      </c>
      <c r="FO140" s="2">
        <v>2.0559999999999998E-2</v>
      </c>
      <c r="FP140" s="2">
        <v>0.72699999999999998</v>
      </c>
      <c r="FQ140" s="1">
        <v>727000</v>
      </c>
      <c r="FR140" s="2">
        <v>0.41799999999999998</v>
      </c>
      <c r="FS140" s="1">
        <v>418000</v>
      </c>
      <c r="FT140" s="2">
        <v>0.56799999999999995</v>
      </c>
      <c r="FU140" s="1">
        <v>568000</v>
      </c>
      <c r="FV140" s="2">
        <v>0.45700000000000002</v>
      </c>
      <c r="FW140" s="1">
        <v>457000</v>
      </c>
      <c r="FX140" s="2">
        <v>0.61399999999999999</v>
      </c>
      <c r="FY140" s="1">
        <v>614000</v>
      </c>
      <c r="FZ140" s="2">
        <v>0.439</v>
      </c>
      <c r="GA140" s="1">
        <v>439000</v>
      </c>
      <c r="GB140" s="2">
        <v>5</v>
      </c>
      <c r="GC140" s="2">
        <v>5.3</v>
      </c>
      <c r="GD140" s="2">
        <v>5.0999999999999996</v>
      </c>
      <c r="GE140" s="2">
        <v>5.2</v>
      </c>
      <c r="GF140" s="2">
        <v>5.0999999999999996</v>
      </c>
      <c r="GG140" s="2">
        <v>5.3</v>
      </c>
      <c r="GH140" s="1">
        <v>148000</v>
      </c>
      <c r="GI140" s="2">
        <v>0.29599999999999999</v>
      </c>
      <c r="GJ140" s="1">
        <v>2620000</v>
      </c>
      <c r="GK140" s="2">
        <v>0.26200000000000001</v>
      </c>
      <c r="GL140" s="1">
        <v>417000</v>
      </c>
      <c r="GM140" s="2">
        <v>0.27800000000000002</v>
      </c>
      <c r="GN140" s="1">
        <v>780000</v>
      </c>
      <c r="GO140" s="2">
        <v>0.26</v>
      </c>
      <c r="GP140" s="1">
        <v>293000</v>
      </c>
      <c r="GQ140" s="2">
        <v>0.29299999999999998</v>
      </c>
      <c r="GR140" s="1">
        <v>1032000</v>
      </c>
      <c r="GS140" s="2">
        <v>0.25800000000000001</v>
      </c>
      <c r="GT140" s="1">
        <v>120500</v>
      </c>
      <c r="GU140" s="2">
        <v>0.24099999999999999</v>
      </c>
      <c r="GV140" s="1">
        <v>2360000</v>
      </c>
      <c r="GW140" s="2">
        <v>0.23599999999999999</v>
      </c>
      <c r="GX140" s="1">
        <v>363000</v>
      </c>
      <c r="GY140" s="2">
        <v>0.24199999999999999</v>
      </c>
      <c r="GZ140" s="1">
        <v>672000</v>
      </c>
      <c r="HA140" s="2">
        <v>0.224</v>
      </c>
      <c r="HB140" s="1">
        <v>241000</v>
      </c>
      <c r="HC140" s="2">
        <v>0.24099999999999999</v>
      </c>
      <c r="HD140" s="1">
        <v>904000</v>
      </c>
      <c r="HE140" s="2">
        <v>0.22600000000000001</v>
      </c>
      <c r="HF140" s="1">
        <v>50450</v>
      </c>
      <c r="HG140" s="2">
        <v>0.1009</v>
      </c>
      <c r="HH140" s="1">
        <v>331000</v>
      </c>
      <c r="HI140" s="2">
        <v>3.3099999999999997E-2</v>
      </c>
      <c r="HJ140" s="1">
        <v>89850</v>
      </c>
      <c r="HK140" s="2">
        <v>5.9900000000000002E-2</v>
      </c>
      <c r="HL140" s="1">
        <v>114000</v>
      </c>
      <c r="HM140" s="2">
        <v>3.7999999999999999E-2</v>
      </c>
      <c r="HN140" s="1">
        <v>86100</v>
      </c>
      <c r="HO140" s="2">
        <v>8.6099999999999996E-2</v>
      </c>
      <c r="HP140" s="1">
        <v>130000</v>
      </c>
      <c r="HQ140" s="2">
        <v>3.2500000000000001E-2</v>
      </c>
      <c r="HR140" s="1">
        <v>100</v>
      </c>
      <c r="HS140" s="1">
        <v>128</v>
      </c>
      <c r="HT140" s="1">
        <v>111</v>
      </c>
      <c r="HU140" s="1">
        <v>119</v>
      </c>
      <c r="HV140" s="1">
        <v>104</v>
      </c>
      <c r="HW140" s="1">
        <v>124</v>
      </c>
      <c r="HX140" s="1">
        <v>416</v>
      </c>
      <c r="HY140" s="1">
        <v>320</v>
      </c>
      <c r="HZ140" s="1">
        <v>361</v>
      </c>
      <c r="IA140" s="1">
        <v>330</v>
      </c>
      <c r="IB140" s="1">
        <v>381</v>
      </c>
      <c r="IC140" s="1">
        <v>325</v>
      </c>
      <c r="ID140" s="1">
        <v>185</v>
      </c>
      <c r="IE140" s="1">
        <v>249</v>
      </c>
      <c r="IF140" s="1">
        <v>212</v>
      </c>
      <c r="IG140" s="1">
        <v>216</v>
      </c>
      <c r="IH140" s="1">
        <v>206</v>
      </c>
      <c r="II140" s="1">
        <v>255</v>
      </c>
      <c r="IJ140" s="1">
        <v>372</v>
      </c>
      <c r="IK140" s="1">
        <v>459</v>
      </c>
      <c r="IL140" s="1">
        <v>406</v>
      </c>
      <c r="IM140" s="1">
        <v>460</v>
      </c>
      <c r="IN140" s="1">
        <v>385</v>
      </c>
      <c r="IO140" s="1">
        <v>461</v>
      </c>
      <c r="IP140" s="1">
        <v>9957</v>
      </c>
      <c r="IQ140" s="1">
        <v>5836</v>
      </c>
      <c r="IR140" s="1">
        <v>7284</v>
      </c>
      <c r="IS140" s="1">
        <v>5889</v>
      </c>
      <c r="IT140" s="1">
        <v>8987</v>
      </c>
      <c r="IU140" s="1">
        <v>5631</v>
      </c>
      <c r="IV140" s="1">
        <v>929</v>
      </c>
      <c r="IW140">
        <v>775</v>
      </c>
      <c r="IX140">
        <v>848</v>
      </c>
      <c r="IY140">
        <v>722</v>
      </c>
      <c r="IZ140">
        <v>937</v>
      </c>
      <c r="JA140">
        <v>738</v>
      </c>
      <c r="JB140">
        <v>138</v>
      </c>
      <c r="JC140">
        <v>58</v>
      </c>
      <c r="JD140">
        <v>59</v>
      </c>
      <c r="JE140">
        <v>58</v>
      </c>
      <c r="JF140">
        <v>59</v>
      </c>
      <c r="JG140">
        <v>58</v>
      </c>
      <c r="JH140">
        <v>59</v>
      </c>
      <c r="JI140">
        <v>589</v>
      </c>
      <c r="JJ140">
        <v>599</v>
      </c>
      <c r="JK140">
        <v>589</v>
      </c>
      <c r="JL140">
        <v>592</v>
      </c>
      <c r="JM140">
        <v>580</v>
      </c>
      <c r="JN140">
        <v>592</v>
      </c>
      <c r="JO140">
        <v>455</v>
      </c>
      <c r="JP140">
        <v>405</v>
      </c>
      <c r="JQ140">
        <v>435</v>
      </c>
      <c r="JR140">
        <v>417</v>
      </c>
      <c r="JS140">
        <v>444</v>
      </c>
      <c r="JT140">
        <v>408</v>
      </c>
      <c r="JU140">
        <v>2553</v>
      </c>
      <c r="JV140">
        <v>1423</v>
      </c>
      <c r="JW140">
        <v>1956</v>
      </c>
      <c r="JX140">
        <v>1460</v>
      </c>
      <c r="JY140">
        <v>2414</v>
      </c>
      <c r="JZ140">
        <v>1415</v>
      </c>
      <c r="KA140">
        <v>1</v>
      </c>
      <c r="KB140">
        <v>100000</v>
      </c>
      <c r="KC140">
        <v>1.28</v>
      </c>
      <c r="KD140">
        <v>128000</v>
      </c>
      <c r="KE140">
        <v>1.1100000000000001</v>
      </c>
      <c r="KF140">
        <v>111000</v>
      </c>
      <c r="KG140">
        <v>1.19</v>
      </c>
      <c r="KH140">
        <v>119000</v>
      </c>
      <c r="KI140">
        <v>1.04</v>
      </c>
      <c r="KJ140">
        <v>104000</v>
      </c>
      <c r="KK140">
        <v>1.24</v>
      </c>
      <c r="KL140">
        <v>124000</v>
      </c>
      <c r="KM140">
        <v>186000</v>
      </c>
      <c r="KN140">
        <v>0.372</v>
      </c>
      <c r="KO140">
        <v>4590000</v>
      </c>
      <c r="KP140">
        <v>0.45900000000000002</v>
      </c>
      <c r="KQ140">
        <v>609000</v>
      </c>
      <c r="KR140">
        <v>0.40600000000000003</v>
      </c>
      <c r="KS140">
        <v>1380000</v>
      </c>
      <c r="KT140">
        <v>0.46</v>
      </c>
      <c r="KU140">
        <v>385000</v>
      </c>
      <c r="KV140">
        <v>0.38500000000000001</v>
      </c>
      <c r="KW140">
        <v>1844000</v>
      </c>
      <c r="KX140">
        <v>0.46100000000000002</v>
      </c>
      <c r="KY140">
        <v>49785</v>
      </c>
      <c r="KZ140">
        <v>9.9570000000000006E-2</v>
      </c>
      <c r="LA140">
        <v>583600</v>
      </c>
      <c r="LB140">
        <v>5.8360000000000002E-2</v>
      </c>
      <c r="LC140">
        <v>109260</v>
      </c>
      <c r="LD140">
        <v>7.2840000000000002E-2</v>
      </c>
      <c r="LE140">
        <v>176670</v>
      </c>
      <c r="LF140">
        <v>5.8889999999999998E-2</v>
      </c>
      <c r="LG140">
        <v>89870</v>
      </c>
      <c r="LH140">
        <v>8.9870000000000005E-2</v>
      </c>
      <c r="LI140">
        <v>225240</v>
      </c>
      <c r="LJ140">
        <v>5.6309999999999999E-2</v>
      </c>
      <c r="LK140">
        <v>0.92900000000000005</v>
      </c>
      <c r="LL140">
        <v>929000</v>
      </c>
      <c r="LM140">
        <v>0.77500000000000002</v>
      </c>
      <c r="LN140">
        <v>775000</v>
      </c>
      <c r="LO140">
        <v>0.84799999999999998</v>
      </c>
      <c r="LP140">
        <v>848000</v>
      </c>
      <c r="LQ140">
        <v>0.72199999999999998</v>
      </c>
      <c r="LR140">
        <v>722000</v>
      </c>
      <c r="LS140">
        <v>0.93700000000000006</v>
      </c>
      <c r="LT140">
        <v>937000</v>
      </c>
      <c r="LU140">
        <v>0.73799999999999999</v>
      </c>
      <c r="LV140">
        <v>738000</v>
      </c>
      <c r="LW140">
        <v>5.8</v>
      </c>
      <c r="LX140">
        <v>5.9</v>
      </c>
      <c r="LY140">
        <v>5.8</v>
      </c>
      <c r="LZ140">
        <v>5.9</v>
      </c>
      <c r="MA140">
        <v>5.8</v>
      </c>
      <c r="MB140">
        <v>5.9</v>
      </c>
      <c r="MC140">
        <v>294500</v>
      </c>
      <c r="MD140">
        <v>0.58899999999999997</v>
      </c>
      <c r="ME140">
        <v>5990000</v>
      </c>
      <c r="MF140">
        <v>0.59899999999999998</v>
      </c>
      <c r="MG140">
        <v>883500</v>
      </c>
      <c r="MH140">
        <v>0.58899999999999997</v>
      </c>
      <c r="MI140">
        <v>1776000</v>
      </c>
      <c r="MJ140">
        <v>0.59199999999999997</v>
      </c>
      <c r="MK140">
        <v>580000</v>
      </c>
      <c r="ML140">
        <v>0.57999999999999996</v>
      </c>
      <c r="MM140">
        <v>2368000</v>
      </c>
      <c r="MN140">
        <v>0.59199999999999997</v>
      </c>
      <c r="MO140">
        <v>227500</v>
      </c>
      <c r="MP140">
        <v>0.45500000000000002</v>
      </c>
      <c r="MQ140">
        <v>4050000</v>
      </c>
      <c r="MR140">
        <v>0.40500000000000003</v>
      </c>
      <c r="MS140">
        <v>652500</v>
      </c>
      <c r="MT140">
        <v>0.435</v>
      </c>
      <c r="MU140">
        <v>1251000</v>
      </c>
      <c r="MV140">
        <v>0.41699999999999998</v>
      </c>
      <c r="MW140">
        <v>444000</v>
      </c>
      <c r="MX140">
        <v>0.44400000000000001</v>
      </c>
      <c r="MY140">
        <v>1632000</v>
      </c>
      <c r="MZ140">
        <v>0.40799999999999997</v>
      </c>
      <c r="NA140">
        <v>127650</v>
      </c>
      <c r="NB140">
        <v>0.25530000000000003</v>
      </c>
      <c r="NC140">
        <v>1423000</v>
      </c>
      <c r="ND140">
        <v>0.14230000000000001</v>
      </c>
      <c r="NE140">
        <v>293400</v>
      </c>
      <c r="NF140">
        <v>0.1956</v>
      </c>
      <c r="NG140">
        <v>438000</v>
      </c>
      <c r="NH140">
        <v>0.14599999999999999</v>
      </c>
      <c r="NI140">
        <v>241400</v>
      </c>
      <c r="NJ140">
        <v>0.2414</v>
      </c>
      <c r="NK140">
        <v>566000</v>
      </c>
      <c r="NL140">
        <v>0.14149999999999999</v>
      </c>
      <c r="NM140">
        <v>86.970727848101262</v>
      </c>
      <c r="NN140">
        <v>116.0118670886076</v>
      </c>
      <c r="NO140">
        <v>96.462816455696199</v>
      </c>
      <c r="NP140">
        <v>104.95411392405063</v>
      </c>
      <c r="NQ140">
        <v>89.558544303797461</v>
      </c>
      <c r="NR140">
        <v>113.3006329113924</v>
      </c>
      <c r="NS140">
        <v>335.76898734177217</v>
      </c>
      <c r="NT140">
        <v>248.17167721518987</v>
      </c>
      <c r="NU140">
        <v>285.9992088607595</v>
      </c>
      <c r="NV140">
        <v>266.60363924050631</v>
      </c>
      <c r="NW140">
        <v>300.54113924050631</v>
      </c>
      <c r="NX140">
        <v>252.71360759493672</v>
      </c>
      <c r="NY140">
        <v>121.6875</v>
      </c>
      <c r="NZ140">
        <v>182.63291139240508</v>
      </c>
      <c r="OA140">
        <v>134.10917721518987</v>
      </c>
      <c r="OB140">
        <v>146.15189873417722</v>
      </c>
      <c r="OC140">
        <v>135.40031645569621</v>
      </c>
      <c r="OD140">
        <v>170.76028481012659</v>
      </c>
      <c r="OE140">
        <v>256.72943037974682</v>
      </c>
      <c r="OF140">
        <v>310.51265822784808</v>
      </c>
      <c r="OG140">
        <v>282.51977848101268</v>
      </c>
      <c r="OH140">
        <v>309.16772151898732</v>
      </c>
      <c r="OI140">
        <v>263.92721518987344</v>
      </c>
      <c r="OJ140">
        <v>316.30458860759495</v>
      </c>
      <c r="OK140">
        <v>8296.0403481012654</v>
      </c>
      <c r="OL140">
        <v>3715.0870253164558</v>
      </c>
      <c r="OM140">
        <v>5088.6503164556962</v>
      </c>
      <c r="ON140">
        <v>3814.1685126582279</v>
      </c>
      <c r="OO140">
        <v>6587.7302215189875</v>
      </c>
      <c r="OP140">
        <v>3391.4770569620255</v>
      </c>
      <c r="OQ140">
        <v>809.19699367088606</v>
      </c>
      <c r="OR140">
        <v>576.80537974683546</v>
      </c>
      <c r="OS140">
        <v>676.96756329113919</v>
      </c>
      <c r="OT140">
        <v>584.95886075949363</v>
      </c>
      <c r="OU140">
        <v>726.85047468354435</v>
      </c>
      <c r="OV140">
        <v>578.21518987341767</v>
      </c>
      <c r="OW140">
        <v>119.22151898734177</v>
      </c>
      <c r="OX140">
        <v>53.679588607594937</v>
      </c>
      <c r="OY140">
        <v>56.117879746835442</v>
      </c>
      <c r="OZ140">
        <v>53.947784810126585</v>
      </c>
      <c r="PA140">
        <v>55.26107594936709</v>
      </c>
      <c r="PB140">
        <v>53.671677215189874</v>
      </c>
      <c r="PC140">
        <v>55.620253164556964</v>
      </c>
      <c r="PD140">
        <v>1684.8639240506329</v>
      </c>
      <c r="PE140">
        <v>694.08623417721515</v>
      </c>
      <c r="PF140">
        <v>1014.1091772151899</v>
      </c>
      <c r="PG140">
        <v>707.48971518987344</v>
      </c>
      <c r="PH140">
        <v>1358.5886075949368</v>
      </c>
      <c r="PI140">
        <v>676.63607594936707</v>
      </c>
      <c r="PJ140">
        <v>0.86970727848101304</v>
      </c>
      <c r="PK140">
        <v>86970.727848101262</v>
      </c>
      <c r="PL140">
        <v>1.16011867088608</v>
      </c>
      <c r="PM140">
        <v>116011.8670886076</v>
      </c>
      <c r="PN140">
        <v>0.96462816455696498</v>
      </c>
      <c r="PO140">
        <v>96462.8164556962</v>
      </c>
      <c r="PP140">
        <v>1.0495411392405041</v>
      </c>
      <c r="PQ140">
        <v>104954.11392405063</v>
      </c>
      <c r="PR140">
        <v>0.89558544303797805</v>
      </c>
      <c r="PS140">
        <v>89558.544303797462</v>
      </c>
      <c r="PT140">
        <v>1.133006329113929</v>
      </c>
      <c r="PU140">
        <v>113300.6329113924</v>
      </c>
      <c r="PV140">
        <v>128364.71518987342</v>
      </c>
      <c r="PW140">
        <v>0.25672943037974699</v>
      </c>
      <c r="PX140">
        <v>3105126.5822784812</v>
      </c>
      <c r="PY140">
        <v>0.31051265822784802</v>
      </c>
      <c r="PZ140">
        <v>423779.66772151901</v>
      </c>
      <c r="QA140">
        <v>0.28251977848101301</v>
      </c>
      <c r="QB140">
        <v>927503.16455696197</v>
      </c>
      <c r="QC140">
        <v>0.30916772151898803</v>
      </c>
      <c r="QD140">
        <v>263927.21518987342</v>
      </c>
      <c r="QE140">
        <v>0.263927215189873</v>
      </c>
      <c r="QF140">
        <v>1265218.3544303798</v>
      </c>
      <c r="QG140">
        <v>0.31630458860759503</v>
      </c>
      <c r="QH140">
        <v>41480.201740506331</v>
      </c>
      <c r="QI140">
        <v>8.2960403481012995E-2</v>
      </c>
      <c r="QJ140">
        <v>371508.7025316456</v>
      </c>
      <c r="QK140">
        <v>3.7150870253164998E-2</v>
      </c>
      <c r="QL140">
        <v>76329.754746835446</v>
      </c>
      <c r="QM140">
        <v>5.0886503164557E-2</v>
      </c>
      <c r="QN140">
        <v>114425.05537974683</v>
      </c>
      <c r="QO140">
        <v>3.8141685126582003E-2</v>
      </c>
      <c r="QP140">
        <v>65877.302215189877</v>
      </c>
      <c r="QQ140">
        <v>6.5877302215190003E-2</v>
      </c>
      <c r="QR140">
        <v>135659.08227848102</v>
      </c>
      <c r="QS140">
        <v>3.3914770569620001E-2</v>
      </c>
      <c r="QT140">
        <v>0.80919699367088604</v>
      </c>
      <c r="QU140">
        <v>809196.99367088603</v>
      </c>
      <c r="QV140">
        <v>0.57680537974683499</v>
      </c>
      <c r="QW140">
        <v>576805.37974683545</v>
      </c>
      <c r="QX140">
        <v>0.67696756329113905</v>
      </c>
      <c r="QY140">
        <v>676967.5632911392</v>
      </c>
      <c r="QZ140">
        <v>0.58495886075949399</v>
      </c>
      <c r="RA140">
        <v>584958.86075949366</v>
      </c>
      <c r="RB140">
        <v>0.72685047468354602</v>
      </c>
      <c r="RC140">
        <v>726850.47468354425</v>
      </c>
      <c r="RD140">
        <v>0.57821518987341702</v>
      </c>
      <c r="RE140">
        <v>578215.18987341772</v>
      </c>
      <c r="RF140">
        <v>5.3679588607594741</v>
      </c>
      <c r="RG140">
        <v>5.6117879746835539</v>
      </c>
      <c r="RH140">
        <v>5.3947784810126604</v>
      </c>
      <c r="RI140">
        <v>5.526107594936696</v>
      </c>
      <c r="RJ140">
        <v>5.3671677215189666</v>
      </c>
      <c r="RK140">
        <v>5.5620253164556646</v>
      </c>
      <c r="RL140">
        <v>200824.3670886076</v>
      </c>
      <c r="RM140">
        <v>0.40164873417721503</v>
      </c>
      <c r="RN140">
        <v>3759572.7848101268</v>
      </c>
      <c r="RO140">
        <v>0.37595727848101301</v>
      </c>
      <c r="RP140">
        <v>573505.53797468357</v>
      </c>
      <c r="RQ140">
        <v>0.38233702531645503</v>
      </c>
      <c r="RR140">
        <v>1114820.4113924052</v>
      </c>
      <c r="RS140">
        <v>0.37160680379746902</v>
      </c>
      <c r="RT140">
        <v>391667.72151898732</v>
      </c>
      <c r="RU140">
        <v>0.39166772151898799</v>
      </c>
      <c r="RV140">
        <v>1482199.3670886075</v>
      </c>
      <c r="RW140">
        <v>0.370549841772152</v>
      </c>
      <c r="RX140">
        <v>170810.12658227849</v>
      </c>
      <c r="RY140">
        <v>0.34162025316455702</v>
      </c>
      <c r="RZ140">
        <v>3135126.5822784812</v>
      </c>
      <c r="SA140">
        <v>0.31351265822784702</v>
      </c>
      <c r="SB140">
        <v>502706.48734177212</v>
      </c>
      <c r="SC140">
        <v>0.33513765822784802</v>
      </c>
      <c r="SD140">
        <v>957721.51898734178</v>
      </c>
      <c r="SE140">
        <v>0.31924050632911399</v>
      </c>
      <c r="SF140">
        <v>344419.30379746837</v>
      </c>
      <c r="SG140">
        <v>0.34441930379746799</v>
      </c>
      <c r="SH140">
        <v>1252623.417721519</v>
      </c>
      <c r="SI140">
        <v>0.31315585443038002</v>
      </c>
      <c r="SJ140">
        <v>84243.196202531646</v>
      </c>
      <c r="SK140">
        <v>0.168486392405063</v>
      </c>
      <c r="SL140">
        <v>694086.23417721514</v>
      </c>
      <c r="SM140">
        <v>6.9408623417721999E-2</v>
      </c>
      <c r="SN140">
        <v>152116.37658227849</v>
      </c>
      <c r="SO140">
        <v>0.101410917721519</v>
      </c>
      <c r="SP140">
        <v>212246.91455696203</v>
      </c>
      <c r="SQ140">
        <v>7.0748971518987E-2</v>
      </c>
      <c r="SR140">
        <v>135858.86075949366</v>
      </c>
      <c r="SS140">
        <v>0.13585886075949399</v>
      </c>
      <c r="ST140">
        <v>270654.43037974683</v>
      </c>
      <c r="SU140">
        <v>6.7663607594937003E-2</v>
      </c>
    </row>
    <row r="141" spans="1:515" x14ac:dyDescent="0.3">
      <c r="A141" s="1">
        <v>8312</v>
      </c>
      <c r="B141" s="1">
        <v>8312</v>
      </c>
      <c r="C141" t="s">
        <v>915</v>
      </c>
      <c r="D141" t="s">
        <v>922</v>
      </c>
      <c r="E141" t="s">
        <v>525</v>
      </c>
      <c r="F141" t="s">
        <v>1154</v>
      </c>
      <c r="G141">
        <v>-37.225174000000003</v>
      </c>
      <c r="H141">
        <v>-71.744293200000001</v>
      </c>
      <c r="I141" s="1">
        <v>228</v>
      </c>
      <c r="J141" s="2">
        <v>0</v>
      </c>
      <c r="K141" s="2">
        <v>0</v>
      </c>
      <c r="L141" s="1">
        <v>2049</v>
      </c>
      <c r="M141" s="2">
        <v>40.677472436124077</v>
      </c>
      <c r="N141" s="2">
        <v>85.945185780071867</v>
      </c>
      <c r="O141" s="2">
        <v>857.95594713656385</v>
      </c>
      <c r="P141" s="2">
        <v>10.58652340191064</v>
      </c>
      <c r="Q141" s="2">
        <v>19.351608635095022</v>
      </c>
      <c r="R141" s="1">
        <v>1164</v>
      </c>
      <c r="S141" s="2">
        <v>4.5999999999999996</v>
      </c>
      <c r="T141" s="1">
        <v>52</v>
      </c>
      <c r="U141" s="2">
        <v>19.600000000000001</v>
      </c>
      <c r="V141" s="2">
        <v>13.1</v>
      </c>
      <c r="W141" s="2">
        <v>-0.3</v>
      </c>
      <c r="X141" s="2">
        <v>9.8000000000000007</v>
      </c>
      <c r="Y141" s="2">
        <v>9.8000000000000007</v>
      </c>
      <c r="Z141" s="2">
        <v>0.3</v>
      </c>
      <c r="AA141" s="2">
        <v>-4.8</v>
      </c>
      <c r="AB141" s="1">
        <v>602</v>
      </c>
      <c r="AC141" s="1">
        <v>20</v>
      </c>
      <c r="AD141" s="1">
        <v>75</v>
      </c>
      <c r="AE141" s="1">
        <v>75</v>
      </c>
      <c r="AF141" s="1">
        <v>228</v>
      </c>
      <c r="AG141" s="1">
        <v>630</v>
      </c>
      <c r="AH141" s="1">
        <v>69</v>
      </c>
      <c r="AI141" s="2">
        <v>24.3</v>
      </c>
      <c r="AJ141" s="2">
        <v>38.61</v>
      </c>
      <c r="AK141" s="1">
        <v>1564</v>
      </c>
      <c r="AL141" s="2">
        <v>12.5</v>
      </c>
      <c r="AM141" s="1">
        <v>56</v>
      </c>
      <c r="AN141" s="2">
        <v>27.6</v>
      </c>
      <c r="AO141" s="2">
        <v>14.2</v>
      </c>
      <c r="AP141" s="2">
        <v>7.5</v>
      </c>
      <c r="AQ141" s="2">
        <v>18.100000000000001</v>
      </c>
      <c r="AR141" s="2">
        <v>18.100000000000001</v>
      </c>
      <c r="AS141" s="2">
        <v>8.1</v>
      </c>
      <c r="AT141" s="2">
        <v>2.8</v>
      </c>
      <c r="AU141" s="1">
        <v>777</v>
      </c>
      <c r="AV141" s="1">
        <v>34</v>
      </c>
      <c r="AW141" s="1">
        <v>115</v>
      </c>
      <c r="AX141" s="1">
        <v>117</v>
      </c>
      <c r="AY141" s="1">
        <v>294</v>
      </c>
      <c r="AZ141" s="1">
        <v>834</v>
      </c>
      <c r="BA141" s="1">
        <v>78</v>
      </c>
      <c r="BB141" s="2">
        <v>25.6</v>
      </c>
      <c r="BC141" s="2">
        <v>41.24</v>
      </c>
      <c r="BD141" s="2">
        <v>1420.3226872246696</v>
      </c>
      <c r="BE141" s="2">
        <v>9.5477973568282053</v>
      </c>
      <c r="BF141" s="2">
        <v>54.61123348017621</v>
      </c>
      <c r="BG141" s="2">
        <v>24.891850220264278</v>
      </c>
      <c r="BH141" s="2">
        <v>13.715528634361227</v>
      </c>
      <c r="BI141" s="2">
        <v>4.5624449339207036</v>
      </c>
      <c r="BJ141" s="2">
        <v>14.879074889867841</v>
      </c>
      <c r="BK141" s="2">
        <v>14.97301762114537</v>
      </c>
      <c r="BL141" s="2">
        <v>5.125110132158599</v>
      </c>
      <c r="BM141" s="2">
        <v>-9.5814977973569995E-3</v>
      </c>
      <c r="BN141" s="2">
        <v>708.82599118942733</v>
      </c>
      <c r="BO141" s="2">
        <v>26.419603524229075</v>
      </c>
      <c r="BP141" s="2">
        <v>94.973568281938327</v>
      </c>
      <c r="BQ141" s="2">
        <v>95.090308370044056</v>
      </c>
      <c r="BR141" s="2">
        <v>268.8568281938326</v>
      </c>
      <c r="BS141" s="2">
        <v>759.86123348017622</v>
      </c>
      <c r="BT141" s="2">
        <v>75.427312775330392</v>
      </c>
      <c r="BU141" s="2">
        <v>24.901431718061666</v>
      </c>
      <c r="BV141" s="2">
        <v>40.057577092511011</v>
      </c>
      <c r="BW141" s="1">
        <v>83</v>
      </c>
      <c r="BX141" s="1">
        <v>108</v>
      </c>
      <c r="BY141" s="1">
        <v>94</v>
      </c>
      <c r="BZ141" s="1">
        <v>101</v>
      </c>
      <c r="CA141" s="1">
        <v>87</v>
      </c>
      <c r="CB141" s="1">
        <v>107</v>
      </c>
      <c r="CC141" s="1">
        <v>221</v>
      </c>
      <c r="CD141" s="1">
        <v>189</v>
      </c>
      <c r="CE141" s="1">
        <v>210</v>
      </c>
      <c r="CF141" s="1">
        <v>198</v>
      </c>
      <c r="CG141" s="1">
        <v>215</v>
      </c>
      <c r="CH141" s="1">
        <v>190</v>
      </c>
      <c r="CI141" s="1">
        <v>49</v>
      </c>
      <c r="CJ141" s="1">
        <v>60</v>
      </c>
      <c r="CK141" s="1">
        <v>46</v>
      </c>
      <c r="CL141" s="1">
        <v>49</v>
      </c>
      <c r="CM141" s="1">
        <v>60</v>
      </c>
      <c r="CN141" s="1">
        <v>54</v>
      </c>
      <c r="CO141" s="1">
        <v>192</v>
      </c>
      <c r="CP141" s="1">
        <v>194</v>
      </c>
      <c r="CQ141" s="1">
        <v>190</v>
      </c>
      <c r="CR141" s="1">
        <v>184</v>
      </c>
      <c r="CS141" s="1">
        <v>182</v>
      </c>
      <c r="CT141" s="1">
        <v>174</v>
      </c>
      <c r="CU141" s="1">
        <v>4379</v>
      </c>
      <c r="CV141" s="1">
        <v>642</v>
      </c>
      <c r="CW141" s="1">
        <v>1761</v>
      </c>
      <c r="CX141" s="1">
        <v>1196</v>
      </c>
      <c r="CY141" s="1">
        <v>2694</v>
      </c>
      <c r="CZ141" s="1">
        <v>850</v>
      </c>
      <c r="DA141" s="1">
        <v>537</v>
      </c>
      <c r="DB141" s="1">
        <v>140</v>
      </c>
      <c r="DC141" s="1">
        <v>357</v>
      </c>
      <c r="DD141" s="1">
        <v>210</v>
      </c>
      <c r="DE141" s="1">
        <v>431</v>
      </c>
      <c r="DF141" s="1">
        <v>151</v>
      </c>
      <c r="DG141" s="1">
        <v>78</v>
      </c>
      <c r="DH141" s="1">
        <v>55</v>
      </c>
      <c r="DI141" s="1">
        <v>57</v>
      </c>
      <c r="DJ141" s="1">
        <v>56</v>
      </c>
      <c r="DK141" s="1">
        <v>57</v>
      </c>
      <c r="DL141" s="1">
        <v>55</v>
      </c>
      <c r="DM141" s="1">
        <v>56</v>
      </c>
      <c r="DN141" s="1">
        <v>198</v>
      </c>
      <c r="DO141" s="1">
        <v>222</v>
      </c>
      <c r="DP141" s="1">
        <v>190</v>
      </c>
      <c r="DQ141" s="1">
        <v>205</v>
      </c>
      <c r="DR141" s="1">
        <v>196</v>
      </c>
      <c r="DS141" s="1">
        <v>212</v>
      </c>
      <c r="DT141" s="1">
        <v>297</v>
      </c>
      <c r="DU141" s="1">
        <v>319</v>
      </c>
      <c r="DV141" s="1">
        <v>305</v>
      </c>
      <c r="DW141" s="1">
        <v>327</v>
      </c>
      <c r="DX141" s="1">
        <v>296</v>
      </c>
      <c r="DY141" s="1">
        <v>320</v>
      </c>
      <c r="DZ141" s="1">
        <v>734</v>
      </c>
      <c r="EA141" s="1">
        <v>108</v>
      </c>
      <c r="EB141" s="1">
        <v>284</v>
      </c>
      <c r="EC141" s="1">
        <v>189</v>
      </c>
      <c r="ED141" s="1">
        <v>471</v>
      </c>
      <c r="EE141" s="1">
        <v>126</v>
      </c>
      <c r="EF141" s="2">
        <v>0.83</v>
      </c>
      <c r="EG141" s="1">
        <v>83000</v>
      </c>
      <c r="EH141" s="2">
        <v>1.08</v>
      </c>
      <c r="EI141" s="1">
        <v>108000</v>
      </c>
      <c r="EJ141" s="2">
        <v>0.94</v>
      </c>
      <c r="EK141" s="1">
        <v>94000</v>
      </c>
      <c r="EL141" s="2">
        <v>1.01</v>
      </c>
      <c r="EM141" s="1">
        <v>101000</v>
      </c>
      <c r="EN141" s="2">
        <v>0.87</v>
      </c>
      <c r="EO141" s="1">
        <v>87000</v>
      </c>
      <c r="EP141" s="2">
        <v>1.07</v>
      </c>
      <c r="EQ141" s="1">
        <v>107000</v>
      </c>
      <c r="ER141" s="1">
        <v>96000</v>
      </c>
      <c r="ES141" s="2">
        <v>0.192</v>
      </c>
      <c r="ET141" s="1">
        <v>1940000</v>
      </c>
      <c r="EU141" s="2">
        <v>0.19400000000000001</v>
      </c>
      <c r="EV141" s="1">
        <v>285000</v>
      </c>
      <c r="EW141" s="2">
        <v>0.19</v>
      </c>
      <c r="EX141" s="1">
        <v>552000</v>
      </c>
      <c r="EY141" s="2">
        <v>0.184</v>
      </c>
      <c r="EZ141" s="1">
        <v>182000</v>
      </c>
      <c r="FA141" s="2">
        <v>0.182</v>
      </c>
      <c r="FB141" s="1">
        <v>696000</v>
      </c>
      <c r="FC141" s="2">
        <v>0.17399999999999999</v>
      </c>
      <c r="FD141" s="1">
        <v>21895</v>
      </c>
      <c r="FE141" s="2">
        <v>4.3790000000000003E-2</v>
      </c>
      <c r="FF141" s="1">
        <v>64200</v>
      </c>
      <c r="FG141" s="2">
        <v>6.4200000000000004E-3</v>
      </c>
      <c r="FH141" s="1">
        <v>26415</v>
      </c>
      <c r="FI141" s="2">
        <v>1.7610000000000001E-2</v>
      </c>
      <c r="FJ141" s="1">
        <v>35880</v>
      </c>
      <c r="FK141" s="2">
        <v>1.196E-2</v>
      </c>
      <c r="FL141" s="1">
        <v>26940</v>
      </c>
      <c r="FM141" s="2">
        <v>2.6939999999999999E-2</v>
      </c>
      <c r="FN141" s="1">
        <v>34000</v>
      </c>
      <c r="FO141" s="2">
        <v>8.5000000000000006E-3</v>
      </c>
      <c r="FP141" s="2">
        <v>0.53700000000000003</v>
      </c>
      <c r="FQ141" s="1">
        <v>537000</v>
      </c>
      <c r="FR141" s="2">
        <v>0.14000000000000001</v>
      </c>
      <c r="FS141" s="1">
        <v>140000</v>
      </c>
      <c r="FT141" s="2">
        <v>0.35699999999999998</v>
      </c>
      <c r="FU141" s="1">
        <v>357000</v>
      </c>
      <c r="FV141" s="2">
        <v>0.21</v>
      </c>
      <c r="FW141" s="1">
        <v>210000</v>
      </c>
      <c r="FX141" s="2">
        <v>0.43099999999999999</v>
      </c>
      <c r="FY141" s="1">
        <v>431000</v>
      </c>
      <c r="FZ141" s="2">
        <v>0.151</v>
      </c>
      <c r="GA141" s="1">
        <v>151000</v>
      </c>
      <c r="GB141" s="2">
        <v>5.5</v>
      </c>
      <c r="GC141" s="2">
        <v>5.7</v>
      </c>
      <c r="GD141" s="2">
        <v>5.6</v>
      </c>
      <c r="GE141" s="2">
        <v>5.7</v>
      </c>
      <c r="GF141" s="2">
        <v>5.5</v>
      </c>
      <c r="GG141" s="2">
        <v>5.6</v>
      </c>
      <c r="GH141" s="1">
        <v>99000</v>
      </c>
      <c r="GI141" s="2">
        <v>0.19800000000000001</v>
      </c>
      <c r="GJ141" s="1">
        <v>2220000</v>
      </c>
      <c r="GK141" s="2">
        <v>0.222</v>
      </c>
      <c r="GL141" s="1">
        <v>285000</v>
      </c>
      <c r="GM141" s="2">
        <v>0.19</v>
      </c>
      <c r="GN141" s="1">
        <v>615000</v>
      </c>
      <c r="GO141" s="2">
        <v>0.20499999999999999</v>
      </c>
      <c r="GP141" s="1">
        <v>196000</v>
      </c>
      <c r="GQ141" s="2">
        <v>0.19600000000000001</v>
      </c>
      <c r="GR141" s="1">
        <v>848000</v>
      </c>
      <c r="GS141" s="2">
        <v>0.21199999999999999</v>
      </c>
      <c r="GT141" s="1">
        <v>148500</v>
      </c>
      <c r="GU141" s="2">
        <v>0.29699999999999999</v>
      </c>
      <c r="GV141" s="1">
        <v>3190000</v>
      </c>
      <c r="GW141" s="2">
        <v>0.31900000000000001</v>
      </c>
      <c r="GX141" s="1">
        <v>457500</v>
      </c>
      <c r="GY141" s="2">
        <v>0.30499999999999999</v>
      </c>
      <c r="GZ141" s="1">
        <v>981000</v>
      </c>
      <c r="HA141" s="2">
        <v>0.32700000000000001</v>
      </c>
      <c r="HB141" s="1">
        <v>296000</v>
      </c>
      <c r="HC141" s="2">
        <v>0.29599999999999999</v>
      </c>
      <c r="HD141" s="1">
        <v>1280000</v>
      </c>
      <c r="HE141" s="2">
        <v>0.32</v>
      </c>
      <c r="HF141" s="1">
        <v>36700</v>
      </c>
      <c r="HG141" s="2">
        <v>7.3400000000000007E-2</v>
      </c>
      <c r="HH141" s="1">
        <v>108000</v>
      </c>
      <c r="HI141" s="2">
        <v>1.0800000000000001E-2</v>
      </c>
      <c r="HJ141" s="1">
        <v>42600</v>
      </c>
      <c r="HK141" s="2">
        <v>2.8400000000000002E-2</v>
      </c>
      <c r="HL141" s="1">
        <v>56700</v>
      </c>
      <c r="HM141" s="2">
        <v>1.89E-2</v>
      </c>
      <c r="HN141" s="1">
        <v>47100</v>
      </c>
      <c r="HO141" s="2">
        <v>4.7100000000000003E-2</v>
      </c>
      <c r="HP141" s="1">
        <v>50400</v>
      </c>
      <c r="HQ141" s="2">
        <v>1.26E-2</v>
      </c>
      <c r="HR141" s="1">
        <v>125</v>
      </c>
      <c r="HS141" s="1">
        <v>142</v>
      </c>
      <c r="HT141" s="1">
        <v>135</v>
      </c>
      <c r="HU141" s="1">
        <v>139</v>
      </c>
      <c r="HV141" s="1">
        <v>129</v>
      </c>
      <c r="HW141" s="1">
        <v>141</v>
      </c>
      <c r="HX141" s="1">
        <v>376</v>
      </c>
      <c r="HY141" s="1">
        <v>324</v>
      </c>
      <c r="HZ141" s="1">
        <v>344</v>
      </c>
      <c r="IA141" s="1">
        <v>336</v>
      </c>
      <c r="IB141" s="1">
        <v>359</v>
      </c>
      <c r="IC141" s="1">
        <v>321</v>
      </c>
      <c r="ID141" s="1">
        <v>157</v>
      </c>
      <c r="IE141" s="1">
        <v>239</v>
      </c>
      <c r="IF141" s="1">
        <v>183</v>
      </c>
      <c r="IG141" s="1">
        <v>212</v>
      </c>
      <c r="IH141" s="1">
        <v>160</v>
      </c>
      <c r="II141" s="1">
        <v>227</v>
      </c>
      <c r="IJ141" s="1">
        <v>487</v>
      </c>
      <c r="IK141" s="1">
        <v>406</v>
      </c>
      <c r="IL141" s="1">
        <v>480</v>
      </c>
      <c r="IM141" s="1">
        <v>439</v>
      </c>
      <c r="IN141" s="1">
        <v>485</v>
      </c>
      <c r="IO141" s="1">
        <v>425</v>
      </c>
      <c r="IP141" s="1">
        <v>7975</v>
      </c>
      <c r="IQ141" s="1">
        <v>3094</v>
      </c>
      <c r="IR141" s="1">
        <v>4140</v>
      </c>
      <c r="IS141" s="1">
        <v>3942</v>
      </c>
      <c r="IT141" s="1">
        <v>5766</v>
      </c>
      <c r="IU141" s="1">
        <v>3138</v>
      </c>
      <c r="IV141" s="1">
        <v>750</v>
      </c>
      <c r="IW141">
        <v>326</v>
      </c>
      <c r="IX141">
        <v>530</v>
      </c>
      <c r="IY141">
        <v>399</v>
      </c>
      <c r="IZ141">
        <v>604</v>
      </c>
      <c r="JA141">
        <v>343</v>
      </c>
      <c r="JB141">
        <v>129</v>
      </c>
      <c r="JC141">
        <v>61</v>
      </c>
      <c r="JD141">
        <v>64</v>
      </c>
      <c r="JE141">
        <v>62</v>
      </c>
      <c r="JF141">
        <v>62</v>
      </c>
      <c r="JG141">
        <v>61</v>
      </c>
      <c r="JH141">
        <v>63</v>
      </c>
      <c r="JI141">
        <v>457</v>
      </c>
      <c r="JJ141">
        <v>452</v>
      </c>
      <c r="JK141">
        <v>450</v>
      </c>
      <c r="JL141">
        <v>456</v>
      </c>
      <c r="JM141">
        <v>459</v>
      </c>
      <c r="JN141">
        <v>464</v>
      </c>
      <c r="JO141">
        <v>468</v>
      </c>
      <c r="JP141">
        <v>464</v>
      </c>
      <c r="JQ141">
        <v>441</v>
      </c>
      <c r="JR141">
        <v>452</v>
      </c>
      <c r="JS141">
        <v>462</v>
      </c>
      <c r="JT141">
        <v>450</v>
      </c>
      <c r="JU141">
        <v>2079</v>
      </c>
      <c r="JV141">
        <v>702</v>
      </c>
      <c r="JW141">
        <v>913</v>
      </c>
      <c r="JX141">
        <v>736</v>
      </c>
      <c r="JY141">
        <v>1537</v>
      </c>
      <c r="JZ141">
        <v>711</v>
      </c>
      <c r="KA141">
        <v>1.25</v>
      </c>
      <c r="KB141">
        <v>125000</v>
      </c>
      <c r="KC141">
        <v>1.42</v>
      </c>
      <c r="KD141">
        <v>142000</v>
      </c>
      <c r="KE141">
        <v>1.35</v>
      </c>
      <c r="KF141">
        <v>135000</v>
      </c>
      <c r="KG141">
        <v>1.39</v>
      </c>
      <c r="KH141">
        <v>139000</v>
      </c>
      <c r="KI141">
        <v>1.29</v>
      </c>
      <c r="KJ141">
        <v>129000</v>
      </c>
      <c r="KK141">
        <v>1.41</v>
      </c>
      <c r="KL141">
        <v>141000</v>
      </c>
      <c r="KM141">
        <v>243500</v>
      </c>
      <c r="KN141">
        <v>0.48699999999999999</v>
      </c>
      <c r="KO141">
        <v>4060000</v>
      </c>
      <c r="KP141">
        <v>0.40600000000000003</v>
      </c>
      <c r="KQ141">
        <v>720000</v>
      </c>
      <c r="KR141">
        <v>0.48</v>
      </c>
      <c r="KS141">
        <v>1317000</v>
      </c>
      <c r="KT141">
        <v>0.439</v>
      </c>
      <c r="KU141">
        <v>485000</v>
      </c>
      <c r="KV141">
        <v>0.48499999999999999</v>
      </c>
      <c r="KW141">
        <v>1700000</v>
      </c>
      <c r="KX141">
        <v>0.42499999999999999</v>
      </c>
      <c r="KY141">
        <v>39875</v>
      </c>
      <c r="KZ141">
        <v>7.9750000000000001E-2</v>
      </c>
      <c r="LA141">
        <v>309400</v>
      </c>
      <c r="LB141">
        <v>3.0939999999999999E-2</v>
      </c>
      <c r="LC141">
        <v>62100</v>
      </c>
      <c r="LD141">
        <v>4.1399999999999999E-2</v>
      </c>
      <c r="LE141">
        <v>118260</v>
      </c>
      <c r="LF141">
        <v>3.9419999999999997E-2</v>
      </c>
      <c r="LG141">
        <v>57660</v>
      </c>
      <c r="LH141">
        <v>5.7660000000000003E-2</v>
      </c>
      <c r="LI141">
        <v>125520</v>
      </c>
      <c r="LJ141">
        <v>3.1379999999999998E-2</v>
      </c>
      <c r="LK141">
        <v>0.75</v>
      </c>
      <c r="LL141">
        <v>750000</v>
      </c>
      <c r="LM141">
        <v>0.32600000000000001</v>
      </c>
      <c r="LN141">
        <v>326000</v>
      </c>
      <c r="LO141">
        <v>0.53</v>
      </c>
      <c r="LP141">
        <v>530000</v>
      </c>
      <c r="LQ141">
        <v>0.39900000000000002</v>
      </c>
      <c r="LR141">
        <v>399000</v>
      </c>
      <c r="LS141">
        <v>0.60399999999999998</v>
      </c>
      <c r="LT141">
        <v>604000</v>
      </c>
      <c r="LU141">
        <v>0.34300000000000003</v>
      </c>
      <c r="LV141">
        <v>343000</v>
      </c>
      <c r="LW141">
        <v>6.1</v>
      </c>
      <c r="LX141">
        <v>6.4</v>
      </c>
      <c r="LY141">
        <v>6.2</v>
      </c>
      <c r="LZ141">
        <v>6.2</v>
      </c>
      <c r="MA141">
        <v>6.1</v>
      </c>
      <c r="MB141">
        <v>6.3</v>
      </c>
      <c r="MC141">
        <v>228500</v>
      </c>
      <c r="MD141">
        <v>0.45700000000000002</v>
      </c>
      <c r="ME141">
        <v>4520000</v>
      </c>
      <c r="MF141">
        <v>0.45200000000000001</v>
      </c>
      <c r="MG141">
        <v>675000</v>
      </c>
      <c r="MH141">
        <v>0.45</v>
      </c>
      <c r="MI141">
        <v>1368000</v>
      </c>
      <c r="MJ141">
        <v>0.45600000000000002</v>
      </c>
      <c r="MK141">
        <v>459000</v>
      </c>
      <c r="ML141">
        <v>0.45900000000000002</v>
      </c>
      <c r="MM141">
        <v>1856000</v>
      </c>
      <c r="MN141">
        <v>0.46400000000000002</v>
      </c>
      <c r="MO141">
        <v>234000</v>
      </c>
      <c r="MP141">
        <v>0.46800000000000003</v>
      </c>
      <c r="MQ141">
        <v>4640000</v>
      </c>
      <c r="MR141">
        <v>0.46400000000000002</v>
      </c>
      <c r="MS141">
        <v>661500</v>
      </c>
      <c r="MT141">
        <v>0.441</v>
      </c>
      <c r="MU141">
        <v>1356000</v>
      </c>
      <c r="MV141">
        <v>0.45200000000000001</v>
      </c>
      <c r="MW141">
        <v>462000</v>
      </c>
      <c r="MX141">
        <v>0.46200000000000002</v>
      </c>
      <c r="MY141">
        <v>1800000</v>
      </c>
      <c r="MZ141">
        <v>0.45</v>
      </c>
      <c r="NA141">
        <v>103950</v>
      </c>
      <c r="NB141">
        <v>0.2079</v>
      </c>
      <c r="NC141">
        <v>702000</v>
      </c>
      <c r="ND141">
        <v>7.0199999999999999E-2</v>
      </c>
      <c r="NE141">
        <v>136950</v>
      </c>
      <c r="NF141">
        <v>9.1300000000000006E-2</v>
      </c>
      <c r="NG141">
        <v>220800</v>
      </c>
      <c r="NH141">
        <v>7.3599999999999999E-2</v>
      </c>
      <c r="NI141">
        <v>153700</v>
      </c>
      <c r="NJ141">
        <v>0.1537</v>
      </c>
      <c r="NK141">
        <v>284400</v>
      </c>
      <c r="NL141">
        <v>7.1099999999999997E-2</v>
      </c>
      <c r="NM141">
        <v>97.843267108167765</v>
      </c>
      <c r="NN141">
        <v>120.46136865342163</v>
      </c>
      <c r="NO141">
        <v>106.4635761589404</v>
      </c>
      <c r="NP141">
        <v>112.780353200883</v>
      </c>
      <c r="NQ141">
        <v>101.23951434878587</v>
      </c>
      <c r="NR141">
        <v>118.44260485651215</v>
      </c>
      <c r="NS141">
        <v>301.57947019867549</v>
      </c>
      <c r="NT141">
        <v>259.28476821192055</v>
      </c>
      <c r="NU141">
        <v>275.23068432671084</v>
      </c>
      <c r="NV141">
        <v>271.3587196467991</v>
      </c>
      <c r="NW141">
        <v>295.06291390728478</v>
      </c>
      <c r="NX141">
        <v>261.15562913907286</v>
      </c>
      <c r="NY141">
        <v>90.45584988962473</v>
      </c>
      <c r="NZ141">
        <v>137.7560706401766</v>
      </c>
      <c r="OA141">
        <v>93.390728476821195</v>
      </c>
      <c r="OB141">
        <v>107.1037527593819</v>
      </c>
      <c r="OC141">
        <v>98.551876379690952</v>
      </c>
      <c r="OD141">
        <v>121.87858719646799</v>
      </c>
      <c r="OE141">
        <v>366.48454746136866</v>
      </c>
      <c r="OF141">
        <v>326.29690949227376</v>
      </c>
      <c r="OG141">
        <v>370.66225165562912</v>
      </c>
      <c r="OH141">
        <v>348.70529801324506</v>
      </c>
      <c r="OI141">
        <v>364.18653421633553</v>
      </c>
      <c r="OJ141">
        <v>333.67770419426051</v>
      </c>
      <c r="OK141">
        <v>5672.7395143487856</v>
      </c>
      <c r="OL141">
        <v>1103.7516556291391</v>
      </c>
      <c r="OM141">
        <v>2459.0507726269316</v>
      </c>
      <c r="ON141">
        <v>1805.9116997792494</v>
      </c>
      <c r="OO141">
        <v>3566.1037527593817</v>
      </c>
      <c r="OP141">
        <v>1371.2560706401766</v>
      </c>
      <c r="OQ141">
        <v>625.69094922737304</v>
      </c>
      <c r="OR141">
        <v>203.93708609271522</v>
      </c>
      <c r="OS141">
        <v>429.05960264900665</v>
      </c>
      <c r="OT141">
        <v>269.86313465783667</v>
      </c>
      <c r="OU141">
        <v>512.92715231788077</v>
      </c>
      <c r="OV141">
        <v>224.63686534216336</v>
      </c>
      <c r="OW141">
        <v>97.057395143487852</v>
      </c>
      <c r="OX141">
        <v>58.626931567328917</v>
      </c>
      <c r="OY141">
        <v>59.168874172185433</v>
      </c>
      <c r="OZ141">
        <v>58.747240618101543</v>
      </c>
      <c r="PA141">
        <v>58.915011037527591</v>
      </c>
      <c r="PB141">
        <v>58.546357615894038</v>
      </c>
      <c r="PC141">
        <v>59.056291390728475</v>
      </c>
      <c r="PD141">
        <v>1254.3653421633553</v>
      </c>
      <c r="PE141">
        <v>305.8962472406181</v>
      </c>
      <c r="PF141">
        <v>497.80573951434877</v>
      </c>
      <c r="PG141">
        <v>353.121412803532</v>
      </c>
      <c r="PH141">
        <v>850.35761589403978</v>
      </c>
      <c r="PI141">
        <v>312.621412803532</v>
      </c>
      <c r="PJ141">
        <v>0.97843267108167697</v>
      </c>
      <c r="PK141">
        <v>97843.267108167769</v>
      </c>
      <c r="PL141">
        <v>1.204613686534219</v>
      </c>
      <c r="PM141">
        <v>120461.36865342164</v>
      </c>
      <c r="PN141">
        <v>1.064635761589404</v>
      </c>
      <c r="PO141">
        <v>106463.5761589404</v>
      </c>
      <c r="PP141">
        <v>1.12780353200883</v>
      </c>
      <c r="PQ141">
        <v>112780.35320088301</v>
      </c>
      <c r="PR141">
        <v>1.012395143487858</v>
      </c>
      <c r="PS141">
        <v>101239.51434878587</v>
      </c>
      <c r="PT141">
        <v>1.184426048565119</v>
      </c>
      <c r="PU141">
        <v>118442.60485651215</v>
      </c>
      <c r="PV141">
        <v>183242.27373068433</v>
      </c>
      <c r="PW141">
        <v>0.36648454746136899</v>
      </c>
      <c r="PX141">
        <v>3262969.0949227372</v>
      </c>
      <c r="PY141">
        <v>0.32629690949227402</v>
      </c>
      <c r="PZ141">
        <v>555993.37748344371</v>
      </c>
      <c r="QA141">
        <v>0.37066225165562899</v>
      </c>
      <c r="QB141">
        <v>1046115.8940397351</v>
      </c>
      <c r="QC141">
        <v>0.34870529801324501</v>
      </c>
      <c r="QD141">
        <v>364186.53421633557</v>
      </c>
      <c r="QE141">
        <v>0.36418653421633601</v>
      </c>
      <c r="QF141">
        <v>1334710.8167770419</v>
      </c>
      <c r="QG141">
        <v>0.33367770419426102</v>
      </c>
      <c r="QH141">
        <v>28363.697571743931</v>
      </c>
      <c r="QI141">
        <v>5.6727395143487999E-2</v>
      </c>
      <c r="QJ141">
        <v>110375.16556291391</v>
      </c>
      <c r="QK141">
        <v>1.1037516556291E-2</v>
      </c>
      <c r="QL141">
        <v>36885.76158940397</v>
      </c>
      <c r="QM141">
        <v>2.4590507726269001E-2</v>
      </c>
      <c r="QN141">
        <v>54177.350993377484</v>
      </c>
      <c r="QO141">
        <v>1.8059116997793001E-2</v>
      </c>
      <c r="QP141">
        <v>35661.03752759382</v>
      </c>
      <c r="QQ141">
        <v>3.5661037527594003E-2</v>
      </c>
      <c r="QR141">
        <v>54850.242825607063</v>
      </c>
      <c r="QS141">
        <v>1.3712560706402E-2</v>
      </c>
      <c r="QT141">
        <v>0.62569094922737201</v>
      </c>
      <c r="QU141">
        <v>625690.94922737312</v>
      </c>
      <c r="QV141">
        <v>0.20393708609271499</v>
      </c>
      <c r="QW141">
        <v>203937.08609271524</v>
      </c>
      <c r="QX141">
        <v>0.429059602649006</v>
      </c>
      <c r="QY141">
        <v>429059.60264900664</v>
      </c>
      <c r="QZ141">
        <v>0.26986313465783701</v>
      </c>
      <c r="RA141">
        <v>269863.13465783664</v>
      </c>
      <c r="RB141">
        <v>0.512927152317881</v>
      </c>
      <c r="RC141">
        <v>512927.15231788077</v>
      </c>
      <c r="RD141">
        <v>0.22463686534216401</v>
      </c>
      <c r="RE141">
        <v>224636.86534216336</v>
      </c>
      <c r="RF141">
        <v>5.8626931567328748</v>
      </c>
      <c r="RG141">
        <v>5.9168874172185379</v>
      </c>
      <c r="RH141">
        <v>5.8747240618101619</v>
      </c>
      <c r="RI141">
        <v>5.8915011037527716</v>
      </c>
      <c r="RJ141">
        <v>5.8546357615893996</v>
      </c>
      <c r="RK141">
        <v>5.9056291390728486</v>
      </c>
      <c r="RL141">
        <v>127576.71081677703</v>
      </c>
      <c r="RM141">
        <v>0.25515342163355398</v>
      </c>
      <c r="RN141">
        <v>2834481.2362030903</v>
      </c>
      <c r="RO141">
        <v>0.28344812362030902</v>
      </c>
      <c r="RP141">
        <v>378832.78145695367</v>
      </c>
      <c r="RQ141">
        <v>0.25255518763796903</v>
      </c>
      <c r="RR141">
        <v>820049.66887417214</v>
      </c>
      <c r="RS141">
        <v>0.27334988962472401</v>
      </c>
      <c r="RT141">
        <v>255752.75938189845</v>
      </c>
      <c r="RU141">
        <v>0.25575275938189901</v>
      </c>
      <c r="RV141">
        <v>1127015.4525386314</v>
      </c>
      <c r="RW141">
        <v>0.281753863134658</v>
      </c>
      <c r="RX141">
        <v>189179.35982339957</v>
      </c>
      <c r="RY141">
        <v>0.37835871964680001</v>
      </c>
      <c r="RZ141">
        <v>3902571.7439293596</v>
      </c>
      <c r="SA141">
        <v>0.390257174392935</v>
      </c>
      <c r="SB141">
        <v>565197.01986754965</v>
      </c>
      <c r="SC141">
        <v>0.37679801324503298</v>
      </c>
      <c r="SD141">
        <v>1133930.463576159</v>
      </c>
      <c r="SE141">
        <v>0.377976821192053</v>
      </c>
      <c r="SF141">
        <v>380062.91390728479</v>
      </c>
      <c r="SG141">
        <v>0.38006291390728397</v>
      </c>
      <c r="SH141">
        <v>1538309.0507726269</v>
      </c>
      <c r="SI141">
        <v>0.38457726269315601</v>
      </c>
      <c r="SJ141">
        <v>62718.267108167769</v>
      </c>
      <c r="SK141">
        <v>0.12543653421633599</v>
      </c>
      <c r="SL141">
        <v>305896.2472406181</v>
      </c>
      <c r="SM141">
        <v>3.0589624724062001E-2</v>
      </c>
      <c r="SN141">
        <v>74670.860927152316</v>
      </c>
      <c r="SO141">
        <v>4.9780573951435002E-2</v>
      </c>
      <c r="SP141">
        <v>105936.4238410596</v>
      </c>
      <c r="SQ141">
        <v>3.5312141280353003E-2</v>
      </c>
      <c r="SR141">
        <v>85035.761589403977</v>
      </c>
      <c r="SS141">
        <v>8.5035761589403999E-2</v>
      </c>
      <c r="ST141">
        <v>125048.5651214128</v>
      </c>
      <c r="SU141">
        <v>3.1262141280352998E-2</v>
      </c>
    </row>
    <row r="142" spans="1:515" x14ac:dyDescent="0.3">
      <c r="A142" s="1">
        <v>10108</v>
      </c>
      <c r="B142" s="1">
        <v>10108</v>
      </c>
      <c r="C142" t="s">
        <v>936</v>
      </c>
      <c r="D142" t="s">
        <v>312</v>
      </c>
      <c r="E142" t="s">
        <v>938</v>
      </c>
      <c r="F142" t="s">
        <v>1196</v>
      </c>
      <c r="G142">
        <v>-41.636005400000002</v>
      </c>
      <c r="H142">
        <v>-73.503242499999999</v>
      </c>
      <c r="I142" s="1">
        <v>0</v>
      </c>
      <c r="J142" s="2">
        <v>0</v>
      </c>
      <c r="K142" s="2">
        <v>0</v>
      </c>
      <c r="L142" s="1">
        <v>109</v>
      </c>
      <c r="M142" s="2">
        <v>13.186960579491599</v>
      </c>
      <c r="N142" s="2">
        <v>23.430779464844424</v>
      </c>
      <c r="O142" s="2">
        <v>32.727047146401986</v>
      </c>
      <c r="P142" s="2">
        <v>1.378072833751012</v>
      </c>
      <c r="Q142" s="2">
        <v>2.409318399406204</v>
      </c>
      <c r="R142" s="1">
        <v>1829</v>
      </c>
      <c r="S142" s="2">
        <v>10.3</v>
      </c>
      <c r="T142" s="1">
        <v>47</v>
      </c>
      <c r="U142" s="2">
        <v>17.100000000000001</v>
      </c>
      <c r="V142" s="2">
        <v>5.6</v>
      </c>
      <c r="W142" s="2">
        <v>7.6</v>
      </c>
      <c r="X142" s="2">
        <v>13</v>
      </c>
      <c r="Y142" s="2">
        <v>13.1</v>
      </c>
      <c r="Z142" s="2">
        <v>8.1</v>
      </c>
      <c r="AA142" s="2">
        <v>4.5</v>
      </c>
      <c r="AB142" s="1">
        <v>682</v>
      </c>
      <c r="AC142" s="1">
        <v>79</v>
      </c>
      <c r="AD142" s="1">
        <v>273</v>
      </c>
      <c r="AE142" s="1">
        <v>273</v>
      </c>
      <c r="AF142" s="1">
        <v>247</v>
      </c>
      <c r="AG142" s="1">
        <v>696</v>
      </c>
      <c r="AH142" s="1">
        <v>36</v>
      </c>
      <c r="AI142" s="2">
        <v>11.6</v>
      </c>
      <c r="AJ142" s="2">
        <v>20.88</v>
      </c>
      <c r="AK142" s="1">
        <v>2292</v>
      </c>
      <c r="AL142" s="2">
        <v>11.1</v>
      </c>
      <c r="AM142" s="1">
        <v>50</v>
      </c>
      <c r="AN142" s="2">
        <v>18.8</v>
      </c>
      <c r="AO142" s="2">
        <v>7.1</v>
      </c>
      <c r="AP142" s="2">
        <v>8.3000000000000007</v>
      </c>
      <c r="AQ142" s="2">
        <v>14.2</v>
      </c>
      <c r="AR142" s="2">
        <v>14.2</v>
      </c>
      <c r="AS142" s="2">
        <v>8.8000000000000007</v>
      </c>
      <c r="AT142" s="2">
        <v>5.6</v>
      </c>
      <c r="AU142" s="1">
        <v>891</v>
      </c>
      <c r="AV142" s="1">
        <v>95</v>
      </c>
      <c r="AW142" s="1">
        <v>314</v>
      </c>
      <c r="AX142" s="1">
        <v>333</v>
      </c>
      <c r="AY142" s="1">
        <v>324</v>
      </c>
      <c r="AZ142" s="1">
        <v>925</v>
      </c>
      <c r="BA142" s="1">
        <v>43</v>
      </c>
      <c r="BB142" s="2">
        <v>14.3</v>
      </c>
      <c r="BC142" s="2">
        <v>25.02</v>
      </c>
      <c r="BD142" s="2">
        <v>1968.5263157894738</v>
      </c>
      <c r="BE142" s="2">
        <v>10.77518796992481</v>
      </c>
      <c r="BF142" s="2">
        <v>48.729323308270679</v>
      </c>
      <c r="BG142" s="2">
        <v>17.99285714285713</v>
      </c>
      <c r="BH142" s="2">
        <v>6.3383458646616644</v>
      </c>
      <c r="BI142" s="2">
        <v>8.0077694235588783</v>
      </c>
      <c r="BJ142" s="2">
        <v>13.710526315789453</v>
      </c>
      <c r="BK142" s="2">
        <v>13.716165413533812</v>
      </c>
      <c r="BL142" s="2">
        <v>8.5096491228070192</v>
      </c>
      <c r="BM142" s="2">
        <v>5.112781954887228</v>
      </c>
      <c r="BN142" s="2">
        <v>746.80701754385962</v>
      </c>
      <c r="BO142" s="2">
        <v>83.063909774436084</v>
      </c>
      <c r="BP142" s="2">
        <v>288.53258145363407</v>
      </c>
      <c r="BQ142" s="2">
        <v>294.34711779448622</v>
      </c>
      <c r="BR142" s="2">
        <v>272.08771929824559</v>
      </c>
      <c r="BS142" s="2">
        <v>757.09774436090231</v>
      </c>
      <c r="BT142" s="2">
        <v>38.56892230576441</v>
      </c>
      <c r="BU142" s="2">
        <v>12.880075187969945</v>
      </c>
      <c r="BV142" s="2">
        <v>22.668270676691737</v>
      </c>
      <c r="BW142" s="1">
        <v>75</v>
      </c>
      <c r="BX142" s="1">
        <v>93</v>
      </c>
      <c r="BY142" s="1">
        <v>84</v>
      </c>
      <c r="BZ142" s="1">
        <v>86</v>
      </c>
      <c r="CA142" s="1">
        <v>79</v>
      </c>
      <c r="CB142" s="1">
        <v>92</v>
      </c>
      <c r="CC142" s="1">
        <v>268</v>
      </c>
      <c r="CD142" s="1">
        <v>185</v>
      </c>
      <c r="CE142" s="1">
        <v>219</v>
      </c>
      <c r="CF142" s="1">
        <v>205</v>
      </c>
      <c r="CG142" s="1">
        <v>223</v>
      </c>
      <c r="CH142" s="1">
        <v>184</v>
      </c>
      <c r="CI142" s="1">
        <v>75</v>
      </c>
      <c r="CJ142" s="1">
        <v>141</v>
      </c>
      <c r="CK142" s="1">
        <v>85</v>
      </c>
      <c r="CL142" s="1">
        <v>111</v>
      </c>
      <c r="CM142" s="1">
        <v>83</v>
      </c>
      <c r="CN142" s="1">
        <v>130</v>
      </c>
      <c r="CO142" s="1">
        <v>120</v>
      </c>
      <c r="CP142" s="1">
        <v>141</v>
      </c>
      <c r="CQ142" s="1">
        <v>139</v>
      </c>
      <c r="CR142" s="1">
        <v>138</v>
      </c>
      <c r="CS142" s="1">
        <v>122</v>
      </c>
      <c r="CT142" s="1">
        <v>143</v>
      </c>
      <c r="CU142" s="1">
        <v>8332</v>
      </c>
      <c r="CV142" s="1">
        <v>3846</v>
      </c>
      <c r="CW142" s="1">
        <v>5493</v>
      </c>
      <c r="CX142" s="1">
        <v>4164</v>
      </c>
      <c r="CY142" s="1">
        <v>6869</v>
      </c>
      <c r="CZ142" s="1">
        <v>3696</v>
      </c>
      <c r="DA142" s="1">
        <v>762</v>
      </c>
      <c r="DB142" s="1">
        <v>331</v>
      </c>
      <c r="DC142" s="1">
        <v>699</v>
      </c>
      <c r="DD142" s="1">
        <v>418</v>
      </c>
      <c r="DE142" s="1">
        <v>731</v>
      </c>
      <c r="DF142" s="1">
        <v>350</v>
      </c>
      <c r="DG142" s="1">
        <v>135</v>
      </c>
      <c r="DH142" s="1">
        <v>49</v>
      </c>
      <c r="DI142" s="1">
        <v>52</v>
      </c>
      <c r="DJ142" s="1">
        <v>50</v>
      </c>
      <c r="DK142" s="1">
        <v>52</v>
      </c>
      <c r="DL142" s="1">
        <v>50</v>
      </c>
      <c r="DM142" s="1">
        <v>52</v>
      </c>
      <c r="DN142" s="1">
        <v>394</v>
      </c>
      <c r="DO142" s="1">
        <v>405</v>
      </c>
      <c r="DP142" s="1">
        <v>389</v>
      </c>
      <c r="DQ142" s="1">
        <v>393</v>
      </c>
      <c r="DR142" s="1">
        <v>393</v>
      </c>
      <c r="DS142" s="1">
        <v>402</v>
      </c>
      <c r="DT142" s="1">
        <v>267</v>
      </c>
      <c r="DU142" s="1">
        <v>239</v>
      </c>
      <c r="DV142" s="1">
        <v>248</v>
      </c>
      <c r="DW142" s="1">
        <v>247</v>
      </c>
      <c r="DX142" s="1">
        <v>249</v>
      </c>
      <c r="DY142" s="1">
        <v>239</v>
      </c>
      <c r="DZ142" s="1">
        <v>1581</v>
      </c>
      <c r="EA142" s="1">
        <v>601</v>
      </c>
      <c r="EB142" s="1">
        <v>962</v>
      </c>
      <c r="EC142" s="1">
        <v>630</v>
      </c>
      <c r="ED142" s="1">
        <v>1238</v>
      </c>
      <c r="EE142" s="1">
        <v>597</v>
      </c>
      <c r="EF142" s="2">
        <v>0.75</v>
      </c>
      <c r="EG142" s="1">
        <v>75000</v>
      </c>
      <c r="EH142" s="2">
        <v>0.93</v>
      </c>
      <c r="EI142" s="1">
        <v>93000</v>
      </c>
      <c r="EJ142" s="2">
        <v>0.84</v>
      </c>
      <c r="EK142" s="1">
        <v>84000</v>
      </c>
      <c r="EL142" s="2">
        <v>0.86</v>
      </c>
      <c r="EM142" s="1">
        <v>86000</v>
      </c>
      <c r="EN142" s="2">
        <v>0.79</v>
      </c>
      <c r="EO142" s="1">
        <v>79000</v>
      </c>
      <c r="EP142" s="2">
        <v>0.92</v>
      </c>
      <c r="EQ142" s="1">
        <v>92000</v>
      </c>
      <c r="ER142" s="1">
        <v>60000</v>
      </c>
      <c r="ES142" s="2">
        <v>0.12</v>
      </c>
      <c r="ET142" s="1">
        <v>1410000</v>
      </c>
      <c r="EU142" s="2">
        <v>0.14099999999999999</v>
      </c>
      <c r="EV142" s="1">
        <v>208500</v>
      </c>
      <c r="EW142" s="2">
        <v>0.13900000000000001</v>
      </c>
      <c r="EX142" s="1">
        <v>414000</v>
      </c>
      <c r="EY142" s="2">
        <v>0.13800000000000001</v>
      </c>
      <c r="EZ142" s="1">
        <v>122000</v>
      </c>
      <c r="FA142" s="2">
        <v>0.122</v>
      </c>
      <c r="FB142" s="1">
        <v>572000</v>
      </c>
      <c r="FC142" s="2">
        <v>0.14299999999999999</v>
      </c>
      <c r="FD142" s="1">
        <v>41660</v>
      </c>
      <c r="FE142" s="2">
        <v>8.3320000000000005E-2</v>
      </c>
      <c r="FF142" s="1">
        <v>384600</v>
      </c>
      <c r="FG142" s="2">
        <v>3.8460000000000001E-2</v>
      </c>
      <c r="FH142" s="1">
        <v>82395</v>
      </c>
      <c r="FI142" s="2">
        <v>5.493E-2</v>
      </c>
      <c r="FJ142" s="1">
        <v>124920</v>
      </c>
      <c r="FK142" s="2">
        <v>4.1640000000000003E-2</v>
      </c>
      <c r="FL142" s="1">
        <v>68690</v>
      </c>
      <c r="FM142" s="2">
        <v>6.8690000000000001E-2</v>
      </c>
      <c r="FN142" s="1">
        <v>147840</v>
      </c>
      <c r="FO142" s="2">
        <v>3.696E-2</v>
      </c>
      <c r="FP142" s="2">
        <v>0.76200000000000001</v>
      </c>
      <c r="FQ142" s="1">
        <v>762000</v>
      </c>
      <c r="FR142" s="2">
        <v>0.33100000000000002</v>
      </c>
      <c r="FS142" s="1">
        <v>331000</v>
      </c>
      <c r="FT142" s="2">
        <v>0.69899999999999995</v>
      </c>
      <c r="FU142" s="1">
        <v>699000</v>
      </c>
      <c r="FV142" s="2">
        <v>0.41799999999999998</v>
      </c>
      <c r="FW142" s="1">
        <v>418000</v>
      </c>
      <c r="FX142" s="2">
        <v>0.73099999999999998</v>
      </c>
      <c r="FY142" s="1">
        <v>731000</v>
      </c>
      <c r="FZ142" s="2">
        <v>0.35</v>
      </c>
      <c r="GA142" s="1">
        <v>350000</v>
      </c>
      <c r="GB142" s="2">
        <v>4.9000000000000004</v>
      </c>
      <c r="GC142" s="2">
        <v>5.2</v>
      </c>
      <c r="GD142" s="2">
        <v>5</v>
      </c>
      <c r="GE142" s="2">
        <v>5.2</v>
      </c>
      <c r="GF142" s="2">
        <v>5</v>
      </c>
      <c r="GG142" s="2">
        <v>5.2</v>
      </c>
      <c r="GH142" s="1">
        <v>197000</v>
      </c>
      <c r="GI142" s="2">
        <v>0.39400000000000002</v>
      </c>
      <c r="GJ142" s="1">
        <v>4050000</v>
      </c>
      <c r="GK142" s="2">
        <v>0.40500000000000003</v>
      </c>
      <c r="GL142" s="1">
        <v>583500</v>
      </c>
      <c r="GM142" s="2">
        <v>0.38900000000000001</v>
      </c>
      <c r="GN142" s="1">
        <v>1179000</v>
      </c>
      <c r="GO142" s="2">
        <v>0.39300000000000002</v>
      </c>
      <c r="GP142" s="1">
        <v>393000</v>
      </c>
      <c r="GQ142" s="2">
        <v>0.39300000000000002</v>
      </c>
      <c r="GR142" s="1">
        <v>1608000</v>
      </c>
      <c r="GS142" s="2">
        <v>0.40200000000000002</v>
      </c>
      <c r="GT142" s="1">
        <v>133500</v>
      </c>
      <c r="GU142" s="2">
        <v>0.26700000000000002</v>
      </c>
      <c r="GV142" s="1">
        <v>2390000</v>
      </c>
      <c r="GW142" s="2">
        <v>0.23899999999999999</v>
      </c>
      <c r="GX142" s="1">
        <v>372000</v>
      </c>
      <c r="GY142" s="2">
        <v>0.248</v>
      </c>
      <c r="GZ142" s="1">
        <v>741000</v>
      </c>
      <c r="HA142" s="2">
        <v>0.247</v>
      </c>
      <c r="HB142" s="1">
        <v>249000</v>
      </c>
      <c r="HC142" s="2">
        <v>0.249</v>
      </c>
      <c r="HD142" s="1">
        <v>956000</v>
      </c>
      <c r="HE142" s="2">
        <v>0.23899999999999999</v>
      </c>
      <c r="HF142" s="1">
        <v>79050</v>
      </c>
      <c r="HG142" s="2">
        <v>0.15809999999999999</v>
      </c>
      <c r="HH142" s="1">
        <v>601000</v>
      </c>
      <c r="HI142" s="2">
        <v>6.0100000000000001E-2</v>
      </c>
      <c r="HJ142" s="1">
        <v>144300</v>
      </c>
      <c r="HK142" s="2">
        <v>9.6199999999999994E-2</v>
      </c>
      <c r="HL142" s="1">
        <v>189000</v>
      </c>
      <c r="HM142" s="2">
        <v>6.3E-2</v>
      </c>
      <c r="HN142" s="1">
        <v>123800</v>
      </c>
      <c r="HO142" s="2">
        <v>0.12379999999999999</v>
      </c>
      <c r="HP142" s="1">
        <v>238800</v>
      </c>
      <c r="HQ142" s="2">
        <v>5.9700000000000003E-2</v>
      </c>
      <c r="HR142" s="1">
        <v>93</v>
      </c>
      <c r="HS142" s="1">
        <v>121</v>
      </c>
      <c r="HT142" s="1">
        <v>102</v>
      </c>
      <c r="HU142" s="1">
        <v>110</v>
      </c>
      <c r="HV142" s="1">
        <v>96</v>
      </c>
      <c r="HW142" s="1">
        <v>116</v>
      </c>
      <c r="HX142" s="1">
        <v>429</v>
      </c>
      <c r="HY142" s="1">
        <v>294</v>
      </c>
      <c r="HZ142" s="1">
        <v>372</v>
      </c>
      <c r="IA142" s="1">
        <v>294</v>
      </c>
      <c r="IB142" s="1">
        <v>392</v>
      </c>
      <c r="IC142" s="1">
        <v>292</v>
      </c>
      <c r="ID142" s="1">
        <v>189</v>
      </c>
      <c r="IE142" s="1">
        <v>248</v>
      </c>
      <c r="IF142" s="1">
        <v>203</v>
      </c>
      <c r="IG142" s="1">
        <v>209</v>
      </c>
      <c r="IH142" s="1">
        <v>192</v>
      </c>
      <c r="II142" s="1">
        <v>232</v>
      </c>
      <c r="IJ142" s="1">
        <v>253</v>
      </c>
      <c r="IK142" s="1">
        <v>261</v>
      </c>
      <c r="IL142" s="1">
        <v>253</v>
      </c>
      <c r="IM142" s="1">
        <v>268</v>
      </c>
      <c r="IN142" s="1">
        <v>280</v>
      </c>
      <c r="IO142" s="1">
        <v>274</v>
      </c>
      <c r="IP142" s="1">
        <v>11347</v>
      </c>
      <c r="IQ142" s="1">
        <v>6526</v>
      </c>
      <c r="IR142" s="1">
        <v>8015</v>
      </c>
      <c r="IS142" s="1">
        <v>6508</v>
      </c>
      <c r="IT142" s="1">
        <v>9792</v>
      </c>
      <c r="IU142" s="1">
        <v>6389</v>
      </c>
      <c r="IV142" s="1">
        <v>1018</v>
      </c>
      <c r="IW142">
        <v>717</v>
      </c>
      <c r="IX142">
        <v>847</v>
      </c>
      <c r="IY142">
        <v>676</v>
      </c>
      <c r="IZ142">
        <v>980</v>
      </c>
      <c r="JA142">
        <v>708</v>
      </c>
      <c r="JB142">
        <v>171</v>
      </c>
      <c r="JC142">
        <v>56</v>
      </c>
      <c r="JD142">
        <v>59</v>
      </c>
      <c r="JE142">
        <v>57</v>
      </c>
      <c r="JF142">
        <v>59</v>
      </c>
      <c r="JG142">
        <v>56</v>
      </c>
      <c r="JH142">
        <v>59</v>
      </c>
      <c r="JI142">
        <v>557</v>
      </c>
      <c r="JJ142">
        <v>592</v>
      </c>
      <c r="JK142">
        <v>576</v>
      </c>
      <c r="JL142">
        <v>590</v>
      </c>
      <c r="JM142">
        <v>569</v>
      </c>
      <c r="JN142">
        <v>581</v>
      </c>
      <c r="JO142">
        <v>449</v>
      </c>
      <c r="JP142">
        <v>392</v>
      </c>
      <c r="JQ142">
        <v>431</v>
      </c>
      <c r="JR142">
        <v>416</v>
      </c>
      <c r="JS142">
        <v>446</v>
      </c>
      <c r="JT142">
        <v>395</v>
      </c>
      <c r="JU142">
        <v>2464</v>
      </c>
      <c r="JV142">
        <v>1215</v>
      </c>
      <c r="JW142">
        <v>1581</v>
      </c>
      <c r="JX142">
        <v>1285</v>
      </c>
      <c r="JY142">
        <v>2213</v>
      </c>
      <c r="JZ142">
        <v>1213</v>
      </c>
      <c r="KA142">
        <v>0.93</v>
      </c>
      <c r="KB142">
        <v>93000</v>
      </c>
      <c r="KC142">
        <v>1.21</v>
      </c>
      <c r="KD142">
        <v>121000</v>
      </c>
      <c r="KE142">
        <v>1.02</v>
      </c>
      <c r="KF142">
        <v>102000</v>
      </c>
      <c r="KG142">
        <v>1.1000000000000001</v>
      </c>
      <c r="KH142">
        <v>110000</v>
      </c>
      <c r="KI142">
        <v>0.96</v>
      </c>
      <c r="KJ142">
        <v>96000</v>
      </c>
      <c r="KK142">
        <v>1.1599999999999999</v>
      </c>
      <c r="KL142">
        <v>116000</v>
      </c>
      <c r="KM142">
        <v>126500</v>
      </c>
      <c r="KN142">
        <v>0.253</v>
      </c>
      <c r="KO142">
        <v>2610000</v>
      </c>
      <c r="KP142">
        <v>0.26100000000000001</v>
      </c>
      <c r="KQ142">
        <v>379500</v>
      </c>
      <c r="KR142">
        <v>0.253</v>
      </c>
      <c r="KS142">
        <v>804000</v>
      </c>
      <c r="KT142">
        <v>0.26800000000000002</v>
      </c>
      <c r="KU142">
        <v>280000</v>
      </c>
      <c r="KV142">
        <v>0.28000000000000003</v>
      </c>
      <c r="KW142">
        <v>1096000</v>
      </c>
      <c r="KX142">
        <v>0.27400000000000002</v>
      </c>
      <c r="KY142">
        <v>56735</v>
      </c>
      <c r="KZ142">
        <v>0.11347</v>
      </c>
      <c r="LA142">
        <v>652600</v>
      </c>
      <c r="LB142">
        <v>6.5259999999999999E-2</v>
      </c>
      <c r="LC142">
        <v>120225</v>
      </c>
      <c r="LD142">
        <v>8.0149999999999999E-2</v>
      </c>
      <c r="LE142">
        <v>195240</v>
      </c>
      <c r="LF142">
        <v>6.5079999999999999E-2</v>
      </c>
      <c r="LG142">
        <v>97920</v>
      </c>
      <c r="LH142">
        <v>9.7919999999999993E-2</v>
      </c>
      <c r="LI142">
        <v>255560</v>
      </c>
      <c r="LJ142">
        <v>6.3890000000000002E-2</v>
      </c>
      <c r="LK142">
        <v>1.018</v>
      </c>
      <c r="LL142">
        <v>1018000</v>
      </c>
      <c r="LM142">
        <v>0.71699999999999997</v>
      </c>
      <c r="LN142">
        <v>717000</v>
      </c>
      <c r="LO142">
        <v>0.84699999999999998</v>
      </c>
      <c r="LP142">
        <v>847000</v>
      </c>
      <c r="LQ142">
        <v>0.67600000000000005</v>
      </c>
      <c r="LR142">
        <v>676000</v>
      </c>
      <c r="LS142">
        <v>0.98</v>
      </c>
      <c r="LT142">
        <v>980000</v>
      </c>
      <c r="LU142">
        <v>0.70799999999999996</v>
      </c>
      <c r="LV142">
        <v>708000</v>
      </c>
      <c r="LW142">
        <v>5.6</v>
      </c>
      <c r="LX142">
        <v>5.9</v>
      </c>
      <c r="LY142">
        <v>5.7</v>
      </c>
      <c r="LZ142">
        <v>5.9</v>
      </c>
      <c r="MA142">
        <v>5.6</v>
      </c>
      <c r="MB142">
        <v>5.9</v>
      </c>
      <c r="MC142">
        <v>278500</v>
      </c>
      <c r="MD142">
        <v>0.55700000000000005</v>
      </c>
      <c r="ME142">
        <v>5920000</v>
      </c>
      <c r="MF142">
        <v>0.59199999999999997</v>
      </c>
      <c r="MG142">
        <v>864000</v>
      </c>
      <c r="MH142">
        <v>0.57599999999999996</v>
      </c>
      <c r="MI142">
        <v>1770000</v>
      </c>
      <c r="MJ142">
        <v>0.59</v>
      </c>
      <c r="MK142">
        <v>569000</v>
      </c>
      <c r="ML142">
        <v>0.56899999999999995</v>
      </c>
      <c r="MM142">
        <v>2324000</v>
      </c>
      <c r="MN142">
        <v>0.58099999999999996</v>
      </c>
      <c r="MO142">
        <v>224500</v>
      </c>
      <c r="MP142">
        <v>0.44900000000000001</v>
      </c>
      <c r="MQ142">
        <v>3920000</v>
      </c>
      <c r="MR142">
        <v>0.39200000000000002</v>
      </c>
      <c r="MS142">
        <v>646500</v>
      </c>
      <c r="MT142">
        <v>0.43099999999999999</v>
      </c>
      <c r="MU142">
        <v>1248000</v>
      </c>
      <c r="MV142">
        <v>0.41599999999999998</v>
      </c>
      <c r="MW142">
        <v>446000</v>
      </c>
      <c r="MX142">
        <v>0.44600000000000001</v>
      </c>
      <c r="MY142">
        <v>1580000</v>
      </c>
      <c r="MZ142">
        <v>0.39500000000000002</v>
      </c>
      <c r="NA142">
        <v>123200</v>
      </c>
      <c r="NB142">
        <v>0.24640000000000001</v>
      </c>
      <c r="NC142">
        <v>1215000</v>
      </c>
      <c r="ND142">
        <v>0.1215</v>
      </c>
      <c r="NE142">
        <v>237150</v>
      </c>
      <c r="NF142">
        <v>0.15809999999999999</v>
      </c>
      <c r="NG142">
        <v>385500</v>
      </c>
      <c r="NH142">
        <v>0.1285</v>
      </c>
      <c r="NI142">
        <v>221300</v>
      </c>
      <c r="NJ142">
        <v>0.2213</v>
      </c>
      <c r="NK142">
        <v>485200</v>
      </c>
      <c r="NL142">
        <v>0.12130000000000001</v>
      </c>
      <c r="NM142">
        <v>83.010652463382158</v>
      </c>
      <c r="NN142">
        <v>109.41011984021306</v>
      </c>
      <c r="NO142">
        <v>91.925432756324895</v>
      </c>
      <c r="NP142">
        <v>99.007989347536622</v>
      </c>
      <c r="NQ142">
        <v>86.60452729693742</v>
      </c>
      <c r="NR142">
        <v>104.97203728362184</v>
      </c>
      <c r="NS142">
        <v>355.17021276595744</v>
      </c>
      <c r="NT142">
        <v>231.33377659574469</v>
      </c>
      <c r="NU142">
        <v>297.99335106382978</v>
      </c>
      <c r="NV142">
        <v>250.93617021276594</v>
      </c>
      <c r="NW142">
        <v>310.82446808510639</v>
      </c>
      <c r="NX142">
        <v>231.63031914893617</v>
      </c>
      <c r="NY142">
        <v>124.05984042553192</v>
      </c>
      <c r="NZ142">
        <v>182.18351063829786</v>
      </c>
      <c r="OA142">
        <v>132.92819148936169</v>
      </c>
      <c r="OB142">
        <v>146.64494680851064</v>
      </c>
      <c r="OC142">
        <v>128.10638297872342</v>
      </c>
      <c r="OD142">
        <v>170.69813829787233</v>
      </c>
      <c r="OE142">
        <v>171.67287234042553</v>
      </c>
      <c r="OF142">
        <v>194.89893617021278</v>
      </c>
      <c r="OG142">
        <v>192.59840425531914</v>
      </c>
      <c r="OH142">
        <v>196.74867021276594</v>
      </c>
      <c r="OI142">
        <v>178.29920212765958</v>
      </c>
      <c r="OJ142">
        <v>201.61702127659575</v>
      </c>
      <c r="OK142">
        <v>9526.0199468085102</v>
      </c>
      <c r="OL142">
        <v>4927.0531914893618</v>
      </c>
      <c r="OM142">
        <v>6652.0159574468089</v>
      </c>
      <c r="ON142">
        <v>5312.5757978723404</v>
      </c>
      <c r="OO142">
        <v>8283.7473404255325</v>
      </c>
      <c r="OP142">
        <v>4794.2034574468089</v>
      </c>
      <c r="OQ142">
        <v>905.72473404255322</v>
      </c>
      <c r="OR142">
        <v>530.65824468085111</v>
      </c>
      <c r="OS142">
        <v>768.58776595744678</v>
      </c>
      <c r="OT142">
        <v>571.16755319148933</v>
      </c>
      <c r="OU142">
        <v>848.40292553191489</v>
      </c>
      <c r="OV142">
        <v>540.188829787234</v>
      </c>
      <c r="OW142">
        <v>151.50797872340425</v>
      </c>
      <c r="OX142">
        <v>52.083776595744681</v>
      </c>
      <c r="OY142">
        <v>54.897606382978722</v>
      </c>
      <c r="OZ142">
        <v>52.639627659574465</v>
      </c>
      <c r="PA142">
        <v>54.335106382978722</v>
      </c>
      <c r="PB142">
        <v>52.308510638297875</v>
      </c>
      <c r="PC142">
        <v>54.570478723404257</v>
      </c>
      <c r="PD142">
        <v>2042.4127829560587</v>
      </c>
      <c r="PE142">
        <v>835.41810918774968</v>
      </c>
      <c r="PF142">
        <v>1257.9294274300933</v>
      </c>
      <c r="PG142">
        <v>858.17443408788279</v>
      </c>
      <c r="PH142">
        <v>1674.6950732356856</v>
      </c>
      <c r="PI142">
        <v>827.10119840213054</v>
      </c>
      <c r="PJ142">
        <v>0.83010652463382295</v>
      </c>
      <c r="PK142">
        <v>83010.652463382154</v>
      </c>
      <c r="PL142">
        <v>1.094101198402132</v>
      </c>
      <c r="PM142">
        <v>109410.11984021305</v>
      </c>
      <c r="PN142">
        <v>0.91925432756324699</v>
      </c>
      <c r="PO142">
        <v>91925.432756324895</v>
      </c>
      <c r="PP142">
        <v>0.99007989347536696</v>
      </c>
      <c r="PQ142">
        <v>99007.989347536612</v>
      </c>
      <c r="PR142">
        <v>0.86604527296937395</v>
      </c>
      <c r="PS142">
        <v>86604.52729693742</v>
      </c>
      <c r="PT142">
        <v>1.049720372836217</v>
      </c>
      <c r="PU142">
        <v>104972.03728362183</v>
      </c>
      <c r="PV142">
        <v>85836.436170212764</v>
      </c>
      <c r="PW142">
        <v>0.171672872340426</v>
      </c>
      <c r="PX142">
        <v>1948989.3617021276</v>
      </c>
      <c r="PY142">
        <v>0.19489893617021301</v>
      </c>
      <c r="PZ142">
        <v>288897.60638297873</v>
      </c>
      <c r="QA142">
        <v>0.19259840425531899</v>
      </c>
      <c r="QB142">
        <v>590246.01063829788</v>
      </c>
      <c r="QC142">
        <v>0.19674867021276601</v>
      </c>
      <c r="QD142">
        <v>178299.20212765958</v>
      </c>
      <c r="QE142">
        <v>0.17829920212766001</v>
      </c>
      <c r="QF142">
        <v>806468.08510638296</v>
      </c>
      <c r="QG142">
        <v>0.201617021276596</v>
      </c>
      <c r="QH142">
        <v>47630.099734042553</v>
      </c>
      <c r="QI142">
        <v>9.5260199468085005E-2</v>
      </c>
      <c r="QJ142">
        <v>492705.31914893619</v>
      </c>
      <c r="QK142">
        <v>4.9270531914894E-2</v>
      </c>
      <c r="QL142">
        <v>99780.23936170213</v>
      </c>
      <c r="QM142">
        <v>6.6520159574467996E-2</v>
      </c>
      <c r="QN142">
        <v>159377.27393617021</v>
      </c>
      <c r="QO142">
        <v>5.3125757978723001E-2</v>
      </c>
      <c r="QP142">
        <v>82837.473404255317</v>
      </c>
      <c r="QQ142">
        <v>8.2837473404254999E-2</v>
      </c>
      <c r="QR142">
        <v>191768.13829787233</v>
      </c>
      <c r="QS142">
        <v>4.7942034574468002E-2</v>
      </c>
      <c r="QT142">
        <v>0.90572473404255405</v>
      </c>
      <c r="QU142">
        <v>905724.73404255323</v>
      </c>
      <c r="QV142">
        <v>0.53065824468085099</v>
      </c>
      <c r="QW142">
        <v>530658.24468085112</v>
      </c>
      <c r="QX142">
        <v>0.76858776595744704</v>
      </c>
      <c r="QY142">
        <v>768587.76595744677</v>
      </c>
      <c r="QZ142">
        <v>0.57116755319148904</v>
      </c>
      <c r="RA142">
        <v>571167.55319148931</v>
      </c>
      <c r="RB142">
        <v>0.84840292553191499</v>
      </c>
      <c r="RC142">
        <v>848402.92553191492</v>
      </c>
      <c r="RD142">
        <v>0.54018882978723404</v>
      </c>
      <c r="RE142">
        <v>540188.82978723408</v>
      </c>
      <c r="RF142">
        <v>5.208377659574456</v>
      </c>
      <c r="RG142">
        <v>5.4897606382978701</v>
      </c>
      <c r="RH142">
        <v>5.2639627659574506</v>
      </c>
      <c r="RI142">
        <v>5.433510638297891</v>
      </c>
      <c r="RJ142">
        <v>5.2308510638297809</v>
      </c>
      <c r="RK142">
        <v>5.4570478723404374</v>
      </c>
      <c r="RL142">
        <v>240123.67021276595</v>
      </c>
      <c r="RM142">
        <v>0.48024734042553202</v>
      </c>
      <c r="RN142">
        <v>5017845.7446808508</v>
      </c>
      <c r="RO142">
        <v>0.501784574468085</v>
      </c>
      <c r="RP142">
        <v>727368.35106382973</v>
      </c>
      <c r="RQ142">
        <v>0.48491223404255301</v>
      </c>
      <c r="RR142">
        <v>1461398.9361702127</v>
      </c>
      <c r="RS142">
        <v>0.487132978723404</v>
      </c>
      <c r="RT142">
        <v>483239.36170212767</v>
      </c>
      <c r="RU142">
        <v>0.483239361702127</v>
      </c>
      <c r="RV142">
        <v>1972143.6170212766</v>
      </c>
      <c r="RW142">
        <v>0.49303590425531901</v>
      </c>
      <c r="RX142">
        <v>174046.54255319148</v>
      </c>
      <c r="RY142">
        <v>0.34809308510638298</v>
      </c>
      <c r="RZ142">
        <v>3033125</v>
      </c>
      <c r="SA142">
        <v>0.30331249999999998</v>
      </c>
      <c r="SB142">
        <v>483716.0904255319</v>
      </c>
      <c r="SC142">
        <v>0.32247739361702099</v>
      </c>
      <c r="SD142">
        <v>948307.18085106381</v>
      </c>
      <c r="SE142">
        <v>0.31610239361702103</v>
      </c>
      <c r="SF142">
        <v>338453.45744680852</v>
      </c>
      <c r="SG142">
        <v>0.33845345744680799</v>
      </c>
      <c r="SH142">
        <v>1221345.744680851</v>
      </c>
      <c r="SI142">
        <v>0.305336436170213</v>
      </c>
      <c r="SJ142">
        <v>102120.63914780293</v>
      </c>
      <c r="SK142">
        <v>0.20424127829560601</v>
      </c>
      <c r="SL142">
        <v>835418.10918774968</v>
      </c>
      <c r="SM142">
        <v>8.3541810918774995E-2</v>
      </c>
      <c r="SN142">
        <v>188689.41411451399</v>
      </c>
      <c r="SO142">
        <v>0.12579294274300901</v>
      </c>
      <c r="SP142">
        <v>257452.33022636484</v>
      </c>
      <c r="SQ142">
        <v>8.5817443408787997E-2</v>
      </c>
      <c r="SR142">
        <v>167469.50732356857</v>
      </c>
      <c r="SS142">
        <v>0.16746950732356899</v>
      </c>
      <c r="ST142">
        <v>330840.47936085222</v>
      </c>
      <c r="SU142">
        <v>8.2710119840212995E-2</v>
      </c>
    </row>
    <row r="143" spans="1:515" x14ac:dyDescent="0.3">
      <c r="A143" s="1">
        <v>6112</v>
      </c>
      <c r="B143" s="1">
        <v>6112</v>
      </c>
      <c r="C143" t="s">
        <v>901</v>
      </c>
      <c r="D143" t="s">
        <v>389</v>
      </c>
      <c r="E143" t="s">
        <v>528</v>
      </c>
      <c r="F143" t="s">
        <v>1072</v>
      </c>
      <c r="G143">
        <v>-34.329261799999998</v>
      </c>
      <c r="H143">
        <v>-71.222129800000005</v>
      </c>
      <c r="I143" s="1">
        <v>137</v>
      </c>
      <c r="J143" s="2">
        <v>0</v>
      </c>
      <c r="K143" s="2">
        <v>0</v>
      </c>
      <c r="L143" s="1">
        <v>1113</v>
      </c>
      <c r="M143" s="2">
        <v>30.954049100079761</v>
      </c>
      <c r="N143" s="2">
        <v>59.976960317473463</v>
      </c>
      <c r="O143" s="2">
        <v>351.89677419354837</v>
      </c>
      <c r="P143" s="2">
        <v>8.7644197593142632</v>
      </c>
      <c r="Q143" s="2">
        <v>15.966568907864158</v>
      </c>
      <c r="R143" s="1">
        <v>513</v>
      </c>
      <c r="S143" s="2">
        <v>10.1</v>
      </c>
      <c r="T143" s="1">
        <v>48</v>
      </c>
      <c r="U143" s="2">
        <v>24.6</v>
      </c>
      <c r="V143" s="2">
        <v>12.1</v>
      </c>
      <c r="W143" s="2">
        <v>4.8</v>
      </c>
      <c r="X143" s="2">
        <v>15</v>
      </c>
      <c r="Y143" s="2">
        <v>15.5</v>
      </c>
      <c r="Z143" s="2">
        <v>5.4</v>
      </c>
      <c r="AA143" s="2">
        <v>-0.2</v>
      </c>
      <c r="AB143" s="1">
        <v>314</v>
      </c>
      <c r="AC143" s="1">
        <v>0</v>
      </c>
      <c r="AD143" s="1">
        <v>6</v>
      </c>
      <c r="AE143" s="1">
        <v>7</v>
      </c>
      <c r="AF143" s="1">
        <v>134</v>
      </c>
      <c r="AG143" s="1">
        <v>347</v>
      </c>
      <c r="AH143" s="1">
        <v>101</v>
      </c>
      <c r="AI143" s="2">
        <v>24.6</v>
      </c>
      <c r="AJ143" s="2">
        <v>41.45</v>
      </c>
      <c r="AK143" s="1">
        <v>835</v>
      </c>
      <c r="AL143" s="2">
        <v>16.5</v>
      </c>
      <c r="AM143" s="1">
        <v>54</v>
      </c>
      <c r="AN143" s="2">
        <v>30.8</v>
      </c>
      <c r="AO143" s="2">
        <v>13.4</v>
      </c>
      <c r="AP143" s="2">
        <v>10.9</v>
      </c>
      <c r="AQ143" s="2">
        <v>22.2</v>
      </c>
      <c r="AR143" s="2">
        <v>22.3</v>
      </c>
      <c r="AS143" s="2">
        <v>11.4</v>
      </c>
      <c r="AT143" s="2">
        <v>6.1</v>
      </c>
      <c r="AU143" s="1">
        <v>508</v>
      </c>
      <c r="AV143" s="1">
        <v>3</v>
      </c>
      <c r="AW143" s="1">
        <v>16</v>
      </c>
      <c r="AX143" s="1">
        <v>20</v>
      </c>
      <c r="AY143" s="1">
        <v>202</v>
      </c>
      <c r="AZ143" s="1">
        <v>537</v>
      </c>
      <c r="BA143" s="1">
        <v>107</v>
      </c>
      <c r="BB143" s="2">
        <v>25.3</v>
      </c>
      <c r="BC143" s="2">
        <v>44.84</v>
      </c>
      <c r="BD143" s="2">
        <v>574.6258064516129</v>
      </c>
      <c r="BE143" s="2">
        <v>14.928387096774191</v>
      </c>
      <c r="BF143" s="2">
        <v>49.122580645161293</v>
      </c>
      <c r="BG143" s="2">
        <v>29.423225806451615</v>
      </c>
      <c r="BH143" s="2">
        <v>12.358064516129035</v>
      </c>
      <c r="BI143" s="2">
        <v>9.3896774193548378</v>
      </c>
      <c r="BJ143" s="2">
        <v>20.121290322580645</v>
      </c>
      <c r="BK143" s="2">
        <v>20.723225806451609</v>
      </c>
      <c r="BL143" s="2">
        <v>9.8593548387096757</v>
      </c>
      <c r="BM143" s="2">
        <v>4.5367741935483874</v>
      </c>
      <c r="BN143" s="2">
        <v>350.57419354838709</v>
      </c>
      <c r="BO143" s="2">
        <v>1.4645161290322579</v>
      </c>
      <c r="BP143" s="2">
        <v>8.4709677419354836</v>
      </c>
      <c r="BQ143" s="2">
        <v>9.7225806451612904</v>
      </c>
      <c r="BR143" s="2">
        <v>149.36129032258066</v>
      </c>
      <c r="BS143" s="2">
        <v>384.27096774193546</v>
      </c>
      <c r="BT143" s="2">
        <v>104.74193548387096</v>
      </c>
      <c r="BU143" s="2">
        <v>24.886451612903247</v>
      </c>
      <c r="BV143" s="2">
        <v>44.063290322580627</v>
      </c>
      <c r="BW143" s="1">
        <v>96</v>
      </c>
      <c r="BX143" s="1">
        <v>127</v>
      </c>
      <c r="BY143" s="1">
        <v>107</v>
      </c>
      <c r="BZ143" s="1">
        <v>122</v>
      </c>
      <c r="CA143" s="1">
        <v>100</v>
      </c>
      <c r="CB143" s="1">
        <v>125</v>
      </c>
      <c r="CC143" s="1">
        <v>183</v>
      </c>
      <c r="CD143" s="1">
        <v>153</v>
      </c>
      <c r="CE143" s="1">
        <v>169</v>
      </c>
      <c r="CF143" s="1">
        <v>164</v>
      </c>
      <c r="CG143" s="1">
        <v>171</v>
      </c>
      <c r="CH143" s="1">
        <v>157</v>
      </c>
      <c r="CI143" s="1">
        <v>72</v>
      </c>
      <c r="CJ143" s="1">
        <v>108</v>
      </c>
      <c r="CK143" s="1">
        <v>72</v>
      </c>
      <c r="CL143" s="1">
        <v>94</v>
      </c>
      <c r="CM143" s="1">
        <v>72</v>
      </c>
      <c r="CN143" s="1">
        <v>99</v>
      </c>
      <c r="CO143" s="1">
        <v>149</v>
      </c>
      <c r="CP143" s="1">
        <v>182</v>
      </c>
      <c r="CQ143" s="1">
        <v>181</v>
      </c>
      <c r="CR143" s="1">
        <v>185</v>
      </c>
      <c r="CS143" s="1">
        <v>167</v>
      </c>
      <c r="CT143" s="1">
        <v>185</v>
      </c>
      <c r="CU143" s="1">
        <v>2688</v>
      </c>
      <c r="CV143" s="1">
        <v>526</v>
      </c>
      <c r="CW143" s="1">
        <v>910</v>
      </c>
      <c r="CX143" s="1">
        <v>784</v>
      </c>
      <c r="CY143" s="1">
        <v>1656</v>
      </c>
      <c r="CZ143" s="1">
        <v>583</v>
      </c>
      <c r="DA143" s="1">
        <v>374</v>
      </c>
      <c r="DB143" s="1">
        <v>110</v>
      </c>
      <c r="DC143" s="1">
        <v>219</v>
      </c>
      <c r="DD143" s="1">
        <v>141</v>
      </c>
      <c r="DE143" s="1">
        <v>304</v>
      </c>
      <c r="DF143" s="1">
        <v>99</v>
      </c>
      <c r="DG143" s="1">
        <v>50</v>
      </c>
      <c r="DH143" s="1">
        <v>61</v>
      </c>
      <c r="DI143" s="1">
        <v>64</v>
      </c>
      <c r="DJ143" s="1">
        <v>62</v>
      </c>
      <c r="DK143" s="1">
        <v>63</v>
      </c>
      <c r="DL143" s="1">
        <v>62</v>
      </c>
      <c r="DM143" s="1">
        <v>64</v>
      </c>
      <c r="DN143" s="1">
        <v>497</v>
      </c>
      <c r="DO143" s="1">
        <v>444</v>
      </c>
      <c r="DP143" s="1">
        <v>460</v>
      </c>
      <c r="DQ143" s="1">
        <v>458</v>
      </c>
      <c r="DR143" s="1">
        <v>481</v>
      </c>
      <c r="DS143" s="1">
        <v>449</v>
      </c>
      <c r="DT143" s="1">
        <v>263</v>
      </c>
      <c r="DU143" s="1">
        <v>255</v>
      </c>
      <c r="DV143" s="1">
        <v>254</v>
      </c>
      <c r="DW143" s="1">
        <v>244</v>
      </c>
      <c r="DX143" s="1">
        <v>261</v>
      </c>
      <c r="DY143" s="1">
        <v>240</v>
      </c>
      <c r="DZ143" s="1">
        <v>430</v>
      </c>
      <c r="EA143" s="1">
        <v>84</v>
      </c>
      <c r="EB143" s="1">
        <v>158</v>
      </c>
      <c r="EC143" s="1">
        <v>87</v>
      </c>
      <c r="ED143" s="1">
        <v>224</v>
      </c>
      <c r="EE143" s="1">
        <v>76</v>
      </c>
      <c r="EF143" s="2">
        <v>0.96</v>
      </c>
      <c r="EG143" s="1">
        <v>96000</v>
      </c>
      <c r="EH143" s="2">
        <v>1.27</v>
      </c>
      <c r="EI143" s="1">
        <v>127000</v>
      </c>
      <c r="EJ143" s="2">
        <v>1.07</v>
      </c>
      <c r="EK143" s="1">
        <v>107000</v>
      </c>
      <c r="EL143" s="2">
        <v>1.22</v>
      </c>
      <c r="EM143" s="1">
        <v>122000</v>
      </c>
      <c r="EN143" s="2">
        <v>1</v>
      </c>
      <c r="EO143" s="1">
        <v>100000</v>
      </c>
      <c r="EP143" s="2">
        <v>1.25</v>
      </c>
      <c r="EQ143" s="1">
        <v>125000</v>
      </c>
      <c r="ER143" s="1">
        <v>74500</v>
      </c>
      <c r="ES143" s="2">
        <v>0.14899999999999999</v>
      </c>
      <c r="ET143" s="1">
        <v>1820000</v>
      </c>
      <c r="EU143" s="2">
        <v>0.182</v>
      </c>
      <c r="EV143" s="1">
        <v>271500</v>
      </c>
      <c r="EW143" s="2">
        <v>0.18099999999999999</v>
      </c>
      <c r="EX143" s="1">
        <v>555000</v>
      </c>
      <c r="EY143" s="2">
        <v>0.185</v>
      </c>
      <c r="EZ143" s="1">
        <v>167000</v>
      </c>
      <c r="FA143" s="2">
        <v>0.16700000000000001</v>
      </c>
      <c r="FB143" s="1">
        <v>740000</v>
      </c>
      <c r="FC143" s="2">
        <v>0.185</v>
      </c>
      <c r="FD143" s="1">
        <v>13440</v>
      </c>
      <c r="FE143" s="2">
        <v>2.6880000000000001E-2</v>
      </c>
      <c r="FF143" s="1">
        <v>52600</v>
      </c>
      <c r="FG143" s="2">
        <v>5.2599999999999999E-3</v>
      </c>
      <c r="FH143" s="1">
        <v>13650</v>
      </c>
      <c r="FI143" s="2">
        <v>9.1000000000000004E-3</v>
      </c>
      <c r="FJ143" s="1">
        <v>23520</v>
      </c>
      <c r="FK143" s="2">
        <v>7.8399999999999997E-3</v>
      </c>
      <c r="FL143" s="1">
        <v>16560</v>
      </c>
      <c r="FM143" s="2">
        <v>1.6559999999999998E-2</v>
      </c>
      <c r="FN143" s="1">
        <v>23320</v>
      </c>
      <c r="FO143" s="2">
        <v>5.8300000000000001E-3</v>
      </c>
      <c r="FP143" s="2">
        <v>0.374</v>
      </c>
      <c r="FQ143" s="1">
        <v>374000</v>
      </c>
      <c r="FR143" s="2">
        <v>0.11</v>
      </c>
      <c r="FS143" s="1">
        <v>110000</v>
      </c>
      <c r="FT143" s="2">
        <v>0.219</v>
      </c>
      <c r="FU143" s="1">
        <v>219000</v>
      </c>
      <c r="FV143" s="2">
        <v>0.14099999999999999</v>
      </c>
      <c r="FW143" s="1">
        <v>141000</v>
      </c>
      <c r="FX143" s="2">
        <v>0.30399999999999999</v>
      </c>
      <c r="FY143" s="1">
        <v>304000</v>
      </c>
      <c r="FZ143" s="2">
        <v>9.9000000000000005E-2</v>
      </c>
      <c r="GA143" s="1">
        <v>99000</v>
      </c>
      <c r="GB143" s="2">
        <v>6.1</v>
      </c>
      <c r="GC143" s="2">
        <v>6.4</v>
      </c>
      <c r="GD143" s="2">
        <v>6.2</v>
      </c>
      <c r="GE143" s="2">
        <v>6.3</v>
      </c>
      <c r="GF143" s="2">
        <v>6.2</v>
      </c>
      <c r="GG143" s="2">
        <v>6.4</v>
      </c>
      <c r="GH143" s="1">
        <v>248500</v>
      </c>
      <c r="GI143" s="2">
        <v>0.497</v>
      </c>
      <c r="GJ143" s="1">
        <v>4440000</v>
      </c>
      <c r="GK143" s="2">
        <v>0.44400000000000001</v>
      </c>
      <c r="GL143" s="1">
        <v>690000</v>
      </c>
      <c r="GM143" s="2">
        <v>0.46</v>
      </c>
      <c r="GN143" s="1">
        <v>1374000</v>
      </c>
      <c r="GO143" s="2">
        <v>0.45800000000000002</v>
      </c>
      <c r="GP143" s="1">
        <v>481000</v>
      </c>
      <c r="GQ143" s="2">
        <v>0.48099999999999998</v>
      </c>
      <c r="GR143" s="1">
        <v>1796000</v>
      </c>
      <c r="GS143" s="2">
        <v>0.44900000000000001</v>
      </c>
      <c r="GT143" s="1">
        <v>131500</v>
      </c>
      <c r="GU143" s="2">
        <v>0.26300000000000001</v>
      </c>
      <c r="GV143" s="1">
        <v>2550000</v>
      </c>
      <c r="GW143" s="2">
        <v>0.255</v>
      </c>
      <c r="GX143" s="1">
        <v>381000</v>
      </c>
      <c r="GY143" s="2">
        <v>0.254</v>
      </c>
      <c r="GZ143" s="1">
        <v>732000</v>
      </c>
      <c r="HA143" s="2">
        <v>0.24399999999999999</v>
      </c>
      <c r="HB143" s="1">
        <v>261000</v>
      </c>
      <c r="HC143" s="2">
        <v>0.26100000000000001</v>
      </c>
      <c r="HD143" s="1">
        <v>960000</v>
      </c>
      <c r="HE143" s="2">
        <v>0.24</v>
      </c>
      <c r="HF143" s="1">
        <v>21500</v>
      </c>
      <c r="HG143" s="2">
        <v>4.2999999999999997E-2</v>
      </c>
      <c r="HH143" s="1">
        <v>84000</v>
      </c>
      <c r="HI143" s="2">
        <v>8.3999999999999995E-3</v>
      </c>
      <c r="HJ143" s="1">
        <v>23700</v>
      </c>
      <c r="HK143" s="2">
        <v>1.5800000000000002E-2</v>
      </c>
      <c r="HL143" s="1">
        <v>26100</v>
      </c>
      <c r="HM143" s="2">
        <v>8.6999999999999994E-3</v>
      </c>
      <c r="HN143" s="1">
        <v>22400</v>
      </c>
      <c r="HO143" s="2">
        <v>2.24E-2</v>
      </c>
      <c r="HP143" s="1">
        <v>30400</v>
      </c>
      <c r="HQ143" s="2">
        <v>7.6E-3</v>
      </c>
      <c r="HR143" s="1">
        <v>135</v>
      </c>
      <c r="HS143" s="1">
        <v>155</v>
      </c>
      <c r="HT143" s="1">
        <v>148</v>
      </c>
      <c r="HU143" s="1">
        <v>154</v>
      </c>
      <c r="HV143" s="1">
        <v>139</v>
      </c>
      <c r="HW143" s="1">
        <v>155</v>
      </c>
      <c r="HX143" s="1">
        <v>250</v>
      </c>
      <c r="HY143" s="1">
        <v>200</v>
      </c>
      <c r="HZ143" s="1">
        <v>213</v>
      </c>
      <c r="IA143" s="1">
        <v>212</v>
      </c>
      <c r="IB143" s="1">
        <v>227</v>
      </c>
      <c r="IC143" s="1">
        <v>202</v>
      </c>
      <c r="ID143" s="1">
        <v>174</v>
      </c>
      <c r="IE143" s="1">
        <v>252</v>
      </c>
      <c r="IF143" s="1">
        <v>193</v>
      </c>
      <c r="IG143" s="1">
        <v>210</v>
      </c>
      <c r="IH143" s="1">
        <v>192</v>
      </c>
      <c r="II143" s="1">
        <v>220</v>
      </c>
      <c r="IJ143" s="1">
        <v>212</v>
      </c>
      <c r="IK143" s="1">
        <v>263</v>
      </c>
      <c r="IL143" s="1">
        <v>265</v>
      </c>
      <c r="IM143" s="1">
        <v>276</v>
      </c>
      <c r="IN143" s="1">
        <v>236</v>
      </c>
      <c r="IO143" s="1">
        <v>260</v>
      </c>
      <c r="IP143" s="1">
        <v>4943</v>
      </c>
      <c r="IQ143" s="1">
        <v>1421</v>
      </c>
      <c r="IR143" s="1">
        <v>1739</v>
      </c>
      <c r="IS143" s="1">
        <v>1544</v>
      </c>
      <c r="IT143" s="1">
        <v>3779</v>
      </c>
      <c r="IU143" s="1">
        <v>1470</v>
      </c>
      <c r="IV143" s="1">
        <v>514</v>
      </c>
      <c r="IW143">
        <v>244</v>
      </c>
      <c r="IX143">
        <v>315</v>
      </c>
      <c r="IY143">
        <v>263</v>
      </c>
      <c r="IZ143">
        <v>431</v>
      </c>
      <c r="JA143">
        <v>241</v>
      </c>
      <c r="JB143">
        <v>89</v>
      </c>
      <c r="JC143">
        <v>69</v>
      </c>
      <c r="JD143">
        <v>71</v>
      </c>
      <c r="JE143">
        <v>70</v>
      </c>
      <c r="JF143">
        <v>71</v>
      </c>
      <c r="JG143">
        <v>69</v>
      </c>
      <c r="JH143">
        <v>71</v>
      </c>
      <c r="JI143">
        <v>561</v>
      </c>
      <c r="JJ143">
        <v>519</v>
      </c>
      <c r="JK143">
        <v>529</v>
      </c>
      <c r="JL143">
        <v>524</v>
      </c>
      <c r="JM143">
        <v>540</v>
      </c>
      <c r="JN143">
        <v>524</v>
      </c>
      <c r="JO143">
        <v>337</v>
      </c>
      <c r="JP143">
        <v>328</v>
      </c>
      <c r="JQ143">
        <v>325</v>
      </c>
      <c r="JR143">
        <v>317</v>
      </c>
      <c r="JS143">
        <v>337</v>
      </c>
      <c r="JT143">
        <v>326</v>
      </c>
      <c r="JU143">
        <v>1282</v>
      </c>
      <c r="JV143">
        <v>429</v>
      </c>
      <c r="JW143">
        <v>464</v>
      </c>
      <c r="JX143">
        <v>426</v>
      </c>
      <c r="JY143">
        <v>787</v>
      </c>
      <c r="JZ143">
        <v>426</v>
      </c>
      <c r="KA143">
        <v>1.35</v>
      </c>
      <c r="KB143">
        <v>135000</v>
      </c>
      <c r="KC143">
        <v>1.55</v>
      </c>
      <c r="KD143">
        <v>155000</v>
      </c>
      <c r="KE143">
        <v>1.48</v>
      </c>
      <c r="KF143">
        <v>148000</v>
      </c>
      <c r="KG143">
        <v>1.54</v>
      </c>
      <c r="KH143">
        <v>154000</v>
      </c>
      <c r="KI143">
        <v>1.39</v>
      </c>
      <c r="KJ143">
        <v>139000</v>
      </c>
      <c r="KK143">
        <v>1.55</v>
      </c>
      <c r="KL143">
        <v>155000</v>
      </c>
      <c r="KM143">
        <v>106000</v>
      </c>
      <c r="KN143">
        <v>0.21199999999999999</v>
      </c>
      <c r="KO143">
        <v>2630000</v>
      </c>
      <c r="KP143">
        <v>0.26300000000000001</v>
      </c>
      <c r="KQ143">
        <v>397500</v>
      </c>
      <c r="KR143">
        <v>0.26500000000000001</v>
      </c>
      <c r="KS143">
        <v>828000</v>
      </c>
      <c r="KT143">
        <v>0.27600000000000002</v>
      </c>
      <c r="KU143">
        <v>236000</v>
      </c>
      <c r="KV143">
        <v>0.23599999999999999</v>
      </c>
      <c r="KW143">
        <v>1040000</v>
      </c>
      <c r="KX143">
        <v>0.26</v>
      </c>
      <c r="KY143">
        <v>24715</v>
      </c>
      <c r="KZ143">
        <v>4.9430000000000002E-2</v>
      </c>
      <c r="LA143">
        <v>142100</v>
      </c>
      <c r="LB143">
        <v>1.421E-2</v>
      </c>
      <c r="LC143">
        <v>26085</v>
      </c>
      <c r="LD143">
        <v>1.7389999999999999E-2</v>
      </c>
      <c r="LE143">
        <v>46320</v>
      </c>
      <c r="LF143">
        <v>1.5440000000000001E-2</v>
      </c>
      <c r="LG143">
        <v>37790</v>
      </c>
      <c r="LH143">
        <v>3.7789999999999997E-2</v>
      </c>
      <c r="LI143">
        <v>58800</v>
      </c>
      <c r="LJ143">
        <v>1.47E-2</v>
      </c>
      <c r="LK143">
        <v>0.51400000000000001</v>
      </c>
      <c r="LL143">
        <v>514000</v>
      </c>
      <c r="LM143">
        <v>0.24399999999999999</v>
      </c>
      <c r="LN143">
        <v>244000</v>
      </c>
      <c r="LO143">
        <v>0.315</v>
      </c>
      <c r="LP143">
        <v>315000</v>
      </c>
      <c r="LQ143">
        <v>0.26300000000000001</v>
      </c>
      <c r="LR143">
        <v>263000</v>
      </c>
      <c r="LS143">
        <v>0.43099999999999999</v>
      </c>
      <c r="LT143">
        <v>431000</v>
      </c>
      <c r="LU143">
        <v>0.24099999999999999</v>
      </c>
      <c r="LV143">
        <v>241000</v>
      </c>
      <c r="LW143">
        <v>6.9</v>
      </c>
      <c r="LX143">
        <v>7.1</v>
      </c>
      <c r="LY143">
        <v>7</v>
      </c>
      <c r="LZ143">
        <v>7.1</v>
      </c>
      <c r="MA143">
        <v>6.9</v>
      </c>
      <c r="MB143">
        <v>7.1</v>
      </c>
      <c r="MC143">
        <v>280500</v>
      </c>
      <c r="MD143">
        <v>0.56100000000000005</v>
      </c>
      <c r="ME143">
        <v>5190000</v>
      </c>
      <c r="MF143">
        <v>0.51900000000000002</v>
      </c>
      <c r="MG143">
        <v>793500</v>
      </c>
      <c r="MH143">
        <v>0.52900000000000003</v>
      </c>
      <c r="MI143">
        <v>1572000</v>
      </c>
      <c r="MJ143">
        <v>0.52400000000000002</v>
      </c>
      <c r="MK143">
        <v>540000</v>
      </c>
      <c r="ML143">
        <v>0.54</v>
      </c>
      <c r="MM143">
        <v>2096000</v>
      </c>
      <c r="MN143">
        <v>0.52400000000000002</v>
      </c>
      <c r="MO143">
        <v>168500</v>
      </c>
      <c r="MP143">
        <v>0.33700000000000002</v>
      </c>
      <c r="MQ143">
        <v>3280000</v>
      </c>
      <c r="MR143">
        <v>0.32800000000000001</v>
      </c>
      <c r="MS143">
        <v>487500</v>
      </c>
      <c r="MT143">
        <v>0.32500000000000001</v>
      </c>
      <c r="MU143">
        <v>951000</v>
      </c>
      <c r="MV143">
        <v>0.317</v>
      </c>
      <c r="MW143">
        <v>337000</v>
      </c>
      <c r="MX143">
        <v>0.33700000000000002</v>
      </c>
      <c r="MY143">
        <v>1304000</v>
      </c>
      <c r="MZ143">
        <v>0.32600000000000001</v>
      </c>
      <c r="NA143">
        <v>64100</v>
      </c>
      <c r="NB143">
        <v>0.12820000000000001</v>
      </c>
      <c r="NC143">
        <v>429000</v>
      </c>
      <c r="ND143">
        <v>4.2900000000000001E-2</v>
      </c>
      <c r="NE143">
        <v>69600</v>
      </c>
      <c r="NF143">
        <v>4.6399999999999997E-2</v>
      </c>
      <c r="NG143">
        <v>127800</v>
      </c>
      <c r="NH143">
        <v>4.2599999999999999E-2</v>
      </c>
      <c r="NI143">
        <v>78700</v>
      </c>
      <c r="NJ143">
        <v>7.8700000000000006E-2</v>
      </c>
      <c r="NK143">
        <v>170400</v>
      </c>
      <c r="NL143">
        <v>4.2599999999999999E-2</v>
      </c>
      <c r="NM143">
        <v>118.26797385620915</v>
      </c>
      <c r="NN143">
        <v>140.25490196078431</v>
      </c>
      <c r="NO143">
        <v>128.38562091503269</v>
      </c>
      <c r="NP143">
        <v>136.97385620915031</v>
      </c>
      <c r="NQ143">
        <v>122.74509803921569</v>
      </c>
      <c r="NR143">
        <v>139.14379084967319</v>
      </c>
      <c r="NS143">
        <v>222.36601307189542</v>
      </c>
      <c r="NT143">
        <v>173.31372549019608</v>
      </c>
      <c r="NU143">
        <v>187.50980392156862</v>
      </c>
      <c r="NV143">
        <v>184.90196078431373</v>
      </c>
      <c r="NW143">
        <v>201.11111111111111</v>
      </c>
      <c r="NX143">
        <v>176.6797385620915</v>
      </c>
      <c r="NY143">
        <v>126.14379084967321</v>
      </c>
      <c r="NZ143">
        <v>176.70588235294119</v>
      </c>
      <c r="OA143">
        <v>132.00653594771242</v>
      </c>
      <c r="OB143">
        <v>144.22222222222223</v>
      </c>
      <c r="OC143">
        <v>131.71241830065358</v>
      </c>
      <c r="OD143">
        <v>161.86274509803923</v>
      </c>
      <c r="OE143">
        <v>178.01960784313727</v>
      </c>
      <c r="OF143">
        <v>220.281045751634</v>
      </c>
      <c r="OG143">
        <v>214.81045751633988</v>
      </c>
      <c r="OH143">
        <v>224.6013071895425</v>
      </c>
      <c r="OI143">
        <v>192.30065359477123</v>
      </c>
      <c r="OJ143">
        <v>219.72549019607843</v>
      </c>
      <c r="OK143">
        <v>3806.4901960784314</v>
      </c>
      <c r="OL143">
        <v>719.33986928104571</v>
      </c>
      <c r="OM143">
        <v>1296.9215686274511</v>
      </c>
      <c r="ON143">
        <v>1096.6405228758169</v>
      </c>
      <c r="OO143">
        <v>2421.3594771241828</v>
      </c>
      <c r="OP143">
        <v>786.22875816993462</v>
      </c>
      <c r="OQ143">
        <v>434.01307189542484</v>
      </c>
      <c r="OR143">
        <v>163.29411764705881</v>
      </c>
      <c r="OS143">
        <v>261.42483660130716</v>
      </c>
      <c r="OT143">
        <v>182.67320261437908</v>
      </c>
      <c r="OU143">
        <v>339.56862745098039</v>
      </c>
      <c r="OV143">
        <v>153.74509803921569</v>
      </c>
      <c r="OW143">
        <v>64.16339869281046</v>
      </c>
      <c r="OX143">
        <v>65.366013071895424</v>
      </c>
      <c r="OY143">
        <v>67.398692810457518</v>
      </c>
      <c r="OZ143">
        <v>65.921568627450981</v>
      </c>
      <c r="PA143">
        <v>66.901960784313729</v>
      </c>
      <c r="PB143">
        <v>65.633986928104576</v>
      </c>
      <c r="PC143">
        <v>67.359477124183002</v>
      </c>
      <c r="PD143">
        <v>794.96078431372553</v>
      </c>
      <c r="PE143">
        <v>188.90196078431373</v>
      </c>
      <c r="PF143">
        <v>269.96732026143792</v>
      </c>
      <c r="PG143">
        <v>201.85620915032681</v>
      </c>
      <c r="PH143">
        <v>463.04575163398692</v>
      </c>
      <c r="PI143">
        <v>189.08496732026143</v>
      </c>
      <c r="PJ143">
        <v>1.182679738562092</v>
      </c>
      <c r="PK143">
        <v>118267.97385620915</v>
      </c>
      <c r="PL143">
        <v>1.4025490196078441</v>
      </c>
      <c r="PM143">
        <v>140254.90196078431</v>
      </c>
      <c r="PN143">
        <v>1.2838562091503269</v>
      </c>
      <c r="PO143">
        <v>128385.62091503268</v>
      </c>
      <c r="PP143">
        <v>1.369738562091503</v>
      </c>
      <c r="PQ143">
        <v>136973.85620915034</v>
      </c>
      <c r="PR143">
        <v>1.2274509803921569</v>
      </c>
      <c r="PS143">
        <v>122745.09803921569</v>
      </c>
      <c r="PT143">
        <v>1.391437908496733</v>
      </c>
      <c r="PU143">
        <v>139143.79084967321</v>
      </c>
      <c r="PV143">
        <v>89009.803921568629</v>
      </c>
      <c r="PW143">
        <v>0.178019607843137</v>
      </c>
      <c r="PX143">
        <v>2202810.4575163401</v>
      </c>
      <c r="PY143">
        <v>0.22028104575163401</v>
      </c>
      <c r="PZ143">
        <v>322215.68627450982</v>
      </c>
      <c r="QA143">
        <v>0.21481045751634001</v>
      </c>
      <c r="QB143">
        <v>673803.92156862747</v>
      </c>
      <c r="QC143">
        <v>0.22460130718954299</v>
      </c>
      <c r="QD143">
        <v>192300.65359477125</v>
      </c>
      <c r="QE143">
        <v>0.192300653594771</v>
      </c>
      <c r="QF143">
        <v>878901.96078431373</v>
      </c>
      <c r="QG143">
        <v>0.21972549019607801</v>
      </c>
      <c r="QH143">
        <v>19032.450980392157</v>
      </c>
      <c r="QI143">
        <v>3.8064901960783999E-2</v>
      </c>
      <c r="QJ143">
        <v>71933.986928104569</v>
      </c>
      <c r="QK143">
        <v>7.1933986928099996E-3</v>
      </c>
      <c r="QL143">
        <v>19453.823529411766</v>
      </c>
      <c r="QM143">
        <v>1.2969215686275E-2</v>
      </c>
      <c r="QN143">
        <v>32899.215686274511</v>
      </c>
      <c r="QO143">
        <v>1.0966405228758001E-2</v>
      </c>
      <c r="QP143">
        <v>24213.594771241831</v>
      </c>
      <c r="QQ143">
        <v>2.4213594771241999E-2</v>
      </c>
      <c r="QR143">
        <v>31449.150326797386</v>
      </c>
      <c r="QS143">
        <v>7.8622875816990005E-3</v>
      </c>
      <c r="QT143">
        <v>0.43401307189542498</v>
      </c>
      <c r="QU143">
        <v>434013.07189542486</v>
      </c>
      <c r="QV143">
        <v>0.16329411764705901</v>
      </c>
      <c r="QW143">
        <v>163294.11764705883</v>
      </c>
      <c r="QX143">
        <v>0.261424836601307</v>
      </c>
      <c r="QY143">
        <v>261424.83660130718</v>
      </c>
      <c r="QZ143">
        <v>0.182673202614379</v>
      </c>
      <c r="RA143">
        <v>182673.20261437909</v>
      </c>
      <c r="RB143">
        <v>0.33956862745097999</v>
      </c>
      <c r="RC143">
        <v>339568.62745098042</v>
      </c>
      <c r="RD143">
        <v>0.15374509803921599</v>
      </c>
      <c r="RE143">
        <v>153745.09803921569</v>
      </c>
      <c r="RF143">
        <v>6.5366013071895459</v>
      </c>
      <c r="RG143">
        <v>6.7398692810457526</v>
      </c>
      <c r="RH143">
        <v>6.5921568627450986</v>
      </c>
      <c r="RI143">
        <v>6.6901960784313754</v>
      </c>
      <c r="RJ143">
        <v>6.5633986928104591</v>
      </c>
      <c r="RK143">
        <v>6.7359477124183034</v>
      </c>
      <c r="RL143">
        <v>260094.77124183008</v>
      </c>
      <c r="RM143">
        <v>0.52018954248366001</v>
      </c>
      <c r="RN143">
        <v>4852549.0196078429</v>
      </c>
      <c r="RO143">
        <v>0.48525490196078402</v>
      </c>
      <c r="RP143">
        <v>740166.66666666663</v>
      </c>
      <c r="RQ143">
        <v>0.49344444444444402</v>
      </c>
      <c r="RR143">
        <v>1478862.7450980393</v>
      </c>
      <c r="RS143">
        <v>0.49295424836601298</v>
      </c>
      <c r="RT143">
        <v>507516.33986928104</v>
      </c>
      <c r="RU143">
        <v>0.50751633986928102</v>
      </c>
      <c r="RV143">
        <v>1963660.1307189541</v>
      </c>
      <c r="RW143">
        <v>0.49091503267973802</v>
      </c>
      <c r="RX143">
        <v>150901.96078431373</v>
      </c>
      <c r="RY143">
        <v>0.30180392156862701</v>
      </c>
      <c r="RZ143">
        <v>2944379.0849673203</v>
      </c>
      <c r="SA143">
        <v>0.29443790849673201</v>
      </c>
      <c r="SB143">
        <v>437676.4705882353</v>
      </c>
      <c r="SC143">
        <v>0.29178431372549002</v>
      </c>
      <c r="SD143">
        <v>847352.9411764706</v>
      </c>
      <c r="SE143">
        <v>0.28245098039215699</v>
      </c>
      <c r="SF143">
        <v>300163.39869281044</v>
      </c>
      <c r="SG143">
        <v>0.30016339869281</v>
      </c>
      <c r="SH143">
        <v>1157359.477124183</v>
      </c>
      <c r="SI143">
        <v>0.28933986928104599</v>
      </c>
      <c r="SJ143">
        <v>39748.039215686273</v>
      </c>
      <c r="SK143">
        <v>7.9496078431373005E-2</v>
      </c>
      <c r="SL143">
        <v>188901.96078431373</v>
      </c>
      <c r="SM143">
        <v>1.8890196078430999E-2</v>
      </c>
      <c r="SN143">
        <v>40495.098039215685</v>
      </c>
      <c r="SO143">
        <v>2.6996732026143999E-2</v>
      </c>
      <c r="SP143">
        <v>60556.862745098042</v>
      </c>
      <c r="SQ143">
        <v>2.0185620915032999E-2</v>
      </c>
      <c r="SR143">
        <v>46304.575163398695</v>
      </c>
      <c r="SS143">
        <v>4.6304575163399003E-2</v>
      </c>
      <c r="ST143">
        <v>75633.986928104569</v>
      </c>
      <c r="SU143">
        <v>1.8908496732025999E-2</v>
      </c>
    </row>
    <row r="144" spans="1:515" x14ac:dyDescent="0.3">
      <c r="A144" s="1">
        <v>9107</v>
      </c>
      <c r="B144" s="1">
        <v>9107</v>
      </c>
      <c r="C144" t="s">
        <v>927</v>
      </c>
      <c r="D144" t="s">
        <v>928</v>
      </c>
      <c r="E144" t="s">
        <v>530</v>
      </c>
      <c r="F144" t="s">
        <v>1163</v>
      </c>
      <c r="G144">
        <v>-39.171737700000001</v>
      </c>
      <c r="H144">
        <v>-72.669876099999996</v>
      </c>
      <c r="I144" s="1">
        <v>56</v>
      </c>
      <c r="J144" s="2">
        <v>0</v>
      </c>
      <c r="K144" s="2">
        <v>0</v>
      </c>
      <c r="L144" s="1">
        <v>689</v>
      </c>
      <c r="M144" s="2">
        <v>20.606039498206766</v>
      </c>
      <c r="N144" s="2">
        <v>37.599559521295781</v>
      </c>
      <c r="O144" s="2">
        <v>188.90895953757226</v>
      </c>
      <c r="P144" s="2">
        <v>5.8750791502651207</v>
      </c>
      <c r="Q144" s="2">
        <v>10.370481216782872</v>
      </c>
      <c r="R144" s="1">
        <v>1529</v>
      </c>
      <c r="S144" s="2">
        <v>8.5</v>
      </c>
      <c r="T144" s="1">
        <v>53</v>
      </c>
      <c r="U144" s="2">
        <v>21</v>
      </c>
      <c r="V144" s="2">
        <v>10.7</v>
      </c>
      <c r="W144" s="2">
        <v>4.7</v>
      </c>
      <c r="X144" s="2">
        <v>12.5</v>
      </c>
      <c r="Y144" s="2">
        <v>12.6</v>
      </c>
      <c r="Z144" s="2">
        <v>5.2</v>
      </c>
      <c r="AA144" s="2">
        <v>0.8</v>
      </c>
      <c r="AB144" s="1">
        <v>673</v>
      </c>
      <c r="AC144" s="1">
        <v>39</v>
      </c>
      <c r="AD144" s="1">
        <v>146</v>
      </c>
      <c r="AE144" s="1">
        <v>151</v>
      </c>
      <c r="AF144" s="1">
        <v>242</v>
      </c>
      <c r="AG144" s="1">
        <v>696</v>
      </c>
      <c r="AH144" s="1">
        <v>57</v>
      </c>
      <c r="AI144" s="2">
        <v>19.600000000000001</v>
      </c>
      <c r="AJ144" s="2">
        <v>30.23</v>
      </c>
      <c r="AK144" s="1">
        <v>2234</v>
      </c>
      <c r="AL144" s="2">
        <v>12.4</v>
      </c>
      <c r="AM144" s="1">
        <v>56</v>
      </c>
      <c r="AN144" s="2">
        <v>24.6</v>
      </c>
      <c r="AO144" s="2">
        <v>11.6</v>
      </c>
      <c r="AP144" s="2">
        <v>8.4</v>
      </c>
      <c r="AQ144" s="2">
        <v>16.5</v>
      </c>
      <c r="AR144" s="2">
        <v>16.7</v>
      </c>
      <c r="AS144" s="2">
        <v>8.9</v>
      </c>
      <c r="AT144" s="2">
        <v>4.2</v>
      </c>
      <c r="AU144" s="1">
        <v>1012</v>
      </c>
      <c r="AV144" s="1">
        <v>54</v>
      </c>
      <c r="AW144" s="1">
        <v>197</v>
      </c>
      <c r="AX144" s="1">
        <v>215</v>
      </c>
      <c r="AY144" s="1">
        <v>374</v>
      </c>
      <c r="AZ144" s="1">
        <v>1075</v>
      </c>
      <c r="BA144" s="1">
        <v>63</v>
      </c>
      <c r="BB144" s="2">
        <v>20.9</v>
      </c>
      <c r="BC144" s="2">
        <v>32.86</v>
      </c>
      <c r="BD144" s="2">
        <v>1845.2890173410406</v>
      </c>
      <c r="BE144" s="2">
        <v>11.412572254335267</v>
      </c>
      <c r="BF144" s="2">
        <v>54.274566473988436</v>
      </c>
      <c r="BG144" s="2">
        <v>23.629624277456625</v>
      </c>
      <c r="BH144" s="2">
        <v>11.1255780346821</v>
      </c>
      <c r="BI144" s="2">
        <v>7.4553468208092593</v>
      </c>
      <c r="BJ144" s="2">
        <v>15.426734104046242</v>
      </c>
      <c r="BK144" s="2">
        <v>15.627312138728293</v>
      </c>
      <c r="BL144" s="2">
        <v>7.9469653179190862</v>
      </c>
      <c r="BM144" s="2">
        <v>3.322109826589597</v>
      </c>
      <c r="BN144" s="2">
        <v>837.97832369942194</v>
      </c>
      <c r="BO144" s="2">
        <v>44.320809248554916</v>
      </c>
      <c r="BP144" s="2">
        <v>162.29190751445086</v>
      </c>
      <c r="BQ144" s="2">
        <v>173.62572254335259</v>
      </c>
      <c r="BR144" s="2">
        <v>302.60115606936415</v>
      </c>
      <c r="BS144" s="2">
        <v>866.58092485549128</v>
      </c>
      <c r="BT144" s="2">
        <v>60.433526011560694</v>
      </c>
      <c r="BU144" s="2">
        <v>20.307514450867071</v>
      </c>
      <c r="BV144" s="2">
        <v>31.895043352601149</v>
      </c>
      <c r="BW144" s="1">
        <v>81</v>
      </c>
      <c r="BX144" s="1">
        <v>107</v>
      </c>
      <c r="BY144" s="1">
        <v>89</v>
      </c>
      <c r="BZ144" s="1">
        <v>100</v>
      </c>
      <c r="CA144" s="1">
        <v>84</v>
      </c>
      <c r="CB144" s="1">
        <v>105</v>
      </c>
      <c r="CC144" s="1">
        <v>311</v>
      </c>
      <c r="CD144" s="1">
        <v>201</v>
      </c>
      <c r="CE144" s="1">
        <v>216</v>
      </c>
      <c r="CF144" s="1">
        <v>208</v>
      </c>
      <c r="CG144" s="1">
        <v>246</v>
      </c>
      <c r="CH144" s="1">
        <v>204</v>
      </c>
      <c r="CI144" s="1">
        <v>76</v>
      </c>
      <c r="CJ144" s="1">
        <v>123</v>
      </c>
      <c r="CK144" s="1">
        <v>78</v>
      </c>
      <c r="CL144" s="1">
        <v>86</v>
      </c>
      <c r="CM144" s="1">
        <v>78</v>
      </c>
      <c r="CN144" s="1">
        <v>106</v>
      </c>
      <c r="CO144" s="1">
        <v>218</v>
      </c>
      <c r="CP144" s="1">
        <v>296</v>
      </c>
      <c r="CQ144" s="1">
        <v>250</v>
      </c>
      <c r="CR144" s="1">
        <v>282</v>
      </c>
      <c r="CS144" s="1">
        <v>235</v>
      </c>
      <c r="CT144" s="1">
        <v>302</v>
      </c>
      <c r="CU144" s="1">
        <v>5412</v>
      </c>
      <c r="CV144" s="1">
        <v>1709</v>
      </c>
      <c r="CW144" s="1">
        <v>2815</v>
      </c>
      <c r="CX144" s="1">
        <v>2132</v>
      </c>
      <c r="CY144" s="1">
        <v>3818</v>
      </c>
      <c r="CZ144" s="1">
        <v>1673</v>
      </c>
      <c r="DA144" s="1">
        <v>723</v>
      </c>
      <c r="DB144" s="1">
        <v>377</v>
      </c>
      <c r="DC144" s="1">
        <v>592</v>
      </c>
      <c r="DD144" s="1">
        <v>429</v>
      </c>
      <c r="DE144" s="1">
        <v>634</v>
      </c>
      <c r="DF144" s="1">
        <v>402</v>
      </c>
      <c r="DG144" s="1">
        <v>112</v>
      </c>
      <c r="DH144" s="1">
        <v>50</v>
      </c>
      <c r="DI144" s="1">
        <v>54</v>
      </c>
      <c r="DJ144" s="1">
        <v>51</v>
      </c>
      <c r="DK144" s="1">
        <v>53</v>
      </c>
      <c r="DL144" s="1">
        <v>51</v>
      </c>
      <c r="DM144" s="1">
        <v>53</v>
      </c>
      <c r="DN144" s="1">
        <v>220</v>
      </c>
      <c r="DO144" s="1">
        <v>180</v>
      </c>
      <c r="DP144" s="1">
        <v>204</v>
      </c>
      <c r="DQ144" s="1">
        <v>182</v>
      </c>
      <c r="DR144" s="1">
        <v>209</v>
      </c>
      <c r="DS144" s="1">
        <v>176</v>
      </c>
      <c r="DT144" s="1">
        <v>305</v>
      </c>
      <c r="DU144" s="1">
        <v>281</v>
      </c>
      <c r="DV144" s="1">
        <v>297</v>
      </c>
      <c r="DW144" s="1">
        <v>280</v>
      </c>
      <c r="DX144" s="1">
        <v>299</v>
      </c>
      <c r="DY144" s="1">
        <v>274</v>
      </c>
      <c r="DZ144" s="1">
        <v>1001</v>
      </c>
      <c r="EA144" s="1">
        <v>298</v>
      </c>
      <c r="EB144" s="1">
        <v>453</v>
      </c>
      <c r="EC144" s="1">
        <v>329</v>
      </c>
      <c r="ED144" s="1">
        <v>648</v>
      </c>
      <c r="EE144" s="1">
        <v>304</v>
      </c>
      <c r="EF144" s="2">
        <v>0.81</v>
      </c>
      <c r="EG144" s="1">
        <v>81000</v>
      </c>
      <c r="EH144" s="2">
        <v>1.07</v>
      </c>
      <c r="EI144" s="1">
        <v>107000</v>
      </c>
      <c r="EJ144" s="2">
        <v>0.89</v>
      </c>
      <c r="EK144" s="1">
        <v>89000</v>
      </c>
      <c r="EL144" s="2">
        <v>1</v>
      </c>
      <c r="EM144" s="1">
        <v>100000</v>
      </c>
      <c r="EN144" s="2">
        <v>0.84</v>
      </c>
      <c r="EO144" s="1">
        <v>84000</v>
      </c>
      <c r="EP144" s="2">
        <v>1.05</v>
      </c>
      <c r="EQ144" s="1">
        <v>105000</v>
      </c>
      <c r="ER144" s="1">
        <v>109000</v>
      </c>
      <c r="ES144" s="2">
        <v>0.218</v>
      </c>
      <c r="ET144" s="1">
        <v>2960000</v>
      </c>
      <c r="EU144" s="2">
        <v>0.29599999999999999</v>
      </c>
      <c r="EV144" s="1">
        <v>375000</v>
      </c>
      <c r="EW144" s="2">
        <v>0.25</v>
      </c>
      <c r="EX144" s="1">
        <v>846000</v>
      </c>
      <c r="EY144" s="2">
        <v>0.28199999999999997</v>
      </c>
      <c r="EZ144" s="1">
        <v>235000</v>
      </c>
      <c r="FA144" s="2">
        <v>0.23499999999999999</v>
      </c>
      <c r="FB144" s="1">
        <v>1208000</v>
      </c>
      <c r="FC144" s="2">
        <v>0.30199999999999999</v>
      </c>
      <c r="FD144" s="1">
        <v>27060</v>
      </c>
      <c r="FE144" s="2">
        <v>5.4120000000000001E-2</v>
      </c>
      <c r="FF144" s="1">
        <v>170900</v>
      </c>
      <c r="FG144" s="2">
        <v>1.7090000000000001E-2</v>
      </c>
      <c r="FH144" s="1">
        <v>42225</v>
      </c>
      <c r="FI144" s="2">
        <v>2.8150000000000001E-2</v>
      </c>
      <c r="FJ144" s="1">
        <v>63960</v>
      </c>
      <c r="FK144" s="2">
        <v>2.1319999999999999E-2</v>
      </c>
      <c r="FL144" s="1">
        <v>38180</v>
      </c>
      <c r="FM144" s="2">
        <v>3.8179999999999999E-2</v>
      </c>
      <c r="FN144" s="1">
        <v>66920</v>
      </c>
      <c r="FO144" s="2">
        <v>1.6729999999999998E-2</v>
      </c>
      <c r="FP144" s="2">
        <v>0.72299999999999998</v>
      </c>
      <c r="FQ144" s="1">
        <v>723000</v>
      </c>
      <c r="FR144" s="2">
        <v>0.377</v>
      </c>
      <c r="FS144" s="1">
        <v>377000</v>
      </c>
      <c r="FT144" s="2">
        <v>0.59199999999999997</v>
      </c>
      <c r="FU144" s="1">
        <v>592000</v>
      </c>
      <c r="FV144" s="2">
        <v>0.42899999999999999</v>
      </c>
      <c r="FW144" s="1">
        <v>429000</v>
      </c>
      <c r="FX144" s="2">
        <v>0.63400000000000001</v>
      </c>
      <c r="FY144" s="1">
        <v>634000</v>
      </c>
      <c r="FZ144" s="2">
        <v>0.40200000000000002</v>
      </c>
      <c r="GA144" s="1">
        <v>402000</v>
      </c>
      <c r="GB144" s="2">
        <v>5</v>
      </c>
      <c r="GC144" s="2">
        <v>5.4</v>
      </c>
      <c r="GD144" s="2">
        <v>5.0999999999999996</v>
      </c>
      <c r="GE144" s="2">
        <v>5.3</v>
      </c>
      <c r="GF144" s="2">
        <v>5.0999999999999996</v>
      </c>
      <c r="GG144" s="2">
        <v>5.3</v>
      </c>
      <c r="GH144" s="1">
        <v>110000</v>
      </c>
      <c r="GI144" s="2">
        <v>0.22</v>
      </c>
      <c r="GJ144" s="1">
        <v>1800000</v>
      </c>
      <c r="GK144" s="2">
        <v>0.18</v>
      </c>
      <c r="GL144" s="1">
        <v>306000</v>
      </c>
      <c r="GM144" s="2">
        <v>0.20399999999999999</v>
      </c>
      <c r="GN144" s="1">
        <v>546000</v>
      </c>
      <c r="GO144" s="2">
        <v>0.182</v>
      </c>
      <c r="GP144" s="1">
        <v>209000</v>
      </c>
      <c r="GQ144" s="2">
        <v>0.20899999999999999</v>
      </c>
      <c r="GR144" s="1">
        <v>704000</v>
      </c>
      <c r="GS144" s="2">
        <v>0.17599999999999999</v>
      </c>
      <c r="GT144" s="1">
        <v>152500</v>
      </c>
      <c r="GU144" s="2">
        <v>0.30499999999999999</v>
      </c>
      <c r="GV144" s="1">
        <v>2810000</v>
      </c>
      <c r="GW144" s="2">
        <v>0.28100000000000003</v>
      </c>
      <c r="GX144" s="1">
        <v>445500</v>
      </c>
      <c r="GY144" s="2">
        <v>0.29699999999999999</v>
      </c>
      <c r="GZ144" s="1">
        <v>840000</v>
      </c>
      <c r="HA144" s="2">
        <v>0.28000000000000003</v>
      </c>
      <c r="HB144" s="1">
        <v>299000</v>
      </c>
      <c r="HC144" s="2">
        <v>0.29899999999999999</v>
      </c>
      <c r="HD144" s="1">
        <v>1096000</v>
      </c>
      <c r="HE144" s="2">
        <v>0.27400000000000002</v>
      </c>
      <c r="HF144" s="1">
        <v>50050</v>
      </c>
      <c r="HG144" s="2">
        <v>0.10009999999999999</v>
      </c>
      <c r="HH144" s="1">
        <v>298000</v>
      </c>
      <c r="HI144" s="2">
        <v>2.98E-2</v>
      </c>
      <c r="HJ144" s="1">
        <v>67950</v>
      </c>
      <c r="HK144" s="2">
        <v>4.53E-2</v>
      </c>
      <c r="HL144" s="1">
        <v>98700</v>
      </c>
      <c r="HM144" s="2">
        <v>3.2899999999999999E-2</v>
      </c>
      <c r="HN144" s="1">
        <v>64800</v>
      </c>
      <c r="HO144" s="2">
        <v>6.4799999999999996E-2</v>
      </c>
      <c r="HP144" s="1">
        <v>121600</v>
      </c>
      <c r="HQ144" s="2">
        <v>3.04E-2</v>
      </c>
      <c r="HR144" s="1">
        <v>107</v>
      </c>
      <c r="HS144" s="1">
        <v>130</v>
      </c>
      <c r="HT144" s="1">
        <v>115</v>
      </c>
      <c r="HU144" s="1">
        <v>124</v>
      </c>
      <c r="HV144" s="1">
        <v>109</v>
      </c>
      <c r="HW144" s="1">
        <v>128</v>
      </c>
      <c r="HX144" s="1">
        <v>415</v>
      </c>
      <c r="HY144" s="1">
        <v>327</v>
      </c>
      <c r="HZ144" s="1">
        <v>363</v>
      </c>
      <c r="IA144" s="1">
        <v>344</v>
      </c>
      <c r="IB144" s="1">
        <v>393</v>
      </c>
      <c r="IC144" s="1">
        <v>333</v>
      </c>
      <c r="ID144" s="1">
        <v>171</v>
      </c>
      <c r="IE144" s="1">
        <v>232</v>
      </c>
      <c r="IF144" s="1">
        <v>173</v>
      </c>
      <c r="IG144" s="1">
        <v>189</v>
      </c>
      <c r="IH144" s="1">
        <v>188</v>
      </c>
      <c r="II144" s="1">
        <v>218</v>
      </c>
      <c r="IJ144" s="1">
        <v>401</v>
      </c>
      <c r="IK144" s="1">
        <v>503</v>
      </c>
      <c r="IL144" s="1">
        <v>450</v>
      </c>
      <c r="IM144" s="1">
        <v>500</v>
      </c>
      <c r="IN144" s="1">
        <v>429</v>
      </c>
      <c r="IO144" s="1">
        <v>511</v>
      </c>
      <c r="IP144" s="1">
        <v>7829</v>
      </c>
      <c r="IQ144" s="1">
        <v>3686</v>
      </c>
      <c r="IR144" s="1">
        <v>4755</v>
      </c>
      <c r="IS144" s="1">
        <v>3793</v>
      </c>
      <c r="IT144" s="1">
        <v>6508</v>
      </c>
      <c r="IU144" s="1">
        <v>3060</v>
      </c>
      <c r="IV144" s="1">
        <v>913</v>
      </c>
      <c r="IW144">
        <v>724</v>
      </c>
      <c r="IX144">
        <v>867</v>
      </c>
      <c r="IY144">
        <v>723</v>
      </c>
      <c r="IZ144">
        <v>920</v>
      </c>
      <c r="JA144">
        <v>707</v>
      </c>
      <c r="JB144">
        <v>154</v>
      </c>
      <c r="JC144">
        <v>58</v>
      </c>
      <c r="JD144">
        <v>59</v>
      </c>
      <c r="JE144">
        <v>58</v>
      </c>
      <c r="JF144">
        <v>58</v>
      </c>
      <c r="JG144">
        <v>58</v>
      </c>
      <c r="JH144">
        <v>59</v>
      </c>
      <c r="JI144">
        <v>357</v>
      </c>
      <c r="JJ144">
        <v>343</v>
      </c>
      <c r="JK144">
        <v>332</v>
      </c>
      <c r="JL144">
        <v>321</v>
      </c>
      <c r="JM144">
        <v>339</v>
      </c>
      <c r="JN144">
        <v>317</v>
      </c>
      <c r="JO144">
        <v>532</v>
      </c>
      <c r="JP144">
        <v>482</v>
      </c>
      <c r="JQ144">
        <v>527</v>
      </c>
      <c r="JR144">
        <v>492</v>
      </c>
      <c r="JS144">
        <v>529</v>
      </c>
      <c r="JT144">
        <v>478</v>
      </c>
      <c r="JU144">
        <v>1861</v>
      </c>
      <c r="JV144">
        <v>771</v>
      </c>
      <c r="JW144">
        <v>1031</v>
      </c>
      <c r="JX144">
        <v>778</v>
      </c>
      <c r="JY144">
        <v>1404</v>
      </c>
      <c r="JZ144">
        <v>761</v>
      </c>
      <c r="KA144">
        <v>1.07</v>
      </c>
      <c r="KB144">
        <v>107000</v>
      </c>
      <c r="KC144">
        <v>1.3</v>
      </c>
      <c r="KD144">
        <v>130000</v>
      </c>
      <c r="KE144">
        <v>1.1499999999999999</v>
      </c>
      <c r="KF144">
        <v>115000</v>
      </c>
      <c r="KG144">
        <v>1.24</v>
      </c>
      <c r="KH144">
        <v>124000</v>
      </c>
      <c r="KI144">
        <v>1.0900000000000001</v>
      </c>
      <c r="KJ144">
        <v>109000</v>
      </c>
      <c r="KK144">
        <v>1.28</v>
      </c>
      <c r="KL144">
        <v>128000</v>
      </c>
      <c r="KM144">
        <v>200500</v>
      </c>
      <c r="KN144">
        <v>0.40100000000000002</v>
      </c>
      <c r="KO144">
        <v>5030000</v>
      </c>
      <c r="KP144">
        <v>0.503</v>
      </c>
      <c r="KQ144">
        <v>675000</v>
      </c>
      <c r="KR144">
        <v>0.45</v>
      </c>
      <c r="KS144">
        <v>1500000</v>
      </c>
      <c r="KT144">
        <v>0.5</v>
      </c>
      <c r="KU144">
        <v>429000</v>
      </c>
      <c r="KV144">
        <v>0.42899999999999999</v>
      </c>
      <c r="KW144">
        <v>2044000</v>
      </c>
      <c r="KX144">
        <v>0.51100000000000001</v>
      </c>
      <c r="KY144">
        <v>39145</v>
      </c>
      <c r="KZ144">
        <v>7.8289999999999998E-2</v>
      </c>
      <c r="LA144">
        <v>368600</v>
      </c>
      <c r="LB144">
        <v>3.6859999999999997E-2</v>
      </c>
      <c r="LC144">
        <v>71325</v>
      </c>
      <c r="LD144">
        <v>4.7550000000000002E-2</v>
      </c>
      <c r="LE144">
        <v>113790</v>
      </c>
      <c r="LF144">
        <v>3.7929999999999998E-2</v>
      </c>
      <c r="LG144">
        <v>65080</v>
      </c>
      <c r="LH144">
        <v>6.5079999999999999E-2</v>
      </c>
      <c r="LI144">
        <v>122400</v>
      </c>
      <c r="LJ144">
        <v>3.0599999999999999E-2</v>
      </c>
      <c r="LK144">
        <v>0.91300000000000003</v>
      </c>
      <c r="LL144">
        <v>913000</v>
      </c>
      <c r="LM144">
        <v>0.72399999999999998</v>
      </c>
      <c r="LN144">
        <v>724000</v>
      </c>
      <c r="LO144">
        <v>0.86699999999999999</v>
      </c>
      <c r="LP144">
        <v>867000</v>
      </c>
      <c r="LQ144">
        <v>0.72299999999999998</v>
      </c>
      <c r="LR144">
        <v>723000</v>
      </c>
      <c r="LS144">
        <v>0.92</v>
      </c>
      <c r="LT144">
        <v>920000</v>
      </c>
      <c r="LU144">
        <v>0.70699999999999996</v>
      </c>
      <c r="LV144">
        <v>707000</v>
      </c>
      <c r="LW144">
        <v>5.8</v>
      </c>
      <c r="LX144">
        <v>5.9</v>
      </c>
      <c r="LY144">
        <v>5.8</v>
      </c>
      <c r="LZ144">
        <v>5.8</v>
      </c>
      <c r="MA144">
        <v>5.8</v>
      </c>
      <c r="MB144">
        <v>5.9</v>
      </c>
      <c r="MC144">
        <v>178500</v>
      </c>
      <c r="MD144">
        <v>0.35699999999999998</v>
      </c>
      <c r="ME144">
        <v>3430000</v>
      </c>
      <c r="MF144">
        <v>0.34300000000000003</v>
      </c>
      <c r="MG144">
        <v>498000</v>
      </c>
      <c r="MH144">
        <v>0.33200000000000002</v>
      </c>
      <c r="MI144">
        <v>963000</v>
      </c>
      <c r="MJ144">
        <v>0.32100000000000001</v>
      </c>
      <c r="MK144">
        <v>339000</v>
      </c>
      <c r="ML144">
        <v>0.33900000000000002</v>
      </c>
      <c r="MM144">
        <v>1268000</v>
      </c>
      <c r="MN144">
        <v>0.317</v>
      </c>
      <c r="MO144">
        <v>266000</v>
      </c>
      <c r="MP144">
        <v>0.53200000000000003</v>
      </c>
      <c r="MQ144">
        <v>4820000</v>
      </c>
      <c r="MR144">
        <v>0.48199999999999998</v>
      </c>
      <c r="MS144">
        <v>790500</v>
      </c>
      <c r="MT144">
        <v>0.52700000000000002</v>
      </c>
      <c r="MU144">
        <v>1476000</v>
      </c>
      <c r="MV144">
        <v>0.49199999999999999</v>
      </c>
      <c r="MW144">
        <v>529000</v>
      </c>
      <c r="MX144">
        <v>0.52900000000000003</v>
      </c>
      <c r="MY144">
        <v>1912000</v>
      </c>
      <c r="MZ144">
        <v>0.47799999999999998</v>
      </c>
      <c r="NA144">
        <v>93050</v>
      </c>
      <c r="NB144">
        <v>0.18609999999999999</v>
      </c>
      <c r="NC144">
        <v>771000</v>
      </c>
      <c r="ND144">
        <v>7.7100000000000002E-2</v>
      </c>
      <c r="NE144">
        <v>154650</v>
      </c>
      <c r="NF144">
        <v>0.1031</v>
      </c>
      <c r="NG144">
        <v>233400</v>
      </c>
      <c r="NH144">
        <v>7.7799999999999994E-2</v>
      </c>
      <c r="NI144">
        <v>140400</v>
      </c>
      <c r="NJ144">
        <v>0.1404</v>
      </c>
      <c r="NK144">
        <v>304400</v>
      </c>
      <c r="NL144">
        <v>7.6100000000000001E-2</v>
      </c>
      <c r="NM144">
        <v>91.503617945007235</v>
      </c>
      <c r="NN144">
        <v>117.07235890014472</v>
      </c>
      <c r="NO144">
        <v>100.92619392185239</v>
      </c>
      <c r="NP144">
        <v>110.08393632416788</v>
      </c>
      <c r="NQ144">
        <v>93.93487698986975</v>
      </c>
      <c r="NR144">
        <v>115.18813314037627</v>
      </c>
      <c r="NS144">
        <v>352.10404624277459</v>
      </c>
      <c r="NT144">
        <v>253.82514450867052</v>
      </c>
      <c r="NU144">
        <v>283.507225433526</v>
      </c>
      <c r="NV144">
        <v>264.48410404624275</v>
      </c>
      <c r="NW144">
        <v>303.9450867052023</v>
      </c>
      <c r="NX144">
        <v>259.57947976878614</v>
      </c>
      <c r="NY144">
        <v>116.38294797687861</v>
      </c>
      <c r="NZ144">
        <v>169.00578034682081</v>
      </c>
      <c r="OA144">
        <v>125.70809248554913</v>
      </c>
      <c r="OB144">
        <v>136.4407514450867</v>
      </c>
      <c r="OC144">
        <v>129.85838150289018</v>
      </c>
      <c r="OD144">
        <v>154.26734104046244</v>
      </c>
      <c r="OE144">
        <v>299.8280346820809</v>
      </c>
      <c r="OF144">
        <v>387.14306358381504</v>
      </c>
      <c r="OG144">
        <v>328.5476878612717</v>
      </c>
      <c r="OH144">
        <v>379.82369942196533</v>
      </c>
      <c r="OI144">
        <v>316.31502890173408</v>
      </c>
      <c r="OJ144">
        <v>397.50578034682081</v>
      </c>
      <c r="OK144">
        <v>6309.8482658959538</v>
      </c>
      <c r="OL144">
        <v>2607.726878612717</v>
      </c>
      <c r="OM144">
        <v>3537.0173410404623</v>
      </c>
      <c r="ON144">
        <v>2867.0130057803467</v>
      </c>
      <c r="OO144">
        <v>5132.1994219653179</v>
      </c>
      <c r="OP144">
        <v>2270.1054913294797</v>
      </c>
      <c r="OQ144">
        <v>814.39884393063585</v>
      </c>
      <c r="OR144">
        <v>524.47543352601156</v>
      </c>
      <c r="OS144">
        <v>713.34104046242771</v>
      </c>
      <c r="OT144">
        <v>552.45664739884398</v>
      </c>
      <c r="OU144">
        <v>766.30635838150295</v>
      </c>
      <c r="OV144">
        <v>532.01445086705201</v>
      </c>
      <c r="OW144">
        <v>132.10549132947978</v>
      </c>
      <c r="OX144">
        <v>53.416184971098268</v>
      </c>
      <c r="OY144">
        <v>55.75</v>
      </c>
      <c r="OZ144">
        <v>53.572254335260112</v>
      </c>
      <c r="PA144">
        <v>54.790462427745666</v>
      </c>
      <c r="PB144">
        <v>53.316473988439306</v>
      </c>
      <c r="PC144">
        <v>55.117052023121389</v>
      </c>
      <c r="PD144">
        <v>1434.0043415340087</v>
      </c>
      <c r="PE144">
        <v>508.6700434153401</v>
      </c>
      <c r="PF144">
        <v>717.1736613603473</v>
      </c>
      <c r="PG144">
        <v>528.86541244573084</v>
      </c>
      <c r="PH144">
        <v>1052.3198263386396</v>
      </c>
      <c r="PI144">
        <v>502.15195369030391</v>
      </c>
      <c r="PJ144">
        <v>0.91503617945007398</v>
      </c>
      <c r="PK144">
        <v>91503.617945007238</v>
      </c>
      <c r="PL144">
        <v>1.1707235890014489</v>
      </c>
      <c r="PM144">
        <v>117072.35890014471</v>
      </c>
      <c r="PN144">
        <v>1.0092619392185209</v>
      </c>
      <c r="PO144">
        <v>100926.19392185239</v>
      </c>
      <c r="PP144">
        <v>1.10083936324168</v>
      </c>
      <c r="PQ144">
        <v>110083.93632416787</v>
      </c>
      <c r="PR144">
        <v>0.93934876989869798</v>
      </c>
      <c r="PS144">
        <v>93934.87698986975</v>
      </c>
      <c r="PT144">
        <v>1.151881331403763</v>
      </c>
      <c r="PU144">
        <v>115188.13314037626</v>
      </c>
      <c r="PV144">
        <v>149914.01734104045</v>
      </c>
      <c r="PW144">
        <v>0.29982803468208102</v>
      </c>
      <c r="PX144">
        <v>3871430.6358381505</v>
      </c>
      <c r="PY144">
        <v>0.38714306358381501</v>
      </c>
      <c r="PZ144">
        <v>492821.5317919075</v>
      </c>
      <c r="QA144">
        <v>0.32854768786127198</v>
      </c>
      <c r="QB144">
        <v>1139471.0982658959</v>
      </c>
      <c r="QC144">
        <v>0.37982369942196498</v>
      </c>
      <c r="QD144">
        <v>316315.0289017341</v>
      </c>
      <c r="QE144">
        <v>0.31631502890173402</v>
      </c>
      <c r="QF144">
        <v>1590023.1213872833</v>
      </c>
      <c r="QG144">
        <v>0.39750578034682099</v>
      </c>
      <c r="QH144">
        <v>31549.24132947977</v>
      </c>
      <c r="QI144">
        <v>6.3098482658958996E-2</v>
      </c>
      <c r="QJ144">
        <v>260772.68786127167</v>
      </c>
      <c r="QK144">
        <v>2.6077268786127001E-2</v>
      </c>
      <c r="QL144">
        <v>53055.260115606936</v>
      </c>
      <c r="QM144">
        <v>3.5370173410404999E-2</v>
      </c>
      <c r="QN144">
        <v>86010.3901734104</v>
      </c>
      <c r="QO144">
        <v>2.8670130057803001E-2</v>
      </c>
      <c r="QP144">
        <v>51321.994219653177</v>
      </c>
      <c r="QQ144">
        <v>5.1321994219653E-2</v>
      </c>
      <c r="QR144">
        <v>90804.219653179185</v>
      </c>
      <c r="QS144">
        <v>2.2701054913295E-2</v>
      </c>
      <c r="QT144">
        <v>0.814398843930636</v>
      </c>
      <c r="QU144">
        <v>814398.84393063583</v>
      </c>
      <c r="QV144">
        <v>0.524475433526012</v>
      </c>
      <c r="QW144">
        <v>524475.43352601153</v>
      </c>
      <c r="QX144">
        <v>0.71334104046242797</v>
      </c>
      <c r="QY144">
        <v>713341.04046242777</v>
      </c>
      <c r="QZ144">
        <v>0.55245664739884304</v>
      </c>
      <c r="RA144">
        <v>552456.6473988439</v>
      </c>
      <c r="RB144">
        <v>0.76630635838150396</v>
      </c>
      <c r="RC144">
        <v>766306.35838150291</v>
      </c>
      <c r="RD144">
        <v>0.53201445086705201</v>
      </c>
      <c r="RE144">
        <v>532014.45086705207</v>
      </c>
      <c r="RF144">
        <v>5.341618497109816</v>
      </c>
      <c r="RG144">
        <v>5.5749999999999806</v>
      </c>
      <c r="RH144">
        <v>5.3572254335260023</v>
      </c>
      <c r="RI144">
        <v>5.4790462427745767</v>
      </c>
      <c r="RJ144">
        <v>5.3316473988439181</v>
      </c>
      <c r="RK144">
        <v>5.5117052023121449</v>
      </c>
      <c r="RL144">
        <v>142579.47976878611</v>
      </c>
      <c r="RM144">
        <v>0.28515895953757198</v>
      </c>
      <c r="RN144">
        <v>2347239.8843930634</v>
      </c>
      <c r="RO144">
        <v>0.234723988439306</v>
      </c>
      <c r="RP144">
        <v>390292.63005780347</v>
      </c>
      <c r="RQ144">
        <v>0.26019508670520203</v>
      </c>
      <c r="RR144">
        <v>710046.24277456652</v>
      </c>
      <c r="RS144">
        <v>0.23668208092485499</v>
      </c>
      <c r="RT144">
        <v>268469.65317919076</v>
      </c>
      <c r="RU144">
        <v>0.26846965317919103</v>
      </c>
      <c r="RV144">
        <v>920439.30635838152</v>
      </c>
      <c r="RW144">
        <v>0.230109826589595</v>
      </c>
      <c r="RX144">
        <v>207505.0578034682</v>
      </c>
      <c r="RY144">
        <v>0.41501011560693601</v>
      </c>
      <c r="RZ144">
        <v>3781343.9306358383</v>
      </c>
      <c r="SA144">
        <v>0.37813439306358398</v>
      </c>
      <c r="SB144">
        <v>616942.19653179194</v>
      </c>
      <c r="SC144">
        <v>0.41129479768786098</v>
      </c>
      <c r="SD144">
        <v>1150434.9710982658</v>
      </c>
      <c r="SE144">
        <v>0.38347832369942197</v>
      </c>
      <c r="SF144">
        <v>415195.08670520229</v>
      </c>
      <c r="SG144">
        <v>0.415195086705202</v>
      </c>
      <c r="SH144">
        <v>1489734.1040462428</v>
      </c>
      <c r="SI144">
        <v>0.37243352601155999</v>
      </c>
      <c r="SJ144">
        <v>71700.217076700428</v>
      </c>
      <c r="SK144">
        <v>0.14340043415340101</v>
      </c>
      <c r="SL144">
        <v>508670.04341534007</v>
      </c>
      <c r="SM144">
        <v>5.0867004341534003E-2</v>
      </c>
      <c r="SN144">
        <v>107576.04920405209</v>
      </c>
      <c r="SO144">
        <v>7.1717366136034993E-2</v>
      </c>
      <c r="SP144">
        <v>158659.62373371926</v>
      </c>
      <c r="SQ144">
        <v>5.2886541244573003E-2</v>
      </c>
      <c r="SR144">
        <v>105231.98263386397</v>
      </c>
      <c r="SS144">
        <v>0.105231982633864</v>
      </c>
      <c r="ST144">
        <v>200860.78147612157</v>
      </c>
      <c r="SU144">
        <v>5.0215195369029998E-2</v>
      </c>
    </row>
    <row r="145" spans="1:515" x14ac:dyDescent="0.3">
      <c r="A145" s="1">
        <v>14202</v>
      </c>
      <c r="B145" s="1">
        <v>14202</v>
      </c>
      <c r="C145" t="s">
        <v>969</v>
      </c>
      <c r="D145" t="s">
        <v>439</v>
      </c>
      <c r="E145" t="s">
        <v>532</v>
      </c>
      <c r="F145" t="s">
        <v>1300</v>
      </c>
      <c r="G145">
        <v>-40.119480099999997</v>
      </c>
      <c r="H145">
        <v>-72.117469799999995</v>
      </c>
      <c r="I145" s="1">
        <v>64</v>
      </c>
      <c r="J145" s="2">
        <v>0</v>
      </c>
      <c r="K145" s="2">
        <v>0</v>
      </c>
      <c r="L145" s="1">
        <v>2357</v>
      </c>
      <c r="M145" s="2">
        <v>49.380290231308784</v>
      </c>
      <c r="N145" s="2">
        <v>116.59080792578304</v>
      </c>
      <c r="O145" s="2">
        <v>766.57434679334915</v>
      </c>
      <c r="P145" s="2">
        <v>15.464108677080688</v>
      </c>
      <c r="Q145" s="2">
        <v>29.034638929506347</v>
      </c>
      <c r="R145" s="1">
        <v>1109</v>
      </c>
      <c r="S145" s="2">
        <v>1.3</v>
      </c>
      <c r="T145" s="1">
        <v>51</v>
      </c>
      <c r="U145" s="2">
        <v>14.2</v>
      </c>
      <c r="V145" s="2">
        <v>10.8</v>
      </c>
      <c r="W145" s="2">
        <v>-3</v>
      </c>
      <c r="X145" s="2">
        <v>5.8</v>
      </c>
      <c r="Y145" s="2">
        <v>5.8</v>
      </c>
      <c r="Z145" s="2">
        <v>-3</v>
      </c>
      <c r="AA145" s="2">
        <v>-7.1</v>
      </c>
      <c r="AB145" s="1">
        <v>519</v>
      </c>
      <c r="AC145" s="1">
        <v>25</v>
      </c>
      <c r="AD145" s="1">
        <v>110</v>
      </c>
      <c r="AE145" s="1">
        <v>110</v>
      </c>
      <c r="AF145" s="1">
        <v>201</v>
      </c>
      <c r="AG145" s="1">
        <v>519</v>
      </c>
      <c r="AH145" s="1">
        <v>49</v>
      </c>
      <c r="AI145" s="2">
        <v>20.3</v>
      </c>
      <c r="AJ145" s="2">
        <v>32.57</v>
      </c>
      <c r="AK145" s="1">
        <v>2119</v>
      </c>
      <c r="AL145" s="2">
        <v>12.7</v>
      </c>
      <c r="AM145" s="1">
        <v>55</v>
      </c>
      <c r="AN145" s="2">
        <v>25.5</v>
      </c>
      <c r="AO145" s="2">
        <v>12</v>
      </c>
      <c r="AP145" s="2">
        <v>8.1</v>
      </c>
      <c r="AQ145" s="2">
        <v>17.600000000000001</v>
      </c>
      <c r="AR145" s="2">
        <v>17.600000000000001</v>
      </c>
      <c r="AS145" s="2">
        <v>8.8000000000000007</v>
      </c>
      <c r="AT145" s="2">
        <v>3.7</v>
      </c>
      <c r="AU145" s="1">
        <v>947</v>
      </c>
      <c r="AV145" s="1">
        <v>65</v>
      </c>
      <c r="AW145" s="1">
        <v>236</v>
      </c>
      <c r="AX145" s="1">
        <v>236</v>
      </c>
      <c r="AY145" s="1">
        <v>363</v>
      </c>
      <c r="AZ145" s="1">
        <v>1009</v>
      </c>
      <c r="BA145" s="1">
        <v>63</v>
      </c>
      <c r="BB145" s="2">
        <v>22.6</v>
      </c>
      <c r="BC145" s="2">
        <v>39.270000000000003</v>
      </c>
      <c r="BD145" s="2">
        <v>1773.8508313539191</v>
      </c>
      <c r="BE145" s="2">
        <v>8.6370546318289652</v>
      </c>
      <c r="BF145" s="2">
        <v>52.96484560570071</v>
      </c>
      <c r="BG145" s="2">
        <v>21.436389548693626</v>
      </c>
      <c r="BH145" s="2">
        <v>11.425510688836154</v>
      </c>
      <c r="BI145" s="2">
        <v>4.1784323040380089</v>
      </c>
      <c r="BJ145" s="2">
        <v>13.282660332541543</v>
      </c>
      <c r="BK145" s="2">
        <v>13.297339667458413</v>
      </c>
      <c r="BL145" s="2">
        <v>4.4552019002375207</v>
      </c>
      <c r="BM145" s="2">
        <v>6.6365795724466006E-2</v>
      </c>
      <c r="BN145" s="2">
        <v>781.50356294536812</v>
      </c>
      <c r="BO145" s="2">
        <v>51.669833729216151</v>
      </c>
      <c r="BP145" s="2">
        <v>187.62802850356294</v>
      </c>
      <c r="BQ145" s="2">
        <v>187.76912114014252</v>
      </c>
      <c r="BR145" s="2">
        <v>294.5938242280285</v>
      </c>
      <c r="BS145" s="2">
        <v>798.4446555819477</v>
      </c>
      <c r="BT145" s="2">
        <v>55.315439429928745</v>
      </c>
      <c r="BU145" s="2">
        <v>21.370023752969104</v>
      </c>
      <c r="BV145" s="2">
        <v>35.573781472684104</v>
      </c>
      <c r="BW145" s="1">
        <v>73</v>
      </c>
      <c r="BX145" s="1">
        <v>92</v>
      </c>
      <c r="BY145" s="1">
        <v>79</v>
      </c>
      <c r="BZ145" s="1">
        <v>82</v>
      </c>
      <c r="CA145" s="1">
        <v>75</v>
      </c>
      <c r="CB145" s="1">
        <v>88</v>
      </c>
      <c r="CC145" s="1">
        <v>264</v>
      </c>
      <c r="CD145" s="1">
        <v>156</v>
      </c>
      <c r="CE145" s="1">
        <v>180</v>
      </c>
      <c r="CF145" s="1">
        <v>165</v>
      </c>
      <c r="CG145" s="1">
        <v>185</v>
      </c>
      <c r="CH145" s="1">
        <v>156</v>
      </c>
      <c r="CI145" s="1">
        <v>58</v>
      </c>
      <c r="CJ145" s="1">
        <v>105</v>
      </c>
      <c r="CK145" s="1">
        <v>64</v>
      </c>
      <c r="CL145" s="1">
        <v>67</v>
      </c>
      <c r="CM145" s="1">
        <v>62</v>
      </c>
      <c r="CN145" s="1">
        <v>102</v>
      </c>
      <c r="CO145" s="1">
        <v>70</v>
      </c>
      <c r="CP145" s="1">
        <v>56</v>
      </c>
      <c r="CQ145" s="1">
        <v>61</v>
      </c>
      <c r="CR145" s="1">
        <v>58</v>
      </c>
      <c r="CS145" s="1">
        <v>69</v>
      </c>
      <c r="CT145" s="1">
        <v>54</v>
      </c>
      <c r="CU145" s="1">
        <v>5791</v>
      </c>
      <c r="CV145" s="1">
        <v>1897</v>
      </c>
      <c r="CW145" s="1">
        <v>2900</v>
      </c>
      <c r="CX145" s="1">
        <v>2372</v>
      </c>
      <c r="CY145" s="1">
        <v>3776</v>
      </c>
      <c r="CZ145" s="1">
        <v>1683</v>
      </c>
      <c r="DA145" s="1">
        <v>621</v>
      </c>
      <c r="DB145" s="1">
        <v>219</v>
      </c>
      <c r="DC145" s="1">
        <v>426</v>
      </c>
      <c r="DD145" s="1">
        <v>262</v>
      </c>
      <c r="DE145" s="1">
        <v>546</v>
      </c>
      <c r="DF145" s="1">
        <v>235</v>
      </c>
      <c r="DG145" s="1">
        <v>95</v>
      </c>
      <c r="DH145" s="1">
        <v>51</v>
      </c>
      <c r="DI145" s="1">
        <v>54</v>
      </c>
      <c r="DJ145" s="1">
        <v>51</v>
      </c>
      <c r="DK145" s="1">
        <v>53</v>
      </c>
      <c r="DL145" s="1">
        <v>51</v>
      </c>
      <c r="DM145" s="1">
        <v>54</v>
      </c>
      <c r="DN145" s="1">
        <v>326</v>
      </c>
      <c r="DO145" s="1">
        <v>320</v>
      </c>
      <c r="DP145" s="1">
        <v>327</v>
      </c>
      <c r="DQ145" s="1">
        <v>316</v>
      </c>
      <c r="DR145" s="1">
        <v>320</v>
      </c>
      <c r="DS145" s="1">
        <v>314</v>
      </c>
      <c r="DT145" s="1">
        <v>225</v>
      </c>
      <c r="DU145" s="1">
        <v>218</v>
      </c>
      <c r="DV145" s="1">
        <v>220</v>
      </c>
      <c r="DW145" s="1">
        <v>217</v>
      </c>
      <c r="DX145" s="1">
        <v>232</v>
      </c>
      <c r="DY145" s="1">
        <v>207</v>
      </c>
      <c r="DZ145" s="1">
        <v>1232</v>
      </c>
      <c r="EA145" s="1">
        <v>277</v>
      </c>
      <c r="EB145" s="1">
        <v>495</v>
      </c>
      <c r="EC145" s="1">
        <v>294</v>
      </c>
      <c r="ED145" s="1">
        <v>788</v>
      </c>
      <c r="EE145" s="1">
        <v>280</v>
      </c>
      <c r="EF145" s="2">
        <v>0.73</v>
      </c>
      <c r="EG145" s="1">
        <v>73000</v>
      </c>
      <c r="EH145" s="2">
        <v>0.92</v>
      </c>
      <c r="EI145" s="1">
        <v>92000</v>
      </c>
      <c r="EJ145" s="2">
        <v>0.79</v>
      </c>
      <c r="EK145" s="1">
        <v>79000</v>
      </c>
      <c r="EL145" s="2">
        <v>0.82</v>
      </c>
      <c r="EM145" s="1">
        <v>82000</v>
      </c>
      <c r="EN145" s="2">
        <v>0.75</v>
      </c>
      <c r="EO145" s="1">
        <v>75000</v>
      </c>
      <c r="EP145" s="2">
        <v>0.88</v>
      </c>
      <c r="EQ145" s="1">
        <v>88000</v>
      </c>
      <c r="ER145" s="1">
        <v>35000</v>
      </c>
      <c r="ES145" s="2">
        <v>7.0000000000000007E-2</v>
      </c>
      <c r="ET145" s="1">
        <v>560000</v>
      </c>
      <c r="EU145" s="2">
        <v>5.6000000000000001E-2</v>
      </c>
      <c r="EV145" s="1">
        <v>91500</v>
      </c>
      <c r="EW145" s="2">
        <v>6.0999999999999999E-2</v>
      </c>
      <c r="EX145" s="1">
        <v>174000</v>
      </c>
      <c r="EY145" s="2">
        <v>5.8000000000000003E-2</v>
      </c>
      <c r="EZ145" s="1">
        <v>69000</v>
      </c>
      <c r="FA145" s="2">
        <v>6.9000000000000006E-2</v>
      </c>
      <c r="FB145" s="1">
        <v>216000</v>
      </c>
      <c r="FC145" s="2">
        <v>5.3999999999999999E-2</v>
      </c>
      <c r="FD145" s="1">
        <v>28955</v>
      </c>
      <c r="FE145" s="2">
        <v>5.7910000000000003E-2</v>
      </c>
      <c r="FF145" s="1">
        <v>189700</v>
      </c>
      <c r="FG145" s="2">
        <v>1.8970000000000001E-2</v>
      </c>
      <c r="FH145" s="1">
        <v>43500</v>
      </c>
      <c r="FI145" s="2">
        <v>2.9000000000000001E-2</v>
      </c>
      <c r="FJ145" s="1">
        <v>71160</v>
      </c>
      <c r="FK145" s="2">
        <v>2.3720000000000001E-2</v>
      </c>
      <c r="FL145" s="1">
        <v>37760</v>
      </c>
      <c r="FM145" s="2">
        <v>3.7760000000000002E-2</v>
      </c>
      <c r="FN145" s="1">
        <v>67320</v>
      </c>
      <c r="FO145" s="2">
        <v>1.6830000000000001E-2</v>
      </c>
      <c r="FP145" s="2">
        <v>0.621</v>
      </c>
      <c r="FQ145" s="1">
        <v>621000</v>
      </c>
      <c r="FR145" s="2">
        <v>0.219</v>
      </c>
      <c r="FS145" s="1">
        <v>219000</v>
      </c>
      <c r="FT145" s="2">
        <v>0.42599999999999999</v>
      </c>
      <c r="FU145" s="1">
        <v>426000</v>
      </c>
      <c r="FV145" s="2">
        <v>0.26200000000000001</v>
      </c>
      <c r="FW145" s="1">
        <v>262000</v>
      </c>
      <c r="FX145" s="2">
        <v>0.54600000000000004</v>
      </c>
      <c r="FY145" s="1">
        <v>546000</v>
      </c>
      <c r="FZ145" s="2">
        <v>0.23499999999999999</v>
      </c>
      <c r="GA145" s="1">
        <v>235000</v>
      </c>
      <c r="GB145" s="2">
        <v>5.0999999999999996</v>
      </c>
      <c r="GC145" s="2">
        <v>5.4</v>
      </c>
      <c r="GD145" s="2">
        <v>5.0999999999999996</v>
      </c>
      <c r="GE145" s="2">
        <v>5.3</v>
      </c>
      <c r="GF145" s="2">
        <v>5.0999999999999996</v>
      </c>
      <c r="GG145" s="2">
        <v>5.4</v>
      </c>
      <c r="GH145" s="1">
        <v>163000</v>
      </c>
      <c r="GI145" s="2">
        <v>0.32600000000000001</v>
      </c>
      <c r="GJ145" s="1">
        <v>3200000</v>
      </c>
      <c r="GK145" s="2">
        <v>0.32</v>
      </c>
      <c r="GL145" s="1">
        <v>490500</v>
      </c>
      <c r="GM145" s="2">
        <v>0.32700000000000001</v>
      </c>
      <c r="GN145" s="1">
        <v>948000</v>
      </c>
      <c r="GO145" s="2">
        <v>0.316</v>
      </c>
      <c r="GP145" s="1">
        <v>320000</v>
      </c>
      <c r="GQ145" s="2">
        <v>0.32</v>
      </c>
      <c r="GR145" s="1">
        <v>1256000</v>
      </c>
      <c r="GS145" s="2">
        <v>0.314</v>
      </c>
      <c r="GT145" s="1">
        <v>112500</v>
      </c>
      <c r="GU145" s="2">
        <v>0.22500000000000001</v>
      </c>
      <c r="GV145" s="1">
        <v>2180000</v>
      </c>
      <c r="GW145" s="2">
        <v>0.218</v>
      </c>
      <c r="GX145" s="1">
        <v>330000</v>
      </c>
      <c r="GY145" s="2">
        <v>0.22</v>
      </c>
      <c r="GZ145" s="1">
        <v>651000</v>
      </c>
      <c r="HA145" s="2">
        <v>0.217</v>
      </c>
      <c r="HB145" s="1">
        <v>232000</v>
      </c>
      <c r="HC145" s="2">
        <v>0.23200000000000001</v>
      </c>
      <c r="HD145" s="1">
        <v>828000</v>
      </c>
      <c r="HE145" s="2">
        <v>0.20699999999999999</v>
      </c>
      <c r="HF145" s="1">
        <v>61600</v>
      </c>
      <c r="HG145" s="2">
        <v>0.1232</v>
      </c>
      <c r="HH145" s="1">
        <v>277000</v>
      </c>
      <c r="HI145" s="2">
        <v>2.7699999999999999E-2</v>
      </c>
      <c r="HJ145" s="1">
        <v>74250</v>
      </c>
      <c r="HK145" s="2">
        <v>4.9500000000000002E-2</v>
      </c>
      <c r="HL145" s="1">
        <v>88200</v>
      </c>
      <c r="HM145" s="2">
        <v>2.9399999999999999E-2</v>
      </c>
      <c r="HN145" s="1">
        <v>78800</v>
      </c>
      <c r="HO145" s="2">
        <v>7.8799999999999995E-2</v>
      </c>
      <c r="HP145" s="1">
        <v>112000</v>
      </c>
      <c r="HQ145" s="2">
        <v>2.8000000000000001E-2</v>
      </c>
      <c r="HR145" s="1">
        <v>93</v>
      </c>
      <c r="HS145" s="1">
        <v>124</v>
      </c>
      <c r="HT145" s="1">
        <v>101</v>
      </c>
      <c r="HU145" s="1">
        <v>114</v>
      </c>
      <c r="HV145" s="1">
        <v>97</v>
      </c>
      <c r="HW145" s="1">
        <v>121</v>
      </c>
      <c r="HX145" s="1">
        <v>419</v>
      </c>
      <c r="HY145" s="1">
        <v>323</v>
      </c>
      <c r="HZ145" s="1">
        <v>350</v>
      </c>
      <c r="IA145" s="1">
        <v>338</v>
      </c>
      <c r="IB145" s="1">
        <v>378</v>
      </c>
      <c r="IC145" s="1">
        <v>328</v>
      </c>
      <c r="ID145" s="1">
        <v>239</v>
      </c>
      <c r="IE145" s="1">
        <v>303</v>
      </c>
      <c r="IF145" s="1">
        <v>242</v>
      </c>
      <c r="IG145" s="1">
        <v>236</v>
      </c>
      <c r="IH145" s="1">
        <v>237</v>
      </c>
      <c r="II145" s="1">
        <v>291</v>
      </c>
      <c r="IJ145" s="1">
        <v>304</v>
      </c>
      <c r="IK145" s="1">
        <v>372</v>
      </c>
      <c r="IL145" s="1">
        <v>306</v>
      </c>
      <c r="IM145" s="1">
        <v>369</v>
      </c>
      <c r="IN145" s="1">
        <v>325</v>
      </c>
      <c r="IO145" s="1">
        <v>385</v>
      </c>
      <c r="IP145" s="1">
        <v>10206</v>
      </c>
      <c r="IQ145" s="1">
        <v>5370</v>
      </c>
      <c r="IR145" s="1">
        <v>6442</v>
      </c>
      <c r="IS145" s="1">
        <v>5736</v>
      </c>
      <c r="IT145" s="1">
        <v>9287</v>
      </c>
      <c r="IU145" s="1">
        <v>5075</v>
      </c>
      <c r="IV145" s="1">
        <v>969</v>
      </c>
      <c r="IW145">
        <v>701</v>
      </c>
      <c r="IX145">
        <v>848</v>
      </c>
      <c r="IY145">
        <v>672</v>
      </c>
      <c r="IZ145">
        <v>924</v>
      </c>
      <c r="JA145">
        <v>701</v>
      </c>
      <c r="JB145">
        <v>156</v>
      </c>
      <c r="JC145">
        <v>59</v>
      </c>
      <c r="JD145">
        <v>61</v>
      </c>
      <c r="JE145">
        <v>60</v>
      </c>
      <c r="JF145">
        <v>60</v>
      </c>
      <c r="JG145">
        <v>60</v>
      </c>
      <c r="JH145">
        <v>61</v>
      </c>
      <c r="JI145">
        <v>646</v>
      </c>
      <c r="JJ145">
        <v>662</v>
      </c>
      <c r="JK145">
        <v>655</v>
      </c>
      <c r="JL145">
        <v>654</v>
      </c>
      <c r="JM145">
        <v>648</v>
      </c>
      <c r="JN145">
        <v>658</v>
      </c>
      <c r="JO145">
        <v>462</v>
      </c>
      <c r="JP145">
        <v>446</v>
      </c>
      <c r="JQ145">
        <v>448</v>
      </c>
      <c r="JR145">
        <v>443</v>
      </c>
      <c r="JS145">
        <v>461</v>
      </c>
      <c r="JT145">
        <v>454</v>
      </c>
      <c r="JU145">
        <v>2148</v>
      </c>
      <c r="JV145">
        <v>963</v>
      </c>
      <c r="JW145">
        <v>1351</v>
      </c>
      <c r="JX145">
        <v>1022</v>
      </c>
      <c r="JY145">
        <v>1707</v>
      </c>
      <c r="JZ145">
        <v>961</v>
      </c>
      <c r="KA145">
        <v>0.93</v>
      </c>
      <c r="KB145">
        <v>93000</v>
      </c>
      <c r="KC145">
        <v>1.24</v>
      </c>
      <c r="KD145">
        <v>124000</v>
      </c>
      <c r="KE145">
        <v>1.01</v>
      </c>
      <c r="KF145">
        <v>101000</v>
      </c>
      <c r="KG145">
        <v>1.1399999999999999</v>
      </c>
      <c r="KH145">
        <v>114000</v>
      </c>
      <c r="KI145">
        <v>0.97</v>
      </c>
      <c r="KJ145">
        <v>97000</v>
      </c>
      <c r="KK145">
        <v>1.21</v>
      </c>
      <c r="KL145">
        <v>121000</v>
      </c>
      <c r="KM145">
        <v>152000</v>
      </c>
      <c r="KN145">
        <v>0.30399999999999999</v>
      </c>
      <c r="KO145">
        <v>3720000</v>
      </c>
      <c r="KP145">
        <v>0.372</v>
      </c>
      <c r="KQ145">
        <v>459000</v>
      </c>
      <c r="KR145">
        <v>0.30599999999999999</v>
      </c>
      <c r="KS145">
        <v>1107000</v>
      </c>
      <c r="KT145">
        <v>0.36899999999999999</v>
      </c>
      <c r="KU145">
        <v>325000</v>
      </c>
      <c r="KV145">
        <v>0.32500000000000001</v>
      </c>
      <c r="KW145">
        <v>1540000</v>
      </c>
      <c r="KX145">
        <v>0.38500000000000001</v>
      </c>
      <c r="KY145">
        <v>51030</v>
      </c>
      <c r="KZ145">
        <v>0.10206</v>
      </c>
      <c r="LA145">
        <v>537000</v>
      </c>
      <c r="LB145">
        <v>5.3699999999999998E-2</v>
      </c>
      <c r="LC145">
        <v>96630</v>
      </c>
      <c r="LD145">
        <v>6.4420000000000005E-2</v>
      </c>
      <c r="LE145">
        <v>172080</v>
      </c>
      <c r="LF145">
        <v>5.7360000000000001E-2</v>
      </c>
      <c r="LG145">
        <v>92870</v>
      </c>
      <c r="LH145">
        <v>9.2869999999999994E-2</v>
      </c>
      <c r="LI145">
        <v>203000</v>
      </c>
      <c r="LJ145">
        <v>5.0750000000000003E-2</v>
      </c>
      <c r="LK145">
        <v>0.96899999999999997</v>
      </c>
      <c r="LL145">
        <v>969000</v>
      </c>
      <c r="LM145">
        <v>0.70099999999999996</v>
      </c>
      <c r="LN145">
        <v>701000</v>
      </c>
      <c r="LO145">
        <v>0.84799999999999998</v>
      </c>
      <c r="LP145">
        <v>848000</v>
      </c>
      <c r="LQ145">
        <v>0.67200000000000004</v>
      </c>
      <c r="LR145">
        <v>672000</v>
      </c>
      <c r="LS145">
        <v>0.92400000000000004</v>
      </c>
      <c r="LT145">
        <v>924000</v>
      </c>
      <c r="LU145">
        <v>0.70099999999999996</v>
      </c>
      <c r="LV145">
        <v>701000</v>
      </c>
      <c r="LW145">
        <v>5.9</v>
      </c>
      <c r="LX145">
        <v>6.1</v>
      </c>
      <c r="LY145">
        <v>6</v>
      </c>
      <c r="LZ145">
        <v>6</v>
      </c>
      <c r="MA145">
        <v>6</v>
      </c>
      <c r="MB145">
        <v>6.1</v>
      </c>
      <c r="MC145">
        <v>323000</v>
      </c>
      <c r="MD145">
        <v>0.64600000000000002</v>
      </c>
      <c r="ME145">
        <v>6620000</v>
      </c>
      <c r="MF145">
        <v>0.66200000000000003</v>
      </c>
      <c r="MG145">
        <v>982500</v>
      </c>
      <c r="MH145">
        <v>0.65500000000000003</v>
      </c>
      <c r="MI145">
        <v>1962000</v>
      </c>
      <c r="MJ145">
        <v>0.65400000000000003</v>
      </c>
      <c r="MK145">
        <v>648000</v>
      </c>
      <c r="ML145">
        <v>0.64800000000000002</v>
      </c>
      <c r="MM145">
        <v>2632000</v>
      </c>
      <c r="MN145">
        <v>0.65800000000000003</v>
      </c>
      <c r="MO145">
        <v>231000</v>
      </c>
      <c r="MP145">
        <v>0.46200000000000002</v>
      </c>
      <c r="MQ145">
        <v>4460000</v>
      </c>
      <c r="MR145">
        <v>0.44600000000000001</v>
      </c>
      <c r="MS145">
        <v>672000</v>
      </c>
      <c r="MT145">
        <v>0.44800000000000001</v>
      </c>
      <c r="MU145">
        <v>1329000</v>
      </c>
      <c r="MV145">
        <v>0.443</v>
      </c>
      <c r="MW145">
        <v>461000</v>
      </c>
      <c r="MX145">
        <v>0.46100000000000002</v>
      </c>
      <c r="MY145">
        <v>1816000</v>
      </c>
      <c r="MZ145">
        <v>0.45400000000000001</v>
      </c>
      <c r="NA145">
        <v>107400</v>
      </c>
      <c r="NB145">
        <v>0.21479999999999999</v>
      </c>
      <c r="NC145">
        <v>963000</v>
      </c>
      <c r="ND145">
        <v>9.6299999999999997E-2</v>
      </c>
      <c r="NE145">
        <v>202650</v>
      </c>
      <c r="NF145">
        <v>0.1351</v>
      </c>
      <c r="NG145">
        <v>306600</v>
      </c>
      <c r="NH145">
        <v>0.1022</v>
      </c>
      <c r="NI145">
        <v>170700</v>
      </c>
      <c r="NJ145">
        <v>0.17069999999999999</v>
      </c>
      <c r="NK145">
        <v>384400</v>
      </c>
      <c r="NL145">
        <v>9.6100000000000005E-2</v>
      </c>
      <c r="NM145">
        <v>80.568700265251991</v>
      </c>
      <c r="NN145">
        <v>105.58302387267905</v>
      </c>
      <c r="NO145">
        <v>89.884350132625997</v>
      </c>
      <c r="NP145">
        <v>96.525198938992048</v>
      </c>
      <c r="NQ145">
        <v>83.601061007957554</v>
      </c>
      <c r="NR145">
        <v>103.19893899204244</v>
      </c>
      <c r="NS145">
        <v>325.16754756871035</v>
      </c>
      <c r="NT145">
        <v>230.2431289640592</v>
      </c>
      <c r="NU145">
        <v>262.87050739957715</v>
      </c>
      <c r="NV145">
        <v>243.34619450317123</v>
      </c>
      <c r="NW145">
        <v>283.94186046511629</v>
      </c>
      <c r="NX145">
        <v>232.95824524312897</v>
      </c>
      <c r="NY145">
        <v>117.89429175475686</v>
      </c>
      <c r="NZ145">
        <v>186.15116279069767</v>
      </c>
      <c r="OA145">
        <v>124.17864693446089</v>
      </c>
      <c r="OB145">
        <v>141.25422832980973</v>
      </c>
      <c r="OC145">
        <v>127.71564482029598</v>
      </c>
      <c r="OD145">
        <v>173.80919661733614</v>
      </c>
      <c r="OE145">
        <v>174.90644820295984</v>
      </c>
      <c r="OF145">
        <v>180.92336152219872</v>
      </c>
      <c r="OG145">
        <v>179.68604651162789</v>
      </c>
      <c r="OH145">
        <v>184.16701902748414</v>
      </c>
      <c r="OI145">
        <v>175.80761099365751</v>
      </c>
      <c r="OJ145">
        <v>185.51849894291755</v>
      </c>
      <c r="OK145">
        <v>7602.5776955602541</v>
      </c>
      <c r="OL145">
        <v>3032.7743128964057</v>
      </c>
      <c r="OM145">
        <v>4620.9334038054967</v>
      </c>
      <c r="ON145">
        <v>3414.0861522198729</v>
      </c>
      <c r="OO145">
        <v>5742.0079281183935</v>
      </c>
      <c r="OP145">
        <v>2877.5100422832979</v>
      </c>
      <c r="OQ145">
        <v>776.28646934460892</v>
      </c>
      <c r="OR145">
        <v>504.83826638477802</v>
      </c>
      <c r="OS145">
        <v>627.06025369978863</v>
      </c>
      <c r="OT145">
        <v>523.64376321353063</v>
      </c>
      <c r="OU145">
        <v>681.32716701902746</v>
      </c>
      <c r="OV145">
        <v>505.71405919661731</v>
      </c>
      <c r="OW145">
        <v>124.47674418604652</v>
      </c>
      <c r="OX145">
        <v>53.281712473572938</v>
      </c>
      <c r="OY145">
        <v>56.760570824524315</v>
      </c>
      <c r="OZ145">
        <v>54.01955602536998</v>
      </c>
      <c r="PA145">
        <v>55.771141649048623</v>
      </c>
      <c r="PB145">
        <v>53.569767441860463</v>
      </c>
      <c r="PC145">
        <v>56.353065539112052</v>
      </c>
      <c r="PD145">
        <v>1678.4042440318303</v>
      </c>
      <c r="PE145">
        <v>570.25941644562329</v>
      </c>
      <c r="PF145">
        <v>856.46153846153845</v>
      </c>
      <c r="PG145">
        <v>599.16074270557033</v>
      </c>
      <c r="PH145">
        <v>1231.6901856763925</v>
      </c>
      <c r="PI145">
        <v>569.34482758620686</v>
      </c>
      <c r="PJ145">
        <v>0.80568700265250104</v>
      </c>
      <c r="PK145">
        <v>80568.700265251988</v>
      </c>
      <c r="PL145">
        <v>1.055830238726772</v>
      </c>
      <c r="PM145">
        <v>105583.02387267904</v>
      </c>
      <c r="PN145">
        <v>0.89884350132628099</v>
      </c>
      <c r="PO145">
        <v>89884.350132626001</v>
      </c>
      <c r="PP145">
        <v>0.96525198938993095</v>
      </c>
      <c r="PQ145">
        <v>96525.198938992049</v>
      </c>
      <c r="PR145">
        <v>0.83601061007955701</v>
      </c>
      <c r="PS145">
        <v>83601.061007957556</v>
      </c>
      <c r="PT145">
        <v>1.031989389920408</v>
      </c>
      <c r="PU145">
        <v>103198.93899204244</v>
      </c>
      <c r="PV145">
        <v>87453.224101479922</v>
      </c>
      <c r="PW145">
        <v>0.174906448202959</v>
      </c>
      <c r="PX145">
        <v>1809233.6152219872</v>
      </c>
      <c r="PY145">
        <v>0.18092336152219901</v>
      </c>
      <c r="PZ145">
        <v>269529.06976744183</v>
      </c>
      <c r="QA145">
        <v>0.17968604651162801</v>
      </c>
      <c r="QB145">
        <v>552501.05708245246</v>
      </c>
      <c r="QC145">
        <v>0.184167019027484</v>
      </c>
      <c r="QD145">
        <v>175807.61099365749</v>
      </c>
      <c r="QE145">
        <v>0.17580761099365699</v>
      </c>
      <c r="QF145">
        <v>742073.99577167025</v>
      </c>
      <c r="QG145">
        <v>0.185518498942917</v>
      </c>
      <c r="QH145">
        <v>38012.888477801265</v>
      </c>
      <c r="QI145">
        <v>7.6025776955603003E-2</v>
      </c>
      <c r="QJ145">
        <v>303277.4312896406</v>
      </c>
      <c r="QK145">
        <v>3.0327743128964E-2</v>
      </c>
      <c r="QL145">
        <v>69314.001057082452</v>
      </c>
      <c r="QM145">
        <v>4.6209334038055001E-2</v>
      </c>
      <c r="QN145">
        <v>102422.5845665962</v>
      </c>
      <c r="QO145">
        <v>3.4140861522199001E-2</v>
      </c>
      <c r="QP145">
        <v>57420.079281183935</v>
      </c>
      <c r="QQ145">
        <v>5.7420079281183999E-2</v>
      </c>
      <c r="QR145">
        <v>115100.40169133192</v>
      </c>
      <c r="QS145">
        <v>2.8775100422832999E-2</v>
      </c>
      <c r="QT145">
        <v>0.77628646934460899</v>
      </c>
      <c r="QU145">
        <v>776286.46934460883</v>
      </c>
      <c r="QV145">
        <v>0.50483826638477702</v>
      </c>
      <c r="QW145">
        <v>504838.26638477802</v>
      </c>
      <c r="QX145">
        <v>0.62706025369978802</v>
      </c>
      <c r="QY145">
        <v>627060.25369978859</v>
      </c>
      <c r="QZ145">
        <v>0.52364376321353101</v>
      </c>
      <c r="RA145">
        <v>523643.76321353065</v>
      </c>
      <c r="RB145">
        <v>0.68132716701902596</v>
      </c>
      <c r="RC145">
        <v>681327.16701902752</v>
      </c>
      <c r="RD145">
        <v>0.50571405919661805</v>
      </c>
      <c r="RE145">
        <v>505714.05919661734</v>
      </c>
      <c r="RF145">
        <v>5.3281712473572291</v>
      </c>
      <c r="RG145">
        <v>5.6760570824525063</v>
      </c>
      <c r="RH145">
        <v>5.4019556025369448</v>
      </c>
      <c r="RI145">
        <v>5.5771141649049367</v>
      </c>
      <c r="RJ145">
        <v>5.3569767441859781</v>
      </c>
      <c r="RK145">
        <v>5.635306553911331</v>
      </c>
      <c r="RL145">
        <v>248649.57716701902</v>
      </c>
      <c r="RM145">
        <v>0.49729915433403798</v>
      </c>
      <c r="RN145">
        <v>5011749.4714587741</v>
      </c>
      <c r="RO145">
        <v>0.50117494714587796</v>
      </c>
      <c r="RP145">
        <v>742959.03805496823</v>
      </c>
      <c r="RQ145">
        <v>0.49530602536997898</v>
      </c>
      <c r="RR145">
        <v>1488380.5496828752</v>
      </c>
      <c r="RS145">
        <v>0.49612684989429101</v>
      </c>
      <c r="RT145">
        <v>494322.41014799156</v>
      </c>
      <c r="RU145">
        <v>0.494322410147991</v>
      </c>
      <c r="RV145">
        <v>2000124.7357293868</v>
      </c>
      <c r="RW145">
        <v>0.50003118393234702</v>
      </c>
      <c r="RX145">
        <v>163895.0845665962</v>
      </c>
      <c r="RY145">
        <v>0.32779016913319298</v>
      </c>
      <c r="RZ145">
        <v>3178942.9175475687</v>
      </c>
      <c r="SA145">
        <v>0.31789429175475697</v>
      </c>
      <c r="SB145">
        <v>487538.05496828753</v>
      </c>
      <c r="SC145">
        <v>0.325025369978858</v>
      </c>
      <c r="SD145">
        <v>959070.82452431286</v>
      </c>
      <c r="SE145">
        <v>0.31969027484143803</v>
      </c>
      <c r="SF145">
        <v>329877.90697674418</v>
      </c>
      <c r="SG145">
        <v>0.32987790697674402</v>
      </c>
      <c r="SH145">
        <v>1257830.866807611</v>
      </c>
      <c r="SI145">
        <v>0.31445771670190198</v>
      </c>
      <c r="SJ145">
        <v>83920.212201591508</v>
      </c>
      <c r="SK145">
        <v>0.167840424403183</v>
      </c>
      <c r="SL145">
        <v>570259.41644562338</v>
      </c>
      <c r="SM145">
        <v>5.7025941644561998E-2</v>
      </c>
      <c r="SN145">
        <v>128469.23076923077</v>
      </c>
      <c r="SO145">
        <v>8.5646153846153997E-2</v>
      </c>
      <c r="SP145">
        <v>179748.22281167109</v>
      </c>
      <c r="SQ145">
        <v>5.9916074270557E-2</v>
      </c>
      <c r="SR145">
        <v>123169.01856763926</v>
      </c>
      <c r="SS145">
        <v>0.123169018567639</v>
      </c>
      <c r="ST145">
        <v>227737.93103448275</v>
      </c>
      <c r="SU145">
        <v>5.6934482758621001E-2</v>
      </c>
    </row>
    <row r="146" spans="1:515" x14ac:dyDescent="0.3">
      <c r="A146" s="1">
        <v>5302</v>
      </c>
      <c r="B146" s="1">
        <v>5302</v>
      </c>
      <c r="C146" t="s">
        <v>893</v>
      </c>
      <c r="D146" t="s">
        <v>448</v>
      </c>
      <c r="E146" t="s">
        <v>534</v>
      </c>
      <c r="F146" t="s">
        <v>1032</v>
      </c>
      <c r="G146">
        <v>-32.950317400000003</v>
      </c>
      <c r="H146">
        <v>-70.544052100000002</v>
      </c>
      <c r="I146" s="1">
        <v>753</v>
      </c>
      <c r="J146" s="2">
        <v>0</v>
      </c>
      <c r="K146" s="2">
        <v>0</v>
      </c>
      <c r="L146" s="1">
        <v>3488</v>
      </c>
      <c r="M146" s="2">
        <v>35.20971268322451</v>
      </c>
      <c r="N146" s="2">
        <v>70.567630551907783</v>
      </c>
      <c r="O146" s="2">
        <v>1616.1770186335405</v>
      </c>
      <c r="P146" s="2">
        <v>13.207354517959903</v>
      </c>
      <c r="Q146" s="2">
        <v>24.072635955799559</v>
      </c>
      <c r="R146" s="1">
        <v>224</v>
      </c>
      <c r="S146" s="2">
        <v>0.4</v>
      </c>
      <c r="T146" s="1">
        <v>55</v>
      </c>
      <c r="U146" s="2">
        <v>13.3</v>
      </c>
      <c r="V146" s="2">
        <v>13.1</v>
      </c>
      <c r="W146" s="2">
        <v>-4.5999999999999996</v>
      </c>
      <c r="X146" s="2">
        <v>5.3</v>
      </c>
      <c r="Y146" s="2">
        <v>5.3</v>
      </c>
      <c r="Z146" s="2">
        <v>-3.7</v>
      </c>
      <c r="AA146" s="2">
        <v>-10.3</v>
      </c>
      <c r="AB146" s="1">
        <v>146</v>
      </c>
      <c r="AC146" s="1">
        <v>0</v>
      </c>
      <c r="AD146" s="1">
        <v>1</v>
      </c>
      <c r="AE146" s="1">
        <v>1</v>
      </c>
      <c r="AF146" s="1">
        <v>64</v>
      </c>
      <c r="AG146" s="1">
        <v>151</v>
      </c>
      <c r="AH146" s="1">
        <v>89</v>
      </c>
      <c r="AI146" s="2">
        <v>23.3</v>
      </c>
      <c r="AJ146" s="2">
        <v>37.42</v>
      </c>
      <c r="AK146" s="1">
        <v>462</v>
      </c>
      <c r="AL146" s="2">
        <v>15.9</v>
      </c>
      <c r="AM146" s="1">
        <v>60</v>
      </c>
      <c r="AN146" s="2">
        <v>31.3</v>
      </c>
      <c r="AO146" s="2">
        <v>16.8</v>
      </c>
      <c r="AP146" s="2">
        <v>10.4</v>
      </c>
      <c r="AQ146" s="2">
        <v>20.9</v>
      </c>
      <c r="AR146" s="2">
        <v>21.2</v>
      </c>
      <c r="AS146" s="2">
        <v>11</v>
      </c>
      <c r="AT146" s="2">
        <v>3.4</v>
      </c>
      <c r="AU146" s="1">
        <v>270</v>
      </c>
      <c r="AV146" s="1">
        <v>4</v>
      </c>
      <c r="AW146" s="1">
        <v>19</v>
      </c>
      <c r="AX146" s="1">
        <v>19</v>
      </c>
      <c r="AY146" s="1">
        <v>114</v>
      </c>
      <c r="AZ146" s="1">
        <v>270</v>
      </c>
      <c r="BA146" s="1">
        <v>112</v>
      </c>
      <c r="BB146" s="2">
        <v>28.2</v>
      </c>
      <c r="BC146" s="2">
        <v>43.02</v>
      </c>
      <c r="BD146" s="2">
        <v>383.20186335403724</v>
      </c>
      <c r="BE146" s="2">
        <v>11.620496894409944</v>
      </c>
      <c r="BF146" s="2">
        <v>58.338509316770185</v>
      </c>
      <c r="BG146" s="2">
        <v>25.954037267080732</v>
      </c>
      <c r="BH146" s="2">
        <v>15.139751552795028</v>
      </c>
      <c r="BI146" s="2">
        <v>6.5878881987577671</v>
      </c>
      <c r="BJ146" s="2">
        <v>16.548447204968944</v>
      </c>
      <c r="BK146" s="2">
        <v>16.672981366459645</v>
      </c>
      <c r="BL146" s="2">
        <v>6.8872670807453513</v>
      </c>
      <c r="BM146" s="2">
        <v>0.26801242236024803</v>
      </c>
      <c r="BN146" s="2">
        <v>229.97826086956522</v>
      </c>
      <c r="BO146" s="2">
        <v>1.6180124223602479</v>
      </c>
      <c r="BP146" s="2">
        <v>12.220496894409937</v>
      </c>
      <c r="BQ146" s="2">
        <v>12.372670807453416</v>
      </c>
      <c r="BR146" s="2">
        <v>94.543478260869563</v>
      </c>
      <c r="BS146" s="2">
        <v>231.68012422360249</v>
      </c>
      <c r="BT146" s="2">
        <v>96.496894409937894</v>
      </c>
      <c r="BU146" s="2">
        <v>25.686024844720514</v>
      </c>
      <c r="BV146" s="2">
        <v>39.800590062111787</v>
      </c>
      <c r="BW146" s="1">
        <v>98</v>
      </c>
      <c r="BX146" s="1">
        <v>129</v>
      </c>
      <c r="BY146" s="1">
        <v>111</v>
      </c>
      <c r="BZ146" s="1">
        <v>124</v>
      </c>
      <c r="CA146" s="1">
        <v>103</v>
      </c>
      <c r="CB146" s="1">
        <v>128</v>
      </c>
      <c r="CC146" s="1">
        <v>174</v>
      </c>
      <c r="CD146" s="1">
        <v>152</v>
      </c>
      <c r="CE146" s="1">
        <v>147</v>
      </c>
      <c r="CF146" s="1">
        <v>150</v>
      </c>
      <c r="CG146" s="1">
        <v>168</v>
      </c>
      <c r="CH146" s="1">
        <v>151</v>
      </c>
      <c r="CI146" s="1">
        <v>122</v>
      </c>
      <c r="CJ146" s="1">
        <v>165</v>
      </c>
      <c r="CK146" s="1">
        <v>119</v>
      </c>
      <c r="CL146" s="1">
        <v>114</v>
      </c>
      <c r="CM146" s="1">
        <v>123</v>
      </c>
      <c r="CN146" s="1">
        <v>139</v>
      </c>
      <c r="CO146" s="1">
        <v>131</v>
      </c>
      <c r="CP146" s="1">
        <v>184</v>
      </c>
      <c r="CQ146" s="1">
        <v>190</v>
      </c>
      <c r="CR146" s="1">
        <v>183</v>
      </c>
      <c r="CS146" s="1">
        <v>161</v>
      </c>
      <c r="CT146" s="1">
        <v>184</v>
      </c>
      <c r="CU146" s="1">
        <v>2132</v>
      </c>
      <c r="CV146" s="1">
        <v>724</v>
      </c>
      <c r="CW146" s="1">
        <v>990</v>
      </c>
      <c r="CX146" s="1">
        <v>664</v>
      </c>
      <c r="CY146" s="1">
        <v>1413</v>
      </c>
      <c r="CZ146" s="1">
        <v>721</v>
      </c>
      <c r="DA146" s="1">
        <v>318</v>
      </c>
      <c r="DB146" s="1">
        <v>220</v>
      </c>
      <c r="DC146" s="1">
        <v>240</v>
      </c>
      <c r="DD146" s="1">
        <v>192</v>
      </c>
      <c r="DE146" s="1">
        <v>270</v>
      </c>
      <c r="DF146" s="1">
        <v>230</v>
      </c>
      <c r="DG146" s="1">
        <v>38</v>
      </c>
      <c r="DH146" s="1">
        <v>65</v>
      </c>
      <c r="DI146" s="1">
        <v>69</v>
      </c>
      <c r="DJ146" s="1">
        <v>67</v>
      </c>
      <c r="DK146" s="1">
        <v>69</v>
      </c>
      <c r="DL146" s="1">
        <v>66</v>
      </c>
      <c r="DM146" s="1">
        <v>69</v>
      </c>
      <c r="DN146" s="1">
        <v>566</v>
      </c>
      <c r="DO146" s="1">
        <v>491</v>
      </c>
      <c r="DP146" s="1">
        <v>519</v>
      </c>
      <c r="DQ146" s="1">
        <v>506</v>
      </c>
      <c r="DR146" s="1">
        <v>549</v>
      </c>
      <c r="DS146" s="1">
        <v>493</v>
      </c>
      <c r="DT146" s="1">
        <v>135</v>
      </c>
      <c r="DU146" s="1">
        <v>139</v>
      </c>
      <c r="DV146" s="1">
        <v>130</v>
      </c>
      <c r="DW146" s="1">
        <v>129</v>
      </c>
      <c r="DX146" s="1">
        <v>128</v>
      </c>
      <c r="DY146" s="1">
        <v>138</v>
      </c>
      <c r="DZ146" s="1">
        <v>296</v>
      </c>
      <c r="EA146" s="1">
        <v>136</v>
      </c>
      <c r="EB146" s="1">
        <v>170</v>
      </c>
      <c r="EC146" s="1">
        <v>147</v>
      </c>
      <c r="ED146" s="1">
        <v>199</v>
      </c>
      <c r="EE146" s="1">
        <v>141</v>
      </c>
      <c r="EF146" s="2">
        <v>0.98</v>
      </c>
      <c r="EG146" s="1">
        <v>98000</v>
      </c>
      <c r="EH146" s="2">
        <v>1.29</v>
      </c>
      <c r="EI146" s="1">
        <v>129000</v>
      </c>
      <c r="EJ146" s="2">
        <v>1.1100000000000001</v>
      </c>
      <c r="EK146" s="1">
        <v>111000</v>
      </c>
      <c r="EL146" s="2">
        <v>1.24</v>
      </c>
      <c r="EM146" s="1">
        <v>124000</v>
      </c>
      <c r="EN146" s="2">
        <v>1.03</v>
      </c>
      <c r="EO146" s="1">
        <v>103000</v>
      </c>
      <c r="EP146" s="2">
        <v>1.28</v>
      </c>
      <c r="EQ146" s="1">
        <v>128000</v>
      </c>
      <c r="ER146" s="1">
        <v>65500</v>
      </c>
      <c r="ES146" s="2">
        <v>0.13100000000000001</v>
      </c>
      <c r="ET146" s="1">
        <v>1840000</v>
      </c>
      <c r="EU146" s="2">
        <v>0.184</v>
      </c>
      <c r="EV146" s="1">
        <v>285000</v>
      </c>
      <c r="EW146" s="2">
        <v>0.19</v>
      </c>
      <c r="EX146" s="1">
        <v>549000</v>
      </c>
      <c r="EY146" s="2">
        <v>0.183</v>
      </c>
      <c r="EZ146" s="1">
        <v>161000</v>
      </c>
      <c r="FA146" s="2">
        <v>0.161</v>
      </c>
      <c r="FB146" s="1">
        <v>736000</v>
      </c>
      <c r="FC146" s="2">
        <v>0.184</v>
      </c>
      <c r="FD146" s="1">
        <v>10660</v>
      </c>
      <c r="FE146" s="2">
        <v>2.1319999999999999E-2</v>
      </c>
      <c r="FF146" s="1">
        <v>72400</v>
      </c>
      <c r="FG146" s="2">
        <v>7.2399999999999999E-3</v>
      </c>
      <c r="FH146" s="1">
        <v>14850</v>
      </c>
      <c r="FI146" s="2">
        <v>9.9000000000000008E-3</v>
      </c>
      <c r="FJ146" s="1">
        <v>19920</v>
      </c>
      <c r="FK146" s="2">
        <v>6.6400000000000001E-3</v>
      </c>
      <c r="FL146" s="1">
        <v>14130</v>
      </c>
      <c r="FM146" s="2">
        <v>1.413E-2</v>
      </c>
      <c r="FN146" s="1">
        <v>28840</v>
      </c>
      <c r="FO146" s="2">
        <v>7.2100000000000003E-3</v>
      </c>
      <c r="FP146" s="2">
        <v>0.318</v>
      </c>
      <c r="FQ146" s="1">
        <v>318000</v>
      </c>
      <c r="FR146" s="2">
        <v>0.22</v>
      </c>
      <c r="FS146" s="1">
        <v>220000</v>
      </c>
      <c r="FT146" s="2">
        <v>0.24</v>
      </c>
      <c r="FU146" s="1">
        <v>240000</v>
      </c>
      <c r="FV146" s="2">
        <v>0.192</v>
      </c>
      <c r="FW146" s="1">
        <v>192000</v>
      </c>
      <c r="FX146" s="2">
        <v>0.27</v>
      </c>
      <c r="FY146" s="1">
        <v>270000</v>
      </c>
      <c r="FZ146" s="2">
        <v>0.23</v>
      </c>
      <c r="GA146" s="1">
        <v>230000</v>
      </c>
      <c r="GB146" s="2">
        <v>6.5</v>
      </c>
      <c r="GC146" s="2">
        <v>6.9</v>
      </c>
      <c r="GD146" s="2">
        <v>6.7</v>
      </c>
      <c r="GE146" s="2">
        <v>6.9</v>
      </c>
      <c r="GF146" s="2">
        <v>6.6</v>
      </c>
      <c r="GG146" s="2">
        <v>6.9</v>
      </c>
      <c r="GH146" s="1">
        <v>283000</v>
      </c>
      <c r="GI146" s="2">
        <v>0.56599999999999995</v>
      </c>
      <c r="GJ146" s="1">
        <v>4910000</v>
      </c>
      <c r="GK146" s="2">
        <v>0.49099999999999999</v>
      </c>
      <c r="GL146" s="1">
        <v>778500</v>
      </c>
      <c r="GM146" s="2">
        <v>0.51900000000000002</v>
      </c>
      <c r="GN146" s="1">
        <v>1518000</v>
      </c>
      <c r="GO146" s="2">
        <v>0.50600000000000001</v>
      </c>
      <c r="GP146" s="1">
        <v>549000</v>
      </c>
      <c r="GQ146" s="2">
        <v>0.54900000000000004</v>
      </c>
      <c r="GR146" s="1">
        <v>1972000</v>
      </c>
      <c r="GS146" s="2">
        <v>0.49299999999999999</v>
      </c>
      <c r="GT146" s="1">
        <v>67500</v>
      </c>
      <c r="GU146" s="2">
        <v>0.13500000000000001</v>
      </c>
      <c r="GV146" s="1">
        <v>1390000</v>
      </c>
      <c r="GW146" s="2">
        <v>0.13900000000000001</v>
      </c>
      <c r="GX146" s="1">
        <v>195000</v>
      </c>
      <c r="GY146" s="2">
        <v>0.13</v>
      </c>
      <c r="GZ146" s="1">
        <v>387000</v>
      </c>
      <c r="HA146" s="2">
        <v>0.129</v>
      </c>
      <c r="HB146" s="1">
        <v>128000</v>
      </c>
      <c r="HC146" s="2">
        <v>0.128</v>
      </c>
      <c r="HD146" s="1">
        <v>552000</v>
      </c>
      <c r="HE146" s="2">
        <v>0.13800000000000001</v>
      </c>
      <c r="HF146" s="1">
        <v>14800</v>
      </c>
      <c r="HG146" s="2">
        <v>2.9600000000000001E-2</v>
      </c>
      <c r="HH146" s="1">
        <v>136000</v>
      </c>
      <c r="HI146" s="2">
        <v>1.3599999999999999E-2</v>
      </c>
      <c r="HJ146" s="1">
        <v>25500</v>
      </c>
      <c r="HK146" s="2">
        <v>1.7000000000000001E-2</v>
      </c>
      <c r="HL146" s="1">
        <v>44100</v>
      </c>
      <c r="HM146" s="2">
        <v>1.47E-2</v>
      </c>
      <c r="HN146" s="1">
        <v>19900</v>
      </c>
      <c r="HO146" s="2">
        <v>1.9900000000000001E-2</v>
      </c>
      <c r="HP146" s="1">
        <v>56400</v>
      </c>
      <c r="HQ146" s="2">
        <v>1.41E-2</v>
      </c>
      <c r="HR146" s="1">
        <v>128</v>
      </c>
      <c r="HS146" s="1">
        <v>146</v>
      </c>
      <c r="HT146" s="1">
        <v>137</v>
      </c>
      <c r="HU146" s="1">
        <v>144</v>
      </c>
      <c r="HV146" s="1">
        <v>131</v>
      </c>
      <c r="HW146" s="1">
        <v>148</v>
      </c>
      <c r="HX146" s="1">
        <v>277</v>
      </c>
      <c r="HY146" s="1">
        <v>235</v>
      </c>
      <c r="HZ146" s="1">
        <v>223</v>
      </c>
      <c r="IA146" s="1">
        <v>219</v>
      </c>
      <c r="IB146" s="1">
        <v>246</v>
      </c>
      <c r="IC146" s="1">
        <v>224</v>
      </c>
      <c r="ID146" s="1">
        <v>298</v>
      </c>
      <c r="IE146" s="1">
        <v>369</v>
      </c>
      <c r="IF146" s="1">
        <v>332</v>
      </c>
      <c r="IG146" s="1">
        <v>343</v>
      </c>
      <c r="IH146" s="1">
        <v>316</v>
      </c>
      <c r="II146" s="1">
        <v>363</v>
      </c>
      <c r="IJ146" s="1">
        <v>222</v>
      </c>
      <c r="IK146" s="1">
        <v>301</v>
      </c>
      <c r="IL146" s="1">
        <v>283</v>
      </c>
      <c r="IM146" s="1">
        <v>299</v>
      </c>
      <c r="IN146" s="1">
        <v>243</v>
      </c>
      <c r="IO146" s="1">
        <v>301</v>
      </c>
      <c r="IP146" s="1">
        <v>4474</v>
      </c>
      <c r="IQ146" s="1">
        <v>3520</v>
      </c>
      <c r="IR146" s="1">
        <v>4036</v>
      </c>
      <c r="IS146" s="1">
        <v>3856</v>
      </c>
      <c r="IT146" s="1">
        <v>3793</v>
      </c>
      <c r="IU146" s="1">
        <v>3511</v>
      </c>
      <c r="IV146" s="1">
        <v>485</v>
      </c>
      <c r="IW146">
        <v>370</v>
      </c>
      <c r="IX146">
        <v>350</v>
      </c>
      <c r="IY146">
        <v>325</v>
      </c>
      <c r="IZ146">
        <v>379</v>
      </c>
      <c r="JA146">
        <v>357</v>
      </c>
      <c r="JB146">
        <v>71</v>
      </c>
      <c r="JC146">
        <v>71</v>
      </c>
      <c r="JD146">
        <v>74</v>
      </c>
      <c r="JE146">
        <v>72</v>
      </c>
      <c r="JF146">
        <v>74</v>
      </c>
      <c r="JG146">
        <v>72</v>
      </c>
      <c r="JH146">
        <v>75</v>
      </c>
      <c r="JI146">
        <v>733</v>
      </c>
      <c r="JJ146">
        <v>648</v>
      </c>
      <c r="JK146">
        <v>676</v>
      </c>
      <c r="JL146">
        <v>677</v>
      </c>
      <c r="JM146">
        <v>710</v>
      </c>
      <c r="JN146">
        <v>654</v>
      </c>
      <c r="JO146">
        <v>234</v>
      </c>
      <c r="JP146">
        <v>251</v>
      </c>
      <c r="JQ146">
        <v>230</v>
      </c>
      <c r="JR146">
        <v>224</v>
      </c>
      <c r="JS146">
        <v>233</v>
      </c>
      <c r="JT146">
        <v>243</v>
      </c>
      <c r="JU146">
        <v>986</v>
      </c>
      <c r="JV146">
        <v>669</v>
      </c>
      <c r="JW146">
        <v>567</v>
      </c>
      <c r="JX146">
        <v>603</v>
      </c>
      <c r="JY146">
        <v>719</v>
      </c>
      <c r="JZ146">
        <v>632</v>
      </c>
      <c r="KA146">
        <v>1.28</v>
      </c>
      <c r="KB146">
        <v>128000</v>
      </c>
      <c r="KC146">
        <v>1.46</v>
      </c>
      <c r="KD146">
        <v>146000</v>
      </c>
      <c r="KE146">
        <v>1.37</v>
      </c>
      <c r="KF146">
        <v>137000</v>
      </c>
      <c r="KG146">
        <v>1.44</v>
      </c>
      <c r="KH146">
        <v>144000</v>
      </c>
      <c r="KI146">
        <v>1.31</v>
      </c>
      <c r="KJ146">
        <v>131000</v>
      </c>
      <c r="KK146">
        <v>1.48</v>
      </c>
      <c r="KL146">
        <v>148000</v>
      </c>
      <c r="KM146">
        <v>111000</v>
      </c>
      <c r="KN146">
        <v>0.222</v>
      </c>
      <c r="KO146">
        <v>3010000</v>
      </c>
      <c r="KP146">
        <v>0.30099999999999999</v>
      </c>
      <c r="KQ146">
        <v>424500</v>
      </c>
      <c r="KR146">
        <v>0.28299999999999997</v>
      </c>
      <c r="KS146">
        <v>897000</v>
      </c>
      <c r="KT146">
        <v>0.29899999999999999</v>
      </c>
      <c r="KU146">
        <v>243000</v>
      </c>
      <c r="KV146">
        <v>0.24299999999999999</v>
      </c>
      <c r="KW146">
        <v>1204000</v>
      </c>
      <c r="KX146">
        <v>0.30099999999999999</v>
      </c>
      <c r="KY146">
        <v>22370</v>
      </c>
      <c r="KZ146">
        <v>4.4740000000000002E-2</v>
      </c>
      <c r="LA146">
        <v>352000</v>
      </c>
      <c r="LB146">
        <v>3.5200000000000002E-2</v>
      </c>
      <c r="LC146">
        <v>60540</v>
      </c>
      <c r="LD146">
        <v>4.036E-2</v>
      </c>
      <c r="LE146">
        <v>115680</v>
      </c>
      <c r="LF146">
        <v>3.8559999999999997E-2</v>
      </c>
      <c r="LG146">
        <v>37930</v>
      </c>
      <c r="LH146">
        <v>3.7929999999999998E-2</v>
      </c>
      <c r="LI146">
        <v>140440</v>
      </c>
      <c r="LJ146">
        <v>3.5110000000000002E-2</v>
      </c>
      <c r="LK146">
        <v>0.48499999999999999</v>
      </c>
      <c r="LL146">
        <v>485000</v>
      </c>
      <c r="LM146">
        <v>0.37</v>
      </c>
      <c r="LN146">
        <v>370000</v>
      </c>
      <c r="LO146">
        <v>0.35</v>
      </c>
      <c r="LP146">
        <v>350000</v>
      </c>
      <c r="LQ146">
        <v>0.32500000000000001</v>
      </c>
      <c r="LR146">
        <v>325000</v>
      </c>
      <c r="LS146">
        <v>0.379</v>
      </c>
      <c r="LT146">
        <v>379000</v>
      </c>
      <c r="LU146">
        <v>0.35699999999999998</v>
      </c>
      <c r="LV146">
        <v>357000</v>
      </c>
      <c r="LW146">
        <v>7.1</v>
      </c>
      <c r="LX146">
        <v>7.4</v>
      </c>
      <c r="LY146">
        <v>7.2</v>
      </c>
      <c r="LZ146">
        <v>7.4</v>
      </c>
      <c r="MA146">
        <v>7.2</v>
      </c>
      <c r="MB146">
        <v>7.5</v>
      </c>
      <c r="MC146">
        <v>366500</v>
      </c>
      <c r="MD146">
        <v>0.73299999999999998</v>
      </c>
      <c r="ME146">
        <v>6480000</v>
      </c>
      <c r="MF146">
        <v>0.64800000000000002</v>
      </c>
      <c r="MG146">
        <v>1014000</v>
      </c>
      <c r="MH146">
        <v>0.67600000000000005</v>
      </c>
      <c r="MI146">
        <v>2031000</v>
      </c>
      <c r="MJ146">
        <v>0.67700000000000005</v>
      </c>
      <c r="MK146">
        <v>710000</v>
      </c>
      <c r="ML146">
        <v>0.71</v>
      </c>
      <c r="MM146">
        <v>2616000</v>
      </c>
      <c r="MN146">
        <v>0.65400000000000003</v>
      </c>
      <c r="MO146">
        <v>117000</v>
      </c>
      <c r="MP146">
        <v>0.23400000000000001</v>
      </c>
      <c r="MQ146">
        <v>2510000</v>
      </c>
      <c r="MR146">
        <v>0.251</v>
      </c>
      <c r="MS146">
        <v>345000</v>
      </c>
      <c r="MT146">
        <v>0.23</v>
      </c>
      <c r="MU146">
        <v>672000</v>
      </c>
      <c r="MV146">
        <v>0.224</v>
      </c>
      <c r="MW146">
        <v>233000</v>
      </c>
      <c r="MX146">
        <v>0.23300000000000001</v>
      </c>
      <c r="MY146">
        <v>972000</v>
      </c>
      <c r="MZ146">
        <v>0.24299999999999999</v>
      </c>
      <c r="NA146">
        <v>49300</v>
      </c>
      <c r="NB146">
        <v>9.8599999999999993E-2</v>
      </c>
      <c r="NC146">
        <v>669000</v>
      </c>
      <c r="ND146">
        <v>6.6900000000000001E-2</v>
      </c>
      <c r="NE146">
        <v>85050</v>
      </c>
      <c r="NF146">
        <v>5.67E-2</v>
      </c>
      <c r="NG146">
        <v>180900</v>
      </c>
      <c r="NH146">
        <v>6.0299999999999999E-2</v>
      </c>
      <c r="NI146">
        <v>71900</v>
      </c>
      <c r="NJ146">
        <v>7.1900000000000006E-2</v>
      </c>
      <c r="NK146">
        <v>252800</v>
      </c>
      <c r="NL146">
        <v>6.3200000000000006E-2</v>
      </c>
      <c r="NM146">
        <v>111.84161490683231</v>
      </c>
      <c r="NN146">
        <v>136.29813664596273</v>
      </c>
      <c r="NO146">
        <v>123.57763975155279</v>
      </c>
      <c r="NP146">
        <v>133.24223602484471</v>
      </c>
      <c r="NQ146">
        <v>116.2360248447205</v>
      </c>
      <c r="NR146">
        <v>136.11180124223603</v>
      </c>
      <c r="NS146">
        <v>228.58385093167701</v>
      </c>
      <c r="NT146">
        <v>195.73291925465838</v>
      </c>
      <c r="NU146">
        <v>190.05900621118013</v>
      </c>
      <c r="NV146">
        <v>187.45341614906832</v>
      </c>
      <c r="NW146">
        <v>207.34161490683229</v>
      </c>
      <c r="NX146">
        <v>188.40372670807454</v>
      </c>
      <c r="NY146">
        <v>190.36956521739131</v>
      </c>
      <c r="NZ146">
        <v>246.18944099378882</v>
      </c>
      <c r="OA146">
        <v>202.8136645962733</v>
      </c>
      <c r="OB146">
        <v>212.6024844720497</v>
      </c>
      <c r="OC146">
        <v>193.79192546583852</v>
      </c>
      <c r="OD146">
        <v>231.81677018633539</v>
      </c>
      <c r="OE146">
        <v>178.66459627329192</v>
      </c>
      <c r="OF146">
        <v>246.46273291925465</v>
      </c>
      <c r="OG146">
        <v>233.75776397515529</v>
      </c>
      <c r="OH146">
        <v>244.22670807453417</v>
      </c>
      <c r="OI146">
        <v>200.8975155279503</v>
      </c>
      <c r="OJ146">
        <v>247.1863354037267</v>
      </c>
      <c r="OK146">
        <v>2968.4378881987577</v>
      </c>
      <c r="OL146">
        <v>1519.3012422360248</v>
      </c>
      <c r="OM146">
        <v>1858.1770186335405</v>
      </c>
      <c r="ON146">
        <v>1534.7670807453417</v>
      </c>
      <c r="OO146">
        <v>2081.9440993788821</v>
      </c>
      <c r="OP146">
        <v>1454.108695652174</v>
      </c>
      <c r="OQ146">
        <v>381.13664596273293</v>
      </c>
      <c r="OR146">
        <v>303.11180124223603</v>
      </c>
      <c r="OS146">
        <v>291.33229813664599</v>
      </c>
      <c r="OT146">
        <v>270.1024844720497</v>
      </c>
      <c r="OU146">
        <v>317.8229813664596</v>
      </c>
      <c r="OV146">
        <v>298.54037267080747</v>
      </c>
      <c r="OW146">
        <v>50.639751552795033</v>
      </c>
      <c r="OX146">
        <v>68.456521739130437</v>
      </c>
      <c r="OY146">
        <v>71.515527950310556</v>
      </c>
      <c r="OZ146">
        <v>69.981366459627324</v>
      </c>
      <c r="PA146">
        <v>71.894409937888199</v>
      </c>
      <c r="PB146">
        <v>69.291925465838503</v>
      </c>
      <c r="PC146">
        <v>72.543478260869563</v>
      </c>
      <c r="PD146">
        <v>548.40683229813669</v>
      </c>
      <c r="PE146">
        <v>264.33540372670808</v>
      </c>
      <c r="PF146">
        <v>305.61490683229812</v>
      </c>
      <c r="PG146">
        <v>262.69254658385091</v>
      </c>
      <c r="PH146">
        <v>380.9503105590062</v>
      </c>
      <c r="PI146">
        <v>262.84161490683232</v>
      </c>
      <c r="PJ146">
        <v>1.1184161490683231</v>
      </c>
      <c r="PK146">
        <v>111841.6149068323</v>
      </c>
      <c r="PL146">
        <v>1.362981366459628</v>
      </c>
      <c r="PM146">
        <v>136298.13664596275</v>
      </c>
      <c r="PN146">
        <v>1.235776397515526</v>
      </c>
      <c r="PO146">
        <v>123577.63975155279</v>
      </c>
      <c r="PP146">
        <v>1.3324223602484491</v>
      </c>
      <c r="PQ146">
        <v>133242.23602484472</v>
      </c>
      <c r="PR146">
        <v>1.1623602484472051</v>
      </c>
      <c r="PS146">
        <v>116236.02484472049</v>
      </c>
      <c r="PT146">
        <v>1.361118012422361</v>
      </c>
      <c r="PU146">
        <v>136111.80124223602</v>
      </c>
      <c r="PV146">
        <v>89332.298136645957</v>
      </c>
      <c r="PW146">
        <v>0.17866459627329201</v>
      </c>
      <c r="PX146">
        <v>2464627.3291925467</v>
      </c>
      <c r="PY146">
        <v>0.246462732919254</v>
      </c>
      <c r="PZ146">
        <v>350636.6459627329</v>
      </c>
      <c r="QA146">
        <v>0.23375776397515499</v>
      </c>
      <c r="QB146">
        <v>732680.12422360247</v>
      </c>
      <c r="QC146">
        <v>0.244226708074534</v>
      </c>
      <c r="QD146">
        <v>200897.51552795031</v>
      </c>
      <c r="QE146">
        <v>0.20089751552794999</v>
      </c>
      <c r="QF146">
        <v>988745.34161490679</v>
      </c>
      <c r="QG146">
        <v>0.247186335403727</v>
      </c>
      <c r="QH146">
        <v>14842.189440993789</v>
      </c>
      <c r="QI146">
        <v>2.9684378881988001E-2</v>
      </c>
      <c r="QJ146">
        <v>151930.12422360247</v>
      </c>
      <c r="QK146">
        <v>1.519301242236E-2</v>
      </c>
      <c r="QL146">
        <v>27872.655279503106</v>
      </c>
      <c r="QM146">
        <v>1.8581770186335E-2</v>
      </c>
      <c r="QN146">
        <v>46043.012422360247</v>
      </c>
      <c r="QO146">
        <v>1.5347670807452999E-2</v>
      </c>
      <c r="QP146">
        <v>20819.440993788819</v>
      </c>
      <c r="QQ146">
        <v>2.0819440993789001E-2</v>
      </c>
      <c r="QR146">
        <v>58164.34782608696</v>
      </c>
      <c r="QS146">
        <v>1.4541086956522E-2</v>
      </c>
      <c r="QT146">
        <v>0.381136645962733</v>
      </c>
      <c r="QU146">
        <v>381136.6459627329</v>
      </c>
      <c r="QV146">
        <v>0.30311180124223602</v>
      </c>
      <c r="QW146">
        <v>303111.80124223605</v>
      </c>
      <c r="QX146">
        <v>0.29133229813664602</v>
      </c>
      <c r="QY146">
        <v>291332.29813664599</v>
      </c>
      <c r="QZ146">
        <v>0.27010248447204999</v>
      </c>
      <c r="RA146">
        <v>270102.48447204969</v>
      </c>
      <c r="RB146">
        <v>0.31782298136645898</v>
      </c>
      <c r="RC146">
        <v>317822.98136645963</v>
      </c>
      <c r="RD146">
        <v>0.29854037267080702</v>
      </c>
      <c r="RE146">
        <v>298540.37267080747</v>
      </c>
      <c r="RF146">
        <v>6.8456521739130416</v>
      </c>
      <c r="RG146">
        <v>7.1515527950310416</v>
      </c>
      <c r="RH146">
        <v>6.9981366459627248</v>
      </c>
      <c r="RI146">
        <v>7.1894409937888044</v>
      </c>
      <c r="RJ146">
        <v>6.9291925465838524</v>
      </c>
      <c r="RK146">
        <v>7.2543478260869581</v>
      </c>
      <c r="RL146">
        <v>316265.52795031056</v>
      </c>
      <c r="RM146">
        <v>0.63253105590062098</v>
      </c>
      <c r="RN146">
        <v>5499223.6024844721</v>
      </c>
      <c r="RO146">
        <v>0.54992236024844698</v>
      </c>
      <c r="RP146">
        <v>872254.65838509321</v>
      </c>
      <c r="RQ146">
        <v>0.58150310559006202</v>
      </c>
      <c r="RR146">
        <v>1717546.5838509316</v>
      </c>
      <c r="RS146">
        <v>0.57251552795031102</v>
      </c>
      <c r="RT146">
        <v>612639.75155279506</v>
      </c>
      <c r="RU146">
        <v>0.61263975155279404</v>
      </c>
      <c r="RV146">
        <v>2213068.3229813664</v>
      </c>
      <c r="RW146">
        <v>0.55326708074534203</v>
      </c>
      <c r="RX146">
        <v>94414.596273291929</v>
      </c>
      <c r="RY146">
        <v>0.18882919254658401</v>
      </c>
      <c r="RZ146">
        <v>2036024.8447204968</v>
      </c>
      <c r="SA146">
        <v>0.20360248447205001</v>
      </c>
      <c r="SB146">
        <v>277099.37888198759</v>
      </c>
      <c r="SC146">
        <v>0.18473291925465801</v>
      </c>
      <c r="SD146">
        <v>549894.40993788815</v>
      </c>
      <c r="SE146">
        <v>0.18329813664596301</v>
      </c>
      <c r="SF146">
        <v>186425.46583850932</v>
      </c>
      <c r="SG146">
        <v>0.186425465838509</v>
      </c>
      <c r="SH146">
        <v>798260.86956521741</v>
      </c>
      <c r="SI146">
        <v>0.19956521739130401</v>
      </c>
      <c r="SJ146">
        <v>27420.341614906833</v>
      </c>
      <c r="SK146">
        <v>5.4840683229814002E-2</v>
      </c>
      <c r="SL146">
        <v>264335.40372670809</v>
      </c>
      <c r="SM146">
        <v>2.6433540372671E-2</v>
      </c>
      <c r="SN146">
        <v>45842.236024844722</v>
      </c>
      <c r="SO146">
        <v>3.0561490683230001E-2</v>
      </c>
      <c r="SP146">
        <v>78807.763975155278</v>
      </c>
      <c r="SQ146">
        <v>2.6269254658385002E-2</v>
      </c>
      <c r="SR146">
        <v>38095.031055900618</v>
      </c>
      <c r="SS146">
        <v>3.8095031055901001E-2</v>
      </c>
      <c r="ST146">
        <v>105136.64596273292</v>
      </c>
      <c r="SU146">
        <v>2.6284161490683002E-2</v>
      </c>
    </row>
    <row r="147" spans="1:515" x14ac:dyDescent="0.3">
      <c r="A147" s="1">
        <v>10203</v>
      </c>
      <c r="B147" s="1">
        <v>10203</v>
      </c>
      <c r="C147" t="s">
        <v>936</v>
      </c>
      <c r="D147" t="s">
        <v>939</v>
      </c>
      <c r="E147" t="s">
        <v>536</v>
      </c>
      <c r="F147" t="s">
        <v>1200</v>
      </c>
      <c r="G147">
        <v>-42.681625400000001</v>
      </c>
      <c r="H147">
        <v>-73.930564899999993</v>
      </c>
      <c r="I147" s="1">
        <v>0</v>
      </c>
      <c r="J147" s="2">
        <v>0</v>
      </c>
      <c r="K147" s="2">
        <v>0</v>
      </c>
      <c r="L147" s="1">
        <v>785</v>
      </c>
      <c r="M147" s="2">
        <v>28.133779781731377</v>
      </c>
      <c r="N147" s="2">
        <v>53.470816807291783</v>
      </c>
      <c r="O147" s="2">
        <v>183.27826725403818</v>
      </c>
      <c r="P147" s="2">
        <v>5.1921980084256267</v>
      </c>
      <c r="Q147" s="2">
        <v>9.1795340557787828</v>
      </c>
      <c r="R147" s="1">
        <v>1920</v>
      </c>
      <c r="S147" s="2">
        <v>6.6</v>
      </c>
      <c r="T147" s="1">
        <v>44</v>
      </c>
      <c r="U147" s="2">
        <v>13.3</v>
      </c>
      <c r="V147" s="2">
        <v>4.9000000000000004</v>
      </c>
      <c r="W147" s="2">
        <v>3.8</v>
      </c>
      <c r="X147" s="2">
        <v>9.4</v>
      </c>
      <c r="Y147" s="2">
        <v>9.5</v>
      </c>
      <c r="Z147" s="2">
        <v>4.4000000000000004</v>
      </c>
      <c r="AA147" s="2">
        <v>1.3</v>
      </c>
      <c r="AB147" s="1">
        <v>754</v>
      </c>
      <c r="AC147" s="1">
        <v>73</v>
      </c>
      <c r="AD147" s="1">
        <v>238</v>
      </c>
      <c r="AE147" s="1">
        <v>238</v>
      </c>
      <c r="AF147" s="1">
        <v>273</v>
      </c>
      <c r="AG147" s="1">
        <v>786</v>
      </c>
      <c r="AH147" s="1">
        <v>43</v>
      </c>
      <c r="AI147" s="2">
        <v>10.8</v>
      </c>
      <c r="AJ147" s="2">
        <v>20.78</v>
      </c>
      <c r="AK147" s="1">
        <v>2208</v>
      </c>
      <c r="AL147" s="2">
        <v>11.1</v>
      </c>
      <c r="AM147" s="1">
        <v>49</v>
      </c>
      <c r="AN147" s="2">
        <v>18.100000000000001</v>
      </c>
      <c r="AO147" s="2">
        <v>6</v>
      </c>
      <c r="AP147" s="2">
        <v>8.3000000000000007</v>
      </c>
      <c r="AQ147" s="2">
        <v>14.2</v>
      </c>
      <c r="AR147" s="2">
        <v>14.2</v>
      </c>
      <c r="AS147" s="2">
        <v>8.8000000000000007</v>
      </c>
      <c r="AT147" s="2">
        <v>5.9</v>
      </c>
      <c r="AU147" s="1">
        <v>918</v>
      </c>
      <c r="AV147" s="1">
        <v>91</v>
      </c>
      <c r="AW147" s="1">
        <v>297</v>
      </c>
      <c r="AX147" s="1">
        <v>302</v>
      </c>
      <c r="AY147" s="1">
        <v>330</v>
      </c>
      <c r="AZ147" s="1">
        <v>938</v>
      </c>
      <c r="BA147" s="1">
        <v>52</v>
      </c>
      <c r="BB147" s="2">
        <v>12.9</v>
      </c>
      <c r="BC147" s="2">
        <v>24.93</v>
      </c>
      <c r="BD147" s="2">
        <v>2038.5798069784707</v>
      </c>
      <c r="BE147" s="2">
        <v>9.8931700074238869</v>
      </c>
      <c r="BF147" s="2">
        <v>45.518188567186343</v>
      </c>
      <c r="BG147" s="2">
        <v>16.47000742390501</v>
      </c>
      <c r="BH147" s="2">
        <v>5.4148478099480464</v>
      </c>
      <c r="BI147" s="2">
        <v>7.0994060876020759</v>
      </c>
      <c r="BJ147" s="2">
        <v>12.80460282108389</v>
      </c>
      <c r="BK147" s="2">
        <v>12.832813659985144</v>
      </c>
      <c r="BL147" s="2">
        <v>7.617074981440231</v>
      </c>
      <c r="BM147" s="2">
        <v>4.7023014105419332</v>
      </c>
      <c r="BN147" s="2">
        <v>830.92130660727548</v>
      </c>
      <c r="BO147" s="2">
        <v>80.365256124721597</v>
      </c>
      <c r="BP147" s="2">
        <v>265.37713437268002</v>
      </c>
      <c r="BQ147" s="2">
        <v>269.98144023756498</v>
      </c>
      <c r="BR147" s="2">
        <v>303.06013363028956</v>
      </c>
      <c r="BS147" s="2">
        <v>859.31403118040089</v>
      </c>
      <c r="BT147" s="2">
        <v>47.090571640683002</v>
      </c>
      <c r="BU147" s="2">
        <v>11.767706013363053</v>
      </c>
      <c r="BV147" s="2">
        <v>22.818515219005185</v>
      </c>
      <c r="BW147" s="1">
        <v>71</v>
      </c>
      <c r="BX147" s="1">
        <v>93</v>
      </c>
      <c r="BY147" s="1">
        <v>81</v>
      </c>
      <c r="BZ147" s="1">
        <v>85</v>
      </c>
      <c r="CA147" s="1">
        <v>76</v>
      </c>
      <c r="CB147" s="1">
        <v>91</v>
      </c>
      <c r="CC147" s="1">
        <v>306</v>
      </c>
      <c r="CD147" s="1">
        <v>175</v>
      </c>
      <c r="CE147" s="1">
        <v>259</v>
      </c>
      <c r="CF147" s="1">
        <v>200</v>
      </c>
      <c r="CG147" s="1">
        <v>268</v>
      </c>
      <c r="CH147" s="1">
        <v>179</v>
      </c>
      <c r="CI147" s="1">
        <v>67</v>
      </c>
      <c r="CJ147" s="1">
        <v>142</v>
      </c>
      <c r="CK147" s="1">
        <v>83</v>
      </c>
      <c r="CL147" s="1">
        <v>97</v>
      </c>
      <c r="CM147" s="1">
        <v>76</v>
      </c>
      <c r="CN147" s="1">
        <v>123</v>
      </c>
      <c r="CO147" s="1">
        <v>85</v>
      </c>
      <c r="CP147" s="1">
        <v>83</v>
      </c>
      <c r="CQ147" s="1">
        <v>99</v>
      </c>
      <c r="CR147" s="1">
        <v>91</v>
      </c>
      <c r="CS147" s="1">
        <v>91</v>
      </c>
      <c r="CT147" s="1">
        <v>90</v>
      </c>
      <c r="CU147" s="1">
        <v>8971</v>
      </c>
      <c r="CV147" s="1">
        <v>3914</v>
      </c>
      <c r="CW147" s="1">
        <v>5498</v>
      </c>
      <c r="CX147" s="1">
        <v>4178</v>
      </c>
      <c r="CY147" s="1">
        <v>7446</v>
      </c>
      <c r="CZ147" s="1">
        <v>3619</v>
      </c>
      <c r="DA147" s="1">
        <v>751</v>
      </c>
      <c r="DB147" s="1">
        <v>367</v>
      </c>
      <c r="DC147" s="1">
        <v>626</v>
      </c>
      <c r="DD147" s="1">
        <v>420</v>
      </c>
      <c r="DE147" s="1">
        <v>697</v>
      </c>
      <c r="DF147" s="1">
        <v>390</v>
      </c>
      <c r="DG147" s="1">
        <v>127</v>
      </c>
      <c r="DH147" s="1">
        <v>48</v>
      </c>
      <c r="DI147" s="1">
        <v>52</v>
      </c>
      <c r="DJ147" s="1">
        <v>49</v>
      </c>
      <c r="DK147" s="1">
        <v>51</v>
      </c>
      <c r="DL147" s="1">
        <v>49</v>
      </c>
      <c r="DM147" s="1">
        <v>52</v>
      </c>
      <c r="DN147" s="1">
        <v>435</v>
      </c>
      <c r="DO147" s="1">
        <v>454</v>
      </c>
      <c r="DP147" s="1">
        <v>416</v>
      </c>
      <c r="DQ147" s="1">
        <v>422</v>
      </c>
      <c r="DR147" s="1">
        <v>430</v>
      </c>
      <c r="DS147" s="1">
        <v>435</v>
      </c>
      <c r="DT147" s="1">
        <v>272</v>
      </c>
      <c r="DU147" s="1">
        <v>260</v>
      </c>
      <c r="DV147" s="1">
        <v>271</v>
      </c>
      <c r="DW147" s="1">
        <v>269</v>
      </c>
      <c r="DX147" s="1">
        <v>278</v>
      </c>
      <c r="DY147" s="1">
        <v>260</v>
      </c>
      <c r="DZ147" s="1">
        <v>1641</v>
      </c>
      <c r="EA147" s="1">
        <v>636</v>
      </c>
      <c r="EB147" s="1">
        <v>991</v>
      </c>
      <c r="EC147" s="1">
        <v>669</v>
      </c>
      <c r="ED147" s="1">
        <v>1221</v>
      </c>
      <c r="EE147" s="1">
        <v>627</v>
      </c>
      <c r="EF147" s="2">
        <v>0.71</v>
      </c>
      <c r="EG147" s="1">
        <v>71000</v>
      </c>
      <c r="EH147" s="2">
        <v>0.93</v>
      </c>
      <c r="EI147" s="1">
        <v>93000</v>
      </c>
      <c r="EJ147" s="2">
        <v>0.81</v>
      </c>
      <c r="EK147" s="1">
        <v>81000</v>
      </c>
      <c r="EL147" s="2">
        <v>0.85</v>
      </c>
      <c r="EM147" s="1">
        <v>85000</v>
      </c>
      <c r="EN147" s="2">
        <v>0.76</v>
      </c>
      <c r="EO147" s="1">
        <v>76000</v>
      </c>
      <c r="EP147" s="2">
        <v>0.91</v>
      </c>
      <c r="EQ147" s="1">
        <v>91000</v>
      </c>
      <c r="ER147" s="1">
        <v>42500</v>
      </c>
      <c r="ES147" s="2">
        <v>8.5000000000000006E-2</v>
      </c>
      <c r="ET147" s="1">
        <v>830000</v>
      </c>
      <c r="EU147" s="2">
        <v>8.3000000000000004E-2</v>
      </c>
      <c r="EV147" s="1">
        <v>148500</v>
      </c>
      <c r="EW147" s="2">
        <v>9.9000000000000005E-2</v>
      </c>
      <c r="EX147" s="1">
        <v>273000</v>
      </c>
      <c r="EY147" s="2">
        <v>9.0999999999999998E-2</v>
      </c>
      <c r="EZ147" s="1">
        <v>91000</v>
      </c>
      <c r="FA147" s="2">
        <v>9.0999999999999998E-2</v>
      </c>
      <c r="FB147" s="1">
        <v>360000</v>
      </c>
      <c r="FC147" s="2">
        <v>0.09</v>
      </c>
      <c r="FD147" s="1">
        <v>44855</v>
      </c>
      <c r="FE147" s="2">
        <v>8.9709999999999998E-2</v>
      </c>
      <c r="FF147" s="1">
        <v>391400</v>
      </c>
      <c r="FG147" s="2">
        <v>3.9140000000000001E-2</v>
      </c>
      <c r="FH147" s="1">
        <v>82470</v>
      </c>
      <c r="FI147" s="2">
        <v>5.4980000000000001E-2</v>
      </c>
      <c r="FJ147" s="1">
        <v>125340</v>
      </c>
      <c r="FK147" s="2">
        <v>4.1779999999999998E-2</v>
      </c>
      <c r="FL147" s="1">
        <v>74460</v>
      </c>
      <c r="FM147" s="2">
        <v>7.4459999999999998E-2</v>
      </c>
      <c r="FN147" s="1">
        <v>144760</v>
      </c>
      <c r="FO147" s="2">
        <v>3.619E-2</v>
      </c>
      <c r="FP147" s="2">
        <v>0.751</v>
      </c>
      <c r="FQ147" s="1">
        <v>751000</v>
      </c>
      <c r="FR147" s="2">
        <v>0.36699999999999999</v>
      </c>
      <c r="FS147" s="1">
        <v>367000</v>
      </c>
      <c r="FT147" s="2">
        <v>0.626</v>
      </c>
      <c r="FU147" s="1">
        <v>626000</v>
      </c>
      <c r="FV147" s="2">
        <v>0.42</v>
      </c>
      <c r="FW147" s="1">
        <v>420000</v>
      </c>
      <c r="FX147" s="2">
        <v>0.69699999999999995</v>
      </c>
      <c r="FY147" s="1">
        <v>697000</v>
      </c>
      <c r="FZ147" s="2">
        <v>0.39</v>
      </c>
      <c r="GA147" s="1">
        <v>390000</v>
      </c>
      <c r="GB147" s="2">
        <v>4.8</v>
      </c>
      <c r="GC147" s="2">
        <v>5.2</v>
      </c>
      <c r="GD147" s="2">
        <v>4.9000000000000004</v>
      </c>
      <c r="GE147" s="2">
        <v>5.0999999999999996</v>
      </c>
      <c r="GF147" s="2">
        <v>4.9000000000000004</v>
      </c>
      <c r="GG147" s="2">
        <v>5.2</v>
      </c>
      <c r="GH147" s="1">
        <v>217500</v>
      </c>
      <c r="GI147" s="2">
        <v>0.435</v>
      </c>
      <c r="GJ147" s="1">
        <v>4540000</v>
      </c>
      <c r="GK147" s="2">
        <v>0.45400000000000001</v>
      </c>
      <c r="GL147" s="1">
        <v>624000</v>
      </c>
      <c r="GM147" s="2">
        <v>0.41599999999999998</v>
      </c>
      <c r="GN147" s="1">
        <v>1266000</v>
      </c>
      <c r="GO147" s="2">
        <v>0.42199999999999999</v>
      </c>
      <c r="GP147" s="1">
        <v>430000</v>
      </c>
      <c r="GQ147" s="2">
        <v>0.43</v>
      </c>
      <c r="GR147" s="1">
        <v>1740000</v>
      </c>
      <c r="GS147" s="2">
        <v>0.435</v>
      </c>
      <c r="GT147" s="1">
        <v>136000</v>
      </c>
      <c r="GU147" s="2">
        <v>0.27200000000000002</v>
      </c>
      <c r="GV147" s="1">
        <v>2600000</v>
      </c>
      <c r="GW147" s="2">
        <v>0.26</v>
      </c>
      <c r="GX147" s="1">
        <v>406500</v>
      </c>
      <c r="GY147" s="2">
        <v>0.27100000000000002</v>
      </c>
      <c r="GZ147" s="1">
        <v>807000</v>
      </c>
      <c r="HA147" s="2">
        <v>0.26900000000000002</v>
      </c>
      <c r="HB147" s="1">
        <v>278000</v>
      </c>
      <c r="HC147" s="2">
        <v>0.27800000000000002</v>
      </c>
      <c r="HD147" s="1">
        <v>1040000</v>
      </c>
      <c r="HE147" s="2">
        <v>0.26</v>
      </c>
      <c r="HF147" s="1">
        <v>82050</v>
      </c>
      <c r="HG147" s="2">
        <v>0.1641</v>
      </c>
      <c r="HH147" s="1">
        <v>636000</v>
      </c>
      <c r="HI147" s="2">
        <v>6.3600000000000004E-2</v>
      </c>
      <c r="HJ147" s="1">
        <v>148650</v>
      </c>
      <c r="HK147" s="2">
        <v>9.9099999999999994E-2</v>
      </c>
      <c r="HL147" s="1">
        <v>200700</v>
      </c>
      <c r="HM147" s="2">
        <v>6.6900000000000001E-2</v>
      </c>
      <c r="HN147" s="1">
        <v>122100</v>
      </c>
      <c r="HO147" s="2">
        <v>0.1221</v>
      </c>
      <c r="HP147" s="1">
        <v>250800</v>
      </c>
      <c r="HQ147" s="2">
        <v>6.2700000000000006E-2</v>
      </c>
      <c r="HR147" s="1">
        <v>91</v>
      </c>
      <c r="HS147" s="1">
        <v>122</v>
      </c>
      <c r="HT147" s="1">
        <v>103</v>
      </c>
      <c r="HU147" s="1">
        <v>111</v>
      </c>
      <c r="HV147" s="1">
        <v>97</v>
      </c>
      <c r="HW147" s="1">
        <v>120</v>
      </c>
      <c r="HX147" s="1">
        <v>416</v>
      </c>
      <c r="HY147" s="1">
        <v>293</v>
      </c>
      <c r="HZ147" s="1">
        <v>388</v>
      </c>
      <c r="IA147" s="1">
        <v>299</v>
      </c>
      <c r="IB147" s="1">
        <v>396</v>
      </c>
      <c r="IC147" s="1">
        <v>288</v>
      </c>
      <c r="ID147" s="1">
        <v>219</v>
      </c>
      <c r="IE147" s="1">
        <v>304</v>
      </c>
      <c r="IF147" s="1">
        <v>238</v>
      </c>
      <c r="IG147" s="1">
        <v>243</v>
      </c>
      <c r="IH147" s="1">
        <v>230</v>
      </c>
      <c r="II147" s="1">
        <v>289</v>
      </c>
      <c r="IJ147" s="1">
        <v>220</v>
      </c>
      <c r="IK147" s="1">
        <v>238</v>
      </c>
      <c r="IL147" s="1">
        <v>216</v>
      </c>
      <c r="IM147" s="1">
        <v>226</v>
      </c>
      <c r="IN147" s="1">
        <v>221</v>
      </c>
      <c r="IO147" s="1">
        <v>241</v>
      </c>
      <c r="IP147" s="1">
        <v>12424</v>
      </c>
      <c r="IQ147" s="1">
        <v>6847</v>
      </c>
      <c r="IR147" s="1">
        <v>8394</v>
      </c>
      <c r="IS147" s="1">
        <v>6915</v>
      </c>
      <c r="IT147" s="1">
        <v>10766</v>
      </c>
      <c r="IU147" s="1">
        <v>6543</v>
      </c>
      <c r="IV147" s="1">
        <v>985</v>
      </c>
      <c r="IW147">
        <v>667</v>
      </c>
      <c r="IX147">
        <v>875</v>
      </c>
      <c r="IY147">
        <v>664</v>
      </c>
      <c r="IZ147">
        <v>987</v>
      </c>
      <c r="JA147">
        <v>650</v>
      </c>
      <c r="JB147">
        <v>170</v>
      </c>
      <c r="JC147">
        <v>55</v>
      </c>
      <c r="JD147">
        <v>58</v>
      </c>
      <c r="JE147">
        <v>55</v>
      </c>
      <c r="JF147">
        <v>56</v>
      </c>
      <c r="JG147">
        <v>55</v>
      </c>
      <c r="JH147">
        <v>57</v>
      </c>
      <c r="JI147">
        <v>592</v>
      </c>
      <c r="JJ147">
        <v>621</v>
      </c>
      <c r="JK147">
        <v>596</v>
      </c>
      <c r="JL147">
        <v>602</v>
      </c>
      <c r="JM147">
        <v>586</v>
      </c>
      <c r="JN147">
        <v>607</v>
      </c>
      <c r="JO147">
        <v>412</v>
      </c>
      <c r="JP147">
        <v>364</v>
      </c>
      <c r="JQ147">
        <v>398</v>
      </c>
      <c r="JR147">
        <v>393</v>
      </c>
      <c r="JS147">
        <v>409</v>
      </c>
      <c r="JT147">
        <v>383</v>
      </c>
      <c r="JU147">
        <v>3221</v>
      </c>
      <c r="JV147">
        <v>1721</v>
      </c>
      <c r="JW147">
        <v>2223</v>
      </c>
      <c r="JX147">
        <v>1699</v>
      </c>
      <c r="JY147">
        <v>3059</v>
      </c>
      <c r="JZ147">
        <v>1719</v>
      </c>
      <c r="KA147">
        <v>0.91</v>
      </c>
      <c r="KB147">
        <v>91000</v>
      </c>
      <c r="KC147">
        <v>1.22</v>
      </c>
      <c r="KD147">
        <v>122000</v>
      </c>
      <c r="KE147">
        <v>1.03</v>
      </c>
      <c r="KF147">
        <v>103000</v>
      </c>
      <c r="KG147">
        <v>1.1100000000000001</v>
      </c>
      <c r="KH147">
        <v>111000</v>
      </c>
      <c r="KI147">
        <v>0.97</v>
      </c>
      <c r="KJ147">
        <v>97000</v>
      </c>
      <c r="KK147">
        <v>1.2</v>
      </c>
      <c r="KL147">
        <v>120000</v>
      </c>
      <c r="KM147">
        <v>110000</v>
      </c>
      <c r="KN147">
        <v>0.22</v>
      </c>
      <c r="KO147">
        <v>2380000</v>
      </c>
      <c r="KP147">
        <v>0.23799999999999999</v>
      </c>
      <c r="KQ147">
        <v>324000</v>
      </c>
      <c r="KR147">
        <v>0.216</v>
      </c>
      <c r="KS147">
        <v>678000</v>
      </c>
      <c r="KT147">
        <v>0.22600000000000001</v>
      </c>
      <c r="KU147">
        <v>221000</v>
      </c>
      <c r="KV147">
        <v>0.221</v>
      </c>
      <c r="KW147">
        <v>964000</v>
      </c>
      <c r="KX147">
        <v>0.24099999999999999</v>
      </c>
      <c r="KY147">
        <v>62120</v>
      </c>
      <c r="KZ147">
        <v>0.12424</v>
      </c>
      <c r="LA147">
        <v>684700</v>
      </c>
      <c r="LB147">
        <v>6.8470000000000003E-2</v>
      </c>
      <c r="LC147">
        <v>125910</v>
      </c>
      <c r="LD147">
        <v>8.3940000000000001E-2</v>
      </c>
      <c r="LE147">
        <v>207450</v>
      </c>
      <c r="LF147">
        <v>6.9150000000000003E-2</v>
      </c>
      <c r="LG147">
        <v>107660</v>
      </c>
      <c r="LH147">
        <v>0.10766000000000001</v>
      </c>
      <c r="LI147">
        <v>261720</v>
      </c>
      <c r="LJ147">
        <v>6.5430000000000002E-2</v>
      </c>
      <c r="LK147">
        <v>0.98499999999999999</v>
      </c>
      <c r="LL147">
        <v>985000</v>
      </c>
      <c r="LM147">
        <v>0.66700000000000004</v>
      </c>
      <c r="LN147">
        <v>667000</v>
      </c>
      <c r="LO147">
        <v>0.875</v>
      </c>
      <c r="LP147">
        <v>875000</v>
      </c>
      <c r="LQ147">
        <v>0.66400000000000003</v>
      </c>
      <c r="LR147">
        <v>664000</v>
      </c>
      <c r="LS147">
        <v>0.98699999999999999</v>
      </c>
      <c r="LT147">
        <v>987000</v>
      </c>
      <c r="LU147">
        <v>0.65</v>
      </c>
      <c r="LV147">
        <v>650000</v>
      </c>
      <c r="LW147">
        <v>5.5</v>
      </c>
      <c r="LX147">
        <v>5.8</v>
      </c>
      <c r="LY147">
        <v>5.5</v>
      </c>
      <c r="LZ147">
        <v>5.6</v>
      </c>
      <c r="MA147">
        <v>5.5</v>
      </c>
      <c r="MB147">
        <v>5.7</v>
      </c>
      <c r="MC147">
        <v>296000</v>
      </c>
      <c r="MD147">
        <v>0.59199999999999997</v>
      </c>
      <c r="ME147">
        <v>6210000</v>
      </c>
      <c r="MF147">
        <v>0.621</v>
      </c>
      <c r="MG147">
        <v>894000</v>
      </c>
      <c r="MH147">
        <v>0.59599999999999997</v>
      </c>
      <c r="MI147">
        <v>1806000</v>
      </c>
      <c r="MJ147">
        <v>0.60199999999999998</v>
      </c>
      <c r="MK147">
        <v>586000</v>
      </c>
      <c r="ML147">
        <v>0.58599999999999997</v>
      </c>
      <c r="MM147">
        <v>2428000</v>
      </c>
      <c r="MN147">
        <v>0.60699999999999998</v>
      </c>
      <c r="MO147">
        <v>206000</v>
      </c>
      <c r="MP147">
        <v>0.41199999999999998</v>
      </c>
      <c r="MQ147">
        <v>3640000</v>
      </c>
      <c r="MR147">
        <v>0.36399999999999999</v>
      </c>
      <c r="MS147">
        <v>597000</v>
      </c>
      <c r="MT147">
        <v>0.39800000000000002</v>
      </c>
      <c r="MU147">
        <v>1179000</v>
      </c>
      <c r="MV147">
        <v>0.39300000000000002</v>
      </c>
      <c r="MW147">
        <v>409000</v>
      </c>
      <c r="MX147">
        <v>0.40899999999999997</v>
      </c>
      <c r="MY147">
        <v>1532000</v>
      </c>
      <c r="MZ147">
        <v>0.38300000000000001</v>
      </c>
      <c r="NA147">
        <v>161050</v>
      </c>
      <c r="NB147">
        <v>0.3221</v>
      </c>
      <c r="NC147">
        <v>1721000</v>
      </c>
      <c r="ND147">
        <v>0.1721</v>
      </c>
      <c r="NE147">
        <v>333450</v>
      </c>
      <c r="NF147">
        <v>0.2223</v>
      </c>
      <c r="NG147">
        <v>509700</v>
      </c>
      <c r="NH147">
        <v>0.1699</v>
      </c>
      <c r="NI147">
        <v>305900</v>
      </c>
      <c r="NJ147">
        <v>0.30590000000000001</v>
      </c>
      <c r="NK147">
        <v>687600</v>
      </c>
      <c r="NL147">
        <v>0.1719</v>
      </c>
      <c r="NM147">
        <v>80.768081761006286</v>
      </c>
      <c r="NN147">
        <v>108.9622641509434</v>
      </c>
      <c r="NO147">
        <v>88.798742138364773</v>
      </c>
      <c r="NP147">
        <v>98.490566037735846</v>
      </c>
      <c r="NQ147">
        <v>85.003930817610069</v>
      </c>
      <c r="NR147">
        <v>106.84119496855345</v>
      </c>
      <c r="NS147">
        <v>353.30400628436763</v>
      </c>
      <c r="NT147">
        <v>218.41555380989789</v>
      </c>
      <c r="NU147">
        <v>304.77454831107622</v>
      </c>
      <c r="NV147">
        <v>245.89866457187745</v>
      </c>
      <c r="NW147">
        <v>315.67164179104475</v>
      </c>
      <c r="NX147">
        <v>224.78318931657503</v>
      </c>
      <c r="NY147">
        <v>134.47446975648074</v>
      </c>
      <c r="NZ147">
        <v>227.35899450117833</v>
      </c>
      <c r="OA147">
        <v>150.08012568735271</v>
      </c>
      <c r="OB147">
        <v>172.03927729772192</v>
      </c>
      <c r="OC147">
        <v>145.92144540455615</v>
      </c>
      <c r="OD147">
        <v>211.24351924587589</v>
      </c>
      <c r="OE147">
        <v>151.52238805970148</v>
      </c>
      <c r="OF147">
        <v>152.00392772977219</v>
      </c>
      <c r="OG147">
        <v>157.47525530243519</v>
      </c>
      <c r="OH147">
        <v>157.7784760408484</v>
      </c>
      <c r="OI147">
        <v>152.21759622937941</v>
      </c>
      <c r="OJ147">
        <v>157.28436763550667</v>
      </c>
      <c r="OK147">
        <v>10740.534171249017</v>
      </c>
      <c r="OL147">
        <v>4919.0801256873528</v>
      </c>
      <c r="OM147">
        <v>6633.2623723487823</v>
      </c>
      <c r="ON147">
        <v>5273.5860172820112</v>
      </c>
      <c r="OO147">
        <v>9016.0384917517677</v>
      </c>
      <c r="OP147">
        <v>4695.3558523173606</v>
      </c>
      <c r="OQ147">
        <v>889.12725844461897</v>
      </c>
      <c r="OR147">
        <v>499.14846818538882</v>
      </c>
      <c r="OS147">
        <v>749.42498036135112</v>
      </c>
      <c r="OT147">
        <v>527.07148468185392</v>
      </c>
      <c r="OU147">
        <v>854.50353495679497</v>
      </c>
      <c r="OV147">
        <v>503.76197957580519</v>
      </c>
      <c r="OW147">
        <v>144.38570306362922</v>
      </c>
      <c r="OX147">
        <v>50.923016496465046</v>
      </c>
      <c r="OY147">
        <v>54.226237234878241</v>
      </c>
      <c r="OZ147">
        <v>51.462686567164177</v>
      </c>
      <c r="PA147">
        <v>53.289080911233306</v>
      </c>
      <c r="PB147">
        <v>51.159465828750982</v>
      </c>
      <c r="PC147">
        <v>53.926944226237232</v>
      </c>
      <c r="PD147">
        <v>2252.7680817610062</v>
      </c>
      <c r="PE147">
        <v>1025.2767295597484</v>
      </c>
      <c r="PF147">
        <v>1407.9127358490566</v>
      </c>
      <c r="PG147">
        <v>1028.6477987421383</v>
      </c>
      <c r="PH147">
        <v>1885.1517295597484</v>
      </c>
      <c r="PI147">
        <v>1022.3411949685535</v>
      </c>
      <c r="PJ147">
        <v>0.80768081761005905</v>
      </c>
      <c r="PK147">
        <v>80768.081761006295</v>
      </c>
      <c r="PL147">
        <v>1.0896226415094239</v>
      </c>
      <c r="PM147">
        <v>108962.2641509434</v>
      </c>
      <c r="PN147">
        <v>0.88798742138363995</v>
      </c>
      <c r="PO147">
        <v>88798.742138364774</v>
      </c>
      <c r="PP147">
        <v>0.98490566037736405</v>
      </c>
      <c r="PQ147">
        <v>98490.566037735844</v>
      </c>
      <c r="PR147">
        <v>0.85003930817610396</v>
      </c>
      <c r="PS147">
        <v>85003.93081761006</v>
      </c>
      <c r="PT147">
        <v>1.068411949685524</v>
      </c>
      <c r="PU147">
        <v>106841.19496855346</v>
      </c>
      <c r="PV147">
        <v>75761.19402985074</v>
      </c>
      <c r="PW147">
        <v>0.151522388059702</v>
      </c>
      <c r="PX147">
        <v>1520039.2772977219</v>
      </c>
      <c r="PY147">
        <v>0.152003927729772</v>
      </c>
      <c r="PZ147">
        <v>236212.88295365279</v>
      </c>
      <c r="QA147">
        <v>0.157475255302436</v>
      </c>
      <c r="QB147">
        <v>473335.42812254519</v>
      </c>
      <c r="QC147">
        <v>0.15777847604084799</v>
      </c>
      <c r="QD147">
        <v>152217.59622937941</v>
      </c>
      <c r="QE147">
        <v>0.152217596229379</v>
      </c>
      <c r="QF147">
        <v>629137.47054202668</v>
      </c>
      <c r="QG147">
        <v>0.15728436763550699</v>
      </c>
      <c r="QH147">
        <v>53702.670856245088</v>
      </c>
      <c r="QI147">
        <v>0.10740534171249</v>
      </c>
      <c r="QJ147">
        <v>491908.01256873528</v>
      </c>
      <c r="QK147">
        <v>4.9190801256874001E-2</v>
      </c>
      <c r="QL147">
        <v>99498.935585231739</v>
      </c>
      <c r="QM147">
        <v>6.6332623723487999E-2</v>
      </c>
      <c r="QN147">
        <v>158207.58051846034</v>
      </c>
      <c r="QO147">
        <v>5.2735860172819997E-2</v>
      </c>
      <c r="QP147">
        <v>90160.384917517673</v>
      </c>
      <c r="QQ147">
        <v>9.0160384917518002E-2</v>
      </c>
      <c r="QR147">
        <v>187814.23409269442</v>
      </c>
      <c r="QS147">
        <v>4.6953558523173997E-2</v>
      </c>
      <c r="QT147">
        <v>0.88912725844462004</v>
      </c>
      <c r="QU147">
        <v>889127.25844461902</v>
      </c>
      <c r="QV147">
        <v>0.49914846818538799</v>
      </c>
      <c r="QW147">
        <v>499148.46818538883</v>
      </c>
      <c r="QX147">
        <v>0.74942498036135097</v>
      </c>
      <c r="QY147">
        <v>749424.98036135116</v>
      </c>
      <c r="QZ147">
        <v>0.52707148468185505</v>
      </c>
      <c r="RA147">
        <v>527071.48468185391</v>
      </c>
      <c r="RB147">
        <v>0.85450353495679499</v>
      </c>
      <c r="RC147">
        <v>854503.53495679493</v>
      </c>
      <c r="RD147">
        <v>0.50376197957580504</v>
      </c>
      <c r="RE147">
        <v>503761.97957580519</v>
      </c>
      <c r="RF147">
        <v>5.0923016496465303</v>
      </c>
      <c r="RG147">
        <v>5.4226237234877894</v>
      </c>
      <c r="RH147">
        <v>5.1462686567164209</v>
      </c>
      <c r="RI147">
        <v>5.328908091123326</v>
      </c>
      <c r="RJ147">
        <v>5.1159465828751127</v>
      </c>
      <c r="RK147">
        <v>5.3926944226236939</v>
      </c>
      <c r="RL147">
        <v>255114.68970934799</v>
      </c>
      <c r="RM147">
        <v>0.51022937941869695</v>
      </c>
      <c r="RN147">
        <v>5381280.4399057347</v>
      </c>
      <c r="RO147">
        <v>0.53812804399057301</v>
      </c>
      <c r="RP147">
        <v>769424.58758837392</v>
      </c>
      <c r="RQ147">
        <v>0.51294972505891601</v>
      </c>
      <c r="RR147">
        <v>1548782.4037706205</v>
      </c>
      <c r="RS147">
        <v>0.51626080125687401</v>
      </c>
      <c r="RT147">
        <v>508504.32050274941</v>
      </c>
      <c r="RU147">
        <v>0.50850432050274896</v>
      </c>
      <c r="RV147">
        <v>2101593.0871956008</v>
      </c>
      <c r="RW147">
        <v>0.52539827179890097</v>
      </c>
      <c r="RX147">
        <v>169133.1500392773</v>
      </c>
      <c r="RY147">
        <v>0.33826630007855502</v>
      </c>
      <c r="RZ147">
        <v>3098633.1500392775</v>
      </c>
      <c r="SA147">
        <v>0.309863315003927</v>
      </c>
      <c r="SB147">
        <v>494347.21131186176</v>
      </c>
      <c r="SC147">
        <v>0.32956480754124101</v>
      </c>
      <c r="SD147">
        <v>977908.09112333076</v>
      </c>
      <c r="SE147">
        <v>0.32596936370777702</v>
      </c>
      <c r="SF147">
        <v>339268.65671641793</v>
      </c>
      <c r="SG147">
        <v>0.33926865671641798</v>
      </c>
      <c r="SH147">
        <v>1269106.0487038491</v>
      </c>
      <c r="SI147">
        <v>0.31727651217596198</v>
      </c>
      <c r="SJ147">
        <v>112638.40408805032</v>
      </c>
      <c r="SK147">
        <v>0.22527680817609999</v>
      </c>
      <c r="SL147">
        <v>1025276.7295597484</v>
      </c>
      <c r="SM147">
        <v>0.10252767295597499</v>
      </c>
      <c r="SN147">
        <v>211186.91037735849</v>
      </c>
      <c r="SO147">
        <v>0.14079127358490501</v>
      </c>
      <c r="SP147">
        <v>308594.33962264151</v>
      </c>
      <c r="SQ147">
        <v>0.102864779874214</v>
      </c>
      <c r="SR147">
        <v>188515.17295597485</v>
      </c>
      <c r="SS147">
        <v>0.188515172955975</v>
      </c>
      <c r="ST147">
        <v>408936.47798742139</v>
      </c>
      <c r="SU147">
        <v>0.102234119496856</v>
      </c>
    </row>
    <row r="148" spans="1:515" x14ac:dyDescent="0.3">
      <c r="A148" s="1">
        <v>6302</v>
      </c>
      <c r="B148" s="1">
        <v>6302</v>
      </c>
      <c r="C148" t="s">
        <v>901</v>
      </c>
      <c r="D148" t="s">
        <v>303</v>
      </c>
      <c r="E148" t="s">
        <v>905</v>
      </c>
      <c r="F148" t="s">
        <v>1085</v>
      </c>
      <c r="G148">
        <v>-34.7919464</v>
      </c>
      <c r="H148">
        <v>-71.360343900000004</v>
      </c>
      <c r="I148" s="1">
        <v>179</v>
      </c>
      <c r="J148" s="2">
        <v>0</v>
      </c>
      <c r="K148" s="2">
        <v>0</v>
      </c>
      <c r="L148" s="1">
        <v>731</v>
      </c>
      <c r="M148" s="2">
        <v>29.035879320866762</v>
      </c>
      <c r="N148" s="2">
        <v>55.512795715884181</v>
      </c>
      <c r="O148" s="2">
        <v>349.23173277661795</v>
      </c>
      <c r="P148" s="2">
        <v>7.3478059866333414</v>
      </c>
      <c r="Q148" s="2">
        <v>13.11632121567701</v>
      </c>
      <c r="R148" s="1">
        <v>767</v>
      </c>
      <c r="S148" s="2">
        <v>11</v>
      </c>
      <c r="T148" s="1">
        <v>50</v>
      </c>
      <c r="U148" s="2">
        <v>26</v>
      </c>
      <c r="V148" s="2">
        <v>12.9</v>
      </c>
      <c r="W148" s="2">
        <v>5.5</v>
      </c>
      <c r="X148" s="2">
        <v>16.899999999999999</v>
      </c>
      <c r="Y148" s="2">
        <v>16.899999999999999</v>
      </c>
      <c r="Z148" s="2">
        <v>5.9</v>
      </c>
      <c r="AA148" s="2">
        <v>0.6</v>
      </c>
      <c r="AB148" s="1">
        <v>473</v>
      </c>
      <c r="AC148" s="1">
        <v>5</v>
      </c>
      <c r="AD148" s="1">
        <v>18</v>
      </c>
      <c r="AE148" s="1">
        <v>18</v>
      </c>
      <c r="AF148" s="1">
        <v>209</v>
      </c>
      <c r="AG148" s="1">
        <v>498</v>
      </c>
      <c r="AH148" s="1">
        <v>99</v>
      </c>
      <c r="AI148" s="2">
        <v>25.2</v>
      </c>
      <c r="AJ148" s="2">
        <v>43.6</v>
      </c>
      <c r="AK148" s="1">
        <v>902</v>
      </c>
      <c r="AL148" s="2">
        <v>14.9</v>
      </c>
      <c r="AM148" s="1">
        <v>51</v>
      </c>
      <c r="AN148" s="2">
        <v>30</v>
      </c>
      <c r="AO148" s="2">
        <v>13.5</v>
      </c>
      <c r="AP148" s="2">
        <v>9.4</v>
      </c>
      <c r="AQ148" s="2">
        <v>20.9</v>
      </c>
      <c r="AR148" s="2">
        <v>20.9</v>
      </c>
      <c r="AS148" s="2">
        <v>9.8000000000000007</v>
      </c>
      <c r="AT148" s="2">
        <v>4.4000000000000004</v>
      </c>
      <c r="AU148" s="1">
        <v>545</v>
      </c>
      <c r="AV148" s="1">
        <v>9</v>
      </c>
      <c r="AW148" s="1">
        <v>28</v>
      </c>
      <c r="AX148" s="1">
        <v>28</v>
      </c>
      <c r="AY148" s="1">
        <v>230</v>
      </c>
      <c r="AZ148" s="1">
        <v>570</v>
      </c>
      <c r="BA148" s="1">
        <v>105</v>
      </c>
      <c r="BB148" s="2">
        <v>26.3</v>
      </c>
      <c r="BC148" s="2">
        <v>45.42</v>
      </c>
      <c r="BD148" s="2">
        <v>819.14613778705632</v>
      </c>
      <c r="BE148" s="2">
        <v>13.561586638830914</v>
      </c>
      <c r="BF148" s="2">
        <v>50.61377870563674</v>
      </c>
      <c r="BG148" s="2">
        <v>28.850104384133534</v>
      </c>
      <c r="BH148" s="2">
        <v>13.235699373695255</v>
      </c>
      <c r="BI148" s="2">
        <v>7.9594989561586624</v>
      </c>
      <c r="BJ148" s="2">
        <v>19.503966597077298</v>
      </c>
      <c r="BK148" s="2">
        <v>19.507306889352872</v>
      </c>
      <c r="BL148" s="2">
        <v>8.3979123173277763</v>
      </c>
      <c r="BM148" s="2">
        <v>2.968893528183715</v>
      </c>
      <c r="BN148" s="2">
        <v>501.64300626304799</v>
      </c>
      <c r="BO148" s="2">
        <v>6.4321503131524009</v>
      </c>
      <c r="BP148" s="2">
        <v>21.363256784968684</v>
      </c>
      <c r="BQ148" s="2">
        <v>21.363256784968684</v>
      </c>
      <c r="BR148" s="2">
        <v>217.8580375782881</v>
      </c>
      <c r="BS148" s="2">
        <v>527.45720250521924</v>
      </c>
      <c r="BT148" s="2">
        <v>102.38622129436325</v>
      </c>
      <c r="BU148" s="2">
        <v>25.881210855949874</v>
      </c>
      <c r="BV148" s="2">
        <v>44.744572025052165</v>
      </c>
      <c r="BW148" s="1">
        <v>101</v>
      </c>
      <c r="BX148" s="1">
        <v>132</v>
      </c>
      <c r="BY148" s="1">
        <v>113</v>
      </c>
      <c r="BZ148" s="1">
        <v>127</v>
      </c>
      <c r="CA148" s="1">
        <v>108</v>
      </c>
      <c r="CB148" s="1">
        <v>130</v>
      </c>
      <c r="CC148" s="1">
        <v>164</v>
      </c>
      <c r="CD148" s="1">
        <v>120</v>
      </c>
      <c r="CE148" s="1">
        <v>126</v>
      </c>
      <c r="CF148" s="1">
        <v>126</v>
      </c>
      <c r="CG148" s="1">
        <v>138</v>
      </c>
      <c r="CH148" s="1">
        <v>125</v>
      </c>
      <c r="CI148" s="1">
        <v>81</v>
      </c>
      <c r="CJ148" s="1">
        <v>95</v>
      </c>
      <c r="CK148" s="1">
        <v>75</v>
      </c>
      <c r="CL148" s="1">
        <v>76</v>
      </c>
      <c r="CM148" s="1">
        <v>80</v>
      </c>
      <c r="CN148" s="1">
        <v>90</v>
      </c>
      <c r="CO148" s="1">
        <v>160</v>
      </c>
      <c r="CP148" s="1">
        <v>174</v>
      </c>
      <c r="CQ148" s="1">
        <v>173</v>
      </c>
      <c r="CR148" s="1">
        <v>180</v>
      </c>
      <c r="CS148" s="1">
        <v>170</v>
      </c>
      <c r="CT148" s="1">
        <v>178</v>
      </c>
      <c r="CU148" s="1">
        <v>2608</v>
      </c>
      <c r="CV148" s="1">
        <v>411</v>
      </c>
      <c r="CW148" s="1">
        <v>1030</v>
      </c>
      <c r="CX148" s="1">
        <v>698</v>
      </c>
      <c r="CY148" s="1">
        <v>1746</v>
      </c>
      <c r="CZ148" s="1">
        <v>492</v>
      </c>
      <c r="DA148" s="1">
        <v>407</v>
      </c>
      <c r="DB148" s="1">
        <v>102</v>
      </c>
      <c r="DC148" s="1">
        <v>224</v>
      </c>
      <c r="DD148" s="1">
        <v>140</v>
      </c>
      <c r="DE148" s="1">
        <v>302</v>
      </c>
      <c r="DF148" s="1">
        <v>104</v>
      </c>
      <c r="DG148" s="1">
        <v>49</v>
      </c>
      <c r="DH148" s="1">
        <v>59</v>
      </c>
      <c r="DI148" s="1">
        <v>63</v>
      </c>
      <c r="DJ148" s="1">
        <v>59</v>
      </c>
      <c r="DK148" s="1">
        <v>63</v>
      </c>
      <c r="DL148" s="1">
        <v>59</v>
      </c>
      <c r="DM148" s="1">
        <v>63</v>
      </c>
      <c r="DN148" s="1">
        <v>337</v>
      </c>
      <c r="DO148" s="1">
        <v>347</v>
      </c>
      <c r="DP148" s="1">
        <v>325</v>
      </c>
      <c r="DQ148" s="1">
        <v>309</v>
      </c>
      <c r="DR148" s="1">
        <v>335</v>
      </c>
      <c r="DS148" s="1">
        <v>329</v>
      </c>
      <c r="DT148" s="1">
        <v>246</v>
      </c>
      <c r="DU148" s="1">
        <v>230</v>
      </c>
      <c r="DV148" s="1">
        <v>243</v>
      </c>
      <c r="DW148" s="1">
        <v>241</v>
      </c>
      <c r="DX148" s="1">
        <v>241</v>
      </c>
      <c r="DY148" s="1">
        <v>230</v>
      </c>
      <c r="DZ148" s="1">
        <v>405</v>
      </c>
      <c r="EA148" s="1">
        <v>67</v>
      </c>
      <c r="EB148" s="1">
        <v>144</v>
      </c>
      <c r="EC148" s="1">
        <v>77</v>
      </c>
      <c r="ED148" s="1">
        <v>239</v>
      </c>
      <c r="EE148" s="1">
        <v>70</v>
      </c>
      <c r="EF148" s="2">
        <v>1.01</v>
      </c>
      <c r="EG148" s="1">
        <v>101000</v>
      </c>
      <c r="EH148" s="2">
        <v>1.32</v>
      </c>
      <c r="EI148" s="1">
        <v>132000</v>
      </c>
      <c r="EJ148" s="2">
        <v>1.1299999999999999</v>
      </c>
      <c r="EK148" s="1">
        <v>113000</v>
      </c>
      <c r="EL148" s="2">
        <v>1.27</v>
      </c>
      <c r="EM148" s="1">
        <v>127000</v>
      </c>
      <c r="EN148" s="2">
        <v>1.08</v>
      </c>
      <c r="EO148" s="1">
        <v>108000</v>
      </c>
      <c r="EP148" s="2">
        <v>1.3</v>
      </c>
      <c r="EQ148" s="1">
        <v>130000</v>
      </c>
      <c r="ER148" s="1">
        <v>80000</v>
      </c>
      <c r="ES148" s="2">
        <v>0.16</v>
      </c>
      <c r="ET148" s="1">
        <v>1740000</v>
      </c>
      <c r="EU148" s="2">
        <v>0.17399999999999999</v>
      </c>
      <c r="EV148" s="1">
        <v>259500</v>
      </c>
      <c r="EW148" s="2">
        <v>0.17299999999999999</v>
      </c>
      <c r="EX148" s="1">
        <v>540000</v>
      </c>
      <c r="EY148" s="2">
        <v>0.18</v>
      </c>
      <c r="EZ148" s="1">
        <v>170000</v>
      </c>
      <c r="FA148" s="2">
        <v>0.17</v>
      </c>
      <c r="FB148" s="1">
        <v>712000</v>
      </c>
      <c r="FC148" s="2">
        <v>0.17799999999999999</v>
      </c>
      <c r="FD148" s="1">
        <v>13040</v>
      </c>
      <c r="FE148" s="2">
        <v>2.6079999999999999E-2</v>
      </c>
      <c r="FF148" s="1">
        <v>41100</v>
      </c>
      <c r="FG148" s="2">
        <v>4.1099999999999999E-3</v>
      </c>
      <c r="FH148" s="1">
        <v>15450</v>
      </c>
      <c r="FI148" s="2">
        <v>1.03E-2</v>
      </c>
      <c r="FJ148" s="1">
        <v>20940</v>
      </c>
      <c r="FK148" s="2">
        <v>6.9800000000000001E-3</v>
      </c>
      <c r="FL148" s="1">
        <v>17460</v>
      </c>
      <c r="FM148" s="2">
        <v>1.746E-2</v>
      </c>
      <c r="FN148" s="1">
        <v>19680</v>
      </c>
      <c r="FO148" s="2">
        <v>4.9199999999999999E-3</v>
      </c>
      <c r="FP148" s="2">
        <v>0.40699999999999997</v>
      </c>
      <c r="FQ148" s="1">
        <v>407000</v>
      </c>
      <c r="FR148" s="2">
        <v>0.10199999999999999</v>
      </c>
      <c r="FS148" s="1">
        <v>102000</v>
      </c>
      <c r="FT148" s="2">
        <v>0.224</v>
      </c>
      <c r="FU148" s="1">
        <v>224000</v>
      </c>
      <c r="FV148" s="2">
        <v>0.14000000000000001</v>
      </c>
      <c r="FW148" s="1">
        <v>140000</v>
      </c>
      <c r="FX148" s="2">
        <v>0.30199999999999999</v>
      </c>
      <c r="FY148" s="1">
        <v>302000</v>
      </c>
      <c r="FZ148" s="2">
        <v>0.104</v>
      </c>
      <c r="GA148" s="1">
        <v>104000</v>
      </c>
      <c r="GB148" s="2">
        <v>5.9</v>
      </c>
      <c r="GC148" s="2">
        <v>6.3</v>
      </c>
      <c r="GD148" s="2">
        <v>5.9</v>
      </c>
      <c r="GE148" s="2">
        <v>6.3</v>
      </c>
      <c r="GF148" s="2">
        <v>5.9</v>
      </c>
      <c r="GG148" s="2">
        <v>6.3</v>
      </c>
      <c r="GH148" s="1">
        <v>168500</v>
      </c>
      <c r="GI148" s="2">
        <v>0.33700000000000002</v>
      </c>
      <c r="GJ148" s="1">
        <v>3470000</v>
      </c>
      <c r="GK148" s="2">
        <v>0.34699999999999998</v>
      </c>
      <c r="GL148" s="1">
        <v>487500</v>
      </c>
      <c r="GM148" s="2">
        <v>0.32500000000000001</v>
      </c>
      <c r="GN148" s="1">
        <v>927000</v>
      </c>
      <c r="GO148" s="2">
        <v>0.309</v>
      </c>
      <c r="GP148" s="1">
        <v>335000</v>
      </c>
      <c r="GQ148" s="2">
        <v>0.33500000000000002</v>
      </c>
      <c r="GR148" s="1">
        <v>1316000</v>
      </c>
      <c r="GS148" s="2">
        <v>0.32900000000000001</v>
      </c>
      <c r="GT148" s="1">
        <v>123000</v>
      </c>
      <c r="GU148" s="2">
        <v>0.246</v>
      </c>
      <c r="GV148" s="1">
        <v>2300000</v>
      </c>
      <c r="GW148" s="2">
        <v>0.23</v>
      </c>
      <c r="GX148" s="1">
        <v>364500</v>
      </c>
      <c r="GY148" s="2">
        <v>0.24299999999999999</v>
      </c>
      <c r="GZ148" s="1">
        <v>723000</v>
      </c>
      <c r="HA148" s="2">
        <v>0.24099999999999999</v>
      </c>
      <c r="HB148" s="1">
        <v>241000</v>
      </c>
      <c r="HC148" s="2">
        <v>0.24099999999999999</v>
      </c>
      <c r="HD148" s="1">
        <v>920000</v>
      </c>
      <c r="HE148" s="2">
        <v>0.23</v>
      </c>
      <c r="HF148" s="1">
        <v>20250</v>
      </c>
      <c r="HG148" s="2">
        <v>4.0500000000000001E-2</v>
      </c>
      <c r="HH148" s="1">
        <v>67000</v>
      </c>
      <c r="HI148" s="2">
        <v>6.7000000000000002E-3</v>
      </c>
      <c r="HJ148" s="1">
        <v>21600</v>
      </c>
      <c r="HK148" s="2">
        <v>1.44E-2</v>
      </c>
      <c r="HL148" s="1">
        <v>23100</v>
      </c>
      <c r="HM148" s="2">
        <v>7.7000000000000002E-3</v>
      </c>
      <c r="HN148" s="1">
        <v>23900</v>
      </c>
      <c r="HO148" s="2">
        <v>2.3900000000000001E-2</v>
      </c>
      <c r="HP148" s="1">
        <v>28000</v>
      </c>
      <c r="HQ148" s="2">
        <v>7.0000000000000001E-3</v>
      </c>
      <c r="HR148" s="1">
        <v>134</v>
      </c>
      <c r="HS148" s="1">
        <v>153</v>
      </c>
      <c r="HT148" s="1">
        <v>144</v>
      </c>
      <c r="HU148" s="1">
        <v>152</v>
      </c>
      <c r="HV148" s="1">
        <v>139</v>
      </c>
      <c r="HW148" s="1">
        <v>153</v>
      </c>
      <c r="HX148" s="1">
        <v>231</v>
      </c>
      <c r="HY148" s="1">
        <v>187</v>
      </c>
      <c r="HZ148" s="1">
        <v>194</v>
      </c>
      <c r="IA148" s="1">
        <v>194</v>
      </c>
      <c r="IB148" s="1">
        <v>205</v>
      </c>
      <c r="IC148" s="1">
        <v>190</v>
      </c>
      <c r="ID148" s="1">
        <v>171</v>
      </c>
      <c r="IE148" s="1">
        <v>246</v>
      </c>
      <c r="IF148" s="1">
        <v>190</v>
      </c>
      <c r="IG148" s="1">
        <v>205</v>
      </c>
      <c r="IH148" s="1">
        <v>186</v>
      </c>
      <c r="II148" s="1">
        <v>224</v>
      </c>
      <c r="IJ148" s="1">
        <v>242</v>
      </c>
      <c r="IK148" s="1">
        <v>320</v>
      </c>
      <c r="IL148" s="1">
        <v>297</v>
      </c>
      <c r="IM148" s="1">
        <v>346</v>
      </c>
      <c r="IN148" s="1">
        <v>256</v>
      </c>
      <c r="IO148" s="1">
        <v>348</v>
      </c>
      <c r="IP148" s="1">
        <v>4917</v>
      </c>
      <c r="IQ148" s="1">
        <v>1186</v>
      </c>
      <c r="IR148" s="1">
        <v>1964</v>
      </c>
      <c r="IS148" s="1">
        <v>1573</v>
      </c>
      <c r="IT148" s="1">
        <v>3011</v>
      </c>
      <c r="IU148" s="1">
        <v>1343</v>
      </c>
      <c r="IV148" s="1">
        <v>555</v>
      </c>
      <c r="IW148">
        <v>241</v>
      </c>
      <c r="IX148">
        <v>349</v>
      </c>
      <c r="IY148">
        <v>267</v>
      </c>
      <c r="IZ148">
        <v>420</v>
      </c>
      <c r="JA148">
        <v>248</v>
      </c>
      <c r="JB148">
        <v>87</v>
      </c>
      <c r="JC148">
        <v>67</v>
      </c>
      <c r="JD148">
        <v>69</v>
      </c>
      <c r="JE148">
        <v>67</v>
      </c>
      <c r="JF148">
        <v>68</v>
      </c>
      <c r="JG148">
        <v>67</v>
      </c>
      <c r="JH148">
        <v>68</v>
      </c>
      <c r="JI148">
        <v>543</v>
      </c>
      <c r="JJ148">
        <v>544</v>
      </c>
      <c r="JK148">
        <v>526</v>
      </c>
      <c r="JL148">
        <v>541</v>
      </c>
      <c r="JM148">
        <v>529</v>
      </c>
      <c r="JN148">
        <v>551</v>
      </c>
      <c r="JO148">
        <v>421</v>
      </c>
      <c r="JP148">
        <v>377</v>
      </c>
      <c r="JQ148">
        <v>396</v>
      </c>
      <c r="JR148">
        <v>382</v>
      </c>
      <c r="JS148">
        <v>422</v>
      </c>
      <c r="JT148">
        <v>376</v>
      </c>
      <c r="JU148">
        <v>1275</v>
      </c>
      <c r="JV148">
        <v>507</v>
      </c>
      <c r="JW148">
        <v>583</v>
      </c>
      <c r="JX148">
        <v>494</v>
      </c>
      <c r="JY148">
        <v>768</v>
      </c>
      <c r="JZ148">
        <v>502</v>
      </c>
      <c r="KA148">
        <v>1.34</v>
      </c>
      <c r="KB148">
        <v>134000</v>
      </c>
      <c r="KC148">
        <v>1.53</v>
      </c>
      <c r="KD148">
        <v>153000</v>
      </c>
      <c r="KE148">
        <v>1.44</v>
      </c>
      <c r="KF148">
        <v>144000</v>
      </c>
      <c r="KG148">
        <v>1.52</v>
      </c>
      <c r="KH148">
        <v>152000</v>
      </c>
      <c r="KI148">
        <v>1.39</v>
      </c>
      <c r="KJ148">
        <v>139000</v>
      </c>
      <c r="KK148">
        <v>1.53</v>
      </c>
      <c r="KL148">
        <v>153000</v>
      </c>
      <c r="KM148">
        <v>121000</v>
      </c>
      <c r="KN148">
        <v>0.24199999999999999</v>
      </c>
      <c r="KO148">
        <v>3200000</v>
      </c>
      <c r="KP148">
        <v>0.32</v>
      </c>
      <c r="KQ148">
        <v>445500</v>
      </c>
      <c r="KR148">
        <v>0.29699999999999999</v>
      </c>
      <c r="KS148">
        <v>1038000</v>
      </c>
      <c r="KT148">
        <v>0.34599999999999997</v>
      </c>
      <c r="KU148">
        <v>256000</v>
      </c>
      <c r="KV148">
        <v>0.25600000000000001</v>
      </c>
      <c r="KW148">
        <v>1392000</v>
      </c>
      <c r="KX148">
        <v>0.34799999999999998</v>
      </c>
      <c r="KY148">
        <v>24585</v>
      </c>
      <c r="KZ148">
        <v>4.9169999999999998E-2</v>
      </c>
      <c r="LA148">
        <v>118600</v>
      </c>
      <c r="LB148">
        <v>1.1860000000000001E-2</v>
      </c>
      <c r="LC148">
        <v>29460</v>
      </c>
      <c r="LD148">
        <v>1.9640000000000001E-2</v>
      </c>
      <c r="LE148">
        <v>47190</v>
      </c>
      <c r="LF148">
        <v>1.5730000000000001E-2</v>
      </c>
      <c r="LG148">
        <v>30110</v>
      </c>
      <c r="LH148">
        <v>3.0110000000000001E-2</v>
      </c>
      <c r="LI148">
        <v>53720</v>
      </c>
      <c r="LJ148">
        <v>1.3429999999999999E-2</v>
      </c>
      <c r="LK148">
        <v>0.55500000000000005</v>
      </c>
      <c r="LL148">
        <v>555000</v>
      </c>
      <c r="LM148">
        <v>0.24099999999999999</v>
      </c>
      <c r="LN148">
        <v>241000</v>
      </c>
      <c r="LO148">
        <v>0.34899999999999998</v>
      </c>
      <c r="LP148">
        <v>349000</v>
      </c>
      <c r="LQ148">
        <v>0.26700000000000002</v>
      </c>
      <c r="LR148">
        <v>267000</v>
      </c>
      <c r="LS148">
        <v>0.42</v>
      </c>
      <c r="LT148">
        <v>420000</v>
      </c>
      <c r="LU148">
        <v>0.248</v>
      </c>
      <c r="LV148">
        <v>248000</v>
      </c>
      <c r="LW148">
        <v>6.7</v>
      </c>
      <c r="LX148">
        <v>6.9</v>
      </c>
      <c r="LY148">
        <v>6.7</v>
      </c>
      <c r="LZ148">
        <v>6.8</v>
      </c>
      <c r="MA148">
        <v>6.7</v>
      </c>
      <c r="MB148">
        <v>6.8</v>
      </c>
      <c r="MC148">
        <v>271500</v>
      </c>
      <c r="MD148">
        <v>0.54300000000000004</v>
      </c>
      <c r="ME148">
        <v>5440000</v>
      </c>
      <c r="MF148">
        <v>0.54400000000000004</v>
      </c>
      <c r="MG148">
        <v>789000</v>
      </c>
      <c r="MH148">
        <v>0.52600000000000002</v>
      </c>
      <c r="MI148">
        <v>1623000</v>
      </c>
      <c r="MJ148">
        <v>0.54100000000000004</v>
      </c>
      <c r="MK148">
        <v>529000</v>
      </c>
      <c r="ML148">
        <v>0.52900000000000003</v>
      </c>
      <c r="MM148">
        <v>2204000</v>
      </c>
      <c r="MN148">
        <v>0.55100000000000005</v>
      </c>
      <c r="MO148">
        <v>210500</v>
      </c>
      <c r="MP148">
        <v>0.42099999999999999</v>
      </c>
      <c r="MQ148">
        <v>3770000</v>
      </c>
      <c r="MR148">
        <v>0.377</v>
      </c>
      <c r="MS148">
        <v>594000</v>
      </c>
      <c r="MT148">
        <v>0.39600000000000002</v>
      </c>
      <c r="MU148">
        <v>1146000</v>
      </c>
      <c r="MV148">
        <v>0.38200000000000001</v>
      </c>
      <c r="MW148">
        <v>422000</v>
      </c>
      <c r="MX148">
        <v>0.42199999999999999</v>
      </c>
      <c r="MY148">
        <v>1504000</v>
      </c>
      <c r="MZ148">
        <v>0.376</v>
      </c>
      <c r="NA148">
        <v>63750</v>
      </c>
      <c r="NB148">
        <v>0.1275</v>
      </c>
      <c r="NC148">
        <v>507000</v>
      </c>
      <c r="ND148">
        <v>5.0700000000000002E-2</v>
      </c>
      <c r="NE148">
        <v>87450</v>
      </c>
      <c r="NF148">
        <v>5.8299999999999998E-2</v>
      </c>
      <c r="NG148">
        <v>148200</v>
      </c>
      <c r="NH148">
        <v>4.9399999999999999E-2</v>
      </c>
      <c r="NI148">
        <v>76800</v>
      </c>
      <c r="NJ148">
        <v>7.6799999999999993E-2</v>
      </c>
      <c r="NK148">
        <v>200800</v>
      </c>
      <c r="NL148">
        <v>5.0200000000000002E-2</v>
      </c>
      <c r="NM148">
        <v>122.88726513569938</v>
      </c>
      <c r="NN148">
        <v>143.45302713987473</v>
      </c>
      <c r="NO148">
        <v>133.5073068893528</v>
      </c>
      <c r="NP148">
        <v>140.86221294363256</v>
      </c>
      <c r="NQ148">
        <v>127.85386221294364</v>
      </c>
      <c r="NR148">
        <v>142.93945720250522</v>
      </c>
      <c r="NS148">
        <v>195.69311064718164</v>
      </c>
      <c r="NT148">
        <v>155.42379958246346</v>
      </c>
      <c r="NU148">
        <v>165.5866388308977</v>
      </c>
      <c r="NV148">
        <v>162.87891440501045</v>
      </c>
      <c r="NW148">
        <v>176.41962421711901</v>
      </c>
      <c r="NX148">
        <v>159.4070981210856</v>
      </c>
      <c r="NY148">
        <v>125.62421711899792</v>
      </c>
      <c r="NZ148">
        <v>169.8204592901879</v>
      </c>
      <c r="OA148">
        <v>133.66388308977037</v>
      </c>
      <c r="OB148">
        <v>142.88100208768267</v>
      </c>
      <c r="OC148">
        <v>135.55741127348642</v>
      </c>
      <c r="OD148">
        <v>153.25678496868477</v>
      </c>
      <c r="OE148">
        <v>209.69937369519832</v>
      </c>
      <c r="OF148">
        <v>227.80167014613778</v>
      </c>
      <c r="OG148">
        <v>226.20250521920667</v>
      </c>
      <c r="OH148">
        <v>228.77244258872651</v>
      </c>
      <c r="OI148">
        <v>221.97494780793321</v>
      </c>
      <c r="OJ148">
        <v>227.68475991649268</v>
      </c>
      <c r="OK148">
        <v>3482.3361169102295</v>
      </c>
      <c r="OL148">
        <v>582.70772442588725</v>
      </c>
      <c r="OM148">
        <v>1244.2526096033403</v>
      </c>
      <c r="ON148">
        <v>960.63256784968689</v>
      </c>
      <c r="OO148">
        <v>2208.0187891440501</v>
      </c>
      <c r="OP148">
        <v>673.55114822546977</v>
      </c>
      <c r="OQ148">
        <v>469.49895615866387</v>
      </c>
      <c r="OR148">
        <v>162.60125260960334</v>
      </c>
      <c r="OS148">
        <v>267.2901878914405</v>
      </c>
      <c r="OT148">
        <v>192.51356993736951</v>
      </c>
      <c r="OU148">
        <v>351.43841336116913</v>
      </c>
      <c r="OV148">
        <v>157.62004175365345</v>
      </c>
      <c r="OW148">
        <v>63.478079331941544</v>
      </c>
      <c r="OX148">
        <v>62.505219206680586</v>
      </c>
      <c r="OY148">
        <v>65.703549060542798</v>
      </c>
      <c r="OZ148">
        <v>62.88517745302714</v>
      </c>
      <c r="PA148">
        <v>64.897703549060537</v>
      </c>
      <c r="PB148">
        <v>62.49895615866388</v>
      </c>
      <c r="PC148">
        <v>65.373695198329855</v>
      </c>
      <c r="PD148">
        <v>625.39039665970768</v>
      </c>
      <c r="PE148">
        <v>134.78288100208769</v>
      </c>
      <c r="PF148">
        <v>225.69728601252609</v>
      </c>
      <c r="PG148">
        <v>152.2108559498956</v>
      </c>
      <c r="PH148">
        <v>355.06680584551151</v>
      </c>
      <c r="PI148">
        <v>141.44258872651358</v>
      </c>
      <c r="PJ148">
        <v>1.228872651356995</v>
      </c>
      <c r="PK148">
        <v>122887.26513569937</v>
      </c>
      <c r="PL148">
        <v>1.43453027139875</v>
      </c>
      <c r="PM148">
        <v>143453.02713987473</v>
      </c>
      <c r="PN148">
        <v>1.3350730688935251</v>
      </c>
      <c r="PO148">
        <v>133507.30688935283</v>
      </c>
      <c r="PP148">
        <v>1.408622129436329</v>
      </c>
      <c r="PQ148">
        <v>140862.21294363256</v>
      </c>
      <c r="PR148">
        <v>1.278538622129437</v>
      </c>
      <c r="PS148">
        <v>127853.86221294363</v>
      </c>
      <c r="PT148">
        <v>1.429394572025054</v>
      </c>
      <c r="PU148">
        <v>142939.45720250523</v>
      </c>
      <c r="PV148">
        <v>104849.68684759917</v>
      </c>
      <c r="PW148">
        <v>0.209699373695198</v>
      </c>
      <c r="PX148">
        <v>2278016.701461378</v>
      </c>
      <c r="PY148">
        <v>0.227801670146137</v>
      </c>
      <c r="PZ148">
        <v>339303.75782881002</v>
      </c>
      <c r="QA148">
        <v>0.22620250521920601</v>
      </c>
      <c r="QB148">
        <v>686317.32776617957</v>
      </c>
      <c r="QC148">
        <v>0.228772442588726</v>
      </c>
      <c r="QD148">
        <v>221974.9478079332</v>
      </c>
      <c r="QE148">
        <v>0.221974947807933</v>
      </c>
      <c r="QF148">
        <v>910739.03966597072</v>
      </c>
      <c r="QG148">
        <v>0.22768475991649201</v>
      </c>
      <c r="QH148">
        <v>17411.680584551148</v>
      </c>
      <c r="QI148">
        <v>3.4823361169102E-2</v>
      </c>
      <c r="QJ148">
        <v>58270.772442588728</v>
      </c>
      <c r="QK148">
        <v>5.8270772442590001E-3</v>
      </c>
      <c r="QL148">
        <v>18663.789144050104</v>
      </c>
      <c r="QM148">
        <v>1.2442526096033E-2</v>
      </c>
      <c r="QN148">
        <v>28818.977035490607</v>
      </c>
      <c r="QO148">
        <v>9.6063256784970005E-3</v>
      </c>
      <c r="QP148">
        <v>22080.187891440502</v>
      </c>
      <c r="QQ148">
        <v>2.2080187891440999E-2</v>
      </c>
      <c r="QR148">
        <v>26942.04592901879</v>
      </c>
      <c r="QS148">
        <v>6.7355114822550003E-3</v>
      </c>
      <c r="QT148">
        <v>0.46949895615866399</v>
      </c>
      <c r="QU148">
        <v>469498.9561586639</v>
      </c>
      <c r="QV148">
        <v>0.16260125260960301</v>
      </c>
      <c r="QW148">
        <v>162601.25260960334</v>
      </c>
      <c r="QX148">
        <v>0.26729018789144099</v>
      </c>
      <c r="QY148">
        <v>267290.18789144052</v>
      </c>
      <c r="QZ148">
        <v>0.19251356993737001</v>
      </c>
      <c r="RA148">
        <v>192513.56993736952</v>
      </c>
      <c r="RB148">
        <v>0.35143841336116899</v>
      </c>
      <c r="RC148">
        <v>351438.41336116911</v>
      </c>
      <c r="RD148">
        <v>0.15762004175365399</v>
      </c>
      <c r="RE148">
        <v>157620.04175365344</v>
      </c>
      <c r="RF148">
        <v>6.2505219206680467</v>
      </c>
      <c r="RG148">
        <v>6.570354906054261</v>
      </c>
      <c r="RH148">
        <v>6.2885177453027117</v>
      </c>
      <c r="RI148">
        <v>6.4897703549060557</v>
      </c>
      <c r="RJ148">
        <v>6.2498956158663797</v>
      </c>
      <c r="RK148">
        <v>6.5373695198329722</v>
      </c>
      <c r="RL148">
        <v>245744.25887265135</v>
      </c>
      <c r="RM148">
        <v>0.491488517745303</v>
      </c>
      <c r="RN148">
        <v>4871837.1607515654</v>
      </c>
      <c r="RO148">
        <v>0.48718371607515598</v>
      </c>
      <c r="RP148">
        <v>719229.64509394567</v>
      </c>
      <c r="RQ148">
        <v>0.47948643006263097</v>
      </c>
      <c r="RR148">
        <v>1455350.7306889354</v>
      </c>
      <c r="RS148">
        <v>0.48511691022964498</v>
      </c>
      <c r="RT148">
        <v>481273.48643006262</v>
      </c>
      <c r="RU148">
        <v>0.48127348643006201</v>
      </c>
      <c r="RV148">
        <v>1960659.7077244259</v>
      </c>
      <c r="RW148">
        <v>0.49016492693110703</v>
      </c>
      <c r="RX148">
        <v>149402.92275574114</v>
      </c>
      <c r="RY148">
        <v>0.29880584551148198</v>
      </c>
      <c r="RZ148">
        <v>2849624.2171189981</v>
      </c>
      <c r="SA148">
        <v>0.2849624217119</v>
      </c>
      <c r="SB148">
        <v>441463.4655532359</v>
      </c>
      <c r="SC148">
        <v>0.29430897703549103</v>
      </c>
      <c r="SD148">
        <v>858519.83298538625</v>
      </c>
      <c r="SE148">
        <v>0.28617327766179601</v>
      </c>
      <c r="SF148">
        <v>296728.60125260963</v>
      </c>
      <c r="SG148">
        <v>0.29672860125261002</v>
      </c>
      <c r="SH148">
        <v>1128617.9540709811</v>
      </c>
      <c r="SI148">
        <v>0.28215448851774499</v>
      </c>
      <c r="SJ148">
        <v>31269.519832985385</v>
      </c>
      <c r="SK148">
        <v>6.2539039665971005E-2</v>
      </c>
      <c r="SL148">
        <v>134782.88100208767</v>
      </c>
      <c r="SM148">
        <v>1.3478288100209001E-2</v>
      </c>
      <c r="SN148">
        <v>33854.592901878917</v>
      </c>
      <c r="SO148">
        <v>2.2569728601252999E-2</v>
      </c>
      <c r="SP148">
        <v>45663.256784968682</v>
      </c>
      <c r="SQ148">
        <v>1.522108559499E-2</v>
      </c>
      <c r="SR148">
        <v>35506.680584551148</v>
      </c>
      <c r="SS148">
        <v>3.5506680584550997E-2</v>
      </c>
      <c r="ST148">
        <v>56577.035490605427</v>
      </c>
      <c r="SU148">
        <v>1.4144258872651E-2</v>
      </c>
    </row>
    <row r="149" spans="1:515" x14ac:dyDescent="0.3">
      <c r="A149" s="1">
        <v>9117</v>
      </c>
      <c r="B149" s="1">
        <v>9117</v>
      </c>
      <c r="C149" t="s">
        <v>927</v>
      </c>
      <c r="D149" t="s">
        <v>928</v>
      </c>
      <c r="E149" t="s">
        <v>539</v>
      </c>
      <c r="F149" t="s">
        <v>1173</v>
      </c>
      <c r="G149">
        <v>-39.004772199999998</v>
      </c>
      <c r="H149">
        <v>-73.127876299999997</v>
      </c>
      <c r="I149" s="1">
        <v>1</v>
      </c>
      <c r="J149" s="2">
        <v>0</v>
      </c>
      <c r="K149" s="2">
        <v>0</v>
      </c>
      <c r="L149" s="1">
        <v>408</v>
      </c>
      <c r="M149" s="2">
        <v>15.499288206371784</v>
      </c>
      <c r="N149" s="2">
        <v>27.731116551327194</v>
      </c>
      <c r="O149" s="2">
        <v>72.047400611620802</v>
      </c>
      <c r="P149" s="2">
        <v>2.6071582771004138</v>
      </c>
      <c r="Q149" s="2">
        <v>4.5771504743453324</v>
      </c>
      <c r="R149" s="1">
        <v>1197</v>
      </c>
      <c r="S149" s="2">
        <v>10.5</v>
      </c>
      <c r="T149" s="1">
        <v>52</v>
      </c>
      <c r="U149" s="2">
        <v>22.3</v>
      </c>
      <c r="V149" s="2">
        <v>10</v>
      </c>
      <c r="W149" s="2">
        <v>6.7</v>
      </c>
      <c r="X149" s="2">
        <v>14.4</v>
      </c>
      <c r="Y149" s="2">
        <v>14.4</v>
      </c>
      <c r="Z149" s="2">
        <v>7.2</v>
      </c>
      <c r="AA149" s="2">
        <v>2.7</v>
      </c>
      <c r="AB149" s="1">
        <v>529</v>
      </c>
      <c r="AC149" s="1">
        <v>32</v>
      </c>
      <c r="AD149" s="1">
        <v>120</v>
      </c>
      <c r="AE149" s="1">
        <v>121</v>
      </c>
      <c r="AF149" s="1">
        <v>192</v>
      </c>
      <c r="AG149" s="1">
        <v>547</v>
      </c>
      <c r="AH149" s="1">
        <v>56</v>
      </c>
      <c r="AI149" s="2">
        <v>18.899999999999999</v>
      </c>
      <c r="AJ149" s="2">
        <v>29.31</v>
      </c>
      <c r="AK149" s="1">
        <v>1876</v>
      </c>
      <c r="AL149" s="2">
        <v>12.9</v>
      </c>
      <c r="AM149" s="1">
        <v>55</v>
      </c>
      <c r="AN149" s="2">
        <v>24.8</v>
      </c>
      <c r="AO149" s="2">
        <v>11</v>
      </c>
      <c r="AP149" s="2">
        <v>9.1999999999999993</v>
      </c>
      <c r="AQ149" s="2">
        <v>17</v>
      </c>
      <c r="AR149" s="2">
        <v>17</v>
      </c>
      <c r="AS149" s="2">
        <v>9.8000000000000007</v>
      </c>
      <c r="AT149" s="2">
        <v>5.0999999999999996</v>
      </c>
      <c r="AU149" s="1">
        <v>853</v>
      </c>
      <c r="AV149" s="1">
        <v>49</v>
      </c>
      <c r="AW149" s="1">
        <v>181</v>
      </c>
      <c r="AX149" s="1">
        <v>181</v>
      </c>
      <c r="AY149" s="1">
        <v>297</v>
      </c>
      <c r="AZ149" s="1">
        <v>853</v>
      </c>
      <c r="BA149" s="1">
        <v>60</v>
      </c>
      <c r="BB149" s="2">
        <v>20.399999999999999</v>
      </c>
      <c r="BC149" s="2">
        <v>32.979999999999997</v>
      </c>
      <c r="BD149" s="2">
        <v>1462.34250764526</v>
      </c>
      <c r="BE149" s="2">
        <v>12.4296636085627</v>
      </c>
      <c r="BF149" s="2">
        <v>53.110091743119263</v>
      </c>
      <c r="BG149" s="2">
        <v>24.088073394495446</v>
      </c>
      <c r="BH149" s="2">
        <v>10.494648318042824</v>
      </c>
      <c r="BI149" s="2">
        <v>8.6082568807339221</v>
      </c>
      <c r="BJ149" s="2">
        <v>16.476605504587177</v>
      </c>
      <c r="BK149" s="2">
        <v>16.514984709480114</v>
      </c>
      <c r="BL149" s="2">
        <v>8.8836391437308659</v>
      </c>
      <c r="BM149" s="2">
        <v>4.5108562691131597</v>
      </c>
      <c r="BN149" s="2">
        <v>664.30275229357801</v>
      </c>
      <c r="BO149" s="2">
        <v>39.0045871559633</v>
      </c>
      <c r="BP149" s="2">
        <v>143.92201834862385</v>
      </c>
      <c r="BQ149" s="2">
        <v>144.11926605504587</v>
      </c>
      <c r="BR149" s="2">
        <v>238.1697247706422</v>
      </c>
      <c r="BS149" s="2">
        <v>668.15443425076455</v>
      </c>
      <c r="BT149" s="2">
        <v>57.888379204892964</v>
      </c>
      <c r="BU149" s="2">
        <v>19.577217125382234</v>
      </c>
      <c r="BV149" s="2">
        <v>30.918577981651332</v>
      </c>
      <c r="BW149" s="1">
        <v>85</v>
      </c>
      <c r="BX149" s="1">
        <v>106</v>
      </c>
      <c r="BY149" s="1">
        <v>94</v>
      </c>
      <c r="BZ149" s="1">
        <v>99</v>
      </c>
      <c r="CA149" s="1">
        <v>85</v>
      </c>
      <c r="CB149" s="1">
        <v>104</v>
      </c>
      <c r="CC149" s="1">
        <v>258</v>
      </c>
      <c r="CD149" s="1">
        <v>214</v>
      </c>
      <c r="CE149" s="1">
        <v>227</v>
      </c>
      <c r="CF149" s="1">
        <v>218</v>
      </c>
      <c r="CG149" s="1">
        <v>233</v>
      </c>
      <c r="CH149" s="1">
        <v>212</v>
      </c>
      <c r="CI149" s="1">
        <v>65</v>
      </c>
      <c r="CJ149" s="1">
        <v>95</v>
      </c>
      <c r="CK149" s="1">
        <v>58</v>
      </c>
      <c r="CL149" s="1">
        <v>67</v>
      </c>
      <c r="CM149" s="1">
        <v>65</v>
      </c>
      <c r="CN149" s="1">
        <v>80</v>
      </c>
      <c r="CO149" s="1">
        <v>245</v>
      </c>
      <c r="CP149" s="1">
        <v>353</v>
      </c>
      <c r="CQ149" s="1">
        <v>274</v>
      </c>
      <c r="CR149" s="1">
        <v>336</v>
      </c>
      <c r="CS149" s="1">
        <v>255</v>
      </c>
      <c r="CT149" s="1">
        <v>355</v>
      </c>
      <c r="CU149" s="1">
        <v>4938</v>
      </c>
      <c r="CV149" s="1">
        <v>1085</v>
      </c>
      <c r="CW149" s="1">
        <v>2306</v>
      </c>
      <c r="CX149" s="1">
        <v>1688</v>
      </c>
      <c r="CY149" s="1">
        <v>3494</v>
      </c>
      <c r="CZ149" s="1">
        <v>1084</v>
      </c>
      <c r="DA149" s="1">
        <v>654</v>
      </c>
      <c r="DB149" s="1">
        <v>309</v>
      </c>
      <c r="DC149" s="1">
        <v>481</v>
      </c>
      <c r="DD149" s="1">
        <v>366</v>
      </c>
      <c r="DE149" s="1">
        <v>547</v>
      </c>
      <c r="DF149" s="1">
        <v>322</v>
      </c>
      <c r="DG149" s="1">
        <v>95</v>
      </c>
      <c r="DH149" s="1">
        <v>52</v>
      </c>
      <c r="DI149" s="1">
        <v>54</v>
      </c>
      <c r="DJ149" s="1">
        <v>52</v>
      </c>
      <c r="DK149" s="1">
        <v>53</v>
      </c>
      <c r="DL149" s="1">
        <v>52</v>
      </c>
      <c r="DM149" s="1">
        <v>54</v>
      </c>
      <c r="DN149" s="1">
        <v>201</v>
      </c>
      <c r="DO149" s="1">
        <v>128</v>
      </c>
      <c r="DP149" s="1">
        <v>166</v>
      </c>
      <c r="DQ149" s="1">
        <v>138</v>
      </c>
      <c r="DR149" s="1">
        <v>186</v>
      </c>
      <c r="DS149" s="1">
        <v>129</v>
      </c>
      <c r="DT149" s="1">
        <v>297</v>
      </c>
      <c r="DU149" s="1">
        <v>230</v>
      </c>
      <c r="DV149" s="1">
        <v>273</v>
      </c>
      <c r="DW149" s="1">
        <v>241</v>
      </c>
      <c r="DX149" s="1">
        <v>298</v>
      </c>
      <c r="DY149" s="1">
        <v>231</v>
      </c>
      <c r="DZ149" s="1">
        <v>948</v>
      </c>
      <c r="EA149" s="1">
        <v>281</v>
      </c>
      <c r="EB149" s="1">
        <v>464</v>
      </c>
      <c r="EC149" s="1">
        <v>296</v>
      </c>
      <c r="ED149" s="1">
        <v>695</v>
      </c>
      <c r="EE149" s="1">
        <v>273</v>
      </c>
      <c r="EF149" s="2">
        <v>0.85</v>
      </c>
      <c r="EG149" s="1">
        <v>85000</v>
      </c>
      <c r="EH149" s="2">
        <v>1.06</v>
      </c>
      <c r="EI149" s="1">
        <v>106000</v>
      </c>
      <c r="EJ149" s="2">
        <v>0.94</v>
      </c>
      <c r="EK149" s="1">
        <v>94000</v>
      </c>
      <c r="EL149" s="2">
        <v>0.99</v>
      </c>
      <c r="EM149" s="1">
        <v>99000</v>
      </c>
      <c r="EN149" s="2">
        <v>0.85</v>
      </c>
      <c r="EO149" s="1">
        <v>85000</v>
      </c>
      <c r="EP149" s="2">
        <v>1.04</v>
      </c>
      <c r="EQ149" s="1">
        <v>104000</v>
      </c>
      <c r="ER149" s="1">
        <v>122500</v>
      </c>
      <c r="ES149" s="2">
        <v>0.245</v>
      </c>
      <c r="ET149" s="1">
        <v>3530000</v>
      </c>
      <c r="EU149" s="2">
        <v>0.35299999999999998</v>
      </c>
      <c r="EV149" s="1">
        <v>411000</v>
      </c>
      <c r="EW149" s="2">
        <v>0.27400000000000002</v>
      </c>
      <c r="EX149" s="1">
        <v>1008000</v>
      </c>
      <c r="EY149" s="2">
        <v>0.33600000000000002</v>
      </c>
      <c r="EZ149" s="1">
        <v>255000</v>
      </c>
      <c r="FA149" s="2">
        <v>0.255</v>
      </c>
      <c r="FB149" s="1">
        <v>1420000</v>
      </c>
      <c r="FC149" s="2">
        <v>0.35499999999999998</v>
      </c>
      <c r="FD149" s="1">
        <v>24690</v>
      </c>
      <c r="FE149" s="2">
        <v>4.938E-2</v>
      </c>
      <c r="FF149" s="1">
        <v>108500</v>
      </c>
      <c r="FG149" s="2">
        <v>1.085E-2</v>
      </c>
      <c r="FH149" s="1">
        <v>34590</v>
      </c>
      <c r="FI149" s="2">
        <v>2.3060000000000001E-2</v>
      </c>
      <c r="FJ149" s="1">
        <v>50640</v>
      </c>
      <c r="FK149" s="2">
        <v>1.6879999999999999E-2</v>
      </c>
      <c r="FL149" s="1">
        <v>34940</v>
      </c>
      <c r="FM149" s="2">
        <v>3.4939999999999999E-2</v>
      </c>
      <c r="FN149" s="1">
        <v>43360</v>
      </c>
      <c r="FO149" s="2">
        <v>1.0840000000000001E-2</v>
      </c>
      <c r="FP149" s="2">
        <v>0.65400000000000003</v>
      </c>
      <c r="FQ149" s="1">
        <v>654000</v>
      </c>
      <c r="FR149" s="2">
        <v>0.309</v>
      </c>
      <c r="FS149" s="1">
        <v>309000</v>
      </c>
      <c r="FT149" s="2">
        <v>0.48099999999999998</v>
      </c>
      <c r="FU149" s="1">
        <v>481000</v>
      </c>
      <c r="FV149" s="2">
        <v>0.36599999999999999</v>
      </c>
      <c r="FW149" s="1">
        <v>366000</v>
      </c>
      <c r="FX149" s="2">
        <v>0.54700000000000004</v>
      </c>
      <c r="FY149" s="1">
        <v>547000</v>
      </c>
      <c r="FZ149" s="2">
        <v>0.32200000000000001</v>
      </c>
      <c r="GA149" s="1">
        <v>322000</v>
      </c>
      <c r="GB149" s="2">
        <v>5.2</v>
      </c>
      <c r="GC149" s="2">
        <v>5.4</v>
      </c>
      <c r="GD149" s="2">
        <v>5.2</v>
      </c>
      <c r="GE149" s="2">
        <v>5.3</v>
      </c>
      <c r="GF149" s="2">
        <v>5.2</v>
      </c>
      <c r="GG149" s="2">
        <v>5.4</v>
      </c>
      <c r="GH149" s="1">
        <v>100500</v>
      </c>
      <c r="GI149" s="2">
        <v>0.20100000000000001</v>
      </c>
      <c r="GJ149" s="1">
        <v>1280000</v>
      </c>
      <c r="GK149" s="2">
        <v>0.128</v>
      </c>
      <c r="GL149" s="1">
        <v>249000</v>
      </c>
      <c r="GM149" s="2">
        <v>0.16600000000000001</v>
      </c>
      <c r="GN149" s="1">
        <v>414000</v>
      </c>
      <c r="GO149" s="2">
        <v>0.13800000000000001</v>
      </c>
      <c r="GP149" s="1">
        <v>186000</v>
      </c>
      <c r="GQ149" s="2">
        <v>0.186</v>
      </c>
      <c r="GR149" s="1">
        <v>516000</v>
      </c>
      <c r="GS149" s="2">
        <v>0.129</v>
      </c>
      <c r="GT149" s="1">
        <v>148500</v>
      </c>
      <c r="GU149" s="2">
        <v>0.29699999999999999</v>
      </c>
      <c r="GV149" s="1">
        <v>2300000</v>
      </c>
      <c r="GW149" s="2">
        <v>0.23</v>
      </c>
      <c r="GX149" s="1">
        <v>409500</v>
      </c>
      <c r="GY149" s="2">
        <v>0.27300000000000002</v>
      </c>
      <c r="GZ149" s="1">
        <v>723000</v>
      </c>
      <c r="HA149" s="2">
        <v>0.24099999999999999</v>
      </c>
      <c r="HB149" s="1">
        <v>298000</v>
      </c>
      <c r="HC149" s="2">
        <v>0.29799999999999999</v>
      </c>
      <c r="HD149" s="1">
        <v>924000</v>
      </c>
      <c r="HE149" s="2">
        <v>0.23100000000000001</v>
      </c>
      <c r="HF149" s="1">
        <v>47400</v>
      </c>
      <c r="HG149" s="2">
        <v>9.4799999999999995E-2</v>
      </c>
      <c r="HH149" s="1">
        <v>281000</v>
      </c>
      <c r="HI149" s="2">
        <v>2.81E-2</v>
      </c>
      <c r="HJ149" s="1">
        <v>69600</v>
      </c>
      <c r="HK149" s="2">
        <v>4.6399999999999997E-2</v>
      </c>
      <c r="HL149" s="1">
        <v>88800</v>
      </c>
      <c r="HM149" s="2">
        <v>2.9600000000000001E-2</v>
      </c>
      <c r="HN149" s="1">
        <v>69500</v>
      </c>
      <c r="HO149" s="2">
        <v>6.9500000000000006E-2</v>
      </c>
      <c r="HP149" s="1">
        <v>109200</v>
      </c>
      <c r="HQ149" s="2">
        <v>2.7300000000000001E-2</v>
      </c>
      <c r="HR149" s="1">
        <v>112</v>
      </c>
      <c r="HS149" s="1">
        <v>133</v>
      </c>
      <c r="HT149" s="1">
        <v>120</v>
      </c>
      <c r="HU149" s="1">
        <v>128</v>
      </c>
      <c r="HV149" s="1">
        <v>115</v>
      </c>
      <c r="HW149" s="1">
        <v>131</v>
      </c>
      <c r="HX149" s="1">
        <v>478</v>
      </c>
      <c r="HY149" s="1">
        <v>363</v>
      </c>
      <c r="HZ149" s="1">
        <v>413</v>
      </c>
      <c r="IA149" s="1">
        <v>394</v>
      </c>
      <c r="IB149" s="1">
        <v>443</v>
      </c>
      <c r="IC149" s="1">
        <v>371</v>
      </c>
      <c r="ID149" s="1">
        <v>144</v>
      </c>
      <c r="IE149" s="1">
        <v>200</v>
      </c>
      <c r="IF149" s="1">
        <v>154</v>
      </c>
      <c r="IG149" s="1">
        <v>161</v>
      </c>
      <c r="IH149" s="1">
        <v>149</v>
      </c>
      <c r="II149" s="1">
        <v>178</v>
      </c>
      <c r="IJ149" s="1">
        <v>402</v>
      </c>
      <c r="IK149" s="1">
        <v>571</v>
      </c>
      <c r="IL149" s="1">
        <v>444</v>
      </c>
      <c r="IM149" s="1">
        <v>545</v>
      </c>
      <c r="IN149" s="1">
        <v>417</v>
      </c>
      <c r="IO149" s="1">
        <v>568</v>
      </c>
      <c r="IP149" s="1">
        <v>8189</v>
      </c>
      <c r="IQ149" s="1">
        <v>3659</v>
      </c>
      <c r="IR149" s="1">
        <v>5114</v>
      </c>
      <c r="IS149" s="1">
        <v>4198</v>
      </c>
      <c r="IT149" s="1">
        <v>7079</v>
      </c>
      <c r="IU149" s="1">
        <v>3656</v>
      </c>
      <c r="IV149" s="1">
        <v>818</v>
      </c>
      <c r="IW149">
        <v>574</v>
      </c>
      <c r="IX149">
        <v>731</v>
      </c>
      <c r="IY149">
        <v>558</v>
      </c>
      <c r="IZ149">
        <v>781</v>
      </c>
      <c r="JA149">
        <v>568</v>
      </c>
      <c r="JB149">
        <v>144</v>
      </c>
      <c r="JC149">
        <v>60</v>
      </c>
      <c r="JD149">
        <v>61</v>
      </c>
      <c r="JE149">
        <v>60</v>
      </c>
      <c r="JF149">
        <v>60</v>
      </c>
      <c r="JG149">
        <v>60</v>
      </c>
      <c r="JH149">
        <v>61</v>
      </c>
      <c r="JI149">
        <v>396</v>
      </c>
      <c r="JJ149">
        <v>342</v>
      </c>
      <c r="JK149">
        <v>380</v>
      </c>
      <c r="JL149">
        <v>344</v>
      </c>
      <c r="JM149">
        <v>385</v>
      </c>
      <c r="JN149">
        <v>339</v>
      </c>
      <c r="JO149">
        <v>515</v>
      </c>
      <c r="JP149">
        <v>455</v>
      </c>
      <c r="JQ149">
        <v>509</v>
      </c>
      <c r="JR149">
        <v>471</v>
      </c>
      <c r="JS149">
        <v>516</v>
      </c>
      <c r="JT149">
        <v>456</v>
      </c>
      <c r="JU149">
        <v>1892</v>
      </c>
      <c r="JV149">
        <v>1074</v>
      </c>
      <c r="JW149">
        <v>1323</v>
      </c>
      <c r="JX149">
        <v>1149</v>
      </c>
      <c r="JY149">
        <v>1758</v>
      </c>
      <c r="JZ149">
        <v>1070</v>
      </c>
      <c r="KA149">
        <v>1.1200000000000001</v>
      </c>
      <c r="KB149">
        <v>112000</v>
      </c>
      <c r="KC149">
        <v>1.33</v>
      </c>
      <c r="KD149">
        <v>133000</v>
      </c>
      <c r="KE149">
        <v>1.2</v>
      </c>
      <c r="KF149">
        <v>120000</v>
      </c>
      <c r="KG149">
        <v>1.28</v>
      </c>
      <c r="KH149">
        <v>128000</v>
      </c>
      <c r="KI149">
        <v>1.1499999999999999</v>
      </c>
      <c r="KJ149">
        <v>115000</v>
      </c>
      <c r="KK149">
        <v>1.31</v>
      </c>
      <c r="KL149">
        <v>131000</v>
      </c>
      <c r="KM149">
        <v>201000</v>
      </c>
      <c r="KN149">
        <v>0.40200000000000002</v>
      </c>
      <c r="KO149">
        <v>5710000</v>
      </c>
      <c r="KP149">
        <v>0.57099999999999995</v>
      </c>
      <c r="KQ149">
        <v>666000</v>
      </c>
      <c r="KR149">
        <v>0.44400000000000001</v>
      </c>
      <c r="KS149">
        <v>1635000</v>
      </c>
      <c r="KT149">
        <v>0.54500000000000004</v>
      </c>
      <c r="KU149">
        <v>417000</v>
      </c>
      <c r="KV149">
        <v>0.41699999999999998</v>
      </c>
      <c r="KW149">
        <v>2272000</v>
      </c>
      <c r="KX149">
        <v>0.56799999999999995</v>
      </c>
      <c r="KY149">
        <v>40945</v>
      </c>
      <c r="KZ149">
        <v>8.1890000000000004E-2</v>
      </c>
      <c r="LA149">
        <v>365900</v>
      </c>
      <c r="LB149">
        <v>3.6589999999999998E-2</v>
      </c>
      <c r="LC149">
        <v>76710</v>
      </c>
      <c r="LD149">
        <v>5.1139999999999998E-2</v>
      </c>
      <c r="LE149">
        <v>125940</v>
      </c>
      <c r="LF149">
        <v>4.1980000000000003E-2</v>
      </c>
      <c r="LG149">
        <v>70790</v>
      </c>
      <c r="LH149">
        <v>7.0790000000000006E-2</v>
      </c>
      <c r="LI149">
        <v>146240</v>
      </c>
      <c r="LJ149">
        <v>3.6560000000000002E-2</v>
      </c>
      <c r="LK149">
        <v>0.81799999999999995</v>
      </c>
      <c r="LL149">
        <v>818000</v>
      </c>
      <c r="LM149">
        <v>0.57399999999999995</v>
      </c>
      <c r="LN149">
        <v>574000</v>
      </c>
      <c r="LO149">
        <v>0.73099999999999998</v>
      </c>
      <c r="LP149">
        <v>731000</v>
      </c>
      <c r="LQ149">
        <v>0.55800000000000005</v>
      </c>
      <c r="LR149">
        <v>558000</v>
      </c>
      <c r="LS149">
        <v>0.78100000000000003</v>
      </c>
      <c r="LT149">
        <v>781000</v>
      </c>
      <c r="LU149">
        <v>0.56799999999999995</v>
      </c>
      <c r="LV149">
        <v>568000</v>
      </c>
      <c r="LW149">
        <v>6</v>
      </c>
      <c r="LX149">
        <v>6.1</v>
      </c>
      <c r="LY149">
        <v>6</v>
      </c>
      <c r="LZ149">
        <v>6</v>
      </c>
      <c r="MA149">
        <v>6</v>
      </c>
      <c r="MB149">
        <v>6.1</v>
      </c>
      <c r="MC149">
        <v>198000</v>
      </c>
      <c r="MD149">
        <v>0.39600000000000002</v>
      </c>
      <c r="ME149">
        <v>3420000</v>
      </c>
      <c r="MF149">
        <v>0.34200000000000003</v>
      </c>
      <c r="MG149">
        <v>570000</v>
      </c>
      <c r="MH149">
        <v>0.38</v>
      </c>
      <c r="MI149">
        <v>1032000</v>
      </c>
      <c r="MJ149">
        <v>0.34399999999999997</v>
      </c>
      <c r="MK149">
        <v>385000</v>
      </c>
      <c r="ML149">
        <v>0.38500000000000001</v>
      </c>
      <c r="MM149">
        <v>1356000</v>
      </c>
      <c r="MN149">
        <v>0.33900000000000002</v>
      </c>
      <c r="MO149">
        <v>257500</v>
      </c>
      <c r="MP149">
        <v>0.51500000000000001</v>
      </c>
      <c r="MQ149">
        <v>4550000</v>
      </c>
      <c r="MR149">
        <v>0.45500000000000002</v>
      </c>
      <c r="MS149">
        <v>763500</v>
      </c>
      <c r="MT149">
        <v>0.50900000000000001</v>
      </c>
      <c r="MU149">
        <v>1413000</v>
      </c>
      <c r="MV149">
        <v>0.47099999999999997</v>
      </c>
      <c r="MW149">
        <v>516000</v>
      </c>
      <c r="MX149">
        <v>0.51600000000000001</v>
      </c>
      <c r="MY149">
        <v>1824000</v>
      </c>
      <c r="MZ149">
        <v>0.45600000000000002</v>
      </c>
      <c r="NA149">
        <v>94600</v>
      </c>
      <c r="NB149">
        <v>0.18920000000000001</v>
      </c>
      <c r="NC149">
        <v>1074000</v>
      </c>
      <c r="ND149">
        <v>0.1074</v>
      </c>
      <c r="NE149">
        <v>198450</v>
      </c>
      <c r="NF149">
        <v>0.1323</v>
      </c>
      <c r="NG149">
        <v>344700</v>
      </c>
      <c r="NH149">
        <v>0.1149</v>
      </c>
      <c r="NI149">
        <v>175800</v>
      </c>
      <c r="NJ149">
        <v>0.17580000000000001</v>
      </c>
      <c r="NK149">
        <v>428000</v>
      </c>
      <c r="NL149">
        <v>0.107</v>
      </c>
      <c r="NM149">
        <v>97.462145110410091</v>
      </c>
      <c r="NN149">
        <v>122.41482649842271</v>
      </c>
      <c r="NO149">
        <v>106.35646687697161</v>
      </c>
      <c r="NP149">
        <v>114.79337539432177</v>
      </c>
      <c r="NQ149">
        <v>99.809148264984231</v>
      </c>
      <c r="NR149">
        <v>120.09936908517351</v>
      </c>
      <c r="NS149">
        <v>356.7441130298273</v>
      </c>
      <c r="NT149">
        <v>278.39717425431712</v>
      </c>
      <c r="NU149">
        <v>310.04395604395603</v>
      </c>
      <c r="NV149">
        <v>298.71585557299841</v>
      </c>
      <c r="NW149">
        <v>331.74882260596547</v>
      </c>
      <c r="NX149">
        <v>283.92778649921507</v>
      </c>
      <c r="NY149">
        <v>96.693877551020407</v>
      </c>
      <c r="NZ149">
        <v>144.08477237048666</v>
      </c>
      <c r="OA149">
        <v>105.82574568288854</v>
      </c>
      <c r="OB149">
        <v>113.67346938775511</v>
      </c>
      <c r="OC149">
        <v>105.37048665620094</v>
      </c>
      <c r="OD149">
        <v>129.60439560439559</v>
      </c>
      <c r="OE149">
        <v>309.88540031397173</v>
      </c>
      <c r="OF149">
        <v>438.12872841444272</v>
      </c>
      <c r="OG149">
        <v>344.98587127158555</v>
      </c>
      <c r="OH149">
        <v>422.53061224489795</v>
      </c>
      <c r="OI149">
        <v>314.09105180533754</v>
      </c>
      <c r="OJ149">
        <v>440.70015698587127</v>
      </c>
      <c r="OK149">
        <v>6232.0408163265311</v>
      </c>
      <c r="OL149">
        <v>1889.2621664050234</v>
      </c>
      <c r="OM149">
        <v>3128.3736263736264</v>
      </c>
      <c r="ON149">
        <v>2487.1993720565151</v>
      </c>
      <c r="OO149">
        <v>4915.1883830455263</v>
      </c>
      <c r="OP149">
        <v>1907.6405023547882</v>
      </c>
      <c r="OQ149">
        <v>732.54945054945051</v>
      </c>
      <c r="OR149">
        <v>425.7315541601256</v>
      </c>
      <c r="OS149">
        <v>590.84929356357929</v>
      </c>
      <c r="OT149">
        <v>458.89324960753532</v>
      </c>
      <c r="OU149">
        <v>644.19152276295131</v>
      </c>
      <c r="OV149">
        <v>439.69544740973311</v>
      </c>
      <c r="OW149">
        <v>115.60439560439561</v>
      </c>
      <c r="OX149">
        <v>56.381475667189953</v>
      </c>
      <c r="OY149">
        <v>57.750392464678178</v>
      </c>
      <c r="OZ149">
        <v>56.499215070643643</v>
      </c>
      <c r="PA149">
        <v>56.943485086342228</v>
      </c>
      <c r="PB149">
        <v>56.221350078492932</v>
      </c>
      <c r="PC149">
        <v>57.34379905808477</v>
      </c>
      <c r="PD149">
        <v>1402.7192429022082</v>
      </c>
      <c r="PE149">
        <v>499.77602523659306</v>
      </c>
      <c r="PF149">
        <v>713.07728706624607</v>
      </c>
      <c r="PG149">
        <v>524.65772870662465</v>
      </c>
      <c r="PH149">
        <v>1101.801261829653</v>
      </c>
      <c r="PI149">
        <v>492.20977917981071</v>
      </c>
      <c r="PJ149">
        <v>0.97462145110410203</v>
      </c>
      <c r="PK149">
        <v>97462.1451104101</v>
      </c>
      <c r="PL149">
        <v>1.2241482649842339</v>
      </c>
      <c r="PM149">
        <v>122414.82649842271</v>
      </c>
      <c r="PN149">
        <v>1.0635646687697129</v>
      </c>
      <c r="PO149">
        <v>106356.46687697161</v>
      </c>
      <c r="PP149">
        <v>1.147933753943216</v>
      </c>
      <c r="PQ149">
        <v>114793.37539432176</v>
      </c>
      <c r="PR149">
        <v>0.99809148264984304</v>
      </c>
      <c r="PS149">
        <v>99809.148264984222</v>
      </c>
      <c r="PT149">
        <v>1.2009936908517369</v>
      </c>
      <c r="PU149">
        <v>120099.3690851735</v>
      </c>
      <c r="PV149">
        <v>154942.70015698587</v>
      </c>
      <c r="PW149">
        <v>0.30988540031397199</v>
      </c>
      <c r="PX149">
        <v>4381287.2841444267</v>
      </c>
      <c r="PY149">
        <v>0.438128728414443</v>
      </c>
      <c r="PZ149">
        <v>517478.80690737831</v>
      </c>
      <c r="QA149">
        <v>0.34498587127158498</v>
      </c>
      <c r="QB149">
        <v>1267591.836734694</v>
      </c>
      <c r="QC149">
        <v>0.42253061224489902</v>
      </c>
      <c r="QD149">
        <v>314091.05180533754</v>
      </c>
      <c r="QE149">
        <v>0.31409105180533797</v>
      </c>
      <c r="QF149">
        <v>1762800.627943485</v>
      </c>
      <c r="QG149">
        <v>0.44070015698587101</v>
      </c>
      <c r="QH149">
        <v>31160.204081632652</v>
      </c>
      <c r="QI149">
        <v>6.2320408163264999E-2</v>
      </c>
      <c r="QJ149">
        <v>188926.21664050236</v>
      </c>
      <c r="QK149">
        <v>1.8892621664050001E-2</v>
      </c>
      <c r="QL149">
        <v>46925.604395604394</v>
      </c>
      <c r="QM149">
        <v>3.1283736263735998E-2</v>
      </c>
      <c r="QN149">
        <v>74615.981161695454</v>
      </c>
      <c r="QO149">
        <v>2.4871993720564999E-2</v>
      </c>
      <c r="QP149">
        <v>49151.883830455256</v>
      </c>
      <c r="QQ149">
        <v>4.9151883830454997E-2</v>
      </c>
      <c r="QR149">
        <v>76305.620094191516</v>
      </c>
      <c r="QS149">
        <v>1.9076405023548001E-2</v>
      </c>
      <c r="QT149">
        <v>0.73254945054945098</v>
      </c>
      <c r="QU149">
        <v>732549.45054945059</v>
      </c>
      <c r="QV149">
        <v>0.42573155416012498</v>
      </c>
      <c r="QW149">
        <v>425731.55416012561</v>
      </c>
      <c r="QX149">
        <v>0.59084929356357996</v>
      </c>
      <c r="QY149">
        <v>590849.29356357933</v>
      </c>
      <c r="QZ149">
        <v>0.45889324960753602</v>
      </c>
      <c r="RA149">
        <v>458893.24960753531</v>
      </c>
      <c r="RB149">
        <v>0.64419152276295</v>
      </c>
      <c r="RC149">
        <v>644191.52276295132</v>
      </c>
      <c r="RD149">
        <v>0.43969544740973299</v>
      </c>
      <c r="RE149">
        <v>439695.44740973314</v>
      </c>
      <c r="RF149">
        <v>5.6381475667189971</v>
      </c>
      <c r="RG149">
        <v>5.775039246467828</v>
      </c>
      <c r="RH149">
        <v>5.6499215070643611</v>
      </c>
      <c r="RI149">
        <v>5.6943485086342136</v>
      </c>
      <c r="RJ149">
        <v>5.6221350078492938</v>
      </c>
      <c r="RK149">
        <v>5.7343799058084723</v>
      </c>
      <c r="RL149">
        <v>148254.31711145997</v>
      </c>
      <c r="RM149">
        <v>0.29650863422292001</v>
      </c>
      <c r="RN149">
        <v>2229152.2762951334</v>
      </c>
      <c r="RO149">
        <v>0.22291522762951299</v>
      </c>
      <c r="RP149">
        <v>400019.62323390896</v>
      </c>
      <c r="RQ149">
        <v>0.26667974882260598</v>
      </c>
      <c r="RR149">
        <v>690282.57456828887</v>
      </c>
      <c r="RS149">
        <v>0.230094191522763</v>
      </c>
      <c r="RT149">
        <v>285285.71428571426</v>
      </c>
      <c r="RU149">
        <v>0.28528571428571398</v>
      </c>
      <c r="RV149">
        <v>889500.7849293563</v>
      </c>
      <c r="RW149">
        <v>0.22237519623233901</v>
      </c>
      <c r="RX149">
        <v>196795.91836734695</v>
      </c>
      <c r="RY149">
        <v>0.393591836734694</v>
      </c>
      <c r="RZ149">
        <v>3389560.4395604394</v>
      </c>
      <c r="SA149">
        <v>0.33895604395604401</v>
      </c>
      <c r="SB149">
        <v>582532.18210361071</v>
      </c>
      <c r="SC149">
        <v>0.38835478806907398</v>
      </c>
      <c r="SD149">
        <v>1041960.7535321821</v>
      </c>
      <c r="SE149">
        <v>0.34732025117739401</v>
      </c>
      <c r="SF149">
        <v>400631.08320251177</v>
      </c>
      <c r="SG149">
        <v>0.40063108320251201</v>
      </c>
      <c r="SH149">
        <v>1347704.8665620093</v>
      </c>
      <c r="SI149">
        <v>0.33692621664050199</v>
      </c>
      <c r="SJ149">
        <v>70135.962145110403</v>
      </c>
      <c r="SK149">
        <v>0.14027192429022101</v>
      </c>
      <c r="SL149">
        <v>499776.02523659304</v>
      </c>
      <c r="SM149">
        <v>4.9977602523659001E-2</v>
      </c>
      <c r="SN149">
        <v>106961.5930599369</v>
      </c>
      <c r="SO149">
        <v>7.1307728706624995E-2</v>
      </c>
      <c r="SP149">
        <v>157397.31861198737</v>
      </c>
      <c r="SQ149">
        <v>5.2465772870662002E-2</v>
      </c>
      <c r="SR149">
        <v>110180.12618296529</v>
      </c>
      <c r="SS149">
        <v>0.11018012618296499</v>
      </c>
      <c r="ST149">
        <v>196883.91167192429</v>
      </c>
      <c r="SU149">
        <v>4.9220977917981003E-2</v>
      </c>
    </row>
    <row r="150" spans="1:515" x14ac:dyDescent="0.3">
      <c r="A150" s="1">
        <v>7306</v>
      </c>
      <c r="B150" s="1">
        <v>7306</v>
      </c>
      <c r="C150" t="s">
        <v>906</v>
      </c>
      <c r="D150" t="s">
        <v>909</v>
      </c>
      <c r="E150" t="s">
        <v>541</v>
      </c>
      <c r="F150" t="s">
        <v>1112</v>
      </c>
      <c r="G150">
        <v>-35.068046600000002</v>
      </c>
      <c r="H150">
        <v>-70.711944599999995</v>
      </c>
      <c r="I150" s="1">
        <v>240</v>
      </c>
      <c r="J150" s="2">
        <v>0</v>
      </c>
      <c r="K150" s="2">
        <v>0</v>
      </c>
      <c r="L150" s="1">
        <v>3829</v>
      </c>
      <c r="M150" s="2">
        <v>50.498001881687479</v>
      </c>
      <c r="N150" s="2">
        <v>121.30108136436236</v>
      </c>
      <c r="O150" s="2">
        <v>1739.8333333333333</v>
      </c>
      <c r="P150" s="2">
        <v>18.739346401590559</v>
      </c>
      <c r="Q150" s="2">
        <v>35.182539981237262</v>
      </c>
      <c r="R150" s="1">
        <v>679</v>
      </c>
      <c r="S150" s="2">
        <v>-0.8</v>
      </c>
      <c r="T150" s="1">
        <v>51</v>
      </c>
      <c r="U150" s="2">
        <v>13.3</v>
      </c>
      <c r="V150" s="2">
        <v>13.9</v>
      </c>
      <c r="W150" s="2">
        <v>-5.9</v>
      </c>
      <c r="X150" s="2">
        <v>4.3</v>
      </c>
      <c r="Y150" s="2">
        <v>4.3</v>
      </c>
      <c r="Z150" s="2">
        <v>-5.0999999999999996</v>
      </c>
      <c r="AA150" s="2">
        <v>-11.5</v>
      </c>
      <c r="AB150" s="1">
        <v>347</v>
      </c>
      <c r="AC150" s="1">
        <v>4</v>
      </c>
      <c r="AD150" s="1">
        <v>19</v>
      </c>
      <c r="AE150" s="1">
        <v>19</v>
      </c>
      <c r="AF150" s="1">
        <v>126</v>
      </c>
      <c r="AG150" s="1">
        <v>358</v>
      </c>
      <c r="AH150" s="1">
        <v>76</v>
      </c>
      <c r="AI150" s="2">
        <v>24.8</v>
      </c>
      <c r="AJ150" s="2">
        <v>39.93</v>
      </c>
      <c r="AK150" s="1">
        <v>1229</v>
      </c>
      <c r="AL150" s="2">
        <v>13.8</v>
      </c>
      <c r="AM150" s="1">
        <v>57</v>
      </c>
      <c r="AN150" s="2">
        <v>29.9</v>
      </c>
      <c r="AO150" s="2">
        <v>14.8</v>
      </c>
      <c r="AP150" s="2">
        <v>8.1999999999999993</v>
      </c>
      <c r="AQ150" s="2">
        <v>19.7</v>
      </c>
      <c r="AR150" s="2">
        <v>19.8</v>
      </c>
      <c r="AS150" s="2">
        <v>8.6999999999999993</v>
      </c>
      <c r="AT150" s="2">
        <v>2.9</v>
      </c>
      <c r="AU150" s="1">
        <v>634</v>
      </c>
      <c r="AV150" s="1">
        <v>16</v>
      </c>
      <c r="AW150" s="1">
        <v>52</v>
      </c>
      <c r="AX150" s="1">
        <v>52</v>
      </c>
      <c r="AY150" s="1">
        <v>241</v>
      </c>
      <c r="AZ150" s="1">
        <v>692</v>
      </c>
      <c r="BA150" s="1">
        <v>99</v>
      </c>
      <c r="BB150" s="2">
        <v>27.6</v>
      </c>
      <c r="BC150" s="2">
        <v>46.18</v>
      </c>
      <c r="BD150" s="2">
        <v>910.1171679197995</v>
      </c>
      <c r="BE150" s="2">
        <v>7.8848370927318223</v>
      </c>
      <c r="BF150" s="2">
        <v>54.031954887218042</v>
      </c>
      <c r="BG150" s="2">
        <v>23.101879699248091</v>
      </c>
      <c r="BH150" s="2">
        <v>14.390100250626606</v>
      </c>
      <c r="BI150" s="2">
        <v>2.3005639097744361</v>
      </c>
      <c r="BJ150" s="2">
        <v>13.609899749373435</v>
      </c>
      <c r="BK150" s="2">
        <v>13.613471177944861</v>
      </c>
      <c r="BL150" s="2">
        <v>2.9428571428571462</v>
      </c>
      <c r="BM150" s="2">
        <v>-3.3112781954887298</v>
      </c>
      <c r="BN150" s="2">
        <v>498.21240601503757</v>
      </c>
      <c r="BO150" s="2">
        <v>11.49874686716792</v>
      </c>
      <c r="BP150" s="2">
        <v>40.534461152882209</v>
      </c>
      <c r="BQ150" s="2">
        <v>40.534461152882209</v>
      </c>
      <c r="BR150" s="2">
        <v>195.58897243107771</v>
      </c>
      <c r="BS150" s="2">
        <v>526.20300751879699</v>
      </c>
      <c r="BT150" s="2">
        <v>86.293233082706763</v>
      </c>
      <c r="BU150" s="2">
        <v>26.41315789473693</v>
      </c>
      <c r="BV150" s="2">
        <v>43.849398496240603</v>
      </c>
      <c r="BW150" s="1">
        <v>89</v>
      </c>
      <c r="BX150" s="1">
        <v>122</v>
      </c>
      <c r="BY150" s="1">
        <v>103</v>
      </c>
      <c r="BZ150" s="1">
        <v>113</v>
      </c>
      <c r="CA150" s="1">
        <v>94</v>
      </c>
      <c r="CB150" s="1">
        <v>120</v>
      </c>
      <c r="CC150" s="1">
        <v>158</v>
      </c>
      <c r="CD150" s="1">
        <v>128</v>
      </c>
      <c r="CE150" s="1">
        <v>134</v>
      </c>
      <c r="CF150" s="1">
        <v>124</v>
      </c>
      <c r="CG150" s="1">
        <v>140</v>
      </c>
      <c r="CH150" s="1">
        <v>128</v>
      </c>
      <c r="CI150" s="1">
        <v>85</v>
      </c>
      <c r="CJ150" s="1">
        <v>86</v>
      </c>
      <c r="CK150" s="1">
        <v>81</v>
      </c>
      <c r="CL150" s="1">
        <v>91</v>
      </c>
      <c r="CM150" s="1">
        <v>90</v>
      </c>
      <c r="CN150" s="1">
        <v>96</v>
      </c>
      <c r="CO150" s="1">
        <v>151</v>
      </c>
      <c r="CP150" s="1">
        <v>183</v>
      </c>
      <c r="CQ150" s="1">
        <v>158</v>
      </c>
      <c r="CR150" s="1">
        <v>178</v>
      </c>
      <c r="CS150" s="1">
        <v>158</v>
      </c>
      <c r="CT150" s="1">
        <v>181</v>
      </c>
      <c r="CU150" s="1">
        <v>2530</v>
      </c>
      <c r="CV150" s="1">
        <v>452</v>
      </c>
      <c r="CW150" s="1">
        <v>1136</v>
      </c>
      <c r="CX150" s="1">
        <v>744</v>
      </c>
      <c r="CY150" s="1">
        <v>1651</v>
      </c>
      <c r="CZ150" s="1">
        <v>544</v>
      </c>
      <c r="DA150" s="1">
        <v>351</v>
      </c>
      <c r="DB150" s="1">
        <v>115</v>
      </c>
      <c r="DC150" s="1">
        <v>215</v>
      </c>
      <c r="DD150" s="1">
        <v>149</v>
      </c>
      <c r="DE150" s="1">
        <v>271</v>
      </c>
      <c r="DF150" s="1">
        <v>117</v>
      </c>
      <c r="DG150" s="1">
        <v>40</v>
      </c>
      <c r="DH150" s="1">
        <v>60</v>
      </c>
      <c r="DI150" s="1">
        <v>61</v>
      </c>
      <c r="DJ150" s="1">
        <v>59</v>
      </c>
      <c r="DK150" s="1">
        <v>61</v>
      </c>
      <c r="DL150" s="1">
        <v>59</v>
      </c>
      <c r="DM150" s="1">
        <v>61</v>
      </c>
      <c r="DN150" s="1">
        <v>398</v>
      </c>
      <c r="DO150" s="1">
        <v>373</v>
      </c>
      <c r="DP150" s="1">
        <v>377</v>
      </c>
      <c r="DQ150" s="1">
        <v>379</v>
      </c>
      <c r="DR150" s="1">
        <v>391</v>
      </c>
      <c r="DS150" s="1">
        <v>379</v>
      </c>
      <c r="DT150" s="1">
        <v>193</v>
      </c>
      <c r="DU150" s="1">
        <v>175</v>
      </c>
      <c r="DV150" s="1">
        <v>182</v>
      </c>
      <c r="DW150" s="1">
        <v>172</v>
      </c>
      <c r="DX150" s="1">
        <v>186</v>
      </c>
      <c r="DY150" s="1">
        <v>177</v>
      </c>
      <c r="DZ150" s="1">
        <v>431</v>
      </c>
      <c r="EA150" s="1">
        <v>88</v>
      </c>
      <c r="EB150" s="1">
        <v>167</v>
      </c>
      <c r="EC150" s="1">
        <v>91</v>
      </c>
      <c r="ED150" s="1">
        <v>258</v>
      </c>
      <c r="EE150" s="1">
        <v>86</v>
      </c>
      <c r="EF150" s="2">
        <v>0.89</v>
      </c>
      <c r="EG150" s="1">
        <v>89000</v>
      </c>
      <c r="EH150" s="2">
        <v>1.22</v>
      </c>
      <c r="EI150" s="1">
        <v>122000</v>
      </c>
      <c r="EJ150" s="2">
        <v>1.03</v>
      </c>
      <c r="EK150" s="1">
        <v>103000</v>
      </c>
      <c r="EL150" s="2">
        <v>1.1299999999999999</v>
      </c>
      <c r="EM150" s="1">
        <v>113000</v>
      </c>
      <c r="EN150" s="2">
        <v>0.94</v>
      </c>
      <c r="EO150" s="1">
        <v>94000</v>
      </c>
      <c r="EP150" s="2">
        <v>1.2</v>
      </c>
      <c r="EQ150" s="1">
        <v>120000</v>
      </c>
      <c r="ER150" s="1">
        <v>75500</v>
      </c>
      <c r="ES150" s="2">
        <v>0.151</v>
      </c>
      <c r="ET150" s="1">
        <v>1830000</v>
      </c>
      <c r="EU150" s="2">
        <v>0.183</v>
      </c>
      <c r="EV150" s="1">
        <v>237000</v>
      </c>
      <c r="EW150" s="2">
        <v>0.158</v>
      </c>
      <c r="EX150" s="1">
        <v>534000</v>
      </c>
      <c r="EY150" s="2">
        <v>0.17799999999999999</v>
      </c>
      <c r="EZ150" s="1">
        <v>158000</v>
      </c>
      <c r="FA150" s="2">
        <v>0.158</v>
      </c>
      <c r="FB150" s="1">
        <v>724000</v>
      </c>
      <c r="FC150" s="2">
        <v>0.18099999999999999</v>
      </c>
      <c r="FD150" s="1">
        <v>12650</v>
      </c>
      <c r="FE150" s="2">
        <v>2.53E-2</v>
      </c>
      <c r="FF150" s="1">
        <v>45200</v>
      </c>
      <c r="FG150" s="2">
        <v>4.5199999999999997E-3</v>
      </c>
      <c r="FH150" s="1">
        <v>17040</v>
      </c>
      <c r="FI150" s="2">
        <v>1.136E-2</v>
      </c>
      <c r="FJ150" s="1">
        <v>22320</v>
      </c>
      <c r="FK150" s="2">
        <v>7.4400000000000004E-3</v>
      </c>
      <c r="FL150" s="1">
        <v>16510</v>
      </c>
      <c r="FM150" s="2">
        <v>1.651E-2</v>
      </c>
      <c r="FN150" s="1">
        <v>21760</v>
      </c>
      <c r="FO150" s="2">
        <v>5.4400000000000004E-3</v>
      </c>
      <c r="FP150" s="2">
        <v>0.35099999999999998</v>
      </c>
      <c r="FQ150" s="1">
        <v>351000</v>
      </c>
      <c r="FR150" s="2">
        <v>0.115</v>
      </c>
      <c r="FS150" s="1">
        <v>115000</v>
      </c>
      <c r="FT150" s="2">
        <v>0.215</v>
      </c>
      <c r="FU150" s="1">
        <v>215000</v>
      </c>
      <c r="FV150" s="2">
        <v>0.14899999999999999</v>
      </c>
      <c r="FW150" s="1">
        <v>149000</v>
      </c>
      <c r="FX150" s="2">
        <v>0.27100000000000002</v>
      </c>
      <c r="FY150" s="1">
        <v>271000</v>
      </c>
      <c r="FZ150" s="2">
        <v>0.11700000000000001</v>
      </c>
      <c r="GA150" s="1">
        <v>117000</v>
      </c>
      <c r="GB150" s="2">
        <v>6</v>
      </c>
      <c r="GC150" s="2">
        <v>6.1</v>
      </c>
      <c r="GD150" s="2">
        <v>5.9</v>
      </c>
      <c r="GE150" s="2">
        <v>6.1</v>
      </c>
      <c r="GF150" s="2">
        <v>5.9</v>
      </c>
      <c r="GG150" s="2">
        <v>6.1</v>
      </c>
      <c r="GH150" s="1">
        <v>199000</v>
      </c>
      <c r="GI150" s="2">
        <v>0.39800000000000002</v>
      </c>
      <c r="GJ150" s="1">
        <v>3730000</v>
      </c>
      <c r="GK150" s="2">
        <v>0.373</v>
      </c>
      <c r="GL150" s="1">
        <v>565500</v>
      </c>
      <c r="GM150" s="2">
        <v>0.377</v>
      </c>
      <c r="GN150" s="1">
        <v>1137000</v>
      </c>
      <c r="GO150" s="2">
        <v>0.379</v>
      </c>
      <c r="GP150" s="1">
        <v>391000</v>
      </c>
      <c r="GQ150" s="2">
        <v>0.39100000000000001</v>
      </c>
      <c r="GR150" s="1">
        <v>1516000</v>
      </c>
      <c r="GS150" s="2">
        <v>0.379</v>
      </c>
      <c r="GT150" s="1">
        <v>96500</v>
      </c>
      <c r="GU150" s="2">
        <v>0.193</v>
      </c>
      <c r="GV150" s="1">
        <v>1750000</v>
      </c>
      <c r="GW150" s="2">
        <v>0.17499999999999999</v>
      </c>
      <c r="GX150" s="1">
        <v>273000</v>
      </c>
      <c r="GY150" s="2">
        <v>0.182</v>
      </c>
      <c r="GZ150" s="1">
        <v>516000</v>
      </c>
      <c r="HA150" s="2">
        <v>0.17199999999999999</v>
      </c>
      <c r="HB150" s="1">
        <v>186000</v>
      </c>
      <c r="HC150" s="2">
        <v>0.186</v>
      </c>
      <c r="HD150" s="1">
        <v>708000</v>
      </c>
      <c r="HE150" s="2">
        <v>0.17699999999999999</v>
      </c>
      <c r="HF150" s="1">
        <v>21550</v>
      </c>
      <c r="HG150" s="2">
        <v>4.3099999999999999E-2</v>
      </c>
      <c r="HH150" s="1">
        <v>88000</v>
      </c>
      <c r="HI150" s="2">
        <v>8.8000000000000005E-3</v>
      </c>
      <c r="HJ150" s="1">
        <v>25050</v>
      </c>
      <c r="HK150" s="2">
        <v>1.67E-2</v>
      </c>
      <c r="HL150" s="1">
        <v>27300</v>
      </c>
      <c r="HM150" s="2">
        <v>9.1000000000000004E-3</v>
      </c>
      <c r="HN150" s="1">
        <v>25800</v>
      </c>
      <c r="HO150" s="2">
        <v>2.58E-2</v>
      </c>
      <c r="HP150" s="1">
        <v>34400</v>
      </c>
      <c r="HQ150" s="2">
        <v>8.6E-3</v>
      </c>
      <c r="HR150" s="1">
        <v>136</v>
      </c>
      <c r="HS150" s="1">
        <v>153</v>
      </c>
      <c r="HT150" s="1">
        <v>143</v>
      </c>
      <c r="HU150" s="1">
        <v>153</v>
      </c>
      <c r="HV150" s="1">
        <v>141</v>
      </c>
      <c r="HW150" s="1">
        <v>153</v>
      </c>
      <c r="HX150" s="1">
        <v>343</v>
      </c>
      <c r="HY150" s="1">
        <v>275</v>
      </c>
      <c r="HZ150" s="1">
        <v>349</v>
      </c>
      <c r="IA150" s="1">
        <v>306</v>
      </c>
      <c r="IB150" s="1">
        <v>341</v>
      </c>
      <c r="IC150" s="1">
        <v>280</v>
      </c>
      <c r="ID150" s="1">
        <v>317</v>
      </c>
      <c r="IE150" s="1">
        <v>382</v>
      </c>
      <c r="IF150" s="1">
        <v>366</v>
      </c>
      <c r="IG150" s="1">
        <v>370</v>
      </c>
      <c r="IH150" s="1">
        <v>315</v>
      </c>
      <c r="II150" s="1">
        <v>382</v>
      </c>
      <c r="IJ150" s="1">
        <v>246</v>
      </c>
      <c r="IK150" s="1">
        <v>307</v>
      </c>
      <c r="IL150" s="1">
        <v>298</v>
      </c>
      <c r="IM150" s="1">
        <v>310</v>
      </c>
      <c r="IN150" s="1">
        <v>262</v>
      </c>
      <c r="IO150" s="1">
        <v>307</v>
      </c>
      <c r="IP150" s="1">
        <v>5954</v>
      </c>
      <c r="IQ150" s="1">
        <v>4282</v>
      </c>
      <c r="IR150" s="1">
        <v>4445</v>
      </c>
      <c r="IS150" s="1">
        <v>4151</v>
      </c>
      <c r="IT150" s="1">
        <v>4988</v>
      </c>
      <c r="IU150" s="1">
        <v>4097</v>
      </c>
      <c r="IV150" s="1">
        <v>600</v>
      </c>
      <c r="IW150">
        <v>469</v>
      </c>
      <c r="IX150">
        <v>395</v>
      </c>
      <c r="IY150">
        <v>368</v>
      </c>
      <c r="IZ150">
        <v>466</v>
      </c>
      <c r="JA150">
        <v>443</v>
      </c>
      <c r="JB150">
        <v>94</v>
      </c>
      <c r="JC150">
        <v>67</v>
      </c>
      <c r="JD150">
        <v>70</v>
      </c>
      <c r="JE150">
        <v>68</v>
      </c>
      <c r="JF150">
        <v>69</v>
      </c>
      <c r="JG150">
        <v>68</v>
      </c>
      <c r="JH150">
        <v>70</v>
      </c>
      <c r="JI150">
        <v>639</v>
      </c>
      <c r="JJ150">
        <v>559</v>
      </c>
      <c r="JK150">
        <v>617</v>
      </c>
      <c r="JL150">
        <v>583</v>
      </c>
      <c r="JM150">
        <v>627</v>
      </c>
      <c r="JN150">
        <v>572</v>
      </c>
      <c r="JO150">
        <v>408</v>
      </c>
      <c r="JP150">
        <v>395</v>
      </c>
      <c r="JQ150">
        <v>399</v>
      </c>
      <c r="JR150">
        <v>383</v>
      </c>
      <c r="JS150">
        <v>411</v>
      </c>
      <c r="JT150">
        <v>385</v>
      </c>
      <c r="JU150">
        <v>1403</v>
      </c>
      <c r="JV150">
        <v>1034</v>
      </c>
      <c r="JW150">
        <v>1002</v>
      </c>
      <c r="JX150">
        <v>929</v>
      </c>
      <c r="JY150">
        <v>1127</v>
      </c>
      <c r="JZ150">
        <v>1045</v>
      </c>
      <c r="KA150">
        <v>1.36</v>
      </c>
      <c r="KB150">
        <v>136000</v>
      </c>
      <c r="KC150">
        <v>1.53</v>
      </c>
      <c r="KD150">
        <v>153000</v>
      </c>
      <c r="KE150">
        <v>1.43</v>
      </c>
      <c r="KF150">
        <v>143000</v>
      </c>
      <c r="KG150">
        <v>1.53</v>
      </c>
      <c r="KH150">
        <v>153000</v>
      </c>
      <c r="KI150">
        <v>1.41</v>
      </c>
      <c r="KJ150">
        <v>141000</v>
      </c>
      <c r="KK150">
        <v>1.53</v>
      </c>
      <c r="KL150">
        <v>153000</v>
      </c>
      <c r="KM150">
        <v>123000</v>
      </c>
      <c r="KN150">
        <v>0.246</v>
      </c>
      <c r="KO150">
        <v>3070000</v>
      </c>
      <c r="KP150">
        <v>0.307</v>
      </c>
      <c r="KQ150">
        <v>447000</v>
      </c>
      <c r="KR150">
        <v>0.29799999999999999</v>
      </c>
      <c r="KS150">
        <v>930000</v>
      </c>
      <c r="KT150">
        <v>0.31</v>
      </c>
      <c r="KU150">
        <v>262000</v>
      </c>
      <c r="KV150">
        <v>0.26200000000000001</v>
      </c>
      <c r="KW150">
        <v>1228000</v>
      </c>
      <c r="KX150">
        <v>0.307</v>
      </c>
      <c r="KY150">
        <v>29770</v>
      </c>
      <c r="KZ150">
        <v>5.9540000000000003E-2</v>
      </c>
      <c r="LA150">
        <v>428200</v>
      </c>
      <c r="LB150">
        <v>4.2819999999999997E-2</v>
      </c>
      <c r="LC150">
        <v>66675</v>
      </c>
      <c r="LD150">
        <v>4.4450000000000003E-2</v>
      </c>
      <c r="LE150">
        <v>124530</v>
      </c>
      <c r="LF150">
        <v>4.1509999999999998E-2</v>
      </c>
      <c r="LG150">
        <v>49880</v>
      </c>
      <c r="LH150">
        <v>4.9880000000000001E-2</v>
      </c>
      <c r="LI150">
        <v>163880</v>
      </c>
      <c r="LJ150">
        <v>4.0969999999999999E-2</v>
      </c>
      <c r="LK150">
        <v>0.6</v>
      </c>
      <c r="LL150">
        <v>600000</v>
      </c>
      <c r="LM150">
        <v>0.46899999999999997</v>
      </c>
      <c r="LN150">
        <v>469000</v>
      </c>
      <c r="LO150">
        <v>0.39500000000000002</v>
      </c>
      <c r="LP150">
        <v>395000</v>
      </c>
      <c r="LQ150">
        <v>0.36799999999999999</v>
      </c>
      <c r="LR150">
        <v>368000</v>
      </c>
      <c r="LS150">
        <v>0.46600000000000003</v>
      </c>
      <c r="LT150">
        <v>466000</v>
      </c>
      <c r="LU150">
        <v>0.443</v>
      </c>
      <c r="LV150">
        <v>443000</v>
      </c>
      <c r="LW150">
        <v>6.7</v>
      </c>
      <c r="LX150">
        <v>7</v>
      </c>
      <c r="LY150">
        <v>6.8</v>
      </c>
      <c r="LZ150">
        <v>6.9</v>
      </c>
      <c r="MA150">
        <v>6.8</v>
      </c>
      <c r="MB150">
        <v>7</v>
      </c>
      <c r="MC150">
        <v>319500</v>
      </c>
      <c r="MD150">
        <v>0.63900000000000001</v>
      </c>
      <c r="ME150">
        <v>5590000</v>
      </c>
      <c r="MF150">
        <v>0.55900000000000005</v>
      </c>
      <c r="MG150">
        <v>925500</v>
      </c>
      <c r="MH150">
        <v>0.61699999999999999</v>
      </c>
      <c r="MI150">
        <v>1749000</v>
      </c>
      <c r="MJ150">
        <v>0.58299999999999996</v>
      </c>
      <c r="MK150">
        <v>627000</v>
      </c>
      <c r="ML150">
        <v>0.627</v>
      </c>
      <c r="MM150">
        <v>2288000</v>
      </c>
      <c r="MN150">
        <v>0.57199999999999995</v>
      </c>
      <c r="MO150">
        <v>204000</v>
      </c>
      <c r="MP150">
        <v>0.40799999999999997</v>
      </c>
      <c r="MQ150">
        <v>3950000</v>
      </c>
      <c r="MR150">
        <v>0.39500000000000002</v>
      </c>
      <c r="MS150">
        <v>598500</v>
      </c>
      <c r="MT150">
        <v>0.39900000000000002</v>
      </c>
      <c r="MU150">
        <v>1149000</v>
      </c>
      <c r="MV150">
        <v>0.38300000000000001</v>
      </c>
      <c r="MW150">
        <v>411000</v>
      </c>
      <c r="MX150">
        <v>0.41099999999999998</v>
      </c>
      <c r="MY150">
        <v>1540000</v>
      </c>
      <c r="MZ150">
        <v>0.38500000000000001</v>
      </c>
      <c r="NA150">
        <v>70150</v>
      </c>
      <c r="NB150">
        <v>0.14030000000000001</v>
      </c>
      <c r="NC150">
        <v>1034000</v>
      </c>
      <c r="ND150">
        <v>0.10340000000000001</v>
      </c>
      <c r="NE150">
        <v>150300</v>
      </c>
      <c r="NF150">
        <v>0.1002</v>
      </c>
      <c r="NG150">
        <v>278700</v>
      </c>
      <c r="NH150">
        <v>9.2899999999999996E-2</v>
      </c>
      <c r="NI150">
        <v>112700</v>
      </c>
      <c r="NJ150">
        <v>0.11269999999999999</v>
      </c>
      <c r="NK150">
        <v>418000</v>
      </c>
      <c r="NL150">
        <v>0.1045</v>
      </c>
      <c r="NM150">
        <v>101.86589297227596</v>
      </c>
      <c r="NN150">
        <v>131.72340425531914</v>
      </c>
      <c r="NO150">
        <v>115.04061895551257</v>
      </c>
      <c r="NP150">
        <v>125.27401676337847</v>
      </c>
      <c r="NQ150">
        <v>107.69825918762089</v>
      </c>
      <c r="NR150">
        <v>129.79368149580915</v>
      </c>
      <c r="NS150">
        <v>237.12855297157623</v>
      </c>
      <c r="NT150">
        <v>193.7390180878553</v>
      </c>
      <c r="NU150">
        <v>203.35594315245478</v>
      </c>
      <c r="NV150">
        <v>197.94186046511629</v>
      </c>
      <c r="NW150">
        <v>215.36886304909561</v>
      </c>
      <c r="NX150">
        <v>192.70155038759691</v>
      </c>
      <c r="NY150">
        <v>189.06007751937983</v>
      </c>
      <c r="NZ150">
        <v>253.47286821705427</v>
      </c>
      <c r="OA150">
        <v>208.28875968992247</v>
      </c>
      <c r="OB150">
        <v>231.24483204134367</v>
      </c>
      <c r="OC150">
        <v>191.92377260981911</v>
      </c>
      <c r="OD150">
        <v>246.33850129198967</v>
      </c>
      <c r="OE150">
        <v>197.22222222222223</v>
      </c>
      <c r="OF150">
        <v>246.02519379844961</v>
      </c>
      <c r="OG150">
        <v>229.78423772609818</v>
      </c>
      <c r="OH150">
        <v>242.08979328165375</v>
      </c>
      <c r="OI150">
        <v>209.52067183462532</v>
      </c>
      <c r="OJ150">
        <v>243.44250645994833</v>
      </c>
      <c r="OK150">
        <v>3997.3675710594316</v>
      </c>
      <c r="OL150">
        <v>1191.9315245478035</v>
      </c>
      <c r="OM150">
        <v>2095.1634366925064</v>
      </c>
      <c r="ON150">
        <v>1640.4412144702842</v>
      </c>
      <c r="OO150">
        <v>2640.2932816537468</v>
      </c>
      <c r="OP150">
        <v>1290.704780361757</v>
      </c>
      <c r="OQ150">
        <v>467.66085271317831</v>
      </c>
      <c r="OR150">
        <v>244.44315245478037</v>
      </c>
      <c r="OS150">
        <v>281.20284237726099</v>
      </c>
      <c r="OT150">
        <v>225.53165374677002</v>
      </c>
      <c r="OU150">
        <v>345.82751937984494</v>
      </c>
      <c r="OV150">
        <v>247.04651162790697</v>
      </c>
      <c r="OW150">
        <v>62.740310077519382</v>
      </c>
      <c r="OX150">
        <v>62.581395348837212</v>
      </c>
      <c r="OY150">
        <v>65.279715762273895</v>
      </c>
      <c r="OZ150">
        <v>63.027131782945737</v>
      </c>
      <c r="PA150">
        <v>64.158268733850136</v>
      </c>
      <c r="PB150">
        <v>62.724806201550386</v>
      </c>
      <c r="PC150">
        <v>64.784237726098198</v>
      </c>
      <c r="PD150">
        <v>876.063829787234</v>
      </c>
      <c r="PE150">
        <v>309.49451966473242</v>
      </c>
      <c r="PF150">
        <v>391.92327530625403</v>
      </c>
      <c r="PG150">
        <v>316.53384912959382</v>
      </c>
      <c r="PH150">
        <v>556.16892327530627</v>
      </c>
      <c r="PI150">
        <v>319.85235332043845</v>
      </c>
      <c r="PJ150">
        <v>1.018658929722764</v>
      </c>
      <c r="PK150">
        <v>101865.89297227595</v>
      </c>
      <c r="PL150">
        <v>1.317234042553177</v>
      </c>
      <c r="PM150">
        <v>131723.40425531915</v>
      </c>
      <c r="PN150">
        <v>1.1504061895551261</v>
      </c>
      <c r="PO150">
        <v>115040.61895551257</v>
      </c>
      <c r="PP150">
        <v>1.2527401676337959</v>
      </c>
      <c r="PQ150">
        <v>125274.01676337846</v>
      </c>
      <c r="PR150">
        <v>1.076982591876197</v>
      </c>
      <c r="PS150">
        <v>107698.25918762089</v>
      </c>
      <c r="PT150">
        <v>1.2979368149580821</v>
      </c>
      <c r="PU150">
        <v>129793.68149580916</v>
      </c>
      <c r="PV150">
        <v>98611.111111111109</v>
      </c>
      <c r="PW150">
        <v>0.19722222222222299</v>
      </c>
      <c r="PX150">
        <v>2460251.9379844964</v>
      </c>
      <c r="PY150">
        <v>0.246025193798449</v>
      </c>
      <c r="PZ150">
        <v>344676.3565891473</v>
      </c>
      <c r="QA150">
        <v>0.22978423772609799</v>
      </c>
      <c r="QB150">
        <v>726269.37984496122</v>
      </c>
      <c r="QC150">
        <v>0.242089793281654</v>
      </c>
      <c r="QD150">
        <v>209520.67183462533</v>
      </c>
      <c r="QE150">
        <v>0.209520671834626</v>
      </c>
      <c r="QF150">
        <v>973770.02583979326</v>
      </c>
      <c r="QG150">
        <v>0.243442506459948</v>
      </c>
      <c r="QH150">
        <v>19986.837855297159</v>
      </c>
      <c r="QI150">
        <v>3.9973675710594E-2</v>
      </c>
      <c r="QJ150">
        <v>119193.15245478036</v>
      </c>
      <c r="QK150">
        <v>1.1919315245478001E-2</v>
      </c>
      <c r="QL150">
        <v>31427.451550387595</v>
      </c>
      <c r="QM150">
        <v>2.0951634366925001E-2</v>
      </c>
      <c r="QN150">
        <v>49213.236434108527</v>
      </c>
      <c r="QO150">
        <v>1.6404412144703E-2</v>
      </c>
      <c r="QP150">
        <v>26402.932816537468</v>
      </c>
      <c r="QQ150">
        <v>2.6402932816538001E-2</v>
      </c>
      <c r="QR150">
        <v>51628.191214470287</v>
      </c>
      <c r="QS150">
        <v>1.2907047803618E-2</v>
      </c>
      <c r="QT150">
        <v>0.46766085271317898</v>
      </c>
      <c r="QU150">
        <v>467660.85271317832</v>
      </c>
      <c r="QV150">
        <v>0.24444315245477999</v>
      </c>
      <c r="QW150">
        <v>244443.15245478036</v>
      </c>
      <c r="QX150">
        <v>0.28120284237726001</v>
      </c>
      <c r="QY150">
        <v>281202.84237726097</v>
      </c>
      <c r="QZ150">
        <v>0.22553165374677001</v>
      </c>
      <c r="RA150">
        <v>225531.65374677003</v>
      </c>
      <c r="RB150">
        <v>0.34582751937984502</v>
      </c>
      <c r="RC150">
        <v>345827.51937984495</v>
      </c>
      <c r="RD150">
        <v>0.247046511627907</v>
      </c>
      <c r="RE150">
        <v>247046.51162790696</v>
      </c>
      <c r="RF150">
        <v>6.2581395348837194</v>
      </c>
      <c r="RG150">
        <v>6.5279715762273849</v>
      </c>
      <c r="RH150">
        <v>6.3027131782945363</v>
      </c>
      <c r="RI150">
        <v>6.4158268733849804</v>
      </c>
      <c r="RJ150">
        <v>6.2724806201550312</v>
      </c>
      <c r="RK150">
        <v>6.4784237726098111</v>
      </c>
      <c r="RL150">
        <v>257676.3565891473</v>
      </c>
      <c r="RM150">
        <v>0.51535271317829401</v>
      </c>
      <c r="RN150">
        <v>4695245.4780361755</v>
      </c>
      <c r="RO150">
        <v>0.46952454780361802</v>
      </c>
      <c r="RP150">
        <v>740953.48837209307</v>
      </c>
      <c r="RQ150">
        <v>0.49396899224806201</v>
      </c>
      <c r="RR150">
        <v>1466368.2170542635</v>
      </c>
      <c r="RS150">
        <v>0.48878940568475399</v>
      </c>
      <c r="RT150">
        <v>504923.12661498709</v>
      </c>
      <c r="RU150">
        <v>0.50492312661498595</v>
      </c>
      <c r="RV150">
        <v>1915795.8656330749</v>
      </c>
      <c r="RW150">
        <v>0.47894896640826901</v>
      </c>
      <c r="RX150">
        <v>143713.17829457365</v>
      </c>
      <c r="RY150">
        <v>0.287426356589148</v>
      </c>
      <c r="RZ150">
        <v>2844502.5839793282</v>
      </c>
      <c r="SA150">
        <v>0.28445025839793298</v>
      </c>
      <c r="SB150">
        <v>414393.41085271316</v>
      </c>
      <c r="SC150">
        <v>0.27626227390180902</v>
      </c>
      <c r="SD150">
        <v>807403.10077519377</v>
      </c>
      <c r="SE150">
        <v>0.26913436692506398</v>
      </c>
      <c r="SF150">
        <v>285576.22739018087</v>
      </c>
      <c r="SG150">
        <v>0.28557622739018101</v>
      </c>
      <c r="SH150">
        <v>1110416.0206718347</v>
      </c>
      <c r="SI150">
        <v>0.27760400516795802</v>
      </c>
      <c r="SJ150">
        <v>43803.191489361699</v>
      </c>
      <c r="SK150">
        <v>8.7606382978723002E-2</v>
      </c>
      <c r="SL150">
        <v>309494.51966473245</v>
      </c>
      <c r="SM150">
        <v>3.0949451966473002E-2</v>
      </c>
      <c r="SN150">
        <v>58788.491295938104</v>
      </c>
      <c r="SO150">
        <v>3.9192327530625001E-2</v>
      </c>
      <c r="SP150">
        <v>94960.154738878147</v>
      </c>
      <c r="SQ150">
        <v>3.1653384912959E-2</v>
      </c>
      <c r="SR150">
        <v>55616.892327530622</v>
      </c>
      <c r="SS150">
        <v>5.5616892327531003E-2</v>
      </c>
      <c r="ST150">
        <v>127940.94132817537</v>
      </c>
      <c r="SU150">
        <v>3.1985235332043997E-2</v>
      </c>
    </row>
    <row r="151" spans="1:515" x14ac:dyDescent="0.3">
      <c r="A151" s="1">
        <v>5706</v>
      </c>
      <c r="B151" s="1">
        <v>5706</v>
      </c>
      <c r="C151" t="s">
        <v>893</v>
      </c>
      <c r="D151" t="s">
        <v>382</v>
      </c>
      <c r="E151" t="s">
        <v>898</v>
      </c>
      <c r="F151" t="s">
        <v>1056</v>
      </c>
      <c r="G151">
        <v>-32.685749100000002</v>
      </c>
      <c r="H151">
        <v>-70.609619100000003</v>
      </c>
      <c r="I151" s="1">
        <v>689</v>
      </c>
      <c r="J151" s="2">
        <v>0.37413001362527198</v>
      </c>
      <c r="K151" s="2">
        <v>0.65298933763971001</v>
      </c>
      <c r="L151" s="1">
        <v>3114</v>
      </c>
      <c r="M151" s="2">
        <v>30.414205985431682</v>
      </c>
      <c r="N151" s="2">
        <v>58.702984955500654</v>
      </c>
      <c r="O151" s="2">
        <v>1344.9819277108434</v>
      </c>
      <c r="P151" s="2">
        <v>9.4385092387281766</v>
      </c>
      <c r="Q151" s="2">
        <v>17.016640318572808</v>
      </c>
      <c r="R151" s="1">
        <v>206</v>
      </c>
      <c r="S151" s="2">
        <v>3.4</v>
      </c>
      <c r="T151" s="1">
        <v>56</v>
      </c>
      <c r="U151" s="2">
        <v>16</v>
      </c>
      <c r="V151" s="2">
        <v>13</v>
      </c>
      <c r="W151" s="2">
        <v>-1.5</v>
      </c>
      <c r="X151" s="2">
        <v>8.1</v>
      </c>
      <c r="Y151" s="2">
        <v>8.1</v>
      </c>
      <c r="Z151" s="2">
        <v>-0.7</v>
      </c>
      <c r="AA151" s="2">
        <v>-6.8</v>
      </c>
      <c r="AB151" s="1">
        <v>132</v>
      </c>
      <c r="AC151" s="1">
        <v>0</v>
      </c>
      <c r="AD151" s="1">
        <v>1</v>
      </c>
      <c r="AE151" s="1">
        <v>1</v>
      </c>
      <c r="AF151" s="1">
        <v>55</v>
      </c>
      <c r="AG151" s="1">
        <v>138</v>
      </c>
      <c r="AH151" s="1">
        <v>92</v>
      </c>
      <c r="AI151" s="2">
        <v>22.8</v>
      </c>
      <c r="AJ151" s="2">
        <v>37.21</v>
      </c>
      <c r="AK151" s="1">
        <v>377</v>
      </c>
      <c r="AL151" s="2">
        <v>16.399999999999999</v>
      </c>
      <c r="AM151" s="1">
        <v>60</v>
      </c>
      <c r="AN151" s="2">
        <v>31.4</v>
      </c>
      <c r="AO151" s="2">
        <v>16.8</v>
      </c>
      <c r="AP151" s="2">
        <v>11</v>
      </c>
      <c r="AQ151" s="2">
        <v>21.3</v>
      </c>
      <c r="AR151" s="2">
        <v>21.6</v>
      </c>
      <c r="AS151" s="2">
        <v>11.6</v>
      </c>
      <c r="AT151" s="2">
        <v>4.0999999999999996</v>
      </c>
      <c r="AU151" s="1">
        <v>223</v>
      </c>
      <c r="AV151" s="1">
        <v>2</v>
      </c>
      <c r="AW151" s="1">
        <v>16</v>
      </c>
      <c r="AX151" s="1">
        <v>16</v>
      </c>
      <c r="AY151" s="1">
        <v>92</v>
      </c>
      <c r="AZ151" s="1">
        <v>223</v>
      </c>
      <c r="BA151" s="1">
        <v>110</v>
      </c>
      <c r="BB151" s="2">
        <v>28.2</v>
      </c>
      <c r="BC151" s="2">
        <v>42.96</v>
      </c>
      <c r="BD151" s="2">
        <v>291.76506024096386</v>
      </c>
      <c r="BE151" s="2">
        <v>13.342168674698796</v>
      </c>
      <c r="BF151" s="2">
        <v>58.795180722891565</v>
      </c>
      <c r="BG151" s="2">
        <v>27.746987951807224</v>
      </c>
      <c r="BH151" s="2">
        <v>15.470481927710843</v>
      </c>
      <c r="BI151" s="2">
        <v>8.2391566265060234</v>
      </c>
      <c r="BJ151" s="2">
        <v>18.014457831325302</v>
      </c>
      <c r="BK151" s="2">
        <v>18.442168674698799</v>
      </c>
      <c r="BL151" s="2">
        <v>8.6710843373493987</v>
      </c>
      <c r="BM151" s="2">
        <v>1.702409638554216</v>
      </c>
      <c r="BN151" s="2">
        <v>179.84337349397592</v>
      </c>
      <c r="BO151" s="2">
        <v>1.2409638554216871</v>
      </c>
      <c r="BP151" s="2">
        <v>8.4698795180722897</v>
      </c>
      <c r="BQ151" s="2">
        <v>9.0602409638554224</v>
      </c>
      <c r="BR151" s="2">
        <v>76.295180722891573</v>
      </c>
      <c r="BS151" s="2">
        <v>182.64457831325302</v>
      </c>
      <c r="BT151" s="2">
        <v>100.90361445783132</v>
      </c>
      <c r="BU151" s="2">
        <v>26.044578313253009</v>
      </c>
      <c r="BV151" s="2">
        <v>40.273554216867467</v>
      </c>
      <c r="BW151" s="1">
        <v>100</v>
      </c>
      <c r="BX151" s="1">
        <v>129</v>
      </c>
      <c r="BY151" s="1">
        <v>112</v>
      </c>
      <c r="BZ151" s="1">
        <v>122</v>
      </c>
      <c r="CA151" s="1">
        <v>105</v>
      </c>
      <c r="CB151" s="1">
        <v>126</v>
      </c>
      <c r="CC151" s="1">
        <v>179</v>
      </c>
      <c r="CD151" s="1">
        <v>150</v>
      </c>
      <c r="CE151" s="1">
        <v>148</v>
      </c>
      <c r="CF151" s="1">
        <v>149</v>
      </c>
      <c r="CG151" s="1">
        <v>161</v>
      </c>
      <c r="CH151" s="1">
        <v>149</v>
      </c>
      <c r="CI151" s="1">
        <v>111</v>
      </c>
      <c r="CJ151" s="1">
        <v>165</v>
      </c>
      <c r="CK151" s="1">
        <v>118</v>
      </c>
      <c r="CL151" s="1">
        <v>124</v>
      </c>
      <c r="CM151" s="1">
        <v>112</v>
      </c>
      <c r="CN151" s="1">
        <v>149</v>
      </c>
      <c r="CO151" s="1">
        <v>109</v>
      </c>
      <c r="CP151" s="1">
        <v>197</v>
      </c>
      <c r="CQ151" s="1">
        <v>179</v>
      </c>
      <c r="CR151" s="1">
        <v>211</v>
      </c>
      <c r="CS151" s="1">
        <v>140</v>
      </c>
      <c r="CT151" s="1">
        <v>202</v>
      </c>
      <c r="CU151" s="1">
        <v>2017</v>
      </c>
      <c r="CV151" s="1">
        <v>807</v>
      </c>
      <c r="CW151" s="1">
        <v>1077</v>
      </c>
      <c r="CX151" s="1">
        <v>772</v>
      </c>
      <c r="CY151" s="1">
        <v>1407</v>
      </c>
      <c r="CZ151" s="1">
        <v>718</v>
      </c>
      <c r="DA151" s="1">
        <v>323</v>
      </c>
      <c r="DB151" s="1">
        <v>259</v>
      </c>
      <c r="DC151" s="1">
        <v>254</v>
      </c>
      <c r="DD151" s="1">
        <v>235</v>
      </c>
      <c r="DE151" s="1">
        <v>269</v>
      </c>
      <c r="DF151" s="1">
        <v>277</v>
      </c>
      <c r="DG151" s="1">
        <v>39</v>
      </c>
      <c r="DH151" s="1">
        <v>67</v>
      </c>
      <c r="DI151" s="1">
        <v>69</v>
      </c>
      <c r="DJ151" s="1">
        <v>68</v>
      </c>
      <c r="DK151" s="1">
        <v>70</v>
      </c>
      <c r="DL151" s="1">
        <v>68</v>
      </c>
      <c r="DM151" s="1">
        <v>71</v>
      </c>
      <c r="DN151" s="1">
        <v>572</v>
      </c>
      <c r="DO151" s="1">
        <v>510</v>
      </c>
      <c r="DP151" s="1">
        <v>544</v>
      </c>
      <c r="DQ151" s="1">
        <v>528</v>
      </c>
      <c r="DR151" s="1">
        <v>563</v>
      </c>
      <c r="DS151" s="1">
        <v>515</v>
      </c>
      <c r="DT151" s="1">
        <v>150</v>
      </c>
      <c r="DU151" s="1">
        <v>175</v>
      </c>
      <c r="DV151" s="1">
        <v>148</v>
      </c>
      <c r="DW151" s="1">
        <v>142</v>
      </c>
      <c r="DX151" s="1">
        <v>146</v>
      </c>
      <c r="DY151" s="1">
        <v>175</v>
      </c>
      <c r="DZ151" s="1">
        <v>225</v>
      </c>
      <c r="EA151" s="1">
        <v>142</v>
      </c>
      <c r="EB151" s="1">
        <v>181</v>
      </c>
      <c r="EC151" s="1">
        <v>159</v>
      </c>
      <c r="ED151" s="1">
        <v>175</v>
      </c>
      <c r="EE151" s="1">
        <v>151</v>
      </c>
      <c r="EF151" s="2">
        <v>1</v>
      </c>
      <c r="EG151" s="1">
        <v>100000</v>
      </c>
      <c r="EH151" s="2">
        <v>1.29</v>
      </c>
      <c r="EI151" s="1">
        <v>129000</v>
      </c>
      <c r="EJ151" s="2">
        <v>1.1200000000000001</v>
      </c>
      <c r="EK151" s="1">
        <v>112000</v>
      </c>
      <c r="EL151" s="2">
        <v>1.22</v>
      </c>
      <c r="EM151" s="1">
        <v>122000</v>
      </c>
      <c r="EN151" s="2">
        <v>1.05</v>
      </c>
      <c r="EO151" s="1">
        <v>105000</v>
      </c>
      <c r="EP151" s="2">
        <v>1.26</v>
      </c>
      <c r="EQ151" s="1">
        <v>126000</v>
      </c>
      <c r="ER151" s="1">
        <v>54500</v>
      </c>
      <c r="ES151" s="2">
        <v>0.109</v>
      </c>
      <c r="ET151" s="1">
        <v>1970000</v>
      </c>
      <c r="EU151" s="2">
        <v>0.19700000000000001</v>
      </c>
      <c r="EV151" s="1">
        <v>268500</v>
      </c>
      <c r="EW151" s="2">
        <v>0.17899999999999999</v>
      </c>
      <c r="EX151" s="1">
        <v>633000</v>
      </c>
      <c r="EY151" s="2">
        <v>0.21099999999999999</v>
      </c>
      <c r="EZ151" s="1">
        <v>140000</v>
      </c>
      <c r="FA151" s="2">
        <v>0.14000000000000001</v>
      </c>
      <c r="FB151" s="1">
        <v>808000</v>
      </c>
      <c r="FC151" s="2">
        <v>0.20200000000000001</v>
      </c>
      <c r="FD151" s="1">
        <v>10085</v>
      </c>
      <c r="FE151" s="2">
        <v>2.017E-2</v>
      </c>
      <c r="FF151" s="1">
        <v>80700</v>
      </c>
      <c r="FG151" s="2">
        <v>8.0700000000000008E-3</v>
      </c>
      <c r="FH151" s="1">
        <v>16155</v>
      </c>
      <c r="FI151" s="2">
        <v>1.077E-2</v>
      </c>
      <c r="FJ151" s="1">
        <v>23160</v>
      </c>
      <c r="FK151" s="2">
        <v>7.7200000000000003E-3</v>
      </c>
      <c r="FL151" s="1">
        <v>14070</v>
      </c>
      <c r="FM151" s="2">
        <v>1.4069999999999999E-2</v>
      </c>
      <c r="FN151" s="1">
        <v>28720</v>
      </c>
      <c r="FO151" s="2">
        <v>7.1799999999999998E-3</v>
      </c>
      <c r="FP151" s="2">
        <v>0.32300000000000001</v>
      </c>
      <c r="FQ151" s="1">
        <v>323000</v>
      </c>
      <c r="FR151" s="2">
        <v>0.25900000000000001</v>
      </c>
      <c r="FS151" s="1">
        <v>259000</v>
      </c>
      <c r="FT151" s="2">
        <v>0.254</v>
      </c>
      <c r="FU151" s="1">
        <v>254000</v>
      </c>
      <c r="FV151" s="2">
        <v>0.23499999999999999</v>
      </c>
      <c r="FW151" s="1">
        <v>235000</v>
      </c>
      <c r="FX151" s="2">
        <v>0.26900000000000002</v>
      </c>
      <c r="FY151" s="1">
        <v>269000</v>
      </c>
      <c r="FZ151" s="2">
        <v>0.27700000000000002</v>
      </c>
      <c r="GA151" s="1">
        <v>277000</v>
      </c>
      <c r="GB151" s="2">
        <v>6.7</v>
      </c>
      <c r="GC151" s="2">
        <v>6.9</v>
      </c>
      <c r="GD151" s="2">
        <v>6.8</v>
      </c>
      <c r="GE151" s="2">
        <v>7</v>
      </c>
      <c r="GF151" s="2">
        <v>6.8</v>
      </c>
      <c r="GG151" s="2">
        <v>7.1</v>
      </c>
      <c r="GH151" s="1">
        <v>286000</v>
      </c>
      <c r="GI151" s="2">
        <v>0.57199999999999995</v>
      </c>
      <c r="GJ151" s="1">
        <v>5100000</v>
      </c>
      <c r="GK151" s="2">
        <v>0.51</v>
      </c>
      <c r="GL151" s="1">
        <v>816000</v>
      </c>
      <c r="GM151" s="2">
        <v>0.54400000000000004</v>
      </c>
      <c r="GN151" s="1">
        <v>1584000</v>
      </c>
      <c r="GO151" s="2">
        <v>0.52800000000000002</v>
      </c>
      <c r="GP151" s="1">
        <v>563000</v>
      </c>
      <c r="GQ151" s="2">
        <v>0.56299999999999994</v>
      </c>
      <c r="GR151" s="1">
        <v>2060000</v>
      </c>
      <c r="GS151" s="2">
        <v>0.51500000000000001</v>
      </c>
      <c r="GT151" s="1">
        <v>75000</v>
      </c>
      <c r="GU151" s="2">
        <v>0.15</v>
      </c>
      <c r="GV151" s="1">
        <v>1750000</v>
      </c>
      <c r="GW151" s="2">
        <v>0.17499999999999999</v>
      </c>
      <c r="GX151" s="1">
        <v>222000</v>
      </c>
      <c r="GY151" s="2">
        <v>0.14799999999999999</v>
      </c>
      <c r="GZ151" s="1">
        <v>426000</v>
      </c>
      <c r="HA151" s="2">
        <v>0.14199999999999999</v>
      </c>
      <c r="HB151" s="1">
        <v>146000</v>
      </c>
      <c r="HC151" s="2">
        <v>0.14599999999999999</v>
      </c>
      <c r="HD151" s="1">
        <v>700000</v>
      </c>
      <c r="HE151" s="2">
        <v>0.17499999999999999</v>
      </c>
      <c r="HF151" s="1">
        <v>11250</v>
      </c>
      <c r="HG151" s="2">
        <v>2.2499999999999999E-2</v>
      </c>
      <c r="HH151" s="1">
        <v>142000</v>
      </c>
      <c r="HI151" s="2">
        <v>1.4200000000000001E-2</v>
      </c>
      <c r="HJ151" s="1">
        <v>27150</v>
      </c>
      <c r="HK151" s="2">
        <v>1.8100000000000002E-2</v>
      </c>
      <c r="HL151" s="1">
        <v>47700</v>
      </c>
      <c r="HM151" s="2">
        <v>1.5900000000000001E-2</v>
      </c>
      <c r="HN151" s="1">
        <v>17500</v>
      </c>
      <c r="HO151" s="2">
        <v>1.7500000000000002E-2</v>
      </c>
      <c r="HP151" s="1">
        <v>60400</v>
      </c>
      <c r="HQ151" s="2">
        <v>1.5100000000000001E-2</v>
      </c>
      <c r="HR151" s="1">
        <v>130</v>
      </c>
      <c r="HS151" s="1">
        <v>147</v>
      </c>
      <c r="HT151" s="1">
        <v>140</v>
      </c>
      <c r="HU151" s="1">
        <v>146</v>
      </c>
      <c r="HV151" s="1">
        <v>134</v>
      </c>
      <c r="HW151" s="1">
        <v>149</v>
      </c>
      <c r="HX151" s="1">
        <v>257</v>
      </c>
      <c r="HY151" s="1">
        <v>228</v>
      </c>
      <c r="HZ151" s="1">
        <v>214</v>
      </c>
      <c r="IA151" s="1">
        <v>212</v>
      </c>
      <c r="IB151" s="1">
        <v>242</v>
      </c>
      <c r="IC151" s="1">
        <v>216</v>
      </c>
      <c r="ID151" s="1">
        <v>278</v>
      </c>
      <c r="IE151" s="1">
        <v>347</v>
      </c>
      <c r="IF151" s="1">
        <v>289</v>
      </c>
      <c r="IG151" s="1">
        <v>325</v>
      </c>
      <c r="IH151" s="1">
        <v>274</v>
      </c>
      <c r="II151" s="1">
        <v>346</v>
      </c>
      <c r="IJ151" s="1">
        <v>226</v>
      </c>
      <c r="IK151" s="1">
        <v>270</v>
      </c>
      <c r="IL151" s="1">
        <v>264</v>
      </c>
      <c r="IM151" s="1">
        <v>275</v>
      </c>
      <c r="IN151" s="1">
        <v>233</v>
      </c>
      <c r="IO151" s="1">
        <v>273</v>
      </c>
      <c r="IP151" s="1">
        <v>4242</v>
      </c>
      <c r="IQ151" s="1">
        <v>3858</v>
      </c>
      <c r="IR151" s="1">
        <v>4846</v>
      </c>
      <c r="IS151" s="1">
        <v>4326</v>
      </c>
      <c r="IT151" s="1">
        <v>3722</v>
      </c>
      <c r="IU151" s="1">
        <v>3855</v>
      </c>
      <c r="IV151" s="1">
        <v>457</v>
      </c>
      <c r="IW151">
        <v>371</v>
      </c>
      <c r="IX151">
        <v>357</v>
      </c>
      <c r="IY151">
        <v>341</v>
      </c>
      <c r="IZ151">
        <v>372</v>
      </c>
      <c r="JA151">
        <v>379</v>
      </c>
      <c r="JB151">
        <v>72</v>
      </c>
      <c r="JC151">
        <v>71</v>
      </c>
      <c r="JD151">
        <v>74</v>
      </c>
      <c r="JE151">
        <v>72</v>
      </c>
      <c r="JF151">
        <v>74</v>
      </c>
      <c r="JG151">
        <v>72</v>
      </c>
      <c r="JH151">
        <v>75</v>
      </c>
      <c r="JI151">
        <v>728</v>
      </c>
      <c r="JJ151">
        <v>604</v>
      </c>
      <c r="JK151">
        <v>650</v>
      </c>
      <c r="JL151">
        <v>631</v>
      </c>
      <c r="JM151">
        <v>692</v>
      </c>
      <c r="JN151">
        <v>605</v>
      </c>
      <c r="JO151">
        <v>226</v>
      </c>
      <c r="JP151">
        <v>246</v>
      </c>
      <c r="JQ151">
        <v>232</v>
      </c>
      <c r="JR151">
        <v>231</v>
      </c>
      <c r="JS151">
        <v>226</v>
      </c>
      <c r="JT151">
        <v>240</v>
      </c>
      <c r="JU151">
        <v>862</v>
      </c>
      <c r="JV151">
        <v>634</v>
      </c>
      <c r="JW151">
        <v>631</v>
      </c>
      <c r="JX151">
        <v>609</v>
      </c>
      <c r="JY151">
        <v>598</v>
      </c>
      <c r="JZ151">
        <v>579</v>
      </c>
      <c r="KA151">
        <v>1.3</v>
      </c>
      <c r="KB151">
        <v>130000</v>
      </c>
      <c r="KC151">
        <v>1.47</v>
      </c>
      <c r="KD151">
        <v>147000</v>
      </c>
      <c r="KE151">
        <v>1.4</v>
      </c>
      <c r="KF151">
        <v>140000</v>
      </c>
      <c r="KG151">
        <v>1.46</v>
      </c>
      <c r="KH151">
        <v>146000</v>
      </c>
      <c r="KI151">
        <v>1.34</v>
      </c>
      <c r="KJ151">
        <v>134000</v>
      </c>
      <c r="KK151">
        <v>1.49</v>
      </c>
      <c r="KL151">
        <v>149000</v>
      </c>
      <c r="KM151">
        <v>113000</v>
      </c>
      <c r="KN151">
        <v>0.22600000000000001</v>
      </c>
      <c r="KO151">
        <v>2700000</v>
      </c>
      <c r="KP151">
        <v>0.27</v>
      </c>
      <c r="KQ151">
        <v>396000</v>
      </c>
      <c r="KR151">
        <v>0.26400000000000001</v>
      </c>
      <c r="KS151">
        <v>825000</v>
      </c>
      <c r="KT151">
        <v>0.27500000000000002</v>
      </c>
      <c r="KU151">
        <v>233000</v>
      </c>
      <c r="KV151">
        <v>0.23300000000000001</v>
      </c>
      <c r="KW151">
        <v>1092000</v>
      </c>
      <c r="KX151">
        <v>0.27300000000000002</v>
      </c>
      <c r="KY151">
        <v>21210</v>
      </c>
      <c r="KZ151">
        <v>4.2419999999999999E-2</v>
      </c>
      <c r="LA151">
        <v>385800</v>
      </c>
      <c r="LB151">
        <v>3.8580000000000003E-2</v>
      </c>
      <c r="LC151">
        <v>72690</v>
      </c>
      <c r="LD151">
        <v>4.8460000000000003E-2</v>
      </c>
      <c r="LE151">
        <v>129780</v>
      </c>
      <c r="LF151">
        <v>4.326E-2</v>
      </c>
      <c r="LG151">
        <v>37220</v>
      </c>
      <c r="LH151">
        <v>3.7220000000000003E-2</v>
      </c>
      <c r="LI151">
        <v>154200</v>
      </c>
      <c r="LJ151">
        <v>3.8550000000000001E-2</v>
      </c>
      <c r="LK151">
        <v>0.45700000000000002</v>
      </c>
      <c r="LL151">
        <v>457000</v>
      </c>
      <c r="LM151">
        <v>0.371</v>
      </c>
      <c r="LN151">
        <v>371000</v>
      </c>
      <c r="LO151">
        <v>0.35699999999999998</v>
      </c>
      <c r="LP151">
        <v>357000</v>
      </c>
      <c r="LQ151">
        <v>0.34100000000000003</v>
      </c>
      <c r="LR151">
        <v>341000</v>
      </c>
      <c r="LS151">
        <v>0.372</v>
      </c>
      <c r="LT151">
        <v>372000</v>
      </c>
      <c r="LU151">
        <v>0.379</v>
      </c>
      <c r="LV151">
        <v>379000</v>
      </c>
      <c r="LW151">
        <v>7.1</v>
      </c>
      <c r="LX151">
        <v>7.4</v>
      </c>
      <c r="LY151">
        <v>7.2</v>
      </c>
      <c r="LZ151">
        <v>7.4</v>
      </c>
      <c r="MA151">
        <v>7.2</v>
      </c>
      <c r="MB151">
        <v>7.5</v>
      </c>
      <c r="MC151">
        <v>364000</v>
      </c>
      <c r="MD151">
        <v>0.72799999999999998</v>
      </c>
      <c r="ME151">
        <v>6040000</v>
      </c>
      <c r="MF151">
        <v>0.60399999999999998</v>
      </c>
      <c r="MG151">
        <v>975000</v>
      </c>
      <c r="MH151">
        <v>0.65</v>
      </c>
      <c r="MI151">
        <v>1893000</v>
      </c>
      <c r="MJ151">
        <v>0.63100000000000001</v>
      </c>
      <c r="MK151">
        <v>692000</v>
      </c>
      <c r="ML151">
        <v>0.69199999999999995</v>
      </c>
      <c r="MM151">
        <v>2420000</v>
      </c>
      <c r="MN151">
        <v>0.60499999999999998</v>
      </c>
      <c r="MO151">
        <v>113000</v>
      </c>
      <c r="MP151">
        <v>0.22600000000000001</v>
      </c>
      <c r="MQ151">
        <v>2460000</v>
      </c>
      <c r="MR151">
        <v>0.246</v>
      </c>
      <c r="MS151">
        <v>348000</v>
      </c>
      <c r="MT151">
        <v>0.23200000000000001</v>
      </c>
      <c r="MU151">
        <v>693000</v>
      </c>
      <c r="MV151">
        <v>0.23100000000000001</v>
      </c>
      <c r="MW151">
        <v>226000</v>
      </c>
      <c r="MX151">
        <v>0.22600000000000001</v>
      </c>
      <c r="MY151">
        <v>960000</v>
      </c>
      <c r="MZ151">
        <v>0.24</v>
      </c>
      <c r="NA151">
        <v>43100</v>
      </c>
      <c r="NB151">
        <v>8.6199999999999999E-2</v>
      </c>
      <c r="NC151">
        <v>634000</v>
      </c>
      <c r="ND151">
        <v>6.3399999999999998E-2</v>
      </c>
      <c r="NE151">
        <v>94650</v>
      </c>
      <c r="NF151">
        <v>6.3100000000000003E-2</v>
      </c>
      <c r="NG151">
        <v>182700</v>
      </c>
      <c r="NH151">
        <v>6.0900000000000003E-2</v>
      </c>
      <c r="NI151">
        <v>59800</v>
      </c>
      <c r="NJ151">
        <v>5.9799999999999999E-2</v>
      </c>
      <c r="NK151">
        <v>231600</v>
      </c>
      <c r="NL151">
        <v>5.79E-2</v>
      </c>
      <c r="NM151">
        <v>117.72891566265061</v>
      </c>
      <c r="NN151">
        <v>138.22289156626505</v>
      </c>
      <c r="NO151">
        <v>129.05421686746988</v>
      </c>
      <c r="NP151">
        <v>136.46385542168676</v>
      </c>
      <c r="NQ151">
        <v>122.58433734939759</v>
      </c>
      <c r="NR151">
        <v>138.57831325301206</v>
      </c>
      <c r="NS151">
        <v>210.56024096385542</v>
      </c>
      <c r="NT151">
        <v>183.30722891566265</v>
      </c>
      <c r="NU151">
        <v>178.78915662650601</v>
      </c>
      <c r="NV151">
        <v>177.16265060240963</v>
      </c>
      <c r="NW151">
        <v>194.55421686746988</v>
      </c>
      <c r="NX151">
        <v>176.55421686746988</v>
      </c>
      <c r="NY151">
        <v>181.24096385542168</v>
      </c>
      <c r="NZ151">
        <v>233.93373493975903</v>
      </c>
      <c r="OA151">
        <v>191.59036144578315</v>
      </c>
      <c r="OB151">
        <v>201.80722891566265</v>
      </c>
      <c r="OC151">
        <v>183.23493975903614</v>
      </c>
      <c r="OD151">
        <v>219.31325301204819</v>
      </c>
      <c r="OE151">
        <v>153.90361445783134</v>
      </c>
      <c r="OF151">
        <v>232.78915662650601</v>
      </c>
      <c r="OG151">
        <v>213.62048192771084</v>
      </c>
      <c r="OH151">
        <v>238.74096385542168</v>
      </c>
      <c r="OI151">
        <v>176.47590361445782</v>
      </c>
      <c r="OJ151">
        <v>235.62650602409639</v>
      </c>
      <c r="OK151">
        <v>2900.3493975903616</v>
      </c>
      <c r="OL151">
        <v>1543.1807228915663</v>
      </c>
      <c r="OM151">
        <v>1871.4457831325301</v>
      </c>
      <c r="ON151">
        <v>1615.5361445783133</v>
      </c>
      <c r="OO151">
        <v>2011.4819277108434</v>
      </c>
      <c r="OP151">
        <v>1488.5783132530121</v>
      </c>
      <c r="OQ151">
        <v>385.18072289156629</v>
      </c>
      <c r="OR151">
        <v>318.99397590361446</v>
      </c>
      <c r="OS151">
        <v>301.5542168674699</v>
      </c>
      <c r="OT151">
        <v>282.27710843373495</v>
      </c>
      <c r="OU151">
        <v>313.81325301204816</v>
      </c>
      <c r="OV151">
        <v>325.99397590361446</v>
      </c>
      <c r="OW151">
        <v>50.957831325301207</v>
      </c>
      <c r="OX151">
        <v>69.680722891566262</v>
      </c>
      <c r="OY151">
        <v>71.993975903614455</v>
      </c>
      <c r="OZ151">
        <v>70.867469879518069</v>
      </c>
      <c r="PA151">
        <v>72.445783132530124</v>
      </c>
      <c r="PB151">
        <v>70.216867469879517</v>
      </c>
      <c r="PC151">
        <v>73.108433734939766</v>
      </c>
      <c r="PD151">
        <v>466.54216867469881</v>
      </c>
      <c r="PE151">
        <v>254.34337349397592</v>
      </c>
      <c r="PF151">
        <v>290.19879518072287</v>
      </c>
      <c r="PG151">
        <v>262.39759036144579</v>
      </c>
      <c r="PH151">
        <v>312.56024096385545</v>
      </c>
      <c r="PI151">
        <v>251.23493975903614</v>
      </c>
      <c r="PJ151">
        <v>1.177289156626506</v>
      </c>
      <c r="PK151">
        <v>117728.9156626506</v>
      </c>
      <c r="PL151">
        <v>1.382228915662651</v>
      </c>
      <c r="PM151">
        <v>138222.89156626505</v>
      </c>
      <c r="PN151">
        <v>1.2905421686746981</v>
      </c>
      <c r="PO151">
        <v>129054.21686746988</v>
      </c>
      <c r="PP151">
        <v>1.3646385542168691</v>
      </c>
      <c r="PQ151">
        <v>136463.85542168675</v>
      </c>
      <c r="PR151">
        <v>1.2258433734939771</v>
      </c>
      <c r="PS151">
        <v>122584.3373493976</v>
      </c>
      <c r="PT151">
        <v>1.3857831325301211</v>
      </c>
      <c r="PU151">
        <v>138578.31325301205</v>
      </c>
      <c r="PV151">
        <v>76951.80722891567</v>
      </c>
      <c r="PW151">
        <v>0.15390361445783099</v>
      </c>
      <c r="PX151">
        <v>2327891.5662650601</v>
      </c>
      <c r="PY151">
        <v>0.23278915662650601</v>
      </c>
      <c r="PZ151">
        <v>320430.72289156629</v>
      </c>
      <c r="QA151">
        <v>0.21362048192771099</v>
      </c>
      <c r="QB151">
        <v>716222.89156626503</v>
      </c>
      <c r="QC151">
        <v>0.23874096385542201</v>
      </c>
      <c r="QD151">
        <v>176475.90361445784</v>
      </c>
      <c r="QE151">
        <v>0.176475903614458</v>
      </c>
      <c r="QF151">
        <v>942506.02409638558</v>
      </c>
      <c r="QG151">
        <v>0.23562650602409599</v>
      </c>
      <c r="QH151">
        <v>14501.746987951807</v>
      </c>
      <c r="QI151">
        <v>2.9003493975904002E-2</v>
      </c>
      <c r="QJ151">
        <v>154318.07228915664</v>
      </c>
      <c r="QK151">
        <v>1.5431807228916E-2</v>
      </c>
      <c r="QL151">
        <v>28071.686746987951</v>
      </c>
      <c r="QM151">
        <v>1.8714457831324999E-2</v>
      </c>
      <c r="QN151">
        <v>48466.084337349399</v>
      </c>
      <c r="QO151">
        <v>1.6155361445783001E-2</v>
      </c>
      <c r="QP151">
        <v>20114.819277108432</v>
      </c>
      <c r="QQ151">
        <v>2.0114819277107999E-2</v>
      </c>
      <c r="QR151">
        <v>59543.132530120485</v>
      </c>
      <c r="QS151">
        <v>1.4885783132530001E-2</v>
      </c>
      <c r="QT151">
        <v>0.38518072289156602</v>
      </c>
      <c r="QU151">
        <v>385180.72289156629</v>
      </c>
      <c r="QV151">
        <v>0.318993975903615</v>
      </c>
      <c r="QW151">
        <v>318993.97590361448</v>
      </c>
      <c r="QX151">
        <v>0.30155421686747003</v>
      </c>
      <c r="QY151">
        <v>301554.21686746989</v>
      </c>
      <c r="QZ151">
        <v>0.28227710843373499</v>
      </c>
      <c r="RA151">
        <v>282277.10843373492</v>
      </c>
      <c r="RB151">
        <v>0.31381325301204799</v>
      </c>
      <c r="RC151">
        <v>313813.2530120482</v>
      </c>
      <c r="RD151">
        <v>0.32599397590361501</v>
      </c>
      <c r="RE151">
        <v>325993.97590361448</v>
      </c>
      <c r="RF151">
        <v>6.9680722891566216</v>
      </c>
      <c r="RG151">
        <v>7.1993975903614427</v>
      </c>
      <c r="RH151">
        <v>7.086746987951809</v>
      </c>
      <c r="RI151">
        <v>7.2445783132530019</v>
      </c>
      <c r="RJ151">
        <v>7.0216867469879523</v>
      </c>
      <c r="RK151">
        <v>7.3108433734939684</v>
      </c>
      <c r="RL151">
        <v>332921.68674698798</v>
      </c>
      <c r="RM151">
        <v>0.66584337349397504</v>
      </c>
      <c r="RN151">
        <v>5636204.8192771086</v>
      </c>
      <c r="RO151">
        <v>0.56362048192771197</v>
      </c>
      <c r="RP151">
        <v>913816.26506024098</v>
      </c>
      <c r="RQ151">
        <v>0.60921084337349396</v>
      </c>
      <c r="RR151">
        <v>1766837.3493975904</v>
      </c>
      <c r="RS151">
        <v>0.58894578313252999</v>
      </c>
      <c r="RT151">
        <v>646036.14457831322</v>
      </c>
      <c r="RU151">
        <v>0.64603614457831304</v>
      </c>
      <c r="RV151">
        <v>2261349.3975903615</v>
      </c>
      <c r="RW151">
        <v>0.56533734939759095</v>
      </c>
      <c r="RX151">
        <v>90114.457831325301</v>
      </c>
      <c r="RY151">
        <v>0.18022891566265101</v>
      </c>
      <c r="RZ151">
        <v>2035662.6506024096</v>
      </c>
      <c r="SA151">
        <v>0.203566265060241</v>
      </c>
      <c r="SB151">
        <v>265834.3373493976</v>
      </c>
      <c r="SC151">
        <v>0.177222891566265</v>
      </c>
      <c r="SD151">
        <v>516831.32530120481</v>
      </c>
      <c r="SE151">
        <v>0.172277108433735</v>
      </c>
      <c r="SF151">
        <v>177463.85542168675</v>
      </c>
      <c r="SG151">
        <v>0.17746385542168699</v>
      </c>
      <c r="SH151">
        <v>796096.38554216863</v>
      </c>
      <c r="SI151">
        <v>0.199024096385542</v>
      </c>
      <c r="SJ151">
        <v>23327.108433734938</v>
      </c>
      <c r="SK151">
        <v>4.6654216867469997E-2</v>
      </c>
      <c r="SL151">
        <v>254343.3734939759</v>
      </c>
      <c r="SM151">
        <v>2.5434337349398001E-2</v>
      </c>
      <c r="SN151">
        <v>43529.819277108436</v>
      </c>
      <c r="SO151">
        <v>2.9019879518072E-2</v>
      </c>
      <c r="SP151">
        <v>78719.277108433729</v>
      </c>
      <c r="SQ151">
        <v>2.6239759036145002E-2</v>
      </c>
      <c r="SR151">
        <v>31256.024096385543</v>
      </c>
      <c r="SS151">
        <v>3.1256024096385997E-2</v>
      </c>
      <c r="ST151">
        <v>100493.97590361445</v>
      </c>
      <c r="SU151">
        <v>2.5123493975904E-2</v>
      </c>
    </row>
    <row r="152" spans="1:515" x14ac:dyDescent="0.3">
      <c r="A152" s="1">
        <v>1401</v>
      </c>
      <c r="B152" s="1">
        <v>1401</v>
      </c>
      <c r="C152" t="s">
        <v>880</v>
      </c>
      <c r="D152" t="s">
        <v>278</v>
      </c>
      <c r="E152" t="s">
        <v>544</v>
      </c>
      <c r="F152" t="s">
        <v>987</v>
      </c>
      <c r="G152">
        <v>-20.772131000000002</v>
      </c>
      <c r="H152">
        <v>-69.507972699999996</v>
      </c>
      <c r="I152" s="1">
        <v>489</v>
      </c>
      <c r="J152" s="2">
        <v>0</v>
      </c>
      <c r="K152" s="2">
        <v>0</v>
      </c>
      <c r="L152" s="1">
        <v>5018</v>
      </c>
      <c r="M152" s="2">
        <v>37.61083428481011</v>
      </c>
      <c r="N152" s="2">
        <v>77.040495414456601</v>
      </c>
      <c r="O152" s="2">
        <v>1458.7425641771508</v>
      </c>
      <c r="P152" s="2">
        <v>4.0289658594630744</v>
      </c>
      <c r="Q152" s="2">
        <v>7.1623666809025002</v>
      </c>
      <c r="R152" s="1">
        <v>0</v>
      </c>
      <c r="S152" s="2">
        <v>-1.2</v>
      </c>
      <c r="T152" s="1">
        <v>53</v>
      </c>
      <c r="U152" s="2">
        <v>10.1</v>
      </c>
      <c r="V152" s="2">
        <v>8.4</v>
      </c>
      <c r="W152" s="2">
        <v>-5.0999999999999996</v>
      </c>
      <c r="X152" s="2">
        <v>-2.7</v>
      </c>
      <c r="Y152" s="2">
        <v>1.7</v>
      </c>
      <c r="Z152" s="2">
        <v>1.7</v>
      </c>
      <c r="AA152" s="2">
        <v>-15.3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2">
        <v>15.1</v>
      </c>
      <c r="AJ152" s="2">
        <v>23.21</v>
      </c>
      <c r="AK152" s="1">
        <v>143</v>
      </c>
      <c r="AL152" s="2">
        <v>18.899999999999999</v>
      </c>
      <c r="AM152" s="1">
        <v>71</v>
      </c>
      <c r="AN152" s="2">
        <v>27.1</v>
      </c>
      <c r="AO152" s="2">
        <v>18.2</v>
      </c>
      <c r="AP152" s="2">
        <v>15.6</v>
      </c>
      <c r="AQ152" s="2">
        <v>22.1</v>
      </c>
      <c r="AR152" s="2">
        <v>22.1</v>
      </c>
      <c r="AS152" s="2">
        <v>22.1</v>
      </c>
      <c r="AT152" s="2">
        <v>11.5</v>
      </c>
      <c r="AU152" s="1">
        <v>1</v>
      </c>
      <c r="AV152" s="1">
        <v>0</v>
      </c>
      <c r="AW152" s="1">
        <v>1</v>
      </c>
      <c r="AX152" s="1">
        <v>132</v>
      </c>
      <c r="AY152" s="1">
        <v>58</v>
      </c>
      <c r="AZ152" s="1">
        <v>132</v>
      </c>
      <c r="BA152" s="1">
        <v>208</v>
      </c>
      <c r="BB152" s="2">
        <v>25.5</v>
      </c>
      <c r="BC152" s="2">
        <v>29.79</v>
      </c>
      <c r="BD152" s="2">
        <v>10.021307541269726</v>
      </c>
      <c r="BE152" s="2">
        <v>15.072212929968863</v>
      </c>
      <c r="BF152" s="2">
        <v>59.527161660970108</v>
      </c>
      <c r="BG152" s="2">
        <v>24.739931641335133</v>
      </c>
      <c r="BH152" s="2">
        <v>11.563726274452785</v>
      </c>
      <c r="BI152" s="2">
        <v>11.378190677041216</v>
      </c>
      <c r="BJ152" s="2">
        <v>16.481266816958701</v>
      </c>
      <c r="BK152" s="2">
        <v>18.511839138971361</v>
      </c>
      <c r="BL152" s="2">
        <v>18.498909170241792</v>
      </c>
      <c r="BM152" s="2">
        <v>5.605003272489185</v>
      </c>
      <c r="BN152" s="2">
        <v>3.6360991927860001E-3</v>
      </c>
      <c r="BO152" s="2">
        <v>0</v>
      </c>
      <c r="BP152" s="2">
        <v>1.4544396771099999E-4</v>
      </c>
      <c r="BQ152" s="2">
        <v>9.3531379536033743</v>
      </c>
      <c r="BR152" s="2">
        <v>4.5985746491164283</v>
      </c>
      <c r="BS152" s="2">
        <v>9.5611955494145882</v>
      </c>
      <c r="BT152" s="2">
        <v>51.674714566213368</v>
      </c>
      <c r="BU152" s="2">
        <v>19.134928368845973</v>
      </c>
      <c r="BV152" s="2">
        <v>27.497430732310406</v>
      </c>
      <c r="BW152" s="1">
        <v>107</v>
      </c>
      <c r="BX152" s="1">
        <v>127</v>
      </c>
      <c r="BY152" s="1">
        <v>111</v>
      </c>
      <c r="BZ152" s="1">
        <v>122</v>
      </c>
      <c r="CA152" s="1">
        <v>110</v>
      </c>
      <c r="CB152" s="1">
        <v>126</v>
      </c>
      <c r="CC152" s="1">
        <v>115</v>
      </c>
      <c r="CD152" s="1">
        <v>122</v>
      </c>
      <c r="CE152" s="1">
        <v>106</v>
      </c>
      <c r="CF152" s="1">
        <v>111</v>
      </c>
      <c r="CG152" s="1">
        <v>101</v>
      </c>
      <c r="CH152" s="1">
        <v>114</v>
      </c>
      <c r="CI152" s="1">
        <v>105</v>
      </c>
      <c r="CJ152" s="1">
        <v>147</v>
      </c>
      <c r="CK152" s="1">
        <v>110</v>
      </c>
      <c r="CL152" s="1">
        <v>125</v>
      </c>
      <c r="CM152" s="1">
        <v>106</v>
      </c>
      <c r="CN152" s="1">
        <v>125</v>
      </c>
      <c r="CO152" s="1">
        <v>77</v>
      </c>
      <c r="CP152" s="1">
        <v>77</v>
      </c>
      <c r="CQ152" s="1">
        <v>78</v>
      </c>
      <c r="CR152" s="1">
        <v>80</v>
      </c>
      <c r="CS152" s="1">
        <v>75</v>
      </c>
      <c r="CT152" s="1">
        <v>78</v>
      </c>
      <c r="CU152" s="1">
        <v>637</v>
      </c>
      <c r="CV152" s="1">
        <v>420</v>
      </c>
      <c r="CW152" s="1">
        <v>614</v>
      </c>
      <c r="CX152" s="1">
        <v>498</v>
      </c>
      <c r="CY152" s="1">
        <v>533</v>
      </c>
      <c r="CZ152" s="1">
        <v>450</v>
      </c>
      <c r="DA152" s="1">
        <v>106</v>
      </c>
      <c r="DB152" s="1">
        <v>56</v>
      </c>
      <c r="DC152" s="1">
        <v>81</v>
      </c>
      <c r="DD152" s="1">
        <v>52</v>
      </c>
      <c r="DE152" s="1">
        <v>89</v>
      </c>
      <c r="DF152" s="1">
        <v>39</v>
      </c>
      <c r="DG152" s="1">
        <v>13</v>
      </c>
      <c r="DH152" s="1">
        <v>76</v>
      </c>
      <c r="DI152" s="1">
        <v>78</v>
      </c>
      <c r="DJ152" s="1">
        <v>77</v>
      </c>
      <c r="DK152" s="1">
        <v>78</v>
      </c>
      <c r="DL152" s="1">
        <v>77</v>
      </c>
      <c r="DM152" s="1">
        <v>78</v>
      </c>
      <c r="DN152" s="1">
        <v>421</v>
      </c>
      <c r="DO152" s="1">
        <v>345</v>
      </c>
      <c r="DP152" s="1">
        <v>378</v>
      </c>
      <c r="DQ152" s="1">
        <v>356</v>
      </c>
      <c r="DR152" s="1">
        <v>410</v>
      </c>
      <c r="DS152" s="1">
        <v>346</v>
      </c>
      <c r="DT152" s="1">
        <v>139</v>
      </c>
      <c r="DU152" s="1">
        <v>157</v>
      </c>
      <c r="DV152" s="1">
        <v>138</v>
      </c>
      <c r="DW152" s="1">
        <v>140</v>
      </c>
      <c r="DX152" s="1">
        <v>138</v>
      </c>
      <c r="DY152" s="1">
        <v>141</v>
      </c>
      <c r="DZ152" s="1">
        <v>41</v>
      </c>
      <c r="EA152" s="1">
        <v>35</v>
      </c>
      <c r="EB152" s="1">
        <v>42</v>
      </c>
      <c r="EC152" s="1">
        <v>28</v>
      </c>
      <c r="ED152" s="1">
        <v>35</v>
      </c>
      <c r="EE152" s="1">
        <v>24</v>
      </c>
      <c r="EF152" s="2">
        <v>1.07</v>
      </c>
      <c r="EG152" s="1">
        <v>107000</v>
      </c>
      <c r="EH152" s="2">
        <v>1.27</v>
      </c>
      <c r="EI152" s="1">
        <v>127000</v>
      </c>
      <c r="EJ152" s="2">
        <v>1.1100000000000001</v>
      </c>
      <c r="EK152" s="1">
        <v>111000</v>
      </c>
      <c r="EL152" s="2">
        <v>1.22</v>
      </c>
      <c r="EM152" s="1">
        <v>122000</v>
      </c>
      <c r="EN152" s="2">
        <v>1.1000000000000001</v>
      </c>
      <c r="EO152" s="1">
        <v>110000</v>
      </c>
      <c r="EP152" s="2">
        <v>1.26</v>
      </c>
      <c r="EQ152" s="1">
        <v>126000</v>
      </c>
      <c r="ER152" s="1">
        <v>38500</v>
      </c>
      <c r="ES152" s="2">
        <v>7.6999999999999999E-2</v>
      </c>
      <c r="ET152" s="1">
        <v>770000</v>
      </c>
      <c r="EU152" s="2">
        <v>7.6999999999999999E-2</v>
      </c>
      <c r="EV152" s="1">
        <v>117000</v>
      </c>
      <c r="EW152" s="2">
        <v>7.8E-2</v>
      </c>
      <c r="EX152" s="1">
        <v>240000</v>
      </c>
      <c r="EY152" s="2">
        <v>0.08</v>
      </c>
      <c r="EZ152" s="1">
        <v>75000</v>
      </c>
      <c r="FA152" s="2">
        <v>7.4999999999999997E-2</v>
      </c>
      <c r="FB152" s="1">
        <v>312000</v>
      </c>
      <c r="FC152" s="2">
        <v>7.8E-2</v>
      </c>
      <c r="FD152" s="1">
        <v>3185</v>
      </c>
      <c r="FE152" s="2">
        <v>6.3699999999999998E-3</v>
      </c>
      <c r="FF152" s="1">
        <v>42000</v>
      </c>
      <c r="FG152" s="2">
        <v>4.1999999999999997E-3</v>
      </c>
      <c r="FH152" s="1">
        <v>9210</v>
      </c>
      <c r="FI152" s="2">
        <v>6.1399999999999996E-3</v>
      </c>
      <c r="FJ152" s="1">
        <v>14940</v>
      </c>
      <c r="FK152" s="2">
        <v>4.9800000000000001E-3</v>
      </c>
      <c r="FL152" s="1">
        <v>5330</v>
      </c>
      <c r="FM152" s="2">
        <v>5.3299999999999997E-3</v>
      </c>
      <c r="FN152" s="1">
        <v>18000</v>
      </c>
      <c r="FO152" s="2">
        <v>4.4999999999999997E-3</v>
      </c>
      <c r="FP152" s="2">
        <v>0.106</v>
      </c>
      <c r="FQ152" s="1">
        <v>106000</v>
      </c>
      <c r="FR152" s="2">
        <v>5.6000000000000001E-2</v>
      </c>
      <c r="FS152" s="1">
        <v>56000</v>
      </c>
      <c r="FT152" s="2">
        <v>8.1000000000000003E-2</v>
      </c>
      <c r="FU152" s="1">
        <v>81000</v>
      </c>
      <c r="FV152" s="2">
        <v>5.1999999999999998E-2</v>
      </c>
      <c r="FW152" s="1">
        <v>52000</v>
      </c>
      <c r="FX152" s="2">
        <v>8.8999999999999996E-2</v>
      </c>
      <c r="FY152" s="1">
        <v>89000</v>
      </c>
      <c r="FZ152" s="2">
        <v>3.9E-2</v>
      </c>
      <c r="GA152" s="1">
        <v>39000</v>
      </c>
      <c r="GB152" s="2">
        <v>7.6</v>
      </c>
      <c r="GC152" s="2">
        <v>7.8</v>
      </c>
      <c r="GD152" s="2">
        <v>7.7</v>
      </c>
      <c r="GE152" s="2">
        <v>7.8</v>
      </c>
      <c r="GF152" s="2">
        <v>7.7</v>
      </c>
      <c r="GG152" s="2">
        <v>7.8</v>
      </c>
      <c r="GH152" s="1">
        <v>210500</v>
      </c>
      <c r="GI152" s="2">
        <v>0.42099999999999999</v>
      </c>
      <c r="GJ152" s="1">
        <v>3450000</v>
      </c>
      <c r="GK152" s="2">
        <v>0.34499999999999997</v>
      </c>
      <c r="GL152" s="1">
        <v>567000</v>
      </c>
      <c r="GM152" s="2">
        <v>0.378</v>
      </c>
      <c r="GN152" s="1">
        <v>1068000</v>
      </c>
      <c r="GO152" s="2">
        <v>0.35599999999999998</v>
      </c>
      <c r="GP152" s="1">
        <v>410000</v>
      </c>
      <c r="GQ152" s="2">
        <v>0.41</v>
      </c>
      <c r="GR152" s="1">
        <v>1384000</v>
      </c>
      <c r="GS152" s="2">
        <v>0.34599999999999997</v>
      </c>
      <c r="GT152" s="1">
        <v>69500</v>
      </c>
      <c r="GU152" s="2">
        <v>0.13900000000000001</v>
      </c>
      <c r="GV152" s="1">
        <v>1570000</v>
      </c>
      <c r="GW152" s="2">
        <v>0.157</v>
      </c>
      <c r="GX152" s="1">
        <v>207000</v>
      </c>
      <c r="GY152" s="2">
        <v>0.13800000000000001</v>
      </c>
      <c r="GZ152" s="1">
        <v>420000</v>
      </c>
      <c r="HA152" s="2">
        <v>0.14000000000000001</v>
      </c>
      <c r="HB152" s="1">
        <v>138000</v>
      </c>
      <c r="HC152" s="2">
        <v>0.13800000000000001</v>
      </c>
      <c r="HD152" s="1">
        <v>564000</v>
      </c>
      <c r="HE152" s="2">
        <v>0.14099999999999999</v>
      </c>
      <c r="HF152" s="1">
        <v>2050</v>
      </c>
      <c r="HG152" s="2">
        <v>4.1000000000000003E-3</v>
      </c>
      <c r="HH152" s="1">
        <v>35000</v>
      </c>
      <c r="HI152" s="2">
        <v>3.5000000000000001E-3</v>
      </c>
      <c r="HJ152" s="1">
        <v>6300</v>
      </c>
      <c r="HK152" s="2">
        <v>4.1999999999999997E-3</v>
      </c>
      <c r="HL152" s="1">
        <v>8400</v>
      </c>
      <c r="HM152" s="2">
        <v>2.8E-3</v>
      </c>
      <c r="HN152" s="1">
        <v>3500</v>
      </c>
      <c r="HO152" s="2">
        <v>3.5000000000000001E-3</v>
      </c>
      <c r="HP152" s="1">
        <v>9600</v>
      </c>
      <c r="HQ152" s="2">
        <v>2.3999999999999998E-3</v>
      </c>
      <c r="HR152" s="1">
        <v>147</v>
      </c>
      <c r="HS152" s="1">
        <v>151</v>
      </c>
      <c r="HT152" s="1">
        <v>150</v>
      </c>
      <c r="HU152" s="1">
        <v>150</v>
      </c>
      <c r="HV152" s="1">
        <v>148</v>
      </c>
      <c r="HW152" s="1">
        <v>150</v>
      </c>
      <c r="HX152" s="1">
        <v>245</v>
      </c>
      <c r="HY152" s="1">
        <v>245</v>
      </c>
      <c r="HZ152" s="1">
        <v>238</v>
      </c>
      <c r="IA152" s="1">
        <v>246</v>
      </c>
      <c r="IB152" s="1">
        <v>232</v>
      </c>
      <c r="IC152" s="1">
        <v>243</v>
      </c>
      <c r="ID152" s="1">
        <v>404</v>
      </c>
      <c r="IE152" s="1">
        <v>516</v>
      </c>
      <c r="IF152" s="1">
        <v>429</v>
      </c>
      <c r="IG152" s="1">
        <v>485</v>
      </c>
      <c r="IH152" s="1">
        <v>408</v>
      </c>
      <c r="II152" s="1">
        <v>498</v>
      </c>
      <c r="IJ152" s="1">
        <v>219</v>
      </c>
      <c r="IK152" s="1">
        <v>295</v>
      </c>
      <c r="IL152" s="1">
        <v>254</v>
      </c>
      <c r="IM152" s="1">
        <v>290</v>
      </c>
      <c r="IN152" s="1">
        <v>229</v>
      </c>
      <c r="IO152" s="1">
        <v>286</v>
      </c>
      <c r="IP152" s="1">
        <v>7040</v>
      </c>
      <c r="IQ152" s="1">
        <v>11958</v>
      </c>
      <c r="IR152" s="1">
        <v>9941</v>
      </c>
      <c r="IS152" s="1">
        <v>11839</v>
      </c>
      <c r="IT152" s="1">
        <v>10970</v>
      </c>
      <c r="IU152" s="1">
        <v>11743</v>
      </c>
      <c r="IV152" s="1">
        <v>309</v>
      </c>
      <c r="IW152">
        <v>269</v>
      </c>
      <c r="IX152">
        <v>215</v>
      </c>
      <c r="IY152">
        <v>270</v>
      </c>
      <c r="IZ152">
        <v>274</v>
      </c>
      <c r="JA152">
        <v>307</v>
      </c>
      <c r="JB152">
        <v>47</v>
      </c>
      <c r="JC152">
        <v>85</v>
      </c>
      <c r="JD152">
        <v>90</v>
      </c>
      <c r="JE152">
        <v>85</v>
      </c>
      <c r="JF152">
        <v>88</v>
      </c>
      <c r="JG152">
        <v>85</v>
      </c>
      <c r="JH152">
        <v>89</v>
      </c>
      <c r="JI152">
        <v>752</v>
      </c>
      <c r="JJ152">
        <v>751</v>
      </c>
      <c r="JK152">
        <v>764</v>
      </c>
      <c r="JL152">
        <v>760</v>
      </c>
      <c r="JM152">
        <v>752</v>
      </c>
      <c r="JN152">
        <v>756</v>
      </c>
      <c r="JO152">
        <v>439</v>
      </c>
      <c r="JP152">
        <v>426</v>
      </c>
      <c r="JQ152">
        <v>418</v>
      </c>
      <c r="JR152">
        <v>405</v>
      </c>
      <c r="JS152">
        <v>440</v>
      </c>
      <c r="JT152">
        <v>433</v>
      </c>
      <c r="JU152">
        <v>516</v>
      </c>
      <c r="JV152">
        <v>493</v>
      </c>
      <c r="JW152">
        <v>399</v>
      </c>
      <c r="JX152">
        <v>438</v>
      </c>
      <c r="JY152">
        <v>343</v>
      </c>
      <c r="JZ152">
        <v>483</v>
      </c>
      <c r="KA152">
        <v>1.47</v>
      </c>
      <c r="KB152">
        <v>147000</v>
      </c>
      <c r="KC152">
        <v>1.51</v>
      </c>
      <c r="KD152">
        <v>151000</v>
      </c>
      <c r="KE152">
        <v>1.5</v>
      </c>
      <c r="KF152">
        <v>150000</v>
      </c>
      <c r="KG152">
        <v>1.5</v>
      </c>
      <c r="KH152">
        <v>150000</v>
      </c>
      <c r="KI152">
        <v>1.48</v>
      </c>
      <c r="KJ152">
        <v>148000</v>
      </c>
      <c r="KK152">
        <v>1.5</v>
      </c>
      <c r="KL152">
        <v>150000</v>
      </c>
      <c r="KM152">
        <v>109500</v>
      </c>
      <c r="KN152">
        <v>0.219</v>
      </c>
      <c r="KO152">
        <v>2950000</v>
      </c>
      <c r="KP152">
        <v>0.29499999999999998</v>
      </c>
      <c r="KQ152">
        <v>381000</v>
      </c>
      <c r="KR152">
        <v>0.254</v>
      </c>
      <c r="KS152">
        <v>870000</v>
      </c>
      <c r="KT152">
        <v>0.28999999999999998</v>
      </c>
      <c r="KU152">
        <v>229000</v>
      </c>
      <c r="KV152">
        <v>0.22900000000000001</v>
      </c>
      <c r="KW152">
        <v>1144000</v>
      </c>
      <c r="KX152">
        <v>0.28599999999999998</v>
      </c>
      <c r="KY152">
        <v>35200</v>
      </c>
      <c r="KZ152">
        <v>7.0400000000000004E-2</v>
      </c>
      <c r="LA152">
        <v>1195800</v>
      </c>
      <c r="LB152">
        <v>0.11958000000000001</v>
      </c>
      <c r="LC152">
        <v>149115</v>
      </c>
      <c r="LD152">
        <v>9.9409999999999998E-2</v>
      </c>
      <c r="LE152">
        <v>355170</v>
      </c>
      <c r="LF152">
        <v>0.11839</v>
      </c>
      <c r="LG152">
        <v>109700</v>
      </c>
      <c r="LH152">
        <v>0.10970000000000001</v>
      </c>
      <c r="LI152">
        <v>469720</v>
      </c>
      <c r="LJ152">
        <v>0.11743000000000001</v>
      </c>
      <c r="LK152">
        <v>0.309</v>
      </c>
      <c r="LL152">
        <v>309000</v>
      </c>
      <c r="LM152">
        <v>0.26900000000000002</v>
      </c>
      <c r="LN152">
        <v>269000</v>
      </c>
      <c r="LO152">
        <v>0.215</v>
      </c>
      <c r="LP152">
        <v>215000</v>
      </c>
      <c r="LQ152">
        <v>0.27</v>
      </c>
      <c r="LR152">
        <v>270000</v>
      </c>
      <c r="LS152">
        <v>0.27400000000000002</v>
      </c>
      <c r="LT152">
        <v>274000</v>
      </c>
      <c r="LU152">
        <v>0.307</v>
      </c>
      <c r="LV152">
        <v>307000</v>
      </c>
      <c r="LW152">
        <v>8.5</v>
      </c>
      <c r="LX152">
        <v>9</v>
      </c>
      <c r="LY152">
        <v>8.5</v>
      </c>
      <c r="LZ152">
        <v>8.8000000000000007</v>
      </c>
      <c r="MA152">
        <v>8.5</v>
      </c>
      <c r="MB152">
        <v>8.9</v>
      </c>
      <c r="MC152">
        <v>376000</v>
      </c>
      <c r="MD152">
        <v>0.752</v>
      </c>
      <c r="ME152">
        <v>7510000</v>
      </c>
      <c r="MF152">
        <v>0.751</v>
      </c>
      <c r="MG152">
        <v>1146000</v>
      </c>
      <c r="MH152">
        <v>0.76400000000000001</v>
      </c>
      <c r="MI152">
        <v>2280000</v>
      </c>
      <c r="MJ152">
        <v>0.76</v>
      </c>
      <c r="MK152">
        <v>752000</v>
      </c>
      <c r="ML152">
        <v>0.752</v>
      </c>
      <c r="MM152">
        <v>3024000</v>
      </c>
      <c r="MN152">
        <v>0.75600000000000001</v>
      </c>
      <c r="MO152">
        <v>219500</v>
      </c>
      <c r="MP152">
        <v>0.439</v>
      </c>
      <c r="MQ152">
        <v>4260000</v>
      </c>
      <c r="MR152">
        <v>0.42599999999999999</v>
      </c>
      <c r="MS152">
        <v>627000</v>
      </c>
      <c r="MT152">
        <v>0.41799999999999998</v>
      </c>
      <c r="MU152">
        <v>1215000</v>
      </c>
      <c r="MV152">
        <v>0.40500000000000003</v>
      </c>
      <c r="MW152">
        <v>440000</v>
      </c>
      <c r="MX152">
        <v>0.44</v>
      </c>
      <c r="MY152">
        <v>1732000</v>
      </c>
      <c r="MZ152">
        <v>0.433</v>
      </c>
      <c r="NA152">
        <v>25800</v>
      </c>
      <c r="NB152">
        <v>5.16E-2</v>
      </c>
      <c r="NC152">
        <v>493000</v>
      </c>
      <c r="ND152">
        <v>4.9299999999999997E-2</v>
      </c>
      <c r="NE152">
        <v>59850</v>
      </c>
      <c r="NF152">
        <v>3.9899999999999998E-2</v>
      </c>
      <c r="NG152">
        <v>131400</v>
      </c>
      <c r="NH152">
        <v>4.3799999999999999E-2</v>
      </c>
      <c r="NI152">
        <v>34300</v>
      </c>
      <c r="NJ152">
        <v>3.4299999999999997E-2</v>
      </c>
      <c r="NK152">
        <v>193200</v>
      </c>
      <c r="NL152">
        <v>4.8300000000000003E-2</v>
      </c>
      <c r="NM152">
        <v>136.25931054587858</v>
      </c>
      <c r="NN152">
        <v>144.05458785802784</v>
      </c>
      <c r="NO152">
        <v>139.44005538954886</v>
      </c>
      <c r="NP152">
        <v>142.64995262735951</v>
      </c>
      <c r="NQ152">
        <v>137.75993003425407</v>
      </c>
      <c r="NR152">
        <v>143.21390569200494</v>
      </c>
      <c r="NS152">
        <v>183.56155696479334</v>
      </c>
      <c r="NT152">
        <v>184.58553830454116</v>
      </c>
      <c r="NU152">
        <v>174.77046431955682</v>
      </c>
      <c r="NV152">
        <v>182.70559078650047</v>
      </c>
      <c r="NW152">
        <v>170.81237699540782</v>
      </c>
      <c r="NX152">
        <v>180.70486187039873</v>
      </c>
      <c r="NY152">
        <v>272.55572563597929</v>
      </c>
      <c r="NZ152">
        <v>352.90188789270354</v>
      </c>
      <c r="OA152">
        <v>290.2339091770537</v>
      </c>
      <c r="OB152">
        <v>321.25956702383553</v>
      </c>
      <c r="OC152">
        <v>270.00320723084775</v>
      </c>
      <c r="OD152">
        <v>336.86850353524312</v>
      </c>
      <c r="OE152">
        <v>141.06822654712442</v>
      </c>
      <c r="OF152">
        <v>185.89277644143158</v>
      </c>
      <c r="OG152">
        <v>166.9290035716889</v>
      </c>
      <c r="OH152">
        <v>185.13229827246883</v>
      </c>
      <c r="OI152">
        <v>143.02689700415482</v>
      </c>
      <c r="OJ152">
        <v>176.73919381879145</v>
      </c>
      <c r="OK152">
        <v>1905.312048983162</v>
      </c>
      <c r="OL152">
        <v>2465.1392958670458</v>
      </c>
      <c r="OM152">
        <v>2281.2661272687515</v>
      </c>
      <c r="ON152">
        <v>2597.5905678256431</v>
      </c>
      <c r="OO152">
        <v>1989.5938479481013</v>
      </c>
      <c r="OP152">
        <v>2330.4253954369851</v>
      </c>
      <c r="OQ152">
        <v>151.29156644070267</v>
      </c>
      <c r="OR152">
        <v>116.60871783657701</v>
      </c>
      <c r="OS152">
        <v>110.38392011079524</v>
      </c>
      <c r="OT152">
        <v>95.121145856111966</v>
      </c>
      <c r="OU152">
        <v>131.3501712952839</v>
      </c>
      <c r="OV152">
        <v>81.770682994387343</v>
      </c>
      <c r="OW152">
        <v>21.333916466214738</v>
      </c>
      <c r="OX152">
        <v>82.490414753261902</v>
      </c>
      <c r="OY152">
        <v>84.835702310664047</v>
      </c>
      <c r="OZ152">
        <v>82.50069247029667</v>
      </c>
      <c r="PA152">
        <v>83.77286974269262</v>
      </c>
      <c r="PB152">
        <v>82.507690064873529</v>
      </c>
      <c r="PC152">
        <v>84.276915227057373</v>
      </c>
      <c r="PD152">
        <v>113.64608993513592</v>
      </c>
      <c r="PE152">
        <v>122.04474892500546</v>
      </c>
      <c r="PF152">
        <v>127.58873259966475</v>
      </c>
      <c r="PG152">
        <v>108.49887034472707</v>
      </c>
      <c r="PH152">
        <v>100.23591574958094</v>
      </c>
      <c r="PI152">
        <v>113.48101450331609</v>
      </c>
      <c r="PJ152">
        <v>1.362593105458791</v>
      </c>
      <c r="PK152">
        <v>136259.31054587857</v>
      </c>
      <c r="PL152">
        <v>1.440545878580155</v>
      </c>
      <c r="PM152">
        <v>144054.58785802784</v>
      </c>
      <c r="PN152">
        <v>1.394400553895474</v>
      </c>
      <c r="PO152">
        <v>139440.05538954886</v>
      </c>
      <c r="PP152">
        <v>1.4264995262736051</v>
      </c>
      <c r="PQ152">
        <v>142649.95262735951</v>
      </c>
      <c r="PR152">
        <v>1.377599300342536</v>
      </c>
      <c r="PS152">
        <v>137759.93003425407</v>
      </c>
      <c r="PT152">
        <v>1.4321390569200001</v>
      </c>
      <c r="PU152">
        <v>143213.90569200495</v>
      </c>
      <c r="PV152">
        <v>70534.113273562209</v>
      </c>
      <c r="PW152">
        <v>0.141068226547123</v>
      </c>
      <c r="PX152">
        <v>1858927.7644143158</v>
      </c>
      <c r="PY152">
        <v>0.18589277644143101</v>
      </c>
      <c r="PZ152">
        <v>250393.50535753334</v>
      </c>
      <c r="QA152">
        <v>0.16692900357168799</v>
      </c>
      <c r="QB152">
        <v>555396.89481740654</v>
      </c>
      <c r="QC152">
        <v>0.18513229827246799</v>
      </c>
      <c r="QD152">
        <v>143026.89700415483</v>
      </c>
      <c r="QE152">
        <v>0.143026897004154</v>
      </c>
      <c r="QF152">
        <v>706956.7752751658</v>
      </c>
      <c r="QG152">
        <v>0.176739193818791</v>
      </c>
      <c r="QH152">
        <v>9526.5602449158105</v>
      </c>
      <c r="QI152">
        <v>1.9053120489832001E-2</v>
      </c>
      <c r="QJ152">
        <v>246513.92958670456</v>
      </c>
      <c r="QK152">
        <v>2.4651392958669999E-2</v>
      </c>
      <c r="QL152">
        <v>34218.991909031269</v>
      </c>
      <c r="QM152">
        <v>2.2812661272686999E-2</v>
      </c>
      <c r="QN152">
        <v>77927.717034769303</v>
      </c>
      <c r="QO152">
        <v>2.5975905678257E-2</v>
      </c>
      <c r="QP152">
        <v>19895.93847948101</v>
      </c>
      <c r="QQ152">
        <v>1.9895938479480998E-2</v>
      </c>
      <c r="QR152">
        <v>93217.015817479405</v>
      </c>
      <c r="QS152">
        <v>2.330425395437E-2</v>
      </c>
      <c r="QT152">
        <v>0.15129156644070199</v>
      </c>
      <c r="QU152">
        <v>151291.56644070268</v>
      </c>
      <c r="QV152">
        <v>0.116608717836579</v>
      </c>
      <c r="QW152">
        <v>116608.71783657701</v>
      </c>
      <c r="QX152">
        <v>0.11038392011079701</v>
      </c>
      <c r="QY152">
        <v>110383.92011079525</v>
      </c>
      <c r="QZ152">
        <v>9.5121145856112005E-2</v>
      </c>
      <c r="RA152">
        <v>95121.145856111965</v>
      </c>
      <c r="RB152">
        <v>0.13135017129528501</v>
      </c>
      <c r="RC152">
        <v>131350.17129528392</v>
      </c>
      <c r="RD152">
        <v>8.1770682994388E-2</v>
      </c>
      <c r="RE152">
        <v>81770.682994387345</v>
      </c>
      <c r="RF152">
        <v>8.2490414753264272</v>
      </c>
      <c r="RG152">
        <v>8.4835702310665653</v>
      </c>
      <c r="RH152">
        <v>8.2500692470298347</v>
      </c>
      <c r="RI152">
        <v>8.3772869742692517</v>
      </c>
      <c r="RJ152">
        <v>8.2507690064875696</v>
      </c>
      <c r="RK152">
        <v>8.4276915227057998</v>
      </c>
      <c r="RL152">
        <v>279953.67738173337</v>
      </c>
      <c r="RM152">
        <v>0.55990735476346598</v>
      </c>
      <c r="RN152">
        <v>5181245.717617902</v>
      </c>
      <c r="RO152">
        <v>0.51812457176179105</v>
      </c>
      <c r="RP152">
        <v>816567.24251038709</v>
      </c>
      <c r="RQ152">
        <v>0.54437816167359299</v>
      </c>
      <c r="RR152">
        <v>1595775.8582987098</v>
      </c>
      <c r="RS152">
        <v>0.53192528609957301</v>
      </c>
      <c r="RT152">
        <v>556806.54566659383</v>
      </c>
      <c r="RU152">
        <v>0.55680654566659604</v>
      </c>
      <c r="RV152">
        <v>2110493.1846344485</v>
      </c>
      <c r="RW152">
        <v>0.52762329615861503</v>
      </c>
      <c r="RX152">
        <v>149511.11597055179</v>
      </c>
      <c r="RY152">
        <v>0.299022231941102</v>
      </c>
      <c r="RZ152">
        <v>2959814.1263940521</v>
      </c>
      <c r="SA152">
        <v>0.29598141263940497</v>
      </c>
      <c r="SB152">
        <v>433032.80122457905</v>
      </c>
      <c r="SC152">
        <v>0.28868853414971801</v>
      </c>
      <c r="SD152">
        <v>848840.58604854578</v>
      </c>
      <c r="SE152">
        <v>0.28294686201618002</v>
      </c>
      <c r="SF152">
        <v>300166.26576281071</v>
      </c>
      <c r="SG152">
        <v>0.30016626576281003</v>
      </c>
      <c r="SH152">
        <v>1182551.7894890299</v>
      </c>
      <c r="SI152">
        <v>0.29563794737225602</v>
      </c>
      <c r="SJ152">
        <v>5682.3044967567957</v>
      </c>
      <c r="SK152">
        <v>1.1364608993514E-2</v>
      </c>
      <c r="SL152">
        <v>122044.74892500546</v>
      </c>
      <c r="SM152">
        <v>1.2204474892501E-2</v>
      </c>
      <c r="SN152">
        <v>19138.309889949713</v>
      </c>
      <c r="SO152">
        <v>1.2758873259966001E-2</v>
      </c>
      <c r="SP152">
        <v>32549.661103418119</v>
      </c>
      <c r="SQ152">
        <v>1.0849887034473E-2</v>
      </c>
      <c r="SR152">
        <v>10023.591574958093</v>
      </c>
      <c r="SS152">
        <v>1.0023591574958E-2</v>
      </c>
      <c r="ST152">
        <v>45392.405801326437</v>
      </c>
      <c r="SU152">
        <v>1.1348101450332E-2</v>
      </c>
    </row>
    <row r="153" spans="1:515" x14ac:dyDescent="0.3">
      <c r="A153" s="1">
        <v>5604</v>
      </c>
      <c r="B153" s="1">
        <v>5604</v>
      </c>
      <c r="C153" t="s">
        <v>893</v>
      </c>
      <c r="D153" t="s">
        <v>462</v>
      </c>
      <c r="E153" t="s">
        <v>546</v>
      </c>
      <c r="F153" t="s">
        <v>1048</v>
      </c>
      <c r="G153">
        <v>-33.4151764</v>
      </c>
      <c r="H153">
        <v>-71.6516266</v>
      </c>
      <c r="I153" s="1">
        <v>20</v>
      </c>
      <c r="J153" s="2">
        <v>0.81084248108754897</v>
      </c>
      <c r="K153" s="2">
        <v>1.415281584316791</v>
      </c>
      <c r="L153" s="1">
        <v>244</v>
      </c>
      <c r="M153" s="2">
        <v>7.1615606688828262</v>
      </c>
      <c r="N153" s="2">
        <v>12.564783636197966</v>
      </c>
      <c r="O153" s="2">
        <v>127.01960784313725</v>
      </c>
      <c r="P153" s="2">
        <v>3.1558800444637289</v>
      </c>
      <c r="Q153" s="2">
        <v>5.5184246614792158</v>
      </c>
      <c r="R153" s="1">
        <v>547</v>
      </c>
      <c r="S153" s="2">
        <v>15</v>
      </c>
      <c r="T153" s="1">
        <v>53</v>
      </c>
      <c r="U153" s="2">
        <v>25.6</v>
      </c>
      <c r="V153" s="2">
        <v>9.8000000000000007</v>
      </c>
      <c r="W153" s="2">
        <v>11</v>
      </c>
      <c r="X153" s="2">
        <v>18.899999999999999</v>
      </c>
      <c r="Y153" s="2">
        <v>18.899999999999999</v>
      </c>
      <c r="Z153" s="2">
        <v>11.6</v>
      </c>
      <c r="AA153" s="2">
        <v>6.6</v>
      </c>
      <c r="AB153" s="1">
        <v>325</v>
      </c>
      <c r="AC153" s="1">
        <v>3</v>
      </c>
      <c r="AD153" s="1">
        <v>12</v>
      </c>
      <c r="AE153" s="1">
        <v>12</v>
      </c>
      <c r="AF153" s="1">
        <v>135</v>
      </c>
      <c r="AG153" s="1">
        <v>348</v>
      </c>
      <c r="AH153" s="1">
        <v>97</v>
      </c>
      <c r="AI153" s="2">
        <v>17.899999999999999</v>
      </c>
      <c r="AJ153" s="2">
        <v>29.48</v>
      </c>
      <c r="AK153" s="1">
        <v>603</v>
      </c>
      <c r="AL153" s="2">
        <v>16.600000000000001</v>
      </c>
      <c r="AM153" s="1">
        <v>55</v>
      </c>
      <c r="AN153" s="2">
        <v>27</v>
      </c>
      <c r="AO153" s="2">
        <v>10.6</v>
      </c>
      <c r="AP153" s="2">
        <v>12.7</v>
      </c>
      <c r="AQ153" s="2">
        <v>20.7</v>
      </c>
      <c r="AR153" s="2">
        <v>20.7</v>
      </c>
      <c r="AS153" s="2">
        <v>13.2</v>
      </c>
      <c r="AT153" s="2">
        <v>8.4</v>
      </c>
      <c r="AU153" s="1">
        <v>360</v>
      </c>
      <c r="AV153" s="1">
        <v>5</v>
      </c>
      <c r="AW153" s="1">
        <v>20</v>
      </c>
      <c r="AX153" s="1">
        <v>20</v>
      </c>
      <c r="AY153" s="1">
        <v>156</v>
      </c>
      <c r="AZ153" s="1">
        <v>381</v>
      </c>
      <c r="BA153" s="1">
        <v>105</v>
      </c>
      <c r="BB153" s="2">
        <v>19.2</v>
      </c>
      <c r="BC153" s="2">
        <v>31.53</v>
      </c>
      <c r="BD153" s="2">
        <v>577.11764705882354</v>
      </c>
      <c r="BE153" s="2">
        <v>15.731372549019609</v>
      </c>
      <c r="BF153" s="2">
        <v>54.274509803921568</v>
      </c>
      <c r="BG153" s="2">
        <v>26.149019607843126</v>
      </c>
      <c r="BH153" s="2">
        <v>10.201960784313728</v>
      </c>
      <c r="BI153" s="2">
        <v>11.813725490196076</v>
      </c>
      <c r="BJ153" s="2">
        <v>19.7</v>
      </c>
      <c r="BK153" s="2">
        <v>19.7</v>
      </c>
      <c r="BL153" s="2">
        <v>12.360784313725489</v>
      </c>
      <c r="BM153" s="2">
        <v>7.5235294117647067</v>
      </c>
      <c r="BN153" s="2">
        <v>346.92156862745099</v>
      </c>
      <c r="BO153" s="2">
        <v>3.8235294117647061</v>
      </c>
      <c r="BP153" s="2">
        <v>15.333333333333334</v>
      </c>
      <c r="BQ153" s="2">
        <v>15.333333333333334</v>
      </c>
      <c r="BR153" s="2">
        <v>147.88235294117646</v>
      </c>
      <c r="BS153" s="2">
        <v>370.19607843137254</v>
      </c>
      <c r="BT153" s="2">
        <v>100.41176470588235</v>
      </c>
      <c r="BU153" s="2">
        <v>18.625490196078431</v>
      </c>
      <c r="BV153" s="2">
        <v>30.526862745098036</v>
      </c>
      <c r="BW153" s="1">
        <v>103</v>
      </c>
      <c r="BX153" s="1">
        <v>137</v>
      </c>
      <c r="BY153" s="1">
        <v>117</v>
      </c>
      <c r="BZ153" s="1">
        <v>130</v>
      </c>
      <c r="CA153" s="1">
        <v>110</v>
      </c>
      <c r="CB153" s="1">
        <v>135</v>
      </c>
      <c r="CC153" s="1">
        <v>175</v>
      </c>
      <c r="CD153" s="1">
        <v>133</v>
      </c>
      <c r="CE153" s="1">
        <v>137</v>
      </c>
      <c r="CF153" s="1">
        <v>136</v>
      </c>
      <c r="CG153" s="1">
        <v>150</v>
      </c>
      <c r="CH153" s="1">
        <v>136</v>
      </c>
      <c r="CI153" s="1">
        <v>72</v>
      </c>
      <c r="CJ153" s="1">
        <v>108</v>
      </c>
      <c r="CK153" s="1">
        <v>86</v>
      </c>
      <c r="CL153" s="1">
        <v>88</v>
      </c>
      <c r="CM153" s="1">
        <v>77</v>
      </c>
      <c r="CN153" s="1">
        <v>91</v>
      </c>
      <c r="CO153" s="1">
        <v>157</v>
      </c>
      <c r="CP153" s="1">
        <v>152</v>
      </c>
      <c r="CQ153" s="1">
        <v>159</v>
      </c>
      <c r="CR153" s="1">
        <v>136</v>
      </c>
      <c r="CS153" s="1">
        <v>159</v>
      </c>
      <c r="CT153" s="1">
        <v>154</v>
      </c>
      <c r="CU153" s="1">
        <v>2954</v>
      </c>
      <c r="CV153" s="1">
        <v>521</v>
      </c>
      <c r="CW153" s="1">
        <v>1200</v>
      </c>
      <c r="CX153" s="1">
        <v>832</v>
      </c>
      <c r="CY153" s="1">
        <v>2099</v>
      </c>
      <c r="CZ153" s="1">
        <v>786</v>
      </c>
      <c r="DA153" s="1">
        <v>424</v>
      </c>
      <c r="DB153" s="1">
        <v>140</v>
      </c>
      <c r="DC153" s="1">
        <v>233</v>
      </c>
      <c r="DD153" s="1">
        <v>167</v>
      </c>
      <c r="DE153" s="1">
        <v>295</v>
      </c>
      <c r="DF153" s="1">
        <v>145</v>
      </c>
      <c r="DG153" s="1">
        <v>46</v>
      </c>
      <c r="DH153" s="1">
        <v>61</v>
      </c>
      <c r="DI153" s="1">
        <v>64</v>
      </c>
      <c r="DJ153" s="1">
        <v>62</v>
      </c>
      <c r="DK153" s="1">
        <v>63</v>
      </c>
      <c r="DL153" s="1">
        <v>61</v>
      </c>
      <c r="DM153" s="1">
        <v>64</v>
      </c>
      <c r="DN153" s="1">
        <v>560</v>
      </c>
      <c r="DO153" s="1">
        <v>473</v>
      </c>
      <c r="DP153" s="1">
        <v>515</v>
      </c>
      <c r="DQ153" s="1">
        <v>492</v>
      </c>
      <c r="DR153" s="1">
        <v>538</v>
      </c>
      <c r="DS153" s="1">
        <v>479</v>
      </c>
      <c r="DT153" s="1">
        <v>170</v>
      </c>
      <c r="DU153" s="1">
        <v>176</v>
      </c>
      <c r="DV153" s="1">
        <v>166</v>
      </c>
      <c r="DW153" s="1">
        <v>179</v>
      </c>
      <c r="DX153" s="1">
        <v>168</v>
      </c>
      <c r="DY153" s="1">
        <v>184</v>
      </c>
      <c r="DZ153" s="1">
        <v>545</v>
      </c>
      <c r="EA153" s="1">
        <v>209</v>
      </c>
      <c r="EB153" s="1">
        <v>319</v>
      </c>
      <c r="EC153" s="1">
        <v>181</v>
      </c>
      <c r="ED153" s="1">
        <v>330</v>
      </c>
      <c r="EE153" s="1">
        <v>186</v>
      </c>
      <c r="EF153" s="2">
        <v>1.03</v>
      </c>
      <c r="EG153" s="1">
        <v>103000</v>
      </c>
      <c r="EH153" s="2">
        <v>1.37</v>
      </c>
      <c r="EI153" s="1">
        <v>137000</v>
      </c>
      <c r="EJ153" s="2">
        <v>1.17</v>
      </c>
      <c r="EK153" s="1">
        <v>117000</v>
      </c>
      <c r="EL153" s="2">
        <v>1.3</v>
      </c>
      <c r="EM153" s="1">
        <v>130000</v>
      </c>
      <c r="EN153" s="2">
        <v>1.1000000000000001</v>
      </c>
      <c r="EO153" s="1">
        <v>110000</v>
      </c>
      <c r="EP153" s="2">
        <v>1.35</v>
      </c>
      <c r="EQ153" s="1">
        <v>135000</v>
      </c>
      <c r="ER153" s="1">
        <v>78500</v>
      </c>
      <c r="ES153" s="2">
        <v>0.157</v>
      </c>
      <c r="ET153" s="1">
        <v>1520000</v>
      </c>
      <c r="EU153" s="2">
        <v>0.152</v>
      </c>
      <c r="EV153" s="1">
        <v>238500</v>
      </c>
      <c r="EW153" s="2">
        <v>0.159</v>
      </c>
      <c r="EX153" s="1">
        <v>408000</v>
      </c>
      <c r="EY153" s="2">
        <v>0.13600000000000001</v>
      </c>
      <c r="EZ153" s="1">
        <v>159000</v>
      </c>
      <c r="FA153" s="2">
        <v>0.159</v>
      </c>
      <c r="FB153" s="1">
        <v>616000</v>
      </c>
      <c r="FC153" s="2">
        <v>0.154</v>
      </c>
      <c r="FD153" s="1">
        <v>14770</v>
      </c>
      <c r="FE153" s="2">
        <v>2.954E-2</v>
      </c>
      <c r="FF153" s="1">
        <v>52100</v>
      </c>
      <c r="FG153" s="2">
        <v>5.2100000000000002E-3</v>
      </c>
      <c r="FH153" s="1">
        <v>18000</v>
      </c>
      <c r="FI153" s="2">
        <v>1.2E-2</v>
      </c>
      <c r="FJ153" s="1">
        <v>24960</v>
      </c>
      <c r="FK153" s="2">
        <v>8.3199999999999993E-3</v>
      </c>
      <c r="FL153" s="1">
        <v>20990</v>
      </c>
      <c r="FM153" s="2">
        <v>2.0990000000000002E-2</v>
      </c>
      <c r="FN153" s="1">
        <v>31440</v>
      </c>
      <c r="FO153" s="2">
        <v>7.8600000000000007E-3</v>
      </c>
      <c r="FP153" s="2">
        <v>0.42399999999999999</v>
      </c>
      <c r="FQ153" s="1">
        <v>424000</v>
      </c>
      <c r="FR153" s="2">
        <v>0.14000000000000001</v>
      </c>
      <c r="FS153" s="1">
        <v>140000</v>
      </c>
      <c r="FT153" s="2">
        <v>0.23300000000000001</v>
      </c>
      <c r="FU153" s="1">
        <v>233000</v>
      </c>
      <c r="FV153" s="2">
        <v>0.16700000000000001</v>
      </c>
      <c r="FW153" s="1">
        <v>167000</v>
      </c>
      <c r="FX153" s="2">
        <v>0.29499999999999998</v>
      </c>
      <c r="FY153" s="1">
        <v>295000</v>
      </c>
      <c r="FZ153" s="2">
        <v>0.14499999999999999</v>
      </c>
      <c r="GA153" s="1">
        <v>145000</v>
      </c>
      <c r="GB153" s="2">
        <v>6.1</v>
      </c>
      <c r="GC153" s="2">
        <v>6.4</v>
      </c>
      <c r="GD153" s="2">
        <v>6.2</v>
      </c>
      <c r="GE153" s="2">
        <v>6.3</v>
      </c>
      <c r="GF153" s="2">
        <v>6.1</v>
      </c>
      <c r="GG153" s="2">
        <v>6.4</v>
      </c>
      <c r="GH153" s="1">
        <v>280000</v>
      </c>
      <c r="GI153" s="2">
        <v>0.56000000000000005</v>
      </c>
      <c r="GJ153" s="1">
        <v>4730000</v>
      </c>
      <c r="GK153" s="2">
        <v>0.47299999999999998</v>
      </c>
      <c r="GL153" s="1">
        <v>772500</v>
      </c>
      <c r="GM153" s="2">
        <v>0.51500000000000001</v>
      </c>
      <c r="GN153" s="1">
        <v>1476000</v>
      </c>
      <c r="GO153" s="2">
        <v>0.49199999999999999</v>
      </c>
      <c r="GP153" s="1">
        <v>538000</v>
      </c>
      <c r="GQ153" s="2">
        <v>0.53800000000000003</v>
      </c>
      <c r="GR153" s="1">
        <v>1916000</v>
      </c>
      <c r="GS153" s="2">
        <v>0.47899999999999998</v>
      </c>
      <c r="GT153" s="1">
        <v>85000</v>
      </c>
      <c r="GU153" s="2">
        <v>0.17</v>
      </c>
      <c r="GV153" s="1">
        <v>1760000</v>
      </c>
      <c r="GW153" s="2">
        <v>0.17599999999999999</v>
      </c>
      <c r="GX153" s="1">
        <v>249000</v>
      </c>
      <c r="GY153" s="2">
        <v>0.16600000000000001</v>
      </c>
      <c r="GZ153" s="1">
        <v>537000</v>
      </c>
      <c r="HA153" s="2">
        <v>0.17899999999999999</v>
      </c>
      <c r="HB153" s="1">
        <v>168000</v>
      </c>
      <c r="HC153" s="2">
        <v>0.16800000000000001</v>
      </c>
      <c r="HD153" s="1">
        <v>736000</v>
      </c>
      <c r="HE153" s="2">
        <v>0.184</v>
      </c>
      <c r="HF153" s="1">
        <v>27250</v>
      </c>
      <c r="HG153" s="2">
        <v>5.45E-2</v>
      </c>
      <c r="HH153" s="1">
        <v>209000</v>
      </c>
      <c r="HI153" s="2">
        <v>2.0899999999999998E-2</v>
      </c>
      <c r="HJ153" s="1">
        <v>47850</v>
      </c>
      <c r="HK153" s="2">
        <v>3.1899999999999998E-2</v>
      </c>
      <c r="HL153" s="1">
        <v>54300</v>
      </c>
      <c r="HM153" s="2">
        <v>1.8100000000000002E-2</v>
      </c>
      <c r="HN153" s="1">
        <v>33000</v>
      </c>
      <c r="HO153" s="2">
        <v>3.3000000000000002E-2</v>
      </c>
      <c r="HP153" s="1">
        <v>74400</v>
      </c>
      <c r="HQ153" s="2">
        <v>1.8599999999999998E-2</v>
      </c>
      <c r="HR153" s="1">
        <v>130</v>
      </c>
      <c r="HS153" s="1">
        <v>150</v>
      </c>
      <c r="HT153" s="1">
        <v>142</v>
      </c>
      <c r="HU153" s="1">
        <v>149</v>
      </c>
      <c r="HV153" s="1">
        <v>135</v>
      </c>
      <c r="HW153" s="1">
        <v>150</v>
      </c>
      <c r="HX153" s="1">
        <v>228</v>
      </c>
      <c r="HY153" s="1">
        <v>169</v>
      </c>
      <c r="HZ153" s="1">
        <v>185</v>
      </c>
      <c r="IA153" s="1">
        <v>182</v>
      </c>
      <c r="IB153" s="1">
        <v>202</v>
      </c>
      <c r="IC153" s="1">
        <v>175</v>
      </c>
      <c r="ID153" s="1">
        <v>137</v>
      </c>
      <c r="IE153" s="1">
        <v>172</v>
      </c>
      <c r="IF153" s="1">
        <v>142</v>
      </c>
      <c r="IG153" s="1">
        <v>147</v>
      </c>
      <c r="IH153" s="1">
        <v>127</v>
      </c>
      <c r="II153" s="1">
        <v>158</v>
      </c>
      <c r="IJ153" s="1">
        <v>204</v>
      </c>
      <c r="IK153" s="1">
        <v>290</v>
      </c>
      <c r="IL153" s="1">
        <v>265</v>
      </c>
      <c r="IM153" s="1">
        <v>293</v>
      </c>
      <c r="IN153" s="1">
        <v>226</v>
      </c>
      <c r="IO153" s="1">
        <v>287</v>
      </c>
      <c r="IP153" s="1">
        <v>4349</v>
      </c>
      <c r="IQ153" s="1">
        <v>1128</v>
      </c>
      <c r="IR153" s="1">
        <v>1940</v>
      </c>
      <c r="IS153" s="1">
        <v>1470</v>
      </c>
      <c r="IT153" s="1">
        <v>3013</v>
      </c>
      <c r="IU153" s="1">
        <v>1297</v>
      </c>
      <c r="IV153" s="1">
        <v>546</v>
      </c>
      <c r="IW153">
        <v>239</v>
      </c>
      <c r="IX153">
        <v>321</v>
      </c>
      <c r="IY153">
        <v>259</v>
      </c>
      <c r="IZ153">
        <v>393</v>
      </c>
      <c r="JA153">
        <v>248</v>
      </c>
      <c r="JB153">
        <v>82</v>
      </c>
      <c r="JC153">
        <v>70</v>
      </c>
      <c r="JD153">
        <v>75</v>
      </c>
      <c r="JE153">
        <v>71</v>
      </c>
      <c r="JF153">
        <v>74</v>
      </c>
      <c r="JG153">
        <v>71</v>
      </c>
      <c r="JH153">
        <v>75</v>
      </c>
      <c r="JI153">
        <v>654</v>
      </c>
      <c r="JJ153">
        <v>632</v>
      </c>
      <c r="JK153">
        <v>645</v>
      </c>
      <c r="JL153">
        <v>642</v>
      </c>
      <c r="JM153">
        <v>647</v>
      </c>
      <c r="JN153">
        <v>626</v>
      </c>
      <c r="JO153">
        <v>252</v>
      </c>
      <c r="JP153">
        <v>265</v>
      </c>
      <c r="JQ153">
        <v>237</v>
      </c>
      <c r="JR153">
        <v>236</v>
      </c>
      <c r="JS153">
        <v>247</v>
      </c>
      <c r="JT153">
        <v>264</v>
      </c>
      <c r="JU153">
        <v>1242</v>
      </c>
      <c r="JV153">
        <v>419</v>
      </c>
      <c r="JW153">
        <v>733</v>
      </c>
      <c r="JX153">
        <v>441</v>
      </c>
      <c r="JY153">
        <v>781</v>
      </c>
      <c r="JZ153">
        <v>428</v>
      </c>
      <c r="KA153">
        <v>1.3</v>
      </c>
      <c r="KB153">
        <v>130000</v>
      </c>
      <c r="KC153">
        <v>1.5</v>
      </c>
      <c r="KD153">
        <v>150000</v>
      </c>
      <c r="KE153">
        <v>1.42</v>
      </c>
      <c r="KF153">
        <v>142000</v>
      </c>
      <c r="KG153">
        <v>1.49</v>
      </c>
      <c r="KH153">
        <v>149000</v>
      </c>
      <c r="KI153">
        <v>1.35</v>
      </c>
      <c r="KJ153">
        <v>135000</v>
      </c>
      <c r="KK153">
        <v>1.5</v>
      </c>
      <c r="KL153">
        <v>150000</v>
      </c>
      <c r="KM153">
        <v>102000</v>
      </c>
      <c r="KN153">
        <v>0.20399999999999999</v>
      </c>
      <c r="KO153">
        <v>2900000</v>
      </c>
      <c r="KP153">
        <v>0.28999999999999998</v>
      </c>
      <c r="KQ153">
        <v>397500</v>
      </c>
      <c r="KR153">
        <v>0.26500000000000001</v>
      </c>
      <c r="KS153">
        <v>879000</v>
      </c>
      <c r="KT153">
        <v>0.29299999999999998</v>
      </c>
      <c r="KU153">
        <v>226000</v>
      </c>
      <c r="KV153">
        <v>0.22600000000000001</v>
      </c>
      <c r="KW153">
        <v>1148000</v>
      </c>
      <c r="KX153">
        <v>0.28699999999999998</v>
      </c>
      <c r="KY153">
        <v>21745</v>
      </c>
      <c r="KZ153">
        <v>4.3490000000000001E-2</v>
      </c>
      <c r="LA153">
        <v>112800</v>
      </c>
      <c r="LB153">
        <v>1.128E-2</v>
      </c>
      <c r="LC153">
        <v>29100</v>
      </c>
      <c r="LD153">
        <v>1.9400000000000001E-2</v>
      </c>
      <c r="LE153">
        <v>44100</v>
      </c>
      <c r="LF153">
        <v>1.47E-2</v>
      </c>
      <c r="LG153">
        <v>30130</v>
      </c>
      <c r="LH153">
        <v>3.0130000000000001E-2</v>
      </c>
      <c r="LI153">
        <v>51880</v>
      </c>
      <c r="LJ153">
        <v>1.2970000000000001E-2</v>
      </c>
      <c r="LK153">
        <v>0.54600000000000004</v>
      </c>
      <c r="LL153">
        <v>546000</v>
      </c>
      <c r="LM153">
        <v>0.23899999999999999</v>
      </c>
      <c r="LN153">
        <v>239000</v>
      </c>
      <c r="LO153">
        <v>0.32100000000000001</v>
      </c>
      <c r="LP153">
        <v>321000</v>
      </c>
      <c r="LQ153">
        <v>0.25900000000000001</v>
      </c>
      <c r="LR153">
        <v>259000</v>
      </c>
      <c r="LS153">
        <v>0.39300000000000002</v>
      </c>
      <c r="LT153">
        <v>393000</v>
      </c>
      <c r="LU153">
        <v>0.248</v>
      </c>
      <c r="LV153">
        <v>248000</v>
      </c>
      <c r="LW153">
        <v>7</v>
      </c>
      <c r="LX153">
        <v>7.5</v>
      </c>
      <c r="LY153">
        <v>7.1</v>
      </c>
      <c r="LZ153">
        <v>7.4</v>
      </c>
      <c r="MA153">
        <v>7.1</v>
      </c>
      <c r="MB153">
        <v>7.5</v>
      </c>
      <c r="MC153">
        <v>327000</v>
      </c>
      <c r="MD153">
        <v>0.65400000000000003</v>
      </c>
      <c r="ME153">
        <v>6320000</v>
      </c>
      <c r="MF153">
        <v>0.63200000000000001</v>
      </c>
      <c r="MG153">
        <v>967500</v>
      </c>
      <c r="MH153">
        <v>0.64500000000000002</v>
      </c>
      <c r="MI153">
        <v>1926000</v>
      </c>
      <c r="MJ153">
        <v>0.64200000000000002</v>
      </c>
      <c r="MK153">
        <v>647000</v>
      </c>
      <c r="ML153">
        <v>0.64700000000000002</v>
      </c>
      <c r="MM153">
        <v>2504000</v>
      </c>
      <c r="MN153">
        <v>0.626</v>
      </c>
      <c r="MO153">
        <v>126000</v>
      </c>
      <c r="MP153">
        <v>0.252</v>
      </c>
      <c r="MQ153">
        <v>2650000</v>
      </c>
      <c r="MR153">
        <v>0.26500000000000001</v>
      </c>
      <c r="MS153">
        <v>355500</v>
      </c>
      <c r="MT153">
        <v>0.23699999999999999</v>
      </c>
      <c r="MU153">
        <v>708000</v>
      </c>
      <c r="MV153">
        <v>0.23599999999999999</v>
      </c>
      <c r="MW153">
        <v>247000</v>
      </c>
      <c r="MX153">
        <v>0.247</v>
      </c>
      <c r="MY153">
        <v>1056000</v>
      </c>
      <c r="MZ153">
        <v>0.26400000000000001</v>
      </c>
      <c r="NA153">
        <v>62100</v>
      </c>
      <c r="NB153">
        <v>0.1242</v>
      </c>
      <c r="NC153">
        <v>419000</v>
      </c>
      <c r="ND153">
        <v>4.19E-2</v>
      </c>
      <c r="NE153">
        <v>109950</v>
      </c>
      <c r="NF153">
        <v>7.3300000000000004E-2</v>
      </c>
      <c r="NG153">
        <v>132300</v>
      </c>
      <c r="NH153">
        <v>4.41E-2</v>
      </c>
      <c r="NI153">
        <v>78100</v>
      </c>
      <c r="NJ153">
        <v>7.8100000000000003E-2</v>
      </c>
      <c r="NK153">
        <v>171200</v>
      </c>
      <c r="NL153">
        <v>4.2799999999999998E-2</v>
      </c>
      <c r="NM153">
        <v>117.93333333333334</v>
      </c>
      <c r="NN153">
        <v>144.55555555555554</v>
      </c>
      <c r="NO153">
        <v>130.24444444444444</v>
      </c>
      <c r="NP153">
        <v>141</v>
      </c>
      <c r="NQ153">
        <v>122.75555555555556</v>
      </c>
      <c r="NR153">
        <v>142.97777777777779</v>
      </c>
      <c r="NS153">
        <v>200.83720930232559</v>
      </c>
      <c r="NT153">
        <v>152.86046511627907</v>
      </c>
      <c r="NU153">
        <v>162.93023255813952</v>
      </c>
      <c r="NV153">
        <v>161.41860465116278</v>
      </c>
      <c r="NW153">
        <v>176.76744186046511</v>
      </c>
      <c r="NX153">
        <v>159.46511627906978</v>
      </c>
      <c r="NY153">
        <v>108.51162790697674</v>
      </c>
      <c r="NZ153">
        <v>136.09302325581396</v>
      </c>
      <c r="OA153">
        <v>112.09302325581395</v>
      </c>
      <c r="OB153">
        <v>115.81395348837209</v>
      </c>
      <c r="OC153">
        <v>104.65116279069767</v>
      </c>
      <c r="OD153">
        <v>127.02325581395348</v>
      </c>
      <c r="OE153">
        <v>183.23255813953489</v>
      </c>
      <c r="OF153">
        <v>224</v>
      </c>
      <c r="OG153">
        <v>215.97674418604652</v>
      </c>
      <c r="OH153">
        <v>216.86046511627907</v>
      </c>
      <c r="OI153">
        <v>197.7906976744186</v>
      </c>
      <c r="OJ153">
        <v>223.27906976744185</v>
      </c>
      <c r="OK153">
        <v>3599.8372093023254</v>
      </c>
      <c r="OL153">
        <v>740.93023255813955</v>
      </c>
      <c r="OM153">
        <v>1431.7906976744187</v>
      </c>
      <c r="ON153">
        <v>1186.5348837209303</v>
      </c>
      <c r="OO153">
        <v>2651.7209302325582</v>
      </c>
      <c r="OP153">
        <v>987.09302325581393</v>
      </c>
      <c r="OQ153">
        <v>461.04651162790697</v>
      </c>
      <c r="OR153">
        <v>176.09302325581396</v>
      </c>
      <c r="OS153">
        <v>265.02325581395348</v>
      </c>
      <c r="OT153">
        <v>203.83720930232559</v>
      </c>
      <c r="OU153">
        <v>336.02325581395348</v>
      </c>
      <c r="OV153">
        <v>174.93023255813952</v>
      </c>
      <c r="OW153">
        <v>59.348837209302324</v>
      </c>
      <c r="OX153">
        <v>66.79069767441861</v>
      </c>
      <c r="OY153">
        <v>70.279069767441854</v>
      </c>
      <c r="OZ153">
        <v>67.813953488372093</v>
      </c>
      <c r="PA153">
        <v>69.186046511627907</v>
      </c>
      <c r="PB153">
        <v>66.95348837209302</v>
      </c>
      <c r="PC153">
        <v>70.186046511627907</v>
      </c>
      <c r="PD153">
        <v>799.24444444444441</v>
      </c>
      <c r="PE153">
        <v>301.57777777777778</v>
      </c>
      <c r="PF153">
        <v>460.4</v>
      </c>
      <c r="PG153">
        <v>300.77777777777777</v>
      </c>
      <c r="PH153">
        <v>511.26666666666665</v>
      </c>
      <c r="PI153">
        <v>306.37777777777779</v>
      </c>
      <c r="PJ153">
        <v>1.179333333333334</v>
      </c>
      <c r="PK153">
        <v>117933.33333333333</v>
      </c>
      <c r="PL153">
        <v>1.445555555555555</v>
      </c>
      <c r="PM153">
        <v>144555.55555555556</v>
      </c>
      <c r="PN153">
        <v>1.3024444444444441</v>
      </c>
      <c r="PO153">
        <v>130244.44444444444</v>
      </c>
      <c r="PP153">
        <v>1.409999999999999</v>
      </c>
      <c r="PQ153">
        <v>141000</v>
      </c>
      <c r="PR153">
        <v>1.227555555555556</v>
      </c>
      <c r="PS153">
        <v>122755.55555555556</v>
      </c>
      <c r="PT153">
        <v>1.429777777777778</v>
      </c>
      <c r="PU153">
        <v>142977.77777777778</v>
      </c>
      <c r="PV153">
        <v>91616.279069767435</v>
      </c>
      <c r="PW153">
        <v>0.18323255813953501</v>
      </c>
      <c r="PX153">
        <v>2240000</v>
      </c>
      <c r="PY153">
        <v>0.224</v>
      </c>
      <c r="PZ153">
        <v>323965.11627906974</v>
      </c>
      <c r="QA153">
        <v>0.21597674418604601</v>
      </c>
      <c r="QB153">
        <v>650581.39534883725</v>
      </c>
      <c r="QC153">
        <v>0.21686046511627899</v>
      </c>
      <c r="QD153">
        <v>197790.6976744186</v>
      </c>
      <c r="QE153">
        <v>0.19779069767441901</v>
      </c>
      <c r="QF153">
        <v>893116.27906976745</v>
      </c>
      <c r="QG153">
        <v>0.223279069767442</v>
      </c>
      <c r="QH153">
        <v>17999.18604651163</v>
      </c>
      <c r="QI153">
        <v>3.5998372093023E-2</v>
      </c>
      <c r="QJ153">
        <v>74093.023255813954</v>
      </c>
      <c r="QK153">
        <v>7.4093023255810001E-3</v>
      </c>
      <c r="QL153">
        <v>21476.860465116279</v>
      </c>
      <c r="QM153">
        <v>1.4317906976744E-2</v>
      </c>
      <c r="QN153">
        <v>35596.046511627908</v>
      </c>
      <c r="QO153">
        <v>1.1865348837209E-2</v>
      </c>
      <c r="QP153">
        <v>26517.20930232558</v>
      </c>
      <c r="QQ153">
        <v>2.6517209302326001E-2</v>
      </c>
      <c r="QR153">
        <v>39483.720930232557</v>
      </c>
      <c r="QS153">
        <v>9.8709302325580006E-3</v>
      </c>
      <c r="QT153">
        <v>0.461046511627907</v>
      </c>
      <c r="QU153">
        <v>461046.51162790699</v>
      </c>
      <c r="QV153">
        <v>0.176093023255814</v>
      </c>
      <c r="QW153">
        <v>176093.02325581395</v>
      </c>
      <c r="QX153">
        <v>0.26502325581395397</v>
      </c>
      <c r="QY153">
        <v>265023.25581395347</v>
      </c>
      <c r="QZ153">
        <v>0.20383720930232599</v>
      </c>
      <c r="RA153">
        <v>203837.20930232559</v>
      </c>
      <c r="RB153">
        <v>0.33602325581395398</v>
      </c>
      <c r="RC153">
        <v>336023.25581395347</v>
      </c>
      <c r="RD153">
        <v>0.17493023255814</v>
      </c>
      <c r="RE153">
        <v>174930.23255813954</v>
      </c>
      <c r="RF153">
        <v>6.6790697674418613</v>
      </c>
      <c r="RG153">
        <v>7.0279069767441857</v>
      </c>
      <c r="RH153">
        <v>6.781395348837207</v>
      </c>
      <c r="RI153">
        <v>6.9186046511627923</v>
      </c>
      <c r="RJ153">
        <v>6.6953488372093029</v>
      </c>
      <c r="RK153">
        <v>7.0186046511627884</v>
      </c>
      <c r="RL153">
        <v>303976.74418604653</v>
      </c>
      <c r="RM153">
        <v>0.60795348837209295</v>
      </c>
      <c r="RN153">
        <v>5638139.5348837208</v>
      </c>
      <c r="RO153">
        <v>0.56381395348837204</v>
      </c>
      <c r="RP153">
        <v>871988.37209302327</v>
      </c>
      <c r="RQ153">
        <v>0.58132558139534896</v>
      </c>
      <c r="RR153">
        <v>1724441.8604651163</v>
      </c>
      <c r="RS153">
        <v>0.57481395348837205</v>
      </c>
      <c r="RT153">
        <v>596511.62790697673</v>
      </c>
      <c r="RU153">
        <v>0.59651162790697698</v>
      </c>
      <c r="RV153">
        <v>2242976.7441860465</v>
      </c>
      <c r="RW153">
        <v>0.56074418604651199</v>
      </c>
      <c r="RX153">
        <v>104430.23255813954</v>
      </c>
      <c r="RY153">
        <v>0.20886046511627901</v>
      </c>
      <c r="RZ153">
        <v>2121162.7906976743</v>
      </c>
      <c r="SA153">
        <v>0.21211627906976699</v>
      </c>
      <c r="SB153">
        <v>304046.51162790699</v>
      </c>
      <c r="SC153">
        <v>0.20269767441860501</v>
      </c>
      <c r="SD153">
        <v>624837.20930232562</v>
      </c>
      <c r="SE153">
        <v>0.20827906976744201</v>
      </c>
      <c r="SF153">
        <v>205744.18604651163</v>
      </c>
      <c r="SG153">
        <v>0.20574418604651201</v>
      </c>
      <c r="SH153">
        <v>863627.90697674418</v>
      </c>
      <c r="SI153">
        <v>0.21590697674418599</v>
      </c>
      <c r="SJ153">
        <v>39962.222222222219</v>
      </c>
      <c r="SK153">
        <v>7.9924444444444007E-2</v>
      </c>
      <c r="SL153">
        <v>301577.77777777775</v>
      </c>
      <c r="SM153">
        <v>3.0157777777777998E-2</v>
      </c>
      <c r="SN153">
        <v>69060</v>
      </c>
      <c r="SO153">
        <v>4.6039999999999998E-2</v>
      </c>
      <c r="SP153">
        <v>90233.333333333328</v>
      </c>
      <c r="SQ153">
        <v>3.0077777777778002E-2</v>
      </c>
      <c r="SR153">
        <v>51126.666666666664</v>
      </c>
      <c r="SS153">
        <v>5.1126666666667001E-2</v>
      </c>
      <c r="ST153">
        <v>122551.11111111111</v>
      </c>
      <c r="SU153">
        <v>3.0637777777778E-2</v>
      </c>
    </row>
    <row r="154" spans="1:515" x14ac:dyDescent="0.3">
      <c r="A154" s="1">
        <v>16203</v>
      </c>
      <c r="B154" s="1">
        <v>16203</v>
      </c>
      <c r="C154" t="s">
        <v>1330</v>
      </c>
      <c r="D154" t="s">
        <v>328</v>
      </c>
      <c r="E154" t="s">
        <v>548</v>
      </c>
      <c r="F154" t="s">
        <v>1317</v>
      </c>
      <c r="G154">
        <v>-36.504863700000001</v>
      </c>
      <c r="H154">
        <v>-72.749977099999995</v>
      </c>
      <c r="I154" s="1">
        <v>1</v>
      </c>
      <c r="J154" s="2">
        <v>0.11593620909182099</v>
      </c>
      <c r="K154" s="2">
        <v>0.20234713325841899</v>
      </c>
      <c r="L154" s="1">
        <v>508</v>
      </c>
      <c r="M154" s="2">
        <v>21.493935970053982</v>
      </c>
      <c r="N154" s="2">
        <v>39.378822113097762</v>
      </c>
      <c r="O154" s="2">
        <v>187.20172910662825</v>
      </c>
      <c r="P154" s="2">
        <v>6.1267870642436506</v>
      </c>
      <c r="Q154" s="2">
        <v>10.801388116913742</v>
      </c>
      <c r="R154" s="1">
        <v>998</v>
      </c>
      <c r="S154" s="2">
        <v>11</v>
      </c>
      <c r="T154" s="1">
        <v>50</v>
      </c>
      <c r="U154" s="2">
        <v>21.7</v>
      </c>
      <c r="V154" s="2">
        <v>9.4</v>
      </c>
      <c r="W154" s="2">
        <v>7.2</v>
      </c>
      <c r="X154" s="2">
        <v>15</v>
      </c>
      <c r="Y154" s="2">
        <v>15</v>
      </c>
      <c r="Z154" s="2">
        <v>7.8</v>
      </c>
      <c r="AA154" s="2">
        <v>3.1</v>
      </c>
      <c r="AB154" s="1">
        <v>548</v>
      </c>
      <c r="AC154" s="1">
        <v>8</v>
      </c>
      <c r="AD154" s="1">
        <v>40</v>
      </c>
      <c r="AE154" s="1">
        <v>40</v>
      </c>
      <c r="AF154" s="1">
        <v>227</v>
      </c>
      <c r="AG154" s="1">
        <v>574</v>
      </c>
      <c r="AH154" s="1">
        <v>85</v>
      </c>
      <c r="AI154" s="2">
        <v>17.100000000000001</v>
      </c>
      <c r="AJ154" s="2">
        <v>26.47</v>
      </c>
      <c r="AK154" s="1">
        <v>1267</v>
      </c>
      <c r="AL154" s="2">
        <v>14.2</v>
      </c>
      <c r="AM154" s="1">
        <v>55</v>
      </c>
      <c r="AN154" s="2">
        <v>26.4</v>
      </c>
      <c r="AO154" s="2">
        <v>10.9</v>
      </c>
      <c r="AP154" s="2">
        <v>10.4</v>
      </c>
      <c r="AQ154" s="2">
        <v>18.399999999999999</v>
      </c>
      <c r="AR154" s="2">
        <v>19</v>
      </c>
      <c r="AS154" s="2">
        <v>11</v>
      </c>
      <c r="AT154" s="2">
        <v>6.3</v>
      </c>
      <c r="AU154" s="1">
        <v>680</v>
      </c>
      <c r="AV154" s="1">
        <v>14</v>
      </c>
      <c r="AW154" s="1">
        <v>60</v>
      </c>
      <c r="AX154" s="1">
        <v>60</v>
      </c>
      <c r="AY154" s="1">
        <v>295</v>
      </c>
      <c r="AZ154" s="1">
        <v>731</v>
      </c>
      <c r="BA154" s="1">
        <v>90</v>
      </c>
      <c r="BB154" s="2">
        <v>21</v>
      </c>
      <c r="BC154" s="2">
        <v>35.49</v>
      </c>
      <c r="BD154" s="2">
        <v>1157.0576368876082</v>
      </c>
      <c r="BE154" s="2">
        <v>12.880691642651287</v>
      </c>
      <c r="BF154" s="2">
        <v>52.126801152737755</v>
      </c>
      <c r="BG154" s="2">
        <v>23.961959654178678</v>
      </c>
      <c r="BH154" s="2">
        <v>10.110374639769455</v>
      </c>
      <c r="BI154" s="2">
        <v>8.9409221902017268</v>
      </c>
      <c r="BJ154" s="2">
        <v>17.053890489913535</v>
      </c>
      <c r="BK154" s="2">
        <v>17.079827089337169</v>
      </c>
      <c r="BL154" s="2">
        <v>9.6268011527377571</v>
      </c>
      <c r="BM154" s="2">
        <v>4.7446685878962516</v>
      </c>
      <c r="BN154" s="2">
        <v>628.193083573487</v>
      </c>
      <c r="BO154" s="2">
        <v>10.570605187319885</v>
      </c>
      <c r="BP154" s="2">
        <v>48.933717579250718</v>
      </c>
      <c r="BQ154" s="2">
        <v>48.953890489913547</v>
      </c>
      <c r="BR154" s="2">
        <v>277.10086455331412</v>
      </c>
      <c r="BS154" s="2">
        <v>674.09798270893373</v>
      </c>
      <c r="BT154" s="2">
        <v>87.703170028818448</v>
      </c>
      <c r="BU154" s="2">
        <v>19.217291066282421</v>
      </c>
      <c r="BV154" s="2">
        <v>31.361268011527354</v>
      </c>
      <c r="BW154" s="1">
        <v>90</v>
      </c>
      <c r="BX154" s="1">
        <v>113</v>
      </c>
      <c r="BY154" s="1">
        <v>98</v>
      </c>
      <c r="BZ154" s="1">
        <v>107</v>
      </c>
      <c r="CA154" s="1">
        <v>92</v>
      </c>
      <c r="CB154" s="1">
        <v>112</v>
      </c>
      <c r="CC154" s="1">
        <v>202</v>
      </c>
      <c r="CD154" s="1">
        <v>163</v>
      </c>
      <c r="CE154" s="1">
        <v>177</v>
      </c>
      <c r="CF154" s="1">
        <v>172</v>
      </c>
      <c r="CG154" s="1">
        <v>185</v>
      </c>
      <c r="CH154" s="1">
        <v>168</v>
      </c>
      <c r="CI154" s="1">
        <v>70</v>
      </c>
      <c r="CJ154" s="1">
        <v>88</v>
      </c>
      <c r="CK154" s="1">
        <v>55</v>
      </c>
      <c r="CL154" s="1">
        <v>64</v>
      </c>
      <c r="CM154" s="1">
        <v>73</v>
      </c>
      <c r="CN154" s="1">
        <v>77</v>
      </c>
      <c r="CO154" s="1">
        <v>168</v>
      </c>
      <c r="CP154" s="1">
        <v>236</v>
      </c>
      <c r="CQ154" s="1">
        <v>191</v>
      </c>
      <c r="CR154" s="1">
        <v>219</v>
      </c>
      <c r="CS154" s="1">
        <v>187</v>
      </c>
      <c r="CT154" s="1">
        <v>221</v>
      </c>
      <c r="CU154" s="1">
        <v>3802</v>
      </c>
      <c r="CV154" s="1">
        <v>1019</v>
      </c>
      <c r="CW154" s="1">
        <v>1884</v>
      </c>
      <c r="CX154" s="1">
        <v>1637</v>
      </c>
      <c r="CY154" s="1">
        <v>2716</v>
      </c>
      <c r="CZ154" s="1">
        <v>1120</v>
      </c>
      <c r="DA154" s="1">
        <v>574</v>
      </c>
      <c r="DB154" s="1">
        <v>207</v>
      </c>
      <c r="DC154" s="1">
        <v>384</v>
      </c>
      <c r="DD154" s="1">
        <v>249</v>
      </c>
      <c r="DE154" s="1">
        <v>448</v>
      </c>
      <c r="DF154" s="1">
        <v>213</v>
      </c>
      <c r="DG154" s="1">
        <v>78</v>
      </c>
      <c r="DH154" s="1">
        <v>59</v>
      </c>
      <c r="DI154" s="1">
        <v>60</v>
      </c>
      <c r="DJ154" s="1">
        <v>60</v>
      </c>
      <c r="DK154" s="1">
        <v>60</v>
      </c>
      <c r="DL154" s="1">
        <v>59</v>
      </c>
      <c r="DM154" s="1">
        <v>60</v>
      </c>
      <c r="DN154" s="1">
        <v>366</v>
      </c>
      <c r="DO154" s="1">
        <v>344</v>
      </c>
      <c r="DP154" s="1">
        <v>358</v>
      </c>
      <c r="DQ154" s="1">
        <v>347</v>
      </c>
      <c r="DR154" s="1">
        <v>357</v>
      </c>
      <c r="DS154" s="1">
        <v>349</v>
      </c>
      <c r="DT154" s="1">
        <v>271</v>
      </c>
      <c r="DU154" s="1">
        <v>251</v>
      </c>
      <c r="DV154" s="1">
        <v>264</v>
      </c>
      <c r="DW154" s="1">
        <v>252</v>
      </c>
      <c r="DX154" s="1">
        <v>271</v>
      </c>
      <c r="DY154" s="1">
        <v>246</v>
      </c>
      <c r="DZ154" s="1">
        <v>807</v>
      </c>
      <c r="EA154" s="1">
        <v>478</v>
      </c>
      <c r="EB154" s="1">
        <v>658</v>
      </c>
      <c r="EC154" s="1">
        <v>462</v>
      </c>
      <c r="ED154" s="1">
        <v>621</v>
      </c>
      <c r="EE154" s="1">
        <v>492</v>
      </c>
      <c r="EF154" s="2">
        <v>0.9</v>
      </c>
      <c r="EG154" s="1">
        <v>90000</v>
      </c>
      <c r="EH154" s="2">
        <v>1.1299999999999999</v>
      </c>
      <c r="EI154" s="1">
        <v>113000</v>
      </c>
      <c r="EJ154" s="2">
        <v>0.98</v>
      </c>
      <c r="EK154" s="1">
        <v>98000</v>
      </c>
      <c r="EL154" s="2">
        <v>1.07</v>
      </c>
      <c r="EM154" s="1">
        <v>107000</v>
      </c>
      <c r="EN154" s="2">
        <v>0.92</v>
      </c>
      <c r="EO154" s="1">
        <v>92000</v>
      </c>
      <c r="EP154" s="2">
        <v>1.1200000000000001</v>
      </c>
      <c r="EQ154" s="1">
        <v>112000</v>
      </c>
      <c r="ER154" s="1">
        <v>84000</v>
      </c>
      <c r="ES154" s="2">
        <v>0.16800000000000001</v>
      </c>
      <c r="ET154" s="1">
        <v>2360000</v>
      </c>
      <c r="EU154" s="2">
        <v>0.23599999999999999</v>
      </c>
      <c r="EV154" s="1">
        <v>286500</v>
      </c>
      <c r="EW154" s="2">
        <v>0.191</v>
      </c>
      <c r="EX154" s="1">
        <v>657000</v>
      </c>
      <c r="EY154" s="2">
        <v>0.219</v>
      </c>
      <c r="EZ154" s="1">
        <v>187000</v>
      </c>
      <c r="FA154" s="2">
        <v>0.187</v>
      </c>
      <c r="FB154" s="1">
        <v>884000</v>
      </c>
      <c r="FC154" s="2">
        <v>0.221</v>
      </c>
      <c r="FD154" s="1">
        <v>19010</v>
      </c>
      <c r="FE154" s="2">
        <v>3.8019999999999998E-2</v>
      </c>
      <c r="FF154" s="1">
        <v>101900</v>
      </c>
      <c r="FG154" s="2">
        <v>1.0189999999999999E-2</v>
      </c>
      <c r="FH154" s="1">
        <v>28260</v>
      </c>
      <c r="FI154" s="2">
        <v>1.8839999999999999E-2</v>
      </c>
      <c r="FJ154" s="1">
        <v>49110</v>
      </c>
      <c r="FK154" s="2">
        <v>1.6369999999999999E-2</v>
      </c>
      <c r="FL154" s="1">
        <v>27160</v>
      </c>
      <c r="FM154" s="2">
        <v>2.716E-2</v>
      </c>
      <c r="FN154" s="1">
        <v>44800</v>
      </c>
      <c r="FO154" s="2">
        <v>1.12E-2</v>
      </c>
      <c r="FP154" s="2">
        <v>0.57399999999999995</v>
      </c>
      <c r="FQ154" s="1">
        <v>574000</v>
      </c>
      <c r="FR154" s="2">
        <v>0.20699999999999999</v>
      </c>
      <c r="FS154" s="1">
        <v>207000</v>
      </c>
      <c r="FT154" s="2">
        <v>0.38400000000000001</v>
      </c>
      <c r="FU154" s="1">
        <v>384000</v>
      </c>
      <c r="FV154" s="2">
        <v>0.249</v>
      </c>
      <c r="FW154" s="1">
        <v>249000</v>
      </c>
      <c r="FX154" s="2">
        <v>0.44800000000000001</v>
      </c>
      <c r="FY154" s="1">
        <v>448000</v>
      </c>
      <c r="FZ154" s="2">
        <v>0.21299999999999999</v>
      </c>
      <c r="GA154" s="1">
        <v>213000</v>
      </c>
      <c r="GB154" s="2">
        <v>5.9</v>
      </c>
      <c r="GC154" s="2">
        <v>6</v>
      </c>
      <c r="GD154" s="2">
        <v>6</v>
      </c>
      <c r="GE154" s="2">
        <v>6</v>
      </c>
      <c r="GF154" s="2">
        <v>5.9</v>
      </c>
      <c r="GG154" s="2">
        <v>6</v>
      </c>
      <c r="GH154" s="1">
        <v>183000</v>
      </c>
      <c r="GI154" s="2">
        <v>0.36599999999999999</v>
      </c>
      <c r="GJ154" s="1">
        <v>3440000</v>
      </c>
      <c r="GK154" s="2">
        <v>0.34399999999999997</v>
      </c>
      <c r="GL154" s="1">
        <v>537000</v>
      </c>
      <c r="GM154" s="2">
        <v>0.35799999999999998</v>
      </c>
      <c r="GN154" s="1">
        <v>1041000</v>
      </c>
      <c r="GO154" s="2">
        <v>0.34699999999999998</v>
      </c>
      <c r="GP154" s="1">
        <v>357000</v>
      </c>
      <c r="GQ154" s="2">
        <v>0.35699999999999998</v>
      </c>
      <c r="GR154" s="1">
        <v>1396000</v>
      </c>
      <c r="GS154" s="2">
        <v>0.34899999999999998</v>
      </c>
      <c r="GT154" s="1">
        <v>135500</v>
      </c>
      <c r="GU154" s="2">
        <v>0.27100000000000002</v>
      </c>
      <c r="GV154" s="1">
        <v>2510000</v>
      </c>
      <c r="GW154" s="2">
        <v>0.251</v>
      </c>
      <c r="GX154" s="1">
        <v>396000</v>
      </c>
      <c r="GY154" s="2">
        <v>0.26400000000000001</v>
      </c>
      <c r="GZ154" s="1">
        <v>756000</v>
      </c>
      <c r="HA154" s="2">
        <v>0.252</v>
      </c>
      <c r="HB154" s="1">
        <v>271000</v>
      </c>
      <c r="HC154" s="2">
        <v>0.27100000000000002</v>
      </c>
      <c r="HD154" s="1">
        <v>984000</v>
      </c>
      <c r="HE154" s="2">
        <v>0.246</v>
      </c>
      <c r="HF154" s="1">
        <v>40350</v>
      </c>
      <c r="HG154" s="2">
        <v>8.0699999999999994E-2</v>
      </c>
      <c r="HH154" s="1">
        <v>478000</v>
      </c>
      <c r="HI154" s="2">
        <v>4.7800000000000002E-2</v>
      </c>
      <c r="HJ154" s="1">
        <v>98700</v>
      </c>
      <c r="HK154" s="2">
        <v>6.5799999999999997E-2</v>
      </c>
      <c r="HL154" s="1">
        <v>138600</v>
      </c>
      <c r="HM154" s="2">
        <v>4.6199999999999998E-2</v>
      </c>
      <c r="HN154" s="1">
        <v>62100</v>
      </c>
      <c r="HO154" s="2">
        <v>6.2100000000000002E-2</v>
      </c>
      <c r="HP154" s="1">
        <v>196800</v>
      </c>
      <c r="HQ154" s="2">
        <v>4.9200000000000001E-2</v>
      </c>
      <c r="HR154" s="1">
        <v>120</v>
      </c>
      <c r="HS154" s="1">
        <v>134</v>
      </c>
      <c r="HT154" s="1">
        <v>126</v>
      </c>
      <c r="HU154" s="1">
        <v>132</v>
      </c>
      <c r="HV154" s="1">
        <v>123</v>
      </c>
      <c r="HW154" s="1">
        <v>134</v>
      </c>
      <c r="HX154" s="1">
        <v>400</v>
      </c>
      <c r="HY154" s="1">
        <v>316</v>
      </c>
      <c r="HZ154" s="1">
        <v>350</v>
      </c>
      <c r="IA154" s="1">
        <v>337</v>
      </c>
      <c r="IB154" s="1">
        <v>375</v>
      </c>
      <c r="IC154" s="1">
        <v>328</v>
      </c>
      <c r="ID154" s="1">
        <v>171</v>
      </c>
      <c r="IE154" s="1">
        <v>224</v>
      </c>
      <c r="IF154" s="1">
        <v>186</v>
      </c>
      <c r="IG154" s="1">
        <v>198</v>
      </c>
      <c r="IH154" s="1">
        <v>190</v>
      </c>
      <c r="II154" s="1">
        <v>204</v>
      </c>
      <c r="IJ154" s="1">
        <v>288</v>
      </c>
      <c r="IK154" s="1">
        <v>327</v>
      </c>
      <c r="IL154" s="1">
        <v>288</v>
      </c>
      <c r="IM154" s="1">
        <v>317</v>
      </c>
      <c r="IN154" s="1">
        <v>293</v>
      </c>
      <c r="IO154" s="1">
        <v>321</v>
      </c>
      <c r="IP154" s="1">
        <v>6175</v>
      </c>
      <c r="IQ154" s="1">
        <v>3588</v>
      </c>
      <c r="IR154" s="1">
        <v>4874</v>
      </c>
      <c r="IS154" s="1">
        <v>4611</v>
      </c>
      <c r="IT154" s="1">
        <v>6088</v>
      </c>
      <c r="IU154" s="1">
        <v>3450</v>
      </c>
      <c r="IV154" s="1">
        <v>714</v>
      </c>
      <c r="IW154">
        <v>454</v>
      </c>
      <c r="IX154">
        <v>561</v>
      </c>
      <c r="IY154">
        <v>496</v>
      </c>
      <c r="IZ154">
        <v>619</v>
      </c>
      <c r="JA154">
        <v>470</v>
      </c>
      <c r="JB154">
        <v>121</v>
      </c>
      <c r="JC154">
        <v>65</v>
      </c>
      <c r="JD154">
        <v>67</v>
      </c>
      <c r="JE154">
        <v>66</v>
      </c>
      <c r="JF154">
        <v>67</v>
      </c>
      <c r="JG154">
        <v>66</v>
      </c>
      <c r="JH154">
        <v>67</v>
      </c>
      <c r="JI154">
        <v>524</v>
      </c>
      <c r="JJ154">
        <v>501</v>
      </c>
      <c r="JK154">
        <v>503</v>
      </c>
      <c r="JL154">
        <v>508</v>
      </c>
      <c r="JM154">
        <v>516</v>
      </c>
      <c r="JN154">
        <v>497</v>
      </c>
      <c r="JO154">
        <v>383</v>
      </c>
      <c r="JP154">
        <v>363</v>
      </c>
      <c r="JQ154">
        <v>388</v>
      </c>
      <c r="JR154">
        <v>374</v>
      </c>
      <c r="JS154">
        <v>379</v>
      </c>
      <c r="JT154">
        <v>365</v>
      </c>
      <c r="JU154">
        <v>1784</v>
      </c>
      <c r="JV154">
        <v>1678</v>
      </c>
      <c r="JW154">
        <v>1704</v>
      </c>
      <c r="JX154">
        <v>1630</v>
      </c>
      <c r="JY154">
        <v>1609</v>
      </c>
      <c r="JZ154">
        <v>1659</v>
      </c>
      <c r="KA154">
        <v>1.2</v>
      </c>
      <c r="KB154">
        <v>120000</v>
      </c>
      <c r="KC154">
        <v>1.34</v>
      </c>
      <c r="KD154">
        <v>134000</v>
      </c>
      <c r="KE154">
        <v>1.26</v>
      </c>
      <c r="KF154">
        <v>126000</v>
      </c>
      <c r="KG154">
        <v>1.32</v>
      </c>
      <c r="KH154">
        <v>132000</v>
      </c>
      <c r="KI154">
        <v>1.23</v>
      </c>
      <c r="KJ154">
        <v>123000</v>
      </c>
      <c r="KK154">
        <v>1.34</v>
      </c>
      <c r="KL154">
        <v>134000</v>
      </c>
      <c r="KM154">
        <v>144000</v>
      </c>
      <c r="KN154">
        <v>0.28799999999999998</v>
      </c>
      <c r="KO154">
        <v>3270000</v>
      </c>
      <c r="KP154">
        <v>0.32700000000000001</v>
      </c>
      <c r="KQ154">
        <v>432000</v>
      </c>
      <c r="KR154">
        <v>0.28799999999999998</v>
      </c>
      <c r="KS154">
        <v>951000</v>
      </c>
      <c r="KT154">
        <v>0.317</v>
      </c>
      <c r="KU154">
        <v>293000</v>
      </c>
      <c r="KV154">
        <v>0.29299999999999998</v>
      </c>
      <c r="KW154">
        <v>1284000</v>
      </c>
      <c r="KX154">
        <v>0.32100000000000001</v>
      </c>
      <c r="KY154">
        <v>30875</v>
      </c>
      <c r="KZ154">
        <v>6.1749999999999999E-2</v>
      </c>
      <c r="LA154">
        <v>358800</v>
      </c>
      <c r="LB154">
        <v>3.5880000000000002E-2</v>
      </c>
      <c r="LC154">
        <v>73110</v>
      </c>
      <c r="LD154">
        <v>4.8739999999999999E-2</v>
      </c>
      <c r="LE154">
        <v>138330</v>
      </c>
      <c r="LF154">
        <v>4.6109999999999998E-2</v>
      </c>
      <c r="LG154">
        <v>60880</v>
      </c>
      <c r="LH154">
        <v>6.0879999999999997E-2</v>
      </c>
      <c r="LI154">
        <v>138000</v>
      </c>
      <c r="LJ154">
        <v>3.4500000000000003E-2</v>
      </c>
      <c r="LK154">
        <v>0.71399999999999997</v>
      </c>
      <c r="LL154">
        <v>714000</v>
      </c>
      <c r="LM154">
        <v>0.45400000000000001</v>
      </c>
      <c r="LN154">
        <v>454000</v>
      </c>
      <c r="LO154">
        <v>0.56100000000000005</v>
      </c>
      <c r="LP154">
        <v>561000</v>
      </c>
      <c r="LQ154">
        <v>0.496</v>
      </c>
      <c r="LR154">
        <v>496000</v>
      </c>
      <c r="LS154">
        <v>0.61899999999999999</v>
      </c>
      <c r="LT154">
        <v>619000</v>
      </c>
      <c r="LU154">
        <v>0.47</v>
      </c>
      <c r="LV154">
        <v>470000</v>
      </c>
      <c r="LW154">
        <v>6.5</v>
      </c>
      <c r="LX154">
        <v>6.7</v>
      </c>
      <c r="LY154">
        <v>6.6</v>
      </c>
      <c r="LZ154">
        <v>6.7</v>
      </c>
      <c r="MA154">
        <v>6.6</v>
      </c>
      <c r="MB154">
        <v>6.7</v>
      </c>
      <c r="MC154">
        <v>262000</v>
      </c>
      <c r="MD154">
        <v>0.52400000000000002</v>
      </c>
      <c r="ME154">
        <v>5010000</v>
      </c>
      <c r="MF154">
        <v>0.501</v>
      </c>
      <c r="MG154">
        <v>754500</v>
      </c>
      <c r="MH154">
        <v>0.503</v>
      </c>
      <c r="MI154">
        <v>1524000</v>
      </c>
      <c r="MJ154">
        <v>0.50800000000000001</v>
      </c>
      <c r="MK154">
        <v>516000</v>
      </c>
      <c r="ML154">
        <v>0.51600000000000001</v>
      </c>
      <c r="MM154">
        <v>1988000</v>
      </c>
      <c r="MN154">
        <v>0.497</v>
      </c>
      <c r="MO154">
        <v>191500</v>
      </c>
      <c r="MP154">
        <v>0.38300000000000001</v>
      </c>
      <c r="MQ154">
        <v>3630000</v>
      </c>
      <c r="MR154">
        <v>0.36299999999999999</v>
      </c>
      <c r="MS154">
        <v>582000</v>
      </c>
      <c r="MT154">
        <v>0.38800000000000001</v>
      </c>
      <c r="MU154">
        <v>1122000</v>
      </c>
      <c r="MV154">
        <v>0.374</v>
      </c>
      <c r="MW154">
        <v>379000</v>
      </c>
      <c r="MX154">
        <v>0.379</v>
      </c>
      <c r="MY154">
        <v>1460000</v>
      </c>
      <c r="MZ154">
        <v>0.36499999999999999</v>
      </c>
      <c r="NA154">
        <v>89200</v>
      </c>
      <c r="NB154">
        <v>0.1784</v>
      </c>
      <c r="NC154">
        <v>1678000</v>
      </c>
      <c r="ND154">
        <v>0.1678</v>
      </c>
      <c r="NE154">
        <v>255600</v>
      </c>
      <c r="NF154">
        <v>0.1704</v>
      </c>
      <c r="NG154">
        <v>489000</v>
      </c>
      <c r="NH154">
        <v>0.16300000000000001</v>
      </c>
      <c r="NI154">
        <v>160900</v>
      </c>
      <c r="NJ154">
        <v>0.16089999999999999</v>
      </c>
      <c r="NK154">
        <v>663600</v>
      </c>
      <c r="NL154">
        <v>0.16589999999999999</v>
      </c>
      <c r="NM154">
        <v>103.82404692082112</v>
      </c>
      <c r="NN154">
        <v>126.38123167155425</v>
      </c>
      <c r="NO154">
        <v>110.30205278592375</v>
      </c>
      <c r="NP154">
        <v>119.06158357771261</v>
      </c>
      <c r="NQ154">
        <v>105.94134897360703</v>
      </c>
      <c r="NR154">
        <v>124.26392961876833</v>
      </c>
      <c r="NS154">
        <v>291.49851632047478</v>
      </c>
      <c r="NT154">
        <v>225.026706231454</v>
      </c>
      <c r="NU154">
        <v>251.18397626112758</v>
      </c>
      <c r="NV154">
        <v>241.77744807121661</v>
      </c>
      <c r="NW154">
        <v>267.14540059347183</v>
      </c>
      <c r="NX154">
        <v>231.64094955489614</v>
      </c>
      <c r="NY154">
        <v>111.42433234421365</v>
      </c>
      <c r="NZ154">
        <v>139.90801186943619</v>
      </c>
      <c r="OA154">
        <v>104.44213649851632</v>
      </c>
      <c r="OB154">
        <v>111.5727002967359</v>
      </c>
      <c r="OC154">
        <v>114.17804154302671</v>
      </c>
      <c r="OD154">
        <v>125.09198813056379</v>
      </c>
      <c r="OE154">
        <v>232.65578635014836</v>
      </c>
      <c r="OF154">
        <v>277.82789317507417</v>
      </c>
      <c r="OG154">
        <v>241.59940652818992</v>
      </c>
      <c r="OH154">
        <v>262.07418397626111</v>
      </c>
      <c r="OI154">
        <v>239.24035608308606</v>
      </c>
      <c r="OJ154">
        <v>271.02967359050444</v>
      </c>
      <c r="OK154">
        <v>4466.1246290801191</v>
      </c>
      <c r="OL154">
        <v>1525.0148367952522</v>
      </c>
      <c r="OM154">
        <v>2920.3679525222551</v>
      </c>
      <c r="ON154">
        <v>2308.6973293768547</v>
      </c>
      <c r="OO154">
        <v>3633.0771513353116</v>
      </c>
      <c r="OP154">
        <v>1641.4985163204747</v>
      </c>
      <c r="OQ154">
        <v>647.31157270029678</v>
      </c>
      <c r="OR154">
        <v>294.20178041543028</v>
      </c>
      <c r="OS154">
        <v>469.18397626112761</v>
      </c>
      <c r="OT154">
        <v>326.29970326409494</v>
      </c>
      <c r="OU154">
        <v>532.41839762611278</v>
      </c>
      <c r="OV154">
        <v>306.20771513353117</v>
      </c>
      <c r="OW154">
        <v>97.94955489614243</v>
      </c>
      <c r="OX154">
        <v>61.178041543026708</v>
      </c>
      <c r="OY154">
        <v>62.421364985163201</v>
      </c>
      <c r="OZ154">
        <v>61.682492581602375</v>
      </c>
      <c r="PA154">
        <v>61.922848664688431</v>
      </c>
      <c r="PB154">
        <v>61.320474777448069</v>
      </c>
      <c r="PC154">
        <v>62.308605341246292</v>
      </c>
      <c r="PD154">
        <v>1360.0703812316715</v>
      </c>
      <c r="PE154">
        <v>916.61290322580646</v>
      </c>
      <c r="PF154">
        <v>1084.3431085043987</v>
      </c>
      <c r="PG154">
        <v>910.79178885630495</v>
      </c>
      <c r="PH154">
        <v>1053.6334310850441</v>
      </c>
      <c r="PI154">
        <v>915.96480938416425</v>
      </c>
      <c r="PJ154">
        <v>1.038240469208211</v>
      </c>
      <c r="PK154">
        <v>103824.04692082111</v>
      </c>
      <c r="PL154">
        <v>1.26381231671554</v>
      </c>
      <c r="PM154">
        <v>126381.23167155425</v>
      </c>
      <c r="PN154">
        <v>1.1030205278592371</v>
      </c>
      <c r="PO154">
        <v>110302.05278592375</v>
      </c>
      <c r="PP154">
        <v>1.190615835777127</v>
      </c>
      <c r="PQ154">
        <v>119061.5835777126</v>
      </c>
      <c r="PR154">
        <v>1.0594134897360701</v>
      </c>
      <c r="PS154">
        <v>105941.34897360703</v>
      </c>
      <c r="PT154">
        <v>1.242639296187684</v>
      </c>
      <c r="PU154">
        <v>124263.92961876832</v>
      </c>
      <c r="PV154">
        <v>116327.89317507419</v>
      </c>
      <c r="PW154">
        <v>0.232655786350148</v>
      </c>
      <c r="PX154">
        <v>2778278.9317507418</v>
      </c>
      <c r="PY154">
        <v>0.277827893175075</v>
      </c>
      <c r="PZ154">
        <v>362399.10979228484</v>
      </c>
      <c r="QA154">
        <v>0.24159940652818901</v>
      </c>
      <c r="QB154">
        <v>786222.55192878342</v>
      </c>
      <c r="QC154">
        <v>0.26207418397626098</v>
      </c>
      <c r="QD154">
        <v>239240.35608308605</v>
      </c>
      <c r="QE154">
        <v>0.239240356083086</v>
      </c>
      <c r="QF154">
        <v>1084118.6943620178</v>
      </c>
      <c r="QG154">
        <v>0.271029673590505</v>
      </c>
      <c r="QH154">
        <v>22330.623145400594</v>
      </c>
      <c r="QI154">
        <v>4.4661246290801003E-2</v>
      </c>
      <c r="QJ154">
        <v>152501.48367952523</v>
      </c>
      <c r="QK154">
        <v>1.5250148367952999E-2</v>
      </c>
      <c r="QL154">
        <v>43805.519287833828</v>
      </c>
      <c r="QM154">
        <v>2.9203679525223E-2</v>
      </c>
      <c r="QN154">
        <v>69260.919881305643</v>
      </c>
      <c r="QO154">
        <v>2.3086973293768999E-2</v>
      </c>
      <c r="QP154">
        <v>36330.771513353116</v>
      </c>
      <c r="QQ154">
        <v>3.6330771513352997E-2</v>
      </c>
      <c r="QR154">
        <v>65659.940652818987</v>
      </c>
      <c r="QS154">
        <v>1.6414985163205002E-2</v>
      </c>
      <c r="QT154">
        <v>0.64731157270029704</v>
      </c>
      <c r="QU154">
        <v>647311.57270029676</v>
      </c>
      <c r="QV154">
        <v>0.29420178041542999</v>
      </c>
      <c r="QW154">
        <v>294201.78041543026</v>
      </c>
      <c r="QX154">
        <v>0.46918397626112801</v>
      </c>
      <c r="QY154">
        <v>469183.97626112762</v>
      </c>
      <c r="QZ154">
        <v>0.32629970326409502</v>
      </c>
      <c r="RA154">
        <v>326299.70326409495</v>
      </c>
      <c r="RB154">
        <v>0.53241839762611198</v>
      </c>
      <c r="RC154">
        <v>532418.3976261128</v>
      </c>
      <c r="RD154">
        <v>0.30620771513353101</v>
      </c>
      <c r="RE154">
        <v>306207.71513353114</v>
      </c>
      <c r="RF154">
        <v>6.1178041543026644</v>
      </c>
      <c r="RG154">
        <v>6.2421364985163272</v>
      </c>
      <c r="RH154">
        <v>6.1682492581602331</v>
      </c>
      <c r="RI154">
        <v>6.1922848664688432</v>
      </c>
      <c r="RJ154">
        <v>6.1320474777448002</v>
      </c>
      <c r="RK154">
        <v>6.2308605341246377</v>
      </c>
      <c r="RL154">
        <v>219959.940652819</v>
      </c>
      <c r="RM154">
        <v>0.43991988130563803</v>
      </c>
      <c r="RN154">
        <v>4157566.765578635</v>
      </c>
      <c r="RO154">
        <v>0.41575667655786402</v>
      </c>
      <c r="RP154">
        <v>648178.04154302669</v>
      </c>
      <c r="RQ154">
        <v>0.432118694362018</v>
      </c>
      <c r="RR154">
        <v>1268893.1750741841</v>
      </c>
      <c r="RS154">
        <v>0.42296439169139399</v>
      </c>
      <c r="RT154">
        <v>434376.85459940654</v>
      </c>
      <c r="RU154">
        <v>0.434376854599406</v>
      </c>
      <c r="RV154">
        <v>1695287.8338278932</v>
      </c>
      <c r="RW154">
        <v>0.42382195845697301</v>
      </c>
      <c r="RX154">
        <v>163713.64985163204</v>
      </c>
      <c r="RY154">
        <v>0.32742729970326401</v>
      </c>
      <c r="RZ154">
        <v>3063827.8931750744</v>
      </c>
      <c r="SA154">
        <v>0.30638278931750801</v>
      </c>
      <c r="SB154">
        <v>489413.94658753707</v>
      </c>
      <c r="SC154">
        <v>0.32627596439169099</v>
      </c>
      <c r="SD154">
        <v>944866.46884272993</v>
      </c>
      <c r="SE154">
        <v>0.31495548961424402</v>
      </c>
      <c r="SF154">
        <v>326409.49554896145</v>
      </c>
      <c r="SG154">
        <v>0.32640949554896198</v>
      </c>
      <c r="SH154">
        <v>1220724.0356083086</v>
      </c>
      <c r="SI154">
        <v>0.305181008902077</v>
      </c>
      <c r="SJ154">
        <v>68003.519061583575</v>
      </c>
      <c r="SK154">
        <v>0.136007038123167</v>
      </c>
      <c r="SL154">
        <v>916612.90322580643</v>
      </c>
      <c r="SM154">
        <v>9.1661290322580996E-2</v>
      </c>
      <c r="SN154">
        <v>162651.46627565983</v>
      </c>
      <c r="SO154">
        <v>0.10843431085044</v>
      </c>
      <c r="SP154">
        <v>273237.53665689152</v>
      </c>
      <c r="SQ154">
        <v>9.1079178885630996E-2</v>
      </c>
      <c r="SR154">
        <v>105363.3431085044</v>
      </c>
      <c r="SS154">
        <v>0.105363343108504</v>
      </c>
      <c r="ST154">
        <v>366385.9237536657</v>
      </c>
      <c r="SU154">
        <v>9.1596480938416006E-2</v>
      </c>
    </row>
    <row r="155" spans="1:515" x14ac:dyDescent="0.3">
      <c r="A155" s="1">
        <v>16108</v>
      </c>
      <c r="B155" s="1">
        <v>16108</v>
      </c>
      <c r="C155" t="s">
        <v>1330</v>
      </c>
      <c r="D155" t="s">
        <v>974</v>
      </c>
      <c r="E155" t="s">
        <v>550</v>
      </c>
      <c r="F155" t="s">
        <v>1313</v>
      </c>
      <c r="G155">
        <v>-36.822265600000001</v>
      </c>
      <c r="H155">
        <v>-72.029266399999997</v>
      </c>
      <c r="I155" s="1">
        <v>136</v>
      </c>
      <c r="J155" s="2">
        <v>0</v>
      </c>
      <c r="K155" s="2">
        <v>0</v>
      </c>
      <c r="L155" s="1">
        <v>635</v>
      </c>
      <c r="M155" s="2">
        <v>16.686240176227194</v>
      </c>
      <c r="N155" s="2">
        <v>29.975262648887234</v>
      </c>
      <c r="O155" s="2">
        <v>248.0082644628099</v>
      </c>
      <c r="P155" s="2">
        <v>0.98721047391726402</v>
      </c>
      <c r="Q155" s="2">
        <v>1.7265206816135239</v>
      </c>
      <c r="R155" s="1">
        <v>1004</v>
      </c>
      <c r="S155" s="2">
        <v>10.5</v>
      </c>
      <c r="T155" s="1">
        <v>52</v>
      </c>
      <c r="U155" s="2">
        <v>25.8</v>
      </c>
      <c r="V155" s="2">
        <v>12.6</v>
      </c>
      <c r="W155" s="2">
        <v>5.4</v>
      </c>
      <c r="X155" s="2">
        <v>16.100000000000001</v>
      </c>
      <c r="Y155" s="2">
        <v>16.100000000000001</v>
      </c>
      <c r="Z155" s="2">
        <v>6</v>
      </c>
      <c r="AA155" s="2">
        <v>0.7</v>
      </c>
      <c r="AB155" s="1">
        <v>526</v>
      </c>
      <c r="AC155" s="1">
        <v>13</v>
      </c>
      <c r="AD155" s="1">
        <v>52</v>
      </c>
      <c r="AE155" s="1">
        <v>52</v>
      </c>
      <c r="AF155" s="1">
        <v>196</v>
      </c>
      <c r="AG155" s="1">
        <v>569</v>
      </c>
      <c r="AH155" s="1">
        <v>79</v>
      </c>
      <c r="AI155" s="2">
        <v>24</v>
      </c>
      <c r="AJ155" s="2">
        <v>39.42</v>
      </c>
      <c r="AK155" s="1">
        <v>1363</v>
      </c>
      <c r="AL155" s="2">
        <v>13.5</v>
      </c>
      <c r="AM155" s="1">
        <v>54</v>
      </c>
      <c r="AN155" s="2">
        <v>27.9</v>
      </c>
      <c r="AO155" s="2">
        <v>13.6</v>
      </c>
      <c r="AP155" s="2">
        <v>8.5</v>
      </c>
      <c r="AQ155" s="2">
        <v>18.899999999999999</v>
      </c>
      <c r="AR155" s="2">
        <v>18.899999999999999</v>
      </c>
      <c r="AS155" s="2">
        <v>9.1999999999999993</v>
      </c>
      <c r="AT155" s="2">
        <v>3.8</v>
      </c>
      <c r="AU155" s="1">
        <v>697</v>
      </c>
      <c r="AV155" s="1">
        <v>22</v>
      </c>
      <c r="AW155" s="1">
        <v>79</v>
      </c>
      <c r="AX155" s="1">
        <v>79</v>
      </c>
      <c r="AY155" s="1">
        <v>269</v>
      </c>
      <c r="AZ155" s="1">
        <v>752</v>
      </c>
      <c r="BA155" s="1">
        <v>83</v>
      </c>
      <c r="BB155" s="2">
        <v>25.2</v>
      </c>
      <c r="BC155" s="2">
        <v>41.03</v>
      </c>
      <c r="BD155" s="2">
        <v>1166.7493112947659</v>
      </c>
      <c r="BE155" s="2">
        <v>12.621763085399445</v>
      </c>
      <c r="BF155" s="2">
        <v>52.462809917355372</v>
      </c>
      <c r="BG155" s="2">
        <v>27.353994490358147</v>
      </c>
      <c r="BH155" s="2">
        <v>12.955647382920095</v>
      </c>
      <c r="BI155" s="2">
        <v>7.61239669421487</v>
      </c>
      <c r="BJ155" s="2">
        <v>18.107713498622577</v>
      </c>
      <c r="BK155" s="2">
        <v>18.114325068870507</v>
      </c>
      <c r="BL155" s="2">
        <v>8.279063360881544</v>
      </c>
      <c r="BM155" s="2">
        <v>2.8975206611570248</v>
      </c>
      <c r="BN155" s="2">
        <v>600.32231404958679</v>
      </c>
      <c r="BO155" s="2">
        <v>16.834710743801654</v>
      </c>
      <c r="BP155" s="2">
        <v>64.297520661157023</v>
      </c>
      <c r="BQ155" s="2">
        <v>64.297520661157023</v>
      </c>
      <c r="BR155" s="2">
        <v>229.3305785123967</v>
      </c>
      <c r="BS155" s="2">
        <v>652.93112947658403</v>
      </c>
      <c r="BT155" s="2">
        <v>81.201101928374655</v>
      </c>
      <c r="BU155" s="2">
        <v>24.456473829201073</v>
      </c>
      <c r="BV155" s="2">
        <v>40.244325068870516</v>
      </c>
      <c r="BW155" s="1">
        <v>91</v>
      </c>
      <c r="BX155" s="1">
        <v>117</v>
      </c>
      <c r="BY155" s="1">
        <v>100</v>
      </c>
      <c r="BZ155" s="1">
        <v>111</v>
      </c>
      <c r="CA155" s="1">
        <v>94</v>
      </c>
      <c r="CB155" s="1">
        <v>116</v>
      </c>
      <c r="CC155" s="1">
        <v>221</v>
      </c>
      <c r="CD155" s="1">
        <v>172</v>
      </c>
      <c r="CE155" s="1">
        <v>197</v>
      </c>
      <c r="CF155" s="1">
        <v>196</v>
      </c>
      <c r="CG155" s="1">
        <v>212</v>
      </c>
      <c r="CH155" s="1">
        <v>181</v>
      </c>
      <c r="CI155" s="1">
        <v>36</v>
      </c>
      <c r="CJ155" s="1">
        <v>44</v>
      </c>
      <c r="CK155" s="1">
        <v>37</v>
      </c>
      <c r="CL155" s="1">
        <v>36</v>
      </c>
      <c r="CM155" s="1">
        <v>55</v>
      </c>
      <c r="CN155" s="1">
        <v>38</v>
      </c>
      <c r="CO155" s="1">
        <v>211</v>
      </c>
      <c r="CP155" s="1">
        <v>142</v>
      </c>
      <c r="CQ155" s="1">
        <v>207</v>
      </c>
      <c r="CR155" s="1">
        <v>137</v>
      </c>
      <c r="CS155" s="1">
        <v>200</v>
      </c>
      <c r="CT155" s="1">
        <v>134</v>
      </c>
      <c r="CU155" s="1">
        <v>4155</v>
      </c>
      <c r="CV155" s="1">
        <v>514</v>
      </c>
      <c r="CW155" s="1">
        <v>1698</v>
      </c>
      <c r="CX155" s="1">
        <v>1038</v>
      </c>
      <c r="CY155" s="1">
        <v>2346</v>
      </c>
      <c r="CZ155" s="1">
        <v>759</v>
      </c>
      <c r="DA155" s="1">
        <v>494</v>
      </c>
      <c r="DB155" s="1">
        <v>102</v>
      </c>
      <c r="DC155" s="1">
        <v>316</v>
      </c>
      <c r="DD155" s="1">
        <v>169</v>
      </c>
      <c r="DE155" s="1">
        <v>397</v>
      </c>
      <c r="DF155" s="1">
        <v>121</v>
      </c>
      <c r="DG155" s="1">
        <v>76</v>
      </c>
      <c r="DH155" s="1">
        <v>59</v>
      </c>
      <c r="DI155" s="1">
        <v>60</v>
      </c>
      <c r="DJ155" s="1">
        <v>59</v>
      </c>
      <c r="DK155" s="1">
        <v>60</v>
      </c>
      <c r="DL155" s="1">
        <v>59</v>
      </c>
      <c r="DM155" s="1">
        <v>59</v>
      </c>
      <c r="DN155" s="1">
        <v>258</v>
      </c>
      <c r="DO155" s="1">
        <v>255</v>
      </c>
      <c r="DP155" s="1">
        <v>249</v>
      </c>
      <c r="DQ155" s="1">
        <v>232</v>
      </c>
      <c r="DR155" s="1">
        <v>258</v>
      </c>
      <c r="DS155" s="1">
        <v>246</v>
      </c>
      <c r="DT155" s="1">
        <v>400</v>
      </c>
      <c r="DU155" s="1">
        <v>369</v>
      </c>
      <c r="DV155" s="1">
        <v>405</v>
      </c>
      <c r="DW155" s="1">
        <v>384</v>
      </c>
      <c r="DX155" s="1">
        <v>406</v>
      </c>
      <c r="DY155" s="1">
        <v>372</v>
      </c>
      <c r="DZ155" s="1">
        <v>658</v>
      </c>
      <c r="EA155" s="1">
        <v>88</v>
      </c>
      <c r="EB155" s="1">
        <v>253</v>
      </c>
      <c r="EC155" s="1">
        <v>157</v>
      </c>
      <c r="ED155" s="1">
        <v>439</v>
      </c>
      <c r="EE155" s="1">
        <v>97</v>
      </c>
      <c r="EF155" s="2">
        <v>0.91</v>
      </c>
      <c r="EG155" s="1">
        <v>91000</v>
      </c>
      <c r="EH155" s="2">
        <v>1.17</v>
      </c>
      <c r="EI155" s="1">
        <v>117000</v>
      </c>
      <c r="EJ155" s="2">
        <v>1</v>
      </c>
      <c r="EK155" s="1">
        <v>100000</v>
      </c>
      <c r="EL155" s="2">
        <v>1.1100000000000001</v>
      </c>
      <c r="EM155" s="1">
        <v>111000</v>
      </c>
      <c r="EN155" s="2">
        <v>0.94</v>
      </c>
      <c r="EO155" s="1">
        <v>94000</v>
      </c>
      <c r="EP155" s="2">
        <v>1.1599999999999999</v>
      </c>
      <c r="EQ155" s="1">
        <v>116000</v>
      </c>
      <c r="ER155" s="1">
        <v>105500</v>
      </c>
      <c r="ES155" s="2">
        <v>0.21099999999999999</v>
      </c>
      <c r="ET155" s="1">
        <v>1420000</v>
      </c>
      <c r="EU155" s="2">
        <v>0.14199999999999999</v>
      </c>
      <c r="EV155" s="1">
        <v>310500</v>
      </c>
      <c r="EW155" s="2">
        <v>0.20699999999999999</v>
      </c>
      <c r="EX155" s="1">
        <v>411000</v>
      </c>
      <c r="EY155" s="2">
        <v>0.13700000000000001</v>
      </c>
      <c r="EZ155" s="1">
        <v>200000</v>
      </c>
      <c r="FA155" s="2">
        <v>0.2</v>
      </c>
      <c r="FB155" s="1">
        <v>536000</v>
      </c>
      <c r="FC155" s="2">
        <v>0.13400000000000001</v>
      </c>
      <c r="FD155" s="1">
        <v>20775</v>
      </c>
      <c r="FE155" s="2">
        <v>4.1549999999999997E-2</v>
      </c>
      <c r="FF155" s="1">
        <v>51400</v>
      </c>
      <c r="FG155" s="2">
        <v>5.1399999999999996E-3</v>
      </c>
      <c r="FH155" s="1">
        <v>25470</v>
      </c>
      <c r="FI155" s="2">
        <v>1.6979999999999999E-2</v>
      </c>
      <c r="FJ155" s="1">
        <v>31140</v>
      </c>
      <c r="FK155" s="2">
        <v>1.038E-2</v>
      </c>
      <c r="FL155" s="1">
        <v>23460</v>
      </c>
      <c r="FM155" s="2">
        <v>2.3460000000000002E-2</v>
      </c>
      <c r="FN155" s="1">
        <v>30360</v>
      </c>
      <c r="FO155" s="2">
        <v>7.5900000000000004E-3</v>
      </c>
      <c r="FP155" s="2">
        <v>0.49399999999999999</v>
      </c>
      <c r="FQ155" s="1">
        <v>494000</v>
      </c>
      <c r="FR155" s="2">
        <v>0.10199999999999999</v>
      </c>
      <c r="FS155" s="1">
        <v>102000</v>
      </c>
      <c r="FT155" s="2">
        <v>0.316</v>
      </c>
      <c r="FU155" s="1">
        <v>316000</v>
      </c>
      <c r="FV155" s="2">
        <v>0.16900000000000001</v>
      </c>
      <c r="FW155" s="1">
        <v>169000</v>
      </c>
      <c r="FX155" s="2">
        <v>0.39700000000000002</v>
      </c>
      <c r="FY155" s="1">
        <v>397000</v>
      </c>
      <c r="FZ155" s="2">
        <v>0.121</v>
      </c>
      <c r="GA155" s="1">
        <v>121000</v>
      </c>
      <c r="GB155" s="2">
        <v>5.9</v>
      </c>
      <c r="GC155" s="2">
        <v>6</v>
      </c>
      <c r="GD155" s="2">
        <v>5.9</v>
      </c>
      <c r="GE155" s="2">
        <v>6</v>
      </c>
      <c r="GF155" s="2">
        <v>5.9</v>
      </c>
      <c r="GG155" s="2">
        <v>5.9</v>
      </c>
      <c r="GH155" s="1">
        <v>129000</v>
      </c>
      <c r="GI155" s="2">
        <v>0.25800000000000001</v>
      </c>
      <c r="GJ155" s="1">
        <v>2550000</v>
      </c>
      <c r="GK155" s="2">
        <v>0.255</v>
      </c>
      <c r="GL155" s="1">
        <v>373500</v>
      </c>
      <c r="GM155" s="2">
        <v>0.249</v>
      </c>
      <c r="GN155" s="1">
        <v>696000</v>
      </c>
      <c r="GO155" s="2">
        <v>0.23200000000000001</v>
      </c>
      <c r="GP155" s="1">
        <v>258000</v>
      </c>
      <c r="GQ155" s="2">
        <v>0.25800000000000001</v>
      </c>
      <c r="GR155" s="1">
        <v>984000</v>
      </c>
      <c r="GS155" s="2">
        <v>0.246</v>
      </c>
      <c r="GT155" s="1">
        <v>200000</v>
      </c>
      <c r="GU155" s="2">
        <v>0.4</v>
      </c>
      <c r="GV155" s="1">
        <v>3690000</v>
      </c>
      <c r="GW155" s="2">
        <v>0.36899999999999999</v>
      </c>
      <c r="GX155" s="1">
        <v>607500</v>
      </c>
      <c r="GY155" s="2">
        <v>0.40500000000000003</v>
      </c>
      <c r="GZ155" s="1">
        <v>1152000</v>
      </c>
      <c r="HA155" s="2">
        <v>0.38400000000000001</v>
      </c>
      <c r="HB155" s="1">
        <v>406000</v>
      </c>
      <c r="HC155" s="2">
        <v>0.40600000000000003</v>
      </c>
      <c r="HD155" s="1">
        <v>1488000</v>
      </c>
      <c r="HE155" s="2">
        <v>0.372</v>
      </c>
      <c r="HF155" s="1">
        <v>32900</v>
      </c>
      <c r="HG155" s="2">
        <v>6.5799999999999997E-2</v>
      </c>
      <c r="HH155" s="1">
        <v>88000</v>
      </c>
      <c r="HI155" s="2">
        <v>8.8000000000000005E-3</v>
      </c>
      <c r="HJ155" s="1">
        <v>37950</v>
      </c>
      <c r="HK155" s="2">
        <v>2.53E-2</v>
      </c>
      <c r="HL155" s="1">
        <v>47100</v>
      </c>
      <c r="HM155" s="2">
        <v>1.5699999999999999E-2</v>
      </c>
      <c r="HN155" s="1">
        <v>43900</v>
      </c>
      <c r="HO155" s="2">
        <v>4.3900000000000002E-2</v>
      </c>
      <c r="HP155" s="1">
        <v>38800</v>
      </c>
      <c r="HQ155" s="2">
        <v>9.7000000000000003E-3</v>
      </c>
      <c r="HR155" s="1">
        <v>130</v>
      </c>
      <c r="HS155" s="1">
        <v>144</v>
      </c>
      <c r="HT155" s="1">
        <v>139</v>
      </c>
      <c r="HU155" s="1">
        <v>141</v>
      </c>
      <c r="HV155" s="1">
        <v>134</v>
      </c>
      <c r="HW155" s="1">
        <v>142</v>
      </c>
      <c r="HX155" s="1">
        <v>325</v>
      </c>
      <c r="HY155" s="1">
        <v>257</v>
      </c>
      <c r="HZ155" s="1">
        <v>275</v>
      </c>
      <c r="IA155" s="1">
        <v>273</v>
      </c>
      <c r="IB155" s="1">
        <v>300</v>
      </c>
      <c r="IC155" s="1">
        <v>263</v>
      </c>
      <c r="ID155" s="1">
        <v>143</v>
      </c>
      <c r="IE155" s="1">
        <v>211</v>
      </c>
      <c r="IF155" s="1">
        <v>156</v>
      </c>
      <c r="IG155" s="1">
        <v>174</v>
      </c>
      <c r="IH155" s="1">
        <v>154</v>
      </c>
      <c r="II155" s="1">
        <v>199</v>
      </c>
      <c r="IJ155" s="1">
        <v>324</v>
      </c>
      <c r="IK155" s="1">
        <v>373</v>
      </c>
      <c r="IL155" s="1">
        <v>339</v>
      </c>
      <c r="IM155" s="1">
        <v>383</v>
      </c>
      <c r="IN155" s="1">
        <v>333</v>
      </c>
      <c r="IO155" s="1">
        <v>374</v>
      </c>
      <c r="IP155" s="1">
        <v>6710</v>
      </c>
      <c r="IQ155" s="1">
        <v>1252</v>
      </c>
      <c r="IR155" s="1">
        <v>2799</v>
      </c>
      <c r="IS155" s="1">
        <v>1815</v>
      </c>
      <c r="IT155" s="1">
        <v>3900</v>
      </c>
      <c r="IU155" s="1">
        <v>1532</v>
      </c>
      <c r="IV155" s="1">
        <v>632</v>
      </c>
      <c r="IW155">
        <v>216</v>
      </c>
      <c r="IX155">
        <v>429</v>
      </c>
      <c r="IY155">
        <v>292</v>
      </c>
      <c r="IZ155">
        <v>511</v>
      </c>
      <c r="JA155">
        <v>250</v>
      </c>
      <c r="JB155">
        <v>106</v>
      </c>
      <c r="JC155">
        <v>63</v>
      </c>
      <c r="JD155">
        <v>65</v>
      </c>
      <c r="JE155">
        <v>64</v>
      </c>
      <c r="JF155">
        <v>64</v>
      </c>
      <c r="JG155">
        <v>63</v>
      </c>
      <c r="JH155">
        <v>65</v>
      </c>
      <c r="JI155">
        <v>346</v>
      </c>
      <c r="JJ155">
        <v>391</v>
      </c>
      <c r="JK155">
        <v>342</v>
      </c>
      <c r="JL155">
        <v>391</v>
      </c>
      <c r="JM155">
        <v>344</v>
      </c>
      <c r="JN155">
        <v>397</v>
      </c>
      <c r="JO155">
        <v>470</v>
      </c>
      <c r="JP155">
        <v>479</v>
      </c>
      <c r="JQ155">
        <v>476</v>
      </c>
      <c r="JR155">
        <v>483</v>
      </c>
      <c r="JS155">
        <v>469</v>
      </c>
      <c r="JT155">
        <v>483</v>
      </c>
      <c r="JU155">
        <v>1418</v>
      </c>
      <c r="JV155">
        <v>544</v>
      </c>
      <c r="JW155">
        <v>667</v>
      </c>
      <c r="JX155">
        <v>604</v>
      </c>
      <c r="JY155">
        <v>1066</v>
      </c>
      <c r="JZ155">
        <v>547</v>
      </c>
      <c r="KA155">
        <v>1.3</v>
      </c>
      <c r="KB155">
        <v>130000</v>
      </c>
      <c r="KC155">
        <v>1.44</v>
      </c>
      <c r="KD155">
        <v>144000</v>
      </c>
      <c r="KE155">
        <v>1.39</v>
      </c>
      <c r="KF155">
        <v>139000</v>
      </c>
      <c r="KG155">
        <v>1.41</v>
      </c>
      <c r="KH155">
        <v>141000</v>
      </c>
      <c r="KI155">
        <v>1.34</v>
      </c>
      <c r="KJ155">
        <v>134000</v>
      </c>
      <c r="KK155">
        <v>1.42</v>
      </c>
      <c r="KL155">
        <v>142000</v>
      </c>
      <c r="KM155">
        <v>162000</v>
      </c>
      <c r="KN155">
        <v>0.32400000000000001</v>
      </c>
      <c r="KO155">
        <v>3730000</v>
      </c>
      <c r="KP155">
        <v>0.373</v>
      </c>
      <c r="KQ155">
        <v>508500</v>
      </c>
      <c r="KR155">
        <v>0.33900000000000002</v>
      </c>
      <c r="KS155">
        <v>1149000</v>
      </c>
      <c r="KT155">
        <v>0.38300000000000001</v>
      </c>
      <c r="KU155">
        <v>333000</v>
      </c>
      <c r="KV155">
        <v>0.33300000000000002</v>
      </c>
      <c r="KW155">
        <v>1496000</v>
      </c>
      <c r="KX155">
        <v>0.374</v>
      </c>
      <c r="KY155">
        <v>33550</v>
      </c>
      <c r="KZ155">
        <v>6.7100000000000007E-2</v>
      </c>
      <c r="LA155">
        <v>125200</v>
      </c>
      <c r="LB155">
        <v>1.252E-2</v>
      </c>
      <c r="LC155">
        <v>41985</v>
      </c>
      <c r="LD155">
        <v>2.7990000000000001E-2</v>
      </c>
      <c r="LE155">
        <v>54450</v>
      </c>
      <c r="LF155">
        <v>1.8149999999999999E-2</v>
      </c>
      <c r="LG155">
        <v>39000</v>
      </c>
      <c r="LH155">
        <v>3.9E-2</v>
      </c>
      <c r="LI155">
        <v>61280</v>
      </c>
      <c r="LJ155">
        <v>1.532E-2</v>
      </c>
      <c r="LK155">
        <v>0.63200000000000001</v>
      </c>
      <c r="LL155">
        <v>632000</v>
      </c>
      <c r="LM155">
        <v>0.216</v>
      </c>
      <c r="LN155">
        <v>216000</v>
      </c>
      <c r="LO155">
        <v>0.42899999999999999</v>
      </c>
      <c r="LP155">
        <v>429000</v>
      </c>
      <c r="LQ155">
        <v>0.29199999999999998</v>
      </c>
      <c r="LR155">
        <v>292000</v>
      </c>
      <c r="LS155">
        <v>0.51100000000000001</v>
      </c>
      <c r="LT155">
        <v>511000</v>
      </c>
      <c r="LU155">
        <v>0.25</v>
      </c>
      <c r="LV155">
        <v>250000</v>
      </c>
      <c r="LW155">
        <v>6.3</v>
      </c>
      <c r="LX155">
        <v>6.5</v>
      </c>
      <c r="LY155">
        <v>6.4</v>
      </c>
      <c r="LZ155">
        <v>6.4</v>
      </c>
      <c r="MA155">
        <v>6.3</v>
      </c>
      <c r="MB155">
        <v>6.5</v>
      </c>
      <c r="MC155">
        <v>173000</v>
      </c>
      <c r="MD155">
        <v>0.34599999999999997</v>
      </c>
      <c r="ME155">
        <v>3910000</v>
      </c>
      <c r="MF155">
        <v>0.39100000000000001</v>
      </c>
      <c r="MG155">
        <v>513000</v>
      </c>
      <c r="MH155">
        <v>0.34200000000000003</v>
      </c>
      <c r="MI155">
        <v>1173000</v>
      </c>
      <c r="MJ155">
        <v>0.39100000000000001</v>
      </c>
      <c r="MK155">
        <v>344000</v>
      </c>
      <c r="ML155">
        <v>0.34399999999999997</v>
      </c>
      <c r="MM155">
        <v>1588000</v>
      </c>
      <c r="MN155">
        <v>0.39700000000000002</v>
      </c>
      <c r="MO155">
        <v>235000</v>
      </c>
      <c r="MP155">
        <v>0.47</v>
      </c>
      <c r="MQ155">
        <v>4790000</v>
      </c>
      <c r="MR155">
        <v>0.47899999999999998</v>
      </c>
      <c r="MS155">
        <v>714000</v>
      </c>
      <c r="MT155">
        <v>0.47599999999999998</v>
      </c>
      <c r="MU155">
        <v>1449000</v>
      </c>
      <c r="MV155">
        <v>0.48299999999999998</v>
      </c>
      <c r="MW155">
        <v>469000</v>
      </c>
      <c r="MX155">
        <v>0.46899999999999997</v>
      </c>
      <c r="MY155">
        <v>1932000</v>
      </c>
      <c r="MZ155">
        <v>0.48299999999999998</v>
      </c>
      <c r="NA155">
        <v>70900</v>
      </c>
      <c r="NB155">
        <v>0.14180000000000001</v>
      </c>
      <c r="NC155">
        <v>544000</v>
      </c>
      <c r="ND155">
        <v>5.4399999999999997E-2</v>
      </c>
      <c r="NE155">
        <v>100050</v>
      </c>
      <c r="NF155">
        <v>6.6699999999999995E-2</v>
      </c>
      <c r="NG155">
        <v>181200</v>
      </c>
      <c r="NH155">
        <v>6.0400000000000002E-2</v>
      </c>
      <c r="NI155">
        <v>106600</v>
      </c>
      <c r="NJ155">
        <v>0.1066</v>
      </c>
      <c r="NK155">
        <v>218800</v>
      </c>
      <c r="NL155">
        <v>5.4699999999999999E-2</v>
      </c>
      <c r="NM155">
        <v>118.37465564738292</v>
      </c>
      <c r="NN155">
        <v>132.11294765840219</v>
      </c>
      <c r="NO155">
        <v>125.47382920110194</v>
      </c>
      <c r="NP155">
        <v>128.64187327823691</v>
      </c>
      <c r="NQ155">
        <v>121.97245179063361</v>
      </c>
      <c r="NR155">
        <v>129.69146005509643</v>
      </c>
      <c r="NS155">
        <v>266.90358126721765</v>
      </c>
      <c r="NT155">
        <v>214.29752066115702</v>
      </c>
      <c r="NU155">
        <v>233.17079889807164</v>
      </c>
      <c r="NV155">
        <v>233.27548209366392</v>
      </c>
      <c r="NW155">
        <v>251.82644628099175</v>
      </c>
      <c r="NX155">
        <v>220.96143250688706</v>
      </c>
      <c r="NY155">
        <v>87.443526170798904</v>
      </c>
      <c r="NZ155">
        <v>124.49862258953168</v>
      </c>
      <c r="OA155">
        <v>89.48209366391184</v>
      </c>
      <c r="OB155">
        <v>101.8236914600551</v>
      </c>
      <c r="OC155">
        <v>93.358126721763085</v>
      </c>
      <c r="OD155">
        <v>113.22038567493112</v>
      </c>
      <c r="OE155">
        <v>264.06887052341597</v>
      </c>
      <c r="OF155">
        <v>260.55647382920108</v>
      </c>
      <c r="OG155">
        <v>261.14049586776861</v>
      </c>
      <c r="OH155">
        <v>262.12672176308541</v>
      </c>
      <c r="OI155">
        <v>259.98622589531681</v>
      </c>
      <c r="OJ155">
        <v>260.28925619834712</v>
      </c>
      <c r="OK155">
        <v>5200.8539944903578</v>
      </c>
      <c r="OL155">
        <v>756.56749311294766</v>
      </c>
      <c r="OM155">
        <v>2332.6005509641873</v>
      </c>
      <c r="ON155">
        <v>1372.2258953168043</v>
      </c>
      <c r="OO155">
        <v>3076.9889807162535</v>
      </c>
      <c r="OP155">
        <v>1071.7079889807162</v>
      </c>
      <c r="OQ155">
        <v>554.22314049586782</v>
      </c>
      <c r="OR155">
        <v>144.81542699724517</v>
      </c>
      <c r="OS155">
        <v>360.52892561983469</v>
      </c>
      <c r="OT155">
        <v>215.32782369146005</v>
      </c>
      <c r="OU155">
        <v>454.8677685950413</v>
      </c>
      <c r="OV155">
        <v>174.22589531680441</v>
      </c>
      <c r="OW155">
        <v>89.063360881542707</v>
      </c>
      <c r="OX155">
        <v>61.374655647382923</v>
      </c>
      <c r="OY155">
        <v>62.743801652892564</v>
      </c>
      <c r="OZ155">
        <v>61.735537190082646</v>
      </c>
      <c r="PA155">
        <v>62.292011019283748</v>
      </c>
      <c r="PB155">
        <v>61.385674931129479</v>
      </c>
      <c r="PC155">
        <v>62.59779614325069</v>
      </c>
      <c r="PD155">
        <v>928.1322314049587</v>
      </c>
      <c r="PE155">
        <v>195.68319559228649</v>
      </c>
      <c r="PF155">
        <v>377.969696969697</v>
      </c>
      <c r="PG155">
        <v>271.81267217630852</v>
      </c>
      <c r="PH155">
        <v>646.06336088154274</v>
      </c>
      <c r="PI155">
        <v>211.04132231404958</v>
      </c>
      <c r="PJ155">
        <v>1.183746556473829</v>
      </c>
      <c r="PK155">
        <v>118374.65564738293</v>
      </c>
      <c r="PL155">
        <v>1.3211294765840209</v>
      </c>
      <c r="PM155">
        <v>132112.9476584022</v>
      </c>
      <c r="PN155">
        <v>1.2547382920110191</v>
      </c>
      <c r="PO155">
        <v>125473.82920110192</v>
      </c>
      <c r="PP155">
        <v>1.2864187327823691</v>
      </c>
      <c r="PQ155">
        <v>128641.87327823692</v>
      </c>
      <c r="PR155">
        <v>1.219724517906337</v>
      </c>
      <c r="PS155">
        <v>121972.45179063361</v>
      </c>
      <c r="PT155">
        <v>1.296914600550964</v>
      </c>
      <c r="PU155">
        <v>129691.46005509642</v>
      </c>
      <c r="PV155">
        <v>132034.43526170799</v>
      </c>
      <c r="PW155">
        <v>0.26406887052341599</v>
      </c>
      <c r="PX155">
        <v>2605564.738292011</v>
      </c>
      <c r="PY155">
        <v>0.260556473829201</v>
      </c>
      <c r="PZ155">
        <v>391710.74380165292</v>
      </c>
      <c r="QA155">
        <v>0.261140495867769</v>
      </c>
      <c r="QB155">
        <v>786380.16528925626</v>
      </c>
      <c r="QC155">
        <v>0.26212672176308499</v>
      </c>
      <c r="QD155">
        <v>259986.22589531681</v>
      </c>
      <c r="QE155">
        <v>0.259986225895317</v>
      </c>
      <c r="QF155">
        <v>1041157.0247933884</v>
      </c>
      <c r="QG155">
        <v>0.26028925619834697</v>
      </c>
      <c r="QH155">
        <v>26004.269972451792</v>
      </c>
      <c r="QI155">
        <v>5.2008539944904002E-2</v>
      </c>
      <c r="QJ155">
        <v>75656.74931129477</v>
      </c>
      <c r="QK155">
        <v>7.565674931129E-3</v>
      </c>
      <c r="QL155">
        <v>34989.008264462813</v>
      </c>
      <c r="QM155">
        <v>2.3326005509641999E-2</v>
      </c>
      <c r="QN155">
        <v>41166.776859504134</v>
      </c>
      <c r="QO155">
        <v>1.3722258953168E-2</v>
      </c>
      <c r="QP155">
        <v>30769.889807162534</v>
      </c>
      <c r="QQ155">
        <v>3.0769889807163001E-2</v>
      </c>
      <c r="QR155">
        <v>42868.31955922865</v>
      </c>
      <c r="QS155">
        <v>1.0717079889807E-2</v>
      </c>
      <c r="QT155">
        <v>0.55422314049586796</v>
      </c>
      <c r="QU155">
        <v>554223.14049586782</v>
      </c>
      <c r="QV155">
        <v>0.14481542699724501</v>
      </c>
      <c r="QW155">
        <v>144815.42699724517</v>
      </c>
      <c r="QX155">
        <v>0.36052892561983402</v>
      </c>
      <c r="QY155">
        <v>360528.92561983468</v>
      </c>
      <c r="QZ155">
        <v>0.21532782369146</v>
      </c>
      <c r="RA155">
        <v>215327.82369146004</v>
      </c>
      <c r="RB155">
        <v>0.45486776859504102</v>
      </c>
      <c r="RC155">
        <v>454867.7685950413</v>
      </c>
      <c r="RD155">
        <v>0.17422589531680399</v>
      </c>
      <c r="RE155">
        <v>174225.89531680441</v>
      </c>
      <c r="RF155">
        <v>6.1374655647382932</v>
      </c>
      <c r="RG155">
        <v>6.2743801652892524</v>
      </c>
      <c r="RH155">
        <v>6.1735537190082699</v>
      </c>
      <c r="RI155">
        <v>6.2292011019283668</v>
      </c>
      <c r="RJ155">
        <v>6.138567493112947</v>
      </c>
      <c r="RK155">
        <v>6.2597796143250646</v>
      </c>
      <c r="RL155">
        <v>149112.9476584022</v>
      </c>
      <c r="RM155">
        <v>0.29822589531680499</v>
      </c>
      <c r="RN155">
        <v>3221349.862258953</v>
      </c>
      <c r="RO155">
        <v>0.32213498622589498</v>
      </c>
      <c r="RP155">
        <v>445842.97520661156</v>
      </c>
      <c r="RQ155">
        <v>0.29722865013774102</v>
      </c>
      <c r="RR155">
        <v>919669.42148760334</v>
      </c>
      <c r="RS155">
        <v>0.30655647382920098</v>
      </c>
      <c r="RT155">
        <v>300884.29752066114</v>
      </c>
      <c r="RU155">
        <v>0.30088429752066098</v>
      </c>
      <c r="RV155">
        <v>1271140.4958677685</v>
      </c>
      <c r="RW155">
        <v>0.31778512396694197</v>
      </c>
      <c r="RX155">
        <v>218834.71074380164</v>
      </c>
      <c r="RY155">
        <v>0.43766942148760302</v>
      </c>
      <c r="RZ155">
        <v>4172837.4655647385</v>
      </c>
      <c r="SA155">
        <v>0.41728374655647399</v>
      </c>
      <c r="SB155">
        <v>662421.48760330584</v>
      </c>
      <c r="SC155">
        <v>0.44161432506887</v>
      </c>
      <c r="SD155">
        <v>1293958.6776859504</v>
      </c>
      <c r="SE155">
        <v>0.43131955922864901</v>
      </c>
      <c r="SF155">
        <v>439118.45730027551</v>
      </c>
      <c r="SG155">
        <v>0.43911845730027499</v>
      </c>
      <c r="SH155">
        <v>1687779.6143250689</v>
      </c>
      <c r="SI155">
        <v>0.42194490358126702</v>
      </c>
      <c r="SJ155">
        <v>46406.611570247936</v>
      </c>
      <c r="SK155">
        <v>9.2813223140496004E-2</v>
      </c>
      <c r="SL155">
        <v>195683.1955922865</v>
      </c>
      <c r="SM155">
        <v>1.9568319559229001E-2</v>
      </c>
      <c r="SN155">
        <v>56695.454545454544</v>
      </c>
      <c r="SO155">
        <v>3.7796969696970002E-2</v>
      </c>
      <c r="SP155">
        <v>81543.801652892565</v>
      </c>
      <c r="SQ155">
        <v>2.7181267217630999E-2</v>
      </c>
      <c r="SR155">
        <v>64606.336088154269</v>
      </c>
      <c r="SS155">
        <v>6.4606336088153998E-2</v>
      </c>
      <c r="ST155">
        <v>84416.52892561983</v>
      </c>
      <c r="SU155">
        <v>2.1104132231405E-2</v>
      </c>
    </row>
    <row r="156" spans="1:515" x14ac:dyDescent="0.3">
      <c r="A156" s="1">
        <v>7407</v>
      </c>
      <c r="B156" s="1">
        <v>7407</v>
      </c>
      <c r="C156" t="s">
        <v>906</v>
      </c>
      <c r="D156" t="s">
        <v>551</v>
      </c>
      <c r="E156" t="s">
        <v>553</v>
      </c>
      <c r="F156" t="s">
        <v>1122</v>
      </c>
      <c r="G156">
        <v>-35.685680400000003</v>
      </c>
      <c r="H156">
        <v>-71.683197000000007</v>
      </c>
      <c r="I156" s="1">
        <v>84</v>
      </c>
      <c r="J156" s="2">
        <v>0</v>
      </c>
      <c r="K156" s="2">
        <v>0</v>
      </c>
      <c r="L156" s="1">
        <v>264</v>
      </c>
      <c r="M156" s="2">
        <v>17.155706688444226</v>
      </c>
      <c r="N156" s="2">
        <v>30.870477113185839</v>
      </c>
      <c r="O156" s="2">
        <v>125.81151832460733</v>
      </c>
      <c r="P156" s="2">
        <v>0.86260863488384998</v>
      </c>
      <c r="Q156" s="2">
        <v>1.5156658261882101</v>
      </c>
      <c r="R156" s="1">
        <v>811</v>
      </c>
      <c r="S156" s="2">
        <v>13.3</v>
      </c>
      <c r="T156" s="1">
        <v>52</v>
      </c>
      <c r="U156" s="2">
        <v>29.1</v>
      </c>
      <c r="V156" s="2">
        <v>13.7</v>
      </c>
      <c r="W156" s="2">
        <v>7.8</v>
      </c>
      <c r="X156" s="2">
        <v>19.3</v>
      </c>
      <c r="Y156" s="2">
        <v>19.3</v>
      </c>
      <c r="Z156" s="2">
        <v>8.5</v>
      </c>
      <c r="AA156" s="2">
        <v>2.7</v>
      </c>
      <c r="AB156" s="1">
        <v>443</v>
      </c>
      <c r="AC156" s="1">
        <v>5</v>
      </c>
      <c r="AD156" s="1">
        <v>21</v>
      </c>
      <c r="AE156" s="1">
        <v>24</v>
      </c>
      <c r="AF156" s="1">
        <v>203</v>
      </c>
      <c r="AG156" s="1">
        <v>515</v>
      </c>
      <c r="AH156" s="1">
        <v>90</v>
      </c>
      <c r="AI156" s="2">
        <v>25.9</v>
      </c>
      <c r="AJ156" s="2">
        <v>43.15</v>
      </c>
      <c r="AK156" s="1">
        <v>957</v>
      </c>
      <c r="AL156" s="2">
        <v>14.6</v>
      </c>
      <c r="AM156" s="1">
        <v>53</v>
      </c>
      <c r="AN156" s="2">
        <v>30.2</v>
      </c>
      <c r="AO156" s="2">
        <v>14.2</v>
      </c>
      <c r="AP156" s="2">
        <v>9.1</v>
      </c>
      <c r="AQ156" s="2">
        <v>20.3</v>
      </c>
      <c r="AR156" s="2">
        <v>20.5</v>
      </c>
      <c r="AS156" s="2">
        <v>9.6999999999999993</v>
      </c>
      <c r="AT156" s="2">
        <v>3.9</v>
      </c>
      <c r="AU156" s="1">
        <v>508</v>
      </c>
      <c r="AV156" s="1">
        <v>10</v>
      </c>
      <c r="AW156" s="1">
        <v>37</v>
      </c>
      <c r="AX156" s="1">
        <v>37</v>
      </c>
      <c r="AY156" s="1">
        <v>223</v>
      </c>
      <c r="AZ156" s="1">
        <v>579</v>
      </c>
      <c r="BA156" s="1">
        <v>99</v>
      </c>
      <c r="BB156" s="2">
        <v>26.9</v>
      </c>
      <c r="BC156" s="2">
        <v>44.93</v>
      </c>
      <c r="BD156" s="2">
        <v>848.6335078534031</v>
      </c>
      <c r="BE156" s="2">
        <v>14.243979057591627</v>
      </c>
      <c r="BF156" s="2">
        <v>52.214659685863872</v>
      </c>
      <c r="BG156" s="2">
        <v>29.944502617801092</v>
      </c>
      <c r="BH156" s="2">
        <v>13.953926701570694</v>
      </c>
      <c r="BI156" s="2">
        <v>8.7146596858638734</v>
      </c>
      <c r="BJ156" s="2">
        <v>19.918324607329808</v>
      </c>
      <c r="BK156" s="2">
        <v>20.170680628272244</v>
      </c>
      <c r="BL156" s="2">
        <v>9.3827225130889982</v>
      </c>
      <c r="BM156" s="2">
        <v>3.5256544502617779</v>
      </c>
      <c r="BN156" s="2">
        <v>461.27225130890054</v>
      </c>
      <c r="BO156" s="2">
        <v>6.9319371727748704</v>
      </c>
      <c r="BP156" s="2">
        <v>27.821989528795811</v>
      </c>
      <c r="BQ156" s="2">
        <v>28.246073298429319</v>
      </c>
      <c r="BR156" s="2">
        <v>206.84816753926702</v>
      </c>
      <c r="BS156" s="2">
        <v>535.62827225130889</v>
      </c>
      <c r="BT156" s="2">
        <v>94.3717277486911</v>
      </c>
      <c r="BU156" s="2">
        <v>26.418848167539256</v>
      </c>
      <c r="BV156" s="2">
        <v>43.932722513089011</v>
      </c>
      <c r="BW156" s="1">
        <v>114</v>
      </c>
      <c r="BX156" s="1">
        <v>135</v>
      </c>
      <c r="BY156" s="1">
        <v>123</v>
      </c>
      <c r="BZ156" s="1">
        <v>131</v>
      </c>
      <c r="CA156" s="1">
        <v>118</v>
      </c>
      <c r="CB156" s="1">
        <v>132</v>
      </c>
      <c r="CC156" s="1">
        <v>186</v>
      </c>
      <c r="CD156" s="1">
        <v>149</v>
      </c>
      <c r="CE156" s="1">
        <v>155</v>
      </c>
      <c r="CF156" s="1">
        <v>151</v>
      </c>
      <c r="CG156" s="1">
        <v>168</v>
      </c>
      <c r="CH156" s="1">
        <v>148</v>
      </c>
      <c r="CI156" s="1">
        <v>86</v>
      </c>
      <c r="CJ156" s="1">
        <v>106</v>
      </c>
      <c r="CK156" s="1">
        <v>82</v>
      </c>
      <c r="CL156" s="1">
        <v>91</v>
      </c>
      <c r="CM156" s="1">
        <v>83</v>
      </c>
      <c r="CN156" s="1">
        <v>91</v>
      </c>
      <c r="CO156" s="1">
        <v>164</v>
      </c>
      <c r="CP156" s="1">
        <v>198</v>
      </c>
      <c r="CQ156" s="1">
        <v>181</v>
      </c>
      <c r="CR156" s="1">
        <v>206</v>
      </c>
      <c r="CS156" s="1">
        <v>177</v>
      </c>
      <c r="CT156" s="1">
        <v>204</v>
      </c>
      <c r="CU156" s="1">
        <v>3204</v>
      </c>
      <c r="CV156" s="1">
        <v>554</v>
      </c>
      <c r="CW156" s="1">
        <v>1261</v>
      </c>
      <c r="CX156" s="1">
        <v>970</v>
      </c>
      <c r="CY156" s="1">
        <v>1887</v>
      </c>
      <c r="CZ156" s="1">
        <v>668</v>
      </c>
      <c r="DA156" s="1">
        <v>510</v>
      </c>
      <c r="DB156" s="1">
        <v>84</v>
      </c>
      <c r="DC156" s="1">
        <v>220</v>
      </c>
      <c r="DD156" s="1">
        <v>128</v>
      </c>
      <c r="DE156" s="1">
        <v>337</v>
      </c>
      <c r="DF156" s="1">
        <v>92</v>
      </c>
      <c r="DG156" s="1">
        <v>69</v>
      </c>
      <c r="DH156" s="1">
        <v>60</v>
      </c>
      <c r="DI156" s="1">
        <v>61</v>
      </c>
      <c r="DJ156" s="1">
        <v>60</v>
      </c>
      <c r="DK156" s="1">
        <v>60</v>
      </c>
      <c r="DL156" s="1">
        <v>60</v>
      </c>
      <c r="DM156" s="1">
        <v>61</v>
      </c>
      <c r="DN156" s="1">
        <v>288</v>
      </c>
      <c r="DO156" s="1">
        <v>285</v>
      </c>
      <c r="DP156" s="1">
        <v>278</v>
      </c>
      <c r="DQ156" s="1">
        <v>261</v>
      </c>
      <c r="DR156" s="1">
        <v>283</v>
      </c>
      <c r="DS156" s="1">
        <v>265</v>
      </c>
      <c r="DT156" s="1">
        <v>333</v>
      </c>
      <c r="DU156" s="1">
        <v>284</v>
      </c>
      <c r="DV156" s="1">
        <v>325</v>
      </c>
      <c r="DW156" s="1">
        <v>300</v>
      </c>
      <c r="DX156" s="1">
        <v>334</v>
      </c>
      <c r="DY156" s="1">
        <v>279</v>
      </c>
      <c r="DZ156" s="1">
        <v>598</v>
      </c>
      <c r="EA156" s="1">
        <v>61</v>
      </c>
      <c r="EB156" s="1">
        <v>181</v>
      </c>
      <c r="EC156" s="1">
        <v>99</v>
      </c>
      <c r="ED156" s="1">
        <v>350</v>
      </c>
      <c r="EE156" s="1">
        <v>73</v>
      </c>
      <c r="EF156" s="2">
        <v>1.1399999999999999</v>
      </c>
      <c r="EG156" s="1">
        <v>114000</v>
      </c>
      <c r="EH156" s="2">
        <v>1.35</v>
      </c>
      <c r="EI156" s="1">
        <v>135000</v>
      </c>
      <c r="EJ156" s="2">
        <v>1.23</v>
      </c>
      <c r="EK156" s="1">
        <v>123000</v>
      </c>
      <c r="EL156" s="2">
        <v>1.31</v>
      </c>
      <c r="EM156" s="1">
        <v>131000</v>
      </c>
      <c r="EN156" s="2">
        <v>1.18</v>
      </c>
      <c r="EO156" s="1">
        <v>118000</v>
      </c>
      <c r="EP156" s="2">
        <v>1.32</v>
      </c>
      <c r="EQ156" s="1">
        <v>132000</v>
      </c>
      <c r="ER156" s="1">
        <v>82000</v>
      </c>
      <c r="ES156" s="2">
        <v>0.16400000000000001</v>
      </c>
      <c r="ET156" s="1">
        <v>1980000</v>
      </c>
      <c r="EU156" s="2">
        <v>0.19800000000000001</v>
      </c>
      <c r="EV156" s="1">
        <v>271500</v>
      </c>
      <c r="EW156" s="2">
        <v>0.18099999999999999</v>
      </c>
      <c r="EX156" s="1">
        <v>618000</v>
      </c>
      <c r="EY156" s="2">
        <v>0.20599999999999999</v>
      </c>
      <c r="EZ156" s="1">
        <v>177000</v>
      </c>
      <c r="FA156" s="2">
        <v>0.17699999999999999</v>
      </c>
      <c r="FB156" s="1">
        <v>816000</v>
      </c>
      <c r="FC156" s="2">
        <v>0.20399999999999999</v>
      </c>
      <c r="FD156" s="1">
        <v>16020</v>
      </c>
      <c r="FE156" s="2">
        <v>3.2039999999999999E-2</v>
      </c>
      <c r="FF156" s="1">
        <v>55400</v>
      </c>
      <c r="FG156" s="2">
        <v>5.5399999999999998E-3</v>
      </c>
      <c r="FH156" s="1">
        <v>18915</v>
      </c>
      <c r="FI156" s="2">
        <v>1.261E-2</v>
      </c>
      <c r="FJ156" s="1">
        <v>29100</v>
      </c>
      <c r="FK156" s="2">
        <v>9.7000000000000003E-3</v>
      </c>
      <c r="FL156" s="1">
        <v>18870</v>
      </c>
      <c r="FM156" s="2">
        <v>1.8870000000000001E-2</v>
      </c>
      <c r="FN156" s="1">
        <v>26720</v>
      </c>
      <c r="FO156" s="2">
        <v>6.6800000000000002E-3</v>
      </c>
      <c r="FP156" s="2">
        <v>0.51</v>
      </c>
      <c r="FQ156" s="1">
        <v>510000</v>
      </c>
      <c r="FR156" s="2">
        <v>8.4000000000000005E-2</v>
      </c>
      <c r="FS156" s="1">
        <v>84000</v>
      </c>
      <c r="FT156" s="2">
        <v>0.22</v>
      </c>
      <c r="FU156" s="1">
        <v>220000</v>
      </c>
      <c r="FV156" s="2">
        <v>0.128</v>
      </c>
      <c r="FW156" s="1">
        <v>128000</v>
      </c>
      <c r="FX156" s="2">
        <v>0.33700000000000002</v>
      </c>
      <c r="FY156" s="1">
        <v>337000</v>
      </c>
      <c r="FZ156" s="2">
        <v>9.1999999999999998E-2</v>
      </c>
      <c r="GA156" s="1">
        <v>92000</v>
      </c>
      <c r="GB156" s="2">
        <v>6</v>
      </c>
      <c r="GC156" s="2">
        <v>6.1</v>
      </c>
      <c r="GD156" s="2">
        <v>6</v>
      </c>
      <c r="GE156" s="2">
        <v>6</v>
      </c>
      <c r="GF156" s="2">
        <v>6</v>
      </c>
      <c r="GG156" s="2">
        <v>6.1</v>
      </c>
      <c r="GH156" s="1">
        <v>144000</v>
      </c>
      <c r="GI156" s="2">
        <v>0.28799999999999998</v>
      </c>
      <c r="GJ156" s="1">
        <v>2850000</v>
      </c>
      <c r="GK156" s="2">
        <v>0.28499999999999998</v>
      </c>
      <c r="GL156" s="1">
        <v>417000</v>
      </c>
      <c r="GM156" s="2">
        <v>0.27800000000000002</v>
      </c>
      <c r="GN156" s="1">
        <v>783000</v>
      </c>
      <c r="GO156" s="2">
        <v>0.26100000000000001</v>
      </c>
      <c r="GP156" s="1">
        <v>283000</v>
      </c>
      <c r="GQ156" s="2">
        <v>0.28299999999999997</v>
      </c>
      <c r="GR156" s="1">
        <v>1060000</v>
      </c>
      <c r="GS156" s="2">
        <v>0.26500000000000001</v>
      </c>
      <c r="GT156" s="1">
        <v>166500</v>
      </c>
      <c r="GU156" s="2">
        <v>0.33300000000000002</v>
      </c>
      <c r="GV156" s="1">
        <v>2840000</v>
      </c>
      <c r="GW156" s="2">
        <v>0.28399999999999997</v>
      </c>
      <c r="GX156" s="1">
        <v>487500</v>
      </c>
      <c r="GY156" s="2">
        <v>0.32500000000000001</v>
      </c>
      <c r="GZ156" s="1">
        <v>900000</v>
      </c>
      <c r="HA156" s="2">
        <v>0.3</v>
      </c>
      <c r="HB156" s="1">
        <v>334000</v>
      </c>
      <c r="HC156" s="2">
        <v>0.33400000000000002</v>
      </c>
      <c r="HD156" s="1">
        <v>1116000</v>
      </c>
      <c r="HE156" s="2">
        <v>0.27900000000000003</v>
      </c>
      <c r="HF156" s="1">
        <v>29900</v>
      </c>
      <c r="HG156" s="2">
        <v>5.9799999999999999E-2</v>
      </c>
      <c r="HH156" s="1">
        <v>61000</v>
      </c>
      <c r="HI156" s="2">
        <v>6.1000000000000004E-3</v>
      </c>
      <c r="HJ156" s="1">
        <v>27150</v>
      </c>
      <c r="HK156" s="2">
        <v>1.8100000000000002E-2</v>
      </c>
      <c r="HL156" s="1">
        <v>29700</v>
      </c>
      <c r="HM156" s="2">
        <v>9.9000000000000008E-3</v>
      </c>
      <c r="HN156" s="1">
        <v>35000</v>
      </c>
      <c r="HO156" s="2">
        <v>3.5000000000000003E-2</v>
      </c>
      <c r="HP156" s="1">
        <v>29200</v>
      </c>
      <c r="HQ156" s="2">
        <v>7.3000000000000001E-3</v>
      </c>
      <c r="HR156" s="1">
        <v>139</v>
      </c>
      <c r="HS156" s="1">
        <v>154</v>
      </c>
      <c r="HT156" s="1">
        <v>150</v>
      </c>
      <c r="HU156" s="1">
        <v>155</v>
      </c>
      <c r="HV156" s="1">
        <v>145</v>
      </c>
      <c r="HW156" s="1">
        <v>154</v>
      </c>
      <c r="HX156" s="1">
        <v>260</v>
      </c>
      <c r="HY156" s="1">
        <v>211</v>
      </c>
      <c r="HZ156" s="1">
        <v>220</v>
      </c>
      <c r="IA156" s="1">
        <v>214</v>
      </c>
      <c r="IB156" s="1">
        <v>244</v>
      </c>
      <c r="IC156" s="1">
        <v>209</v>
      </c>
      <c r="ID156" s="1">
        <v>232</v>
      </c>
      <c r="IE156" s="1">
        <v>294</v>
      </c>
      <c r="IF156" s="1">
        <v>255</v>
      </c>
      <c r="IG156" s="1">
        <v>271</v>
      </c>
      <c r="IH156" s="1">
        <v>247</v>
      </c>
      <c r="II156" s="1">
        <v>284</v>
      </c>
      <c r="IJ156" s="1">
        <v>266</v>
      </c>
      <c r="IK156" s="1">
        <v>357</v>
      </c>
      <c r="IL156" s="1">
        <v>290</v>
      </c>
      <c r="IM156" s="1">
        <v>354</v>
      </c>
      <c r="IN156" s="1">
        <v>286</v>
      </c>
      <c r="IO156" s="1">
        <v>375</v>
      </c>
      <c r="IP156" s="1">
        <v>5202</v>
      </c>
      <c r="IQ156" s="1">
        <v>1438</v>
      </c>
      <c r="IR156" s="1">
        <v>2538</v>
      </c>
      <c r="IS156" s="1">
        <v>1873</v>
      </c>
      <c r="IT156" s="1">
        <v>3364</v>
      </c>
      <c r="IU156" s="1">
        <v>1616</v>
      </c>
      <c r="IV156" s="1">
        <v>618</v>
      </c>
      <c r="IW156">
        <v>241</v>
      </c>
      <c r="IX156">
        <v>320</v>
      </c>
      <c r="IY156">
        <v>258</v>
      </c>
      <c r="IZ156">
        <v>452</v>
      </c>
      <c r="JA156">
        <v>251</v>
      </c>
      <c r="JB156">
        <v>100</v>
      </c>
      <c r="JC156">
        <v>64</v>
      </c>
      <c r="JD156">
        <v>67</v>
      </c>
      <c r="JE156">
        <v>65</v>
      </c>
      <c r="JF156">
        <v>66</v>
      </c>
      <c r="JG156">
        <v>64</v>
      </c>
      <c r="JH156">
        <v>66</v>
      </c>
      <c r="JI156">
        <v>422</v>
      </c>
      <c r="JJ156">
        <v>467</v>
      </c>
      <c r="JK156">
        <v>419</v>
      </c>
      <c r="JL156">
        <v>436</v>
      </c>
      <c r="JM156">
        <v>413</v>
      </c>
      <c r="JN156">
        <v>465</v>
      </c>
      <c r="JO156">
        <v>499</v>
      </c>
      <c r="JP156">
        <v>423</v>
      </c>
      <c r="JQ156">
        <v>476</v>
      </c>
      <c r="JR156">
        <v>440</v>
      </c>
      <c r="JS156">
        <v>488</v>
      </c>
      <c r="JT156">
        <v>437</v>
      </c>
      <c r="JU156">
        <v>1625</v>
      </c>
      <c r="JV156">
        <v>557</v>
      </c>
      <c r="JW156">
        <v>754</v>
      </c>
      <c r="JX156">
        <v>657</v>
      </c>
      <c r="JY156">
        <v>1109</v>
      </c>
      <c r="JZ156">
        <v>604</v>
      </c>
      <c r="KA156">
        <v>1.39</v>
      </c>
      <c r="KB156">
        <v>139000</v>
      </c>
      <c r="KC156">
        <v>1.54</v>
      </c>
      <c r="KD156">
        <v>154000</v>
      </c>
      <c r="KE156">
        <v>1.5</v>
      </c>
      <c r="KF156">
        <v>150000</v>
      </c>
      <c r="KG156">
        <v>1.55</v>
      </c>
      <c r="KH156">
        <v>155000</v>
      </c>
      <c r="KI156">
        <v>1.45</v>
      </c>
      <c r="KJ156">
        <v>145000</v>
      </c>
      <c r="KK156">
        <v>1.54</v>
      </c>
      <c r="KL156">
        <v>154000</v>
      </c>
      <c r="KM156">
        <v>133000</v>
      </c>
      <c r="KN156">
        <v>0.26600000000000001</v>
      </c>
      <c r="KO156">
        <v>3570000</v>
      </c>
      <c r="KP156">
        <v>0.35699999999999998</v>
      </c>
      <c r="KQ156">
        <v>435000</v>
      </c>
      <c r="KR156">
        <v>0.28999999999999998</v>
      </c>
      <c r="KS156">
        <v>1062000</v>
      </c>
      <c r="KT156">
        <v>0.35399999999999998</v>
      </c>
      <c r="KU156">
        <v>286000</v>
      </c>
      <c r="KV156">
        <v>0.28599999999999998</v>
      </c>
      <c r="KW156">
        <v>1500000</v>
      </c>
      <c r="KX156">
        <v>0.375</v>
      </c>
      <c r="KY156">
        <v>26010</v>
      </c>
      <c r="KZ156">
        <v>5.2019999999999997E-2</v>
      </c>
      <c r="LA156">
        <v>143800</v>
      </c>
      <c r="LB156">
        <v>1.438E-2</v>
      </c>
      <c r="LC156">
        <v>38070</v>
      </c>
      <c r="LD156">
        <v>2.538E-2</v>
      </c>
      <c r="LE156">
        <v>56190</v>
      </c>
      <c r="LF156">
        <v>1.873E-2</v>
      </c>
      <c r="LG156">
        <v>33640</v>
      </c>
      <c r="LH156">
        <v>3.3640000000000003E-2</v>
      </c>
      <c r="LI156">
        <v>64640</v>
      </c>
      <c r="LJ156">
        <v>1.6160000000000001E-2</v>
      </c>
      <c r="LK156">
        <v>0.61799999999999999</v>
      </c>
      <c r="LL156">
        <v>618000</v>
      </c>
      <c r="LM156">
        <v>0.24099999999999999</v>
      </c>
      <c r="LN156">
        <v>241000</v>
      </c>
      <c r="LO156">
        <v>0.32</v>
      </c>
      <c r="LP156">
        <v>320000</v>
      </c>
      <c r="LQ156">
        <v>0.25800000000000001</v>
      </c>
      <c r="LR156">
        <v>258000</v>
      </c>
      <c r="LS156">
        <v>0.45200000000000001</v>
      </c>
      <c r="LT156">
        <v>452000</v>
      </c>
      <c r="LU156">
        <v>0.251</v>
      </c>
      <c r="LV156">
        <v>251000</v>
      </c>
      <c r="LW156">
        <v>6.4</v>
      </c>
      <c r="LX156">
        <v>6.7</v>
      </c>
      <c r="LY156">
        <v>6.5</v>
      </c>
      <c r="LZ156">
        <v>6.6</v>
      </c>
      <c r="MA156">
        <v>6.4</v>
      </c>
      <c r="MB156">
        <v>6.6</v>
      </c>
      <c r="MC156">
        <v>211000</v>
      </c>
      <c r="MD156">
        <v>0.42199999999999999</v>
      </c>
      <c r="ME156">
        <v>4670000</v>
      </c>
      <c r="MF156">
        <v>0.46700000000000003</v>
      </c>
      <c r="MG156">
        <v>628500</v>
      </c>
      <c r="MH156">
        <v>0.41899999999999998</v>
      </c>
      <c r="MI156">
        <v>1308000</v>
      </c>
      <c r="MJ156">
        <v>0.436</v>
      </c>
      <c r="MK156">
        <v>413000</v>
      </c>
      <c r="ML156">
        <v>0.41299999999999998</v>
      </c>
      <c r="MM156">
        <v>1860000</v>
      </c>
      <c r="MN156">
        <v>0.46500000000000002</v>
      </c>
      <c r="MO156">
        <v>249500</v>
      </c>
      <c r="MP156">
        <v>0.499</v>
      </c>
      <c r="MQ156">
        <v>4230000</v>
      </c>
      <c r="MR156">
        <v>0.42299999999999999</v>
      </c>
      <c r="MS156">
        <v>714000</v>
      </c>
      <c r="MT156">
        <v>0.47599999999999998</v>
      </c>
      <c r="MU156">
        <v>1320000</v>
      </c>
      <c r="MV156">
        <v>0.44</v>
      </c>
      <c r="MW156">
        <v>488000</v>
      </c>
      <c r="MX156">
        <v>0.48799999999999999</v>
      </c>
      <c r="MY156">
        <v>1748000</v>
      </c>
      <c r="MZ156">
        <v>0.437</v>
      </c>
      <c r="NA156">
        <v>81250</v>
      </c>
      <c r="NB156">
        <v>0.16250000000000001</v>
      </c>
      <c r="NC156">
        <v>557000</v>
      </c>
      <c r="ND156">
        <v>5.57E-2</v>
      </c>
      <c r="NE156">
        <v>113100</v>
      </c>
      <c r="NF156">
        <v>7.5399999999999995E-2</v>
      </c>
      <c r="NG156">
        <v>197100</v>
      </c>
      <c r="NH156">
        <v>6.5699999999999995E-2</v>
      </c>
      <c r="NI156">
        <v>110900</v>
      </c>
      <c r="NJ156">
        <v>0.1109</v>
      </c>
      <c r="NK156">
        <v>241600</v>
      </c>
      <c r="NL156">
        <v>6.0400000000000002E-2</v>
      </c>
      <c r="NM156">
        <v>130.34736842105264</v>
      </c>
      <c r="NN156">
        <v>146.37894736842105</v>
      </c>
      <c r="NO156">
        <v>139.54736842105262</v>
      </c>
      <c r="NP156">
        <v>145.18947368421053</v>
      </c>
      <c r="NQ156">
        <v>135.41578947368421</v>
      </c>
      <c r="NR156">
        <v>145.62631578947369</v>
      </c>
      <c r="NS156">
        <v>221.06878306878306</v>
      </c>
      <c r="NT156">
        <v>180.16402116402116</v>
      </c>
      <c r="NU156">
        <v>185</v>
      </c>
      <c r="NV156">
        <v>183.01587301587301</v>
      </c>
      <c r="NW156">
        <v>196.68783068783068</v>
      </c>
      <c r="NX156">
        <v>180.58201058201058</v>
      </c>
      <c r="NY156">
        <v>150.25925925925927</v>
      </c>
      <c r="NZ156">
        <v>194.86772486772486</v>
      </c>
      <c r="OA156">
        <v>158.99470899470899</v>
      </c>
      <c r="OB156">
        <v>180.22222222222223</v>
      </c>
      <c r="OC156">
        <v>154.56084656084656</v>
      </c>
      <c r="OD156">
        <v>186.7037037037037</v>
      </c>
      <c r="OE156">
        <v>225.64021164021165</v>
      </c>
      <c r="OF156">
        <v>280.51322751322749</v>
      </c>
      <c r="OG156">
        <v>246.33862433862433</v>
      </c>
      <c r="OH156">
        <v>279.13227513227514</v>
      </c>
      <c r="OI156">
        <v>243.14814814814815</v>
      </c>
      <c r="OJ156">
        <v>287.30158730158729</v>
      </c>
      <c r="OK156">
        <v>3874.137566137566</v>
      </c>
      <c r="OL156">
        <v>881.22751322751321</v>
      </c>
      <c r="OM156">
        <v>1894.4179894179895</v>
      </c>
      <c r="ON156">
        <v>1314.1269841269841</v>
      </c>
      <c r="OO156">
        <v>2442.1111111111113</v>
      </c>
      <c r="OP156">
        <v>1037.3068783068784</v>
      </c>
      <c r="OQ156">
        <v>567.48148148148152</v>
      </c>
      <c r="OR156">
        <v>142.51322751322752</v>
      </c>
      <c r="OS156">
        <v>276.20634920634922</v>
      </c>
      <c r="OT156">
        <v>173.52910052910053</v>
      </c>
      <c r="OU156">
        <v>390.83597883597884</v>
      </c>
      <c r="OV156">
        <v>146.58201058201058</v>
      </c>
      <c r="OW156">
        <v>78.137566137566139</v>
      </c>
      <c r="OX156">
        <v>61.719576719576722</v>
      </c>
      <c r="OY156">
        <v>64.148148148148152</v>
      </c>
      <c r="OZ156">
        <v>62.349206349206348</v>
      </c>
      <c r="PA156">
        <v>62.93121693121693</v>
      </c>
      <c r="PB156">
        <v>61.857142857142854</v>
      </c>
      <c r="PC156">
        <v>63.417989417989418</v>
      </c>
      <c r="PD156">
        <v>806.34736842105258</v>
      </c>
      <c r="PE156">
        <v>227.94210526315788</v>
      </c>
      <c r="PF156">
        <v>417.05789473684212</v>
      </c>
      <c r="PG156">
        <v>275.23684210526318</v>
      </c>
      <c r="PH156">
        <v>528.84736842105258</v>
      </c>
      <c r="PI156">
        <v>243.94210526315788</v>
      </c>
      <c r="PJ156">
        <v>1.3034736842105279</v>
      </c>
      <c r="PK156">
        <v>130347.36842105263</v>
      </c>
      <c r="PL156">
        <v>1.4637894736842101</v>
      </c>
      <c r="PM156">
        <v>146378.94736842104</v>
      </c>
      <c r="PN156">
        <v>1.395473684210526</v>
      </c>
      <c r="PO156">
        <v>139547.36842105264</v>
      </c>
      <c r="PP156">
        <v>1.4518947368421049</v>
      </c>
      <c r="PQ156">
        <v>145189.47368421053</v>
      </c>
      <c r="PR156">
        <v>1.354157894736842</v>
      </c>
      <c r="PS156">
        <v>135415.78947368421</v>
      </c>
      <c r="PT156">
        <v>1.4562631578947369</v>
      </c>
      <c r="PU156">
        <v>145626.31578947368</v>
      </c>
      <c r="PV156">
        <v>112820.10582010582</v>
      </c>
      <c r="PW156">
        <v>0.225640211640212</v>
      </c>
      <c r="PX156">
        <v>2805132.2751322752</v>
      </c>
      <c r="PY156">
        <v>0.28051322751322799</v>
      </c>
      <c r="PZ156">
        <v>369507.93650793651</v>
      </c>
      <c r="QA156">
        <v>0.246338624338624</v>
      </c>
      <c r="QB156">
        <v>837396.82539682544</v>
      </c>
      <c r="QC156">
        <v>0.27913227513227501</v>
      </c>
      <c r="QD156">
        <v>243148.14814814815</v>
      </c>
      <c r="QE156">
        <v>0.243148148148148</v>
      </c>
      <c r="QF156">
        <v>1149206.3492063491</v>
      </c>
      <c r="QG156">
        <v>0.287301587301587</v>
      </c>
      <c r="QH156">
        <v>19370.687830687832</v>
      </c>
      <c r="QI156">
        <v>3.8741375661375997E-2</v>
      </c>
      <c r="QJ156">
        <v>88122.751322751326</v>
      </c>
      <c r="QK156">
        <v>8.8122751322749996E-3</v>
      </c>
      <c r="QL156">
        <v>28416.269841269841</v>
      </c>
      <c r="QM156">
        <v>1.8944179894179999E-2</v>
      </c>
      <c r="QN156">
        <v>39423.809523809527</v>
      </c>
      <c r="QO156">
        <v>1.314126984127E-2</v>
      </c>
      <c r="QP156">
        <v>24421.111111111109</v>
      </c>
      <c r="QQ156">
        <v>2.4421111111111001E-2</v>
      </c>
      <c r="QR156">
        <v>41492.275132275136</v>
      </c>
      <c r="QS156">
        <v>1.0373068783068999E-2</v>
      </c>
      <c r="QT156">
        <v>0.56748148148148103</v>
      </c>
      <c r="QU156">
        <v>567481.48148148146</v>
      </c>
      <c r="QV156">
        <v>0.14251322751322801</v>
      </c>
      <c r="QW156">
        <v>142513.22751322752</v>
      </c>
      <c r="QX156">
        <v>0.27620634920634901</v>
      </c>
      <c r="QY156">
        <v>276206.34920634923</v>
      </c>
      <c r="QZ156">
        <v>0.17352910052910001</v>
      </c>
      <c r="RA156">
        <v>173529.10052910054</v>
      </c>
      <c r="RB156">
        <v>0.39083597883597898</v>
      </c>
      <c r="RC156">
        <v>390835.97883597884</v>
      </c>
      <c r="RD156">
        <v>0.14658201058201101</v>
      </c>
      <c r="RE156">
        <v>146582.01058201058</v>
      </c>
      <c r="RF156">
        <v>6.1719576719576779</v>
      </c>
      <c r="RG156">
        <v>6.4148148148148119</v>
      </c>
      <c r="RH156">
        <v>6.2349206349206394</v>
      </c>
      <c r="RI156">
        <v>6.2931216931216927</v>
      </c>
      <c r="RJ156">
        <v>6.1857142857142913</v>
      </c>
      <c r="RK156">
        <v>6.3417989417989409</v>
      </c>
      <c r="RL156">
        <v>167224.86772486771</v>
      </c>
      <c r="RM156">
        <v>0.334449735449735</v>
      </c>
      <c r="RN156">
        <v>3483915.3439153438</v>
      </c>
      <c r="RO156">
        <v>0.34839153439153397</v>
      </c>
      <c r="RP156">
        <v>500047.61904761905</v>
      </c>
      <c r="RQ156">
        <v>0.33336507936507898</v>
      </c>
      <c r="RR156">
        <v>980841.26984126982</v>
      </c>
      <c r="RS156">
        <v>0.32694708994708999</v>
      </c>
      <c r="RT156">
        <v>328507.93650793651</v>
      </c>
      <c r="RU156">
        <v>0.32850793650793603</v>
      </c>
      <c r="RV156">
        <v>1338031.746031746</v>
      </c>
      <c r="RW156">
        <v>0.33450793650793698</v>
      </c>
      <c r="RX156">
        <v>219923.28042328043</v>
      </c>
      <c r="RY156">
        <v>0.43984656084656099</v>
      </c>
      <c r="RZ156">
        <v>3711481.4814814813</v>
      </c>
      <c r="SA156">
        <v>0.371148148148148</v>
      </c>
      <c r="SB156">
        <v>630460.31746031751</v>
      </c>
      <c r="SC156">
        <v>0.42030687830687802</v>
      </c>
      <c r="SD156">
        <v>1181746.0317460317</v>
      </c>
      <c r="SE156">
        <v>0.393915343915344</v>
      </c>
      <c r="SF156">
        <v>428338.62433862436</v>
      </c>
      <c r="SG156">
        <v>0.42833862433862402</v>
      </c>
      <c r="SH156">
        <v>1513185.1851851852</v>
      </c>
      <c r="SI156">
        <v>0.37829629629629602</v>
      </c>
      <c r="SJ156">
        <v>40317.368421052633</v>
      </c>
      <c r="SK156">
        <v>8.0634736842104995E-2</v>
      </c>
      <c r="SL156">
        <v>227942.10526315789</v>
      </c>
      <c r="SM156">
        <v>2.2794210526316E-2</v>
      </c>
      <c r="SN156">
        <v>62558.684210526313</v>
      </c>
      <c r="SO156">
        <v>4.1705789473684002E-2</v>
      </c>
      <c r="SP156">
        <v>82571.052631578947</v>
      </c>
      <c r="SQ156">
        <v>2.7523684210525999E-2</v>
      </c>
      <c r="SR156">
        <v>52884.73684210526</v>
      </c>
      <c r="SS156">
        <v>5.2884736842104998E-2</v>
      </c>
      <c r="ST156">
        <v>97576.84210526316</v>
      </c>
      <c r="SU156">
        <v>2.4394210526316001E-2</v>
      </c>
    </row>
    <row r="157" spans="1:515" x14ac:dyDescent="0.3">
      <c r="A157" s="1">
        <v>6201</v>
      </c>
      <c r="B157" s="1">
        <v>6201</v>
      </c>
      <c r="C157" t="s">
        <v>901</v>
      </c>
      <c r="D157" t="s">
        <v>298</v>
      </c>
      <c r="E157" t="s">
        <v>555</v>
      </c>
      <c r="F157" t="s">
        <v>1078</v>
      </c>
      <c r="G157">
        <v>-34.383750900000003</v>
      </c>
      <c r="H157">
        <v>-71.910926799999999</v>
      </c>
      <c r="I157" s="1">
        <v>0</v>
      </c>
      <c r="J157" s="2">
        <v>0.18189973500474599</v>
      </c>
      <c r="K157" s="2">
        <v>0.31747599505152901</v>
      </c>
      <c r="L157" s="1">
        <v>584</v>
      </c>
      <c r="M157" s="2">
        <v>22.555090403596029</v>
      </c>
      <c r="N157" s="2">
        <v>41.534048932215036</v>
      </c>
      <c r="O157" s="2">
        <v>250.69680111265646</v>
      </c>
      <c r="P157" s="2">
        <v>5.6752405329252964</v>
      </c>
      <c r="Q157" s="2">
        <v>9.9908495385778817</v>
      </c>
      <c r="R157" s="1">
        <v>575</v>
      </c>
      <c r="S157" s="2">
        <v>12.4</v>
      </c>
      <c r="T157" s="1">
        <v>49</v>
      </c>
      <c r="U157" s="2">
        <v>26</v>
      </c>
      <c r="V157" s="2">
        <v>10.7</v>
      </c>
      <c r="W157" s="2">
        <v>7.3</v>
      </c>
      <c r="X157" s="2">
        <v>17.2</v>
      </c>
      <c r="Y157" s="2">
        <v>17.8</v>
      </c>
      <c r="Z157" s="2">
        <v>7.8</v>
      </c>
      <c r="AA157" s="2">
        <v>2.8</v>
      </c>
      <c r="AB157" s="1">
        <v>338</v>
      </c>
      <c r="AC157" s="1">
        <v>0</v>
      </c>
      <c r="AD157" s="1">
        <v>12</v>
      </c>
      <c r="AE157" s="1">
        <v>12</v>
      </c>
      <c r="AF157" s="1">
        <v>125</v>
      </c>
      <c r="AG157" s="1">
        <v>358</v>
      </c>
      <c r="AH157" s="1">
        <v>93</v>
      </c>
      <c r="AI157" s="2">
        <v>21.3</v>
      </c>
      <c r="AJ157" s="2">
        <v>37.33</v>
      </c>
      <c r="AK157" s="1">
        <v>735</v>
      </c>
      <c r="AL157" s="2">
        <v>16.5</v>
      </c>
      <c r="AM157" s="1">
        <v>51</v>
      </c>
      <c r="AN157" s="2">
        <v>29.3</v>
      </c>
      <c r="AO157" s="2">
        <v>12.1</v>
      </c>
      <c r="AP157" s="2">
        <v>11.6</v>
      </c>
      <c r="AQ157" s="2">
        <v>21.1</v>
      </c>
      <c r="AR157" s="2">
        <v>21.5</v>
      </c>
      <c r="AS157" s="2">
        <v>12.2</v>
      </c>
      <c r="AT157" s="2">
        <v>7.4</v>
      </c>
      <c r="AU157" s="1">
        <v>454</v>
      </c>
      <c r="AV157" s="1">
        <v>6</v>
      </c>
      <c r="AW157" s="1">
        <v>21</v>
      </c>
      <c r="AX157" s="1">
        <v>21</v>
      </c>
      <c r="AY157" s="1">
        <v>192</v>
      </c>
      <c r="AZ157" s="1">
        <v>468</v>
      </c>
      <c r="BA157" s="1">
        <v>102</v>
      </c>
      <c r="BB157" s="2">
        <v>23.9</v>
      </c>
      <c r="BC157" s="2">
        <v>42.56</v>
      </c>
      <c r="BD157" s="2">
        <v>659.75799721835881</v>
      </c>
      <c r="BE157" s="2">
        <v>14.578720445062579</v>
      </c>
      <c r="BF157" s="2">
        <v>49.895688456189148</v>
      </c>
      <c r="BG157" s="2">
        <v>27.777607788595294</v>
      </c>
      <c r="BH157" s="2">
        <v>11.371349095966625</v>
      </c>
      <c r="BI157" s="2">
        <v>9.5552155771905376</v>
      </c>
      <c r="BJ157" s="2">
        <v>19.571070931849793</v>
      </c>
      <c r="BK157" s="2">
        <v>19.847009735744095</v>
      </c>
      <c r="BL157" s="2">
        <v>10.077746870653687</v>
      </c>
      <c r="BM157" s="2">
        <v>5.1650904033379694</v>
      </c>
      <c r="BN157" s="2">
        <v>390.71627260083449</v>
      </c>
      <c r="BO157" s="2">
        <v>3.6147426981919328</v>
      </c>
      <c r="BP157" s="2">
        <v>16.433936022253128</v>
      </c>
      <c r="BQ157" s="2">
        <v>16.461752433936024</v>
      </c>
      <c r="BR157" s="2">
        <v>158.32267037552157</v>
      </c>
      <c r="BS157" s="2">
        <v>411.461752433936</v>
      </c>
      <c r="BT157" s="2">
        <v>97.549374130737135</v>
      </c>
      <c r="BU157" s="2">
        <v>22.612517385257306</v>
      </c>
      <c r="BV157" s="2">
        <v>39.838956884561917</v>
      </c>
      <c r="BW157" s="1">
        <v>95</v>
      </c>
      <c r="BX157" s="1">
        <v>111</v>
      </c>
      <c r="BY157" s="1">
        <v>103</v>
      </c>
      <c r="BZ157" s="1">
        <v>107</v>
      </c>
      <c r="CA157" s="1">
        <v>97</v>
      </c>
      <c r="CB157" s="1">
        <v>112</v>
      </c>
      <c r="CC157" s="1">
        <v>178</v>
      </c>
      <c r="CD157" s="1">
        <v>116</v>
      </c>
      <c r="CE157" s="1">
        <v>132</v>
      </c>
      <c r="CF157" s="1">
        <v>126</v>
      </c>
      <c r="CG157" s="1">
        <v>148</v>
      </c>
      <c r="CH157" s="1">
        <v>125</v>
      </c>
      <c r="CI157" s="1">
        <v>70</v>
      </c>
      <c r="CJ157" s="1">
        <v>101</v>
      </c>
      <c r="CK157" s="1">
        <v>77</v>
      </c>
      <c r="CL157" s="1">
        <v>78</v>
      </c>
      <c r="CM157" s="1">
        <v>81</v>
      </c>
      <c r="CN157" s="1">
        <v>89</v>
      </c>
      <c r="CO157" s="1">
        <v>135</v>
      </c>
      <c r="CP157" s="1">
        <v>160</v>
      </c>
      <c r="CQ157" s="1">
        <v>164</v>
      </c>
      <c r="CR157" s="1">
        <v>151</v>
      </c>
      <c r="CS157" s="1">
        <v>150</v>
      </c>
      <c r="CT157" s="1">
        <v>158</v>
      </c>
      <c r="CU157" s="1">
        <v>2943</v>
      </c>
      <c r="CV157" s="1">
        <v>504</v>
      </c>
      <c r="CW157" s="1">
        <v>1168</v>
      </c>
      <c r="CX157" s="1">
        <v>949</v>
      </c>
      <c r="CY157" s="1">
        <v>2165</v>
      </c>
      <c r="CZ157" s="1">
        <v>594</v>
      </c>
      <c r="DA157" s="1">
        <v>409</v>
      </c>
      <c r="DB157" s="1">
        <v>194</v>
      </c>
      <c r="DC157" s="1">
        <v>262</v>
      </c>
      <c r="DD157" s="1">
        <v>196</v>
      </c>
      <c r="DE157" s="1">
        <v>293</v>
      </c>
      <c r="DF157" s="1">
        <v>176</v>
      </c>
      <c r="DG157" s="1">
        <v>51</v>
      </c>
      <c r="DH157" s="1">
        <v>60</v>
      </c>
      <c r="DI157" s="1">
        <v>62</v>
      </c>
      <c r="DJ157" s="1">
        <v>61</v>
      </c>
      <c r="DK157" s="1">
        <v>62</v>
      </c>
      <c r="DL157" s="1">
        <v>60</v>
      </c>
      <c r="DM157" s="1">
        <v>62</v>
      </c>
      <c r="DN157" s="1">
        <v>482</v>
      </c>
      <c r="DO157" s="1">
        <v>473</v>
      </c>
      <c r="DP157" s="1">
        <v>473</v>
      </c>
      <c r="DQ157" s="1">
        <v>482</v>
      </c>
      <c r="DR157" s="1">
        <v>476</v>
      </c>
      <c r="DS157" s="1">
        <v>491</v>
      </c>
      <c r="DT157" s="1">
        <v>198</v>
      </c>
      <c r="DU157" s="1">
        <v>196</v>
      </c>
      <c r="DV157" s="1">
        <v>192</v>
      </c>
      <c r="DW157" s="1">
        <v>198</v>
      </c>
      <c r="DX157" s="1">
        <v>195</v>
      </c>
      <c r="DY157" s="1">
        <v>195</v>
      </c>
      <c r="DZ157" s="1">
        <v>623</v>
      </c>
      <c r="EA157" s="1">
        <v>264</v>
      </c>
      <c r="EB157" s="1">
        <v>288</v>
      </c>
      <c r="EC157" s="1">
        <v>267</v>
      </c>
      <c r="ED157" s="1">
        <v>400</v>
      </c>
      <c r="EE157" s="1">
        <v>261</v>
      </c>
      <c r="EF157" s="2">
        <v>0.95</v>
      </c>
      <c r="EG157" s="1">
        <v>95000</v>
      </c>
      <c r="EH157" s="2">
        <v>1.1100000000000001</v>
      </c>
      <c r="EI157" s="1">
        <v>111000</v>
      </c>
      <c r="EJ157" s="2">
        <v>1.03</v>
      </c>
      <c r="EK157" s="1">
        <v>103000</v>
      </c>
      <c r="EL157" s="2">
        <v>1.07</v>
      </c>
      <c r="EM157" s="1">
        <v>107000</v>
      </c>
      <c r="EN157" s="2">
        <v>0.97</v>
      </c>
      <c r="EO157" s="1">
        <v>97000</v>
      </c>
      <c r="EP157" s="2">
        <v>1.1200000000000001</v>
      </c>
      <c r="EQ157" s="1">
        <v>112000</v>
      </c>
      <c r="ER157" s="1">
        <v>67500</v>
      </c>
      <c r="ES157" s="2">
        <v>0.13500000000000001</v>
      </c>
      <c r="ET157" s="1">
        <v>1600000</v>
      </c>
      <c r="EU157" s="2">
        <v>0.16</v>
      </c>
      <c r="EV157" s="1">
        <v>246000</v>
      </c>
      <c r="EW157" s="2">
        <v>0.16400000000000001</v>
      </c>
      <c r="EX157" s="1">
        <v>453000</v>
      </c>
      <c r="EY157" s="2">
        <v>0.151</v>
      </c>
      <c r="EZ157" s="1">
        <v>150000</v>
      </c>
      <c r="FA157" s="2">
        <v>0.15</v>
      </c>
      <c r="FB157" s="1">
        <v>632000</v>
      </c>
      <c r="FC157" s="2">
        <v>0.158</v>
      </c>
      <c r="FD157" s="1">
        <v>14715</v>
      </c>
      <c r="FE157" s="2">
        <v>2.9430000000000001E-2</v>
      </c>
      <c r="FF157" s="1">
        <v>50400</v>
      </c>
      <c r="FG157" s="2">
        <v>5.0400000000000002E-3</v>
      </c>
      <c r="FH157" s="1">
        <v>17520</v>
      </c>
      <c r="FI157" s="2">
        <v>1.1679999999999999E-2</v>
      </c>
      <c r="FJ157" s="1">
        <v>28470</v>
      </c>
      <c r="FK157" s="2">
        <v>9.4900000000000002E-3</v>
      </c>
      <c r="FL157" s="1">
        <v>21650</v>
      </c>
      <c r="FM157" s="2">
        <v>2.1649999999999999E-2</v>
      </c>
      <c r="FN157" s="1">
        <v>23760</v>
      </c>
      <c r="FO157" s="2">
        <v>5.94E-3</v>
      </c>
      <c r="FP157" s="2">
        <v>0.40899999999999997</v>
      </c>
      <c r="FQ157" s="1">
        <v>409000</v>
      </c>
      <c r="FR157" s="2">
        <v>0.19400000000000001</v>
      </c>
      <c r="FS157" s="1">
        <v>194000</v>
      </c>
      <c r="FT157" s="2">
        <v>0.26200000000000001</v>
      </c>
      <c r="FU157" s="1">
        <v>262000</v>
      </c>
      <c r="FV157" s="2">
        <v>0.19600000000000001</v>
      </c>
      <c r="FW157" s="1">
        <v>196000</v>
      </c>
      <c r="FX157" s="2">
        <v>0.29299999999999998</v>
      </c>
      <c r="FY157" s="1">
        <v>293000</v>
      </c>
      <c r="FZ157" s="2">
        <v>0.17599999999999999</v>
      </c>
      <c r="GA157" s="1">
        <v>176000</v>
      </c>
      <c r="GB157" s="2">
        <v>6</v>
      </c>
      <c r="GC157" s="2">
        <v>6.2</v>
      </c>
      <c r="GD157" s="2">
        <v>6.1</v>
      </c>
      <c r="GE157" s="2">
        <v>6.2</v>
      </c>
      <c r="GF157" s="2">
        <v>6</v>
      </c>
      <c r="GG157" s="2">
        <v>6.2</v>
      </c>
      <c r="GH157" s="1">
        <v>241000</v>
      </c>
      <c r="GI157" s="2">
        <v>0.48199999999999998</v>
      </c>
      <c r="GJ157" s="1">
        <v>4730000</v>
      </c>
      <c r="GK157" s="2">
        <v>0.47299999999999998</v>
      </c>
      <c r="GL157" s="1">
        <v>709500</v>
      </c>
      <c r="GM157" s="2">
        <v>0.47299999999999998</v>
      </c>
      <c r="GN157" s="1">
        <v>1446000</v>
      </c>
      <c r="GO157" s="2">
        <v>0.48199999999999998</v>
      </c>
      <c r="GP157" s="1">
        <v>476000</v>
      </c>
      <c r="GQ157" s="2">
        <v>0.47599999999999998</v>
      </c>
      <c r="GR157" s="1">
        <v>1964000</v>
      </c>
      <c r="GS157" s="2">
        <v>0.49099999999999999</v>
      </c>
      <c r="GT157" s="1">
        <v>99000</v>
      </c>
      <c r="GU157" s="2">
        <v>0.19800000000000001</v>
      </c>
      <c r="GV157" s="1">
        <v>1960000</v>
      </c>
      <c r="GW157" s="2">
        <v>0.19600000000000001</v>
      </c>
      <c r="GX157" s="1">
        <v>288000</v>
      </c>
      <c r="GY157" s="2">
        <v>0.192</v>
      </c>
      <c r="GZ157" s="1">
        <v>594000</v>
      </c>
      <c r="HA157" s="2">
        <v>0.19800000000000001</v>
      </c>
      <c r="HB157" s="1">
        <v>195000</v>
      </c>
      <c r="HC157" s="2">
        <v>0.19500000000000001</v>
      </c>
      <c r="HD157" s="1">
        <v>780000</v>
      </c>
      <c r="HE157" s="2">
        <v>0.19500000000000001</v>
      </c>
      <c r="HF157" s="1">
        <v>31150</v>
      </c>
      <c r="HG157" s="2">
        <v>6.2300000000000001E-2</v>
      </c>
      <c r="HH157" s="1">
        <v>264000</v>
      </c>
      <c r="HI157" s="2">
        <v>2.64E-2</v>
      </c>
      <c r="HJ157" s="1">
        <v>43200</v>
      </c>
      <c r="HK157" s="2">
        <v>2.8799999999999999E-2</v>
      </c>
      <c r="HL157" s="1">
        <v>80100</v>
      </c>
      <c r="HM157" s="2">
        <v>2.6700000000000002E-2</v>
      </c>
      <c r="HN157" s="1">
        <v>40000</v>
      </c>
      <c r="HO157" s="2">
        <v>0.04</v>
      </c>
      <c r="HP157" s="1">
        <v>104400</v>
      </c>
      <c r="HQ157" s="2">
        <v>2.6100000000000002E-2</v>
      </c>
      <c r="HR157" s="1">
        <v>129</v>
      </c>
      <c r="HS157" s="1">
        <v>150</v>
      </c>
      <c r="HT157" s="1">
        <v>141</v>
      </c>
      <c r="HU157" s="1">
        <v>151</v>
      </c>
      <c r="HV157" s="1">
        <v>134</v>
      </c>
      <c r="HW157" s="1">
        <v>150</v>
      </c>
      <c r="HX157" s="1">
        <v>343</v>
      </c>
      <c r="HY157" s="1">
        <v>267</v>
      </c>
      <c r="HZ157" s="1">
        <v>296</v>
      </c>
      <c r="IA157" s="1">
        <v>278</v>
      </c>
      <c r="IB157" s="1">
        <v>315</v>
      </c>
      <c r="IC157" s="1">
        <v>273</v>
      </c>
      <c r="ID157" s="1">
        <v>200</v>
      </c>
      <c r="IE157" s="1">
        <v>276</v>
      </c>
      <c r="IF157" s="1">
        <v>206</v>
      </c>
      <c r="IG157" s="1">
        <v>233</v>
      </c>
      <c r="IH157" s="1">
        <v>205</v>
      </c>
      <c r="II157" s="1">
        <v>254</v>
      </c>
      <c r="IJ157" s="1">
        <v>229</v>
      </c>
      <c r="IK157" s="1">
        <v>279</v>
      </c>
      <c r="IL157" s="1">
        <v>250</v>
      </c>
      <c r="IM157" s="1">
        <v>263</v>
      </c>
      <c r="IN157" s="1">
        <v>236</v>
      </c>
      <c r="IO157" s="1">
        <v>265</v>
      </c>
      <c r="IP157" s="1">
        <v>6574</v>
      </c>
      <c r="IQ157" s="1">
        <v>3966</v>
      </c>
      <c r="IR157" s="1">
        <v>4527</v>
      </c>
      <c r="IS157" s="1">
        <v>4441</v>
      </c>
      <c r="IT157" s="1">
        <v>6908</v>
      </c>
      <c r="IU157" s="1">
        <v>4024</v>
      </c>
      <c r="IV157" s="1">
        <v>593</v>
      </c>
      <c r="IW157">
        <v>347</v>
      </c>
      <c r="IX157">
        <v>488</v>
      </c>
      <c r="IY157">
        <v>376</v>
      </c>
      <c r="IZ157">
        <v>511</v>
      </c>
      <c r="JA157">
        <v>342</v>
      </c>
      <c r="JB157">
        <v>105</v>
      </c>
      <c r="JC157">
        <v>68</v>
      </c>
      <c r="JD157">
        <v>70</v>
      </c>
      <c r="JE157">
        <v>69</v>
      </c>
      <c r="JF157">
        <v>70</v>
      </c>
      <c r="JG157">
        <v>68</v>
      </c>
      <c r="JH157">
        <v>71</v>
      </c>
      <c r="JI157">
        <v>655</v>
      </c>
      <c r="JJ157">
        <v>606</v>
      </c>
      <c r="JK157">
        <v>628</v>
      </c>
      <c r="JL157">
        <v>611</v>
      </c>
      <c r="JM157">
        <v>647</v>
      </c>
      <c r="JN157">
        <v>602</v>
      </c>
      <c r="JO157">
        <v>301</v>
      </c>
      <c r="JP157">
        <v>295</v>
      </c>
      <c r="JQ157">
        <v>301</v>
      </c>
      <c r="JR157">
        <v>294</v>
      </c>
      <c r="JS157">
        <v>304</v>
      </c>
      <c r="JT157">
        <v>298</v>
      </c>
      <c r="JU157">
        <v>1666</v>
      </c>
      <c r="JV157">
        <v>1049</v>
      </c>
      <c r="JW157">
        <v>1470</v>
      </c>
      <c r="JX157">
        <v>1154</v>
      </c>
      <c r="JY157">
        <v>1348</v>
      </c>
      <c r="JZ157">
        <v>1042</v>
      </c>
      <c r="KA157">
        <v>1.29</v>
      </c>
      <c r="KB157">
        <v>129000</v>
      </c>
      <c r="KC157">
        <v>1.5</v>
      </c>
      <c r="KD157">
        <v>150000</v>
      </c>
      <c r="KE157">
        <v>1.41</v>
      </c>
      <c r="KF157">
        <v>141000</v>
      </c>
      <c r="KG157">
        <v>1.51</v>
      </c>
      <c r="KH157">
        <v>151000</v>
      </c>
      <c r="KI157">
        <v>1.34</v>
      </c>
      <c r="KJ157">
        <v>134000</v>
      </c>
      <c r="KK157">
        <v>1.5</v>
      </c>
      <c r="KL157">
        <v>150000</v>
      </c>
      <c r="KM157">
        <v>114500</v>
      </c>
      <c r="KN157">
        <v>0.22900000000000001</v>
      </c>
      <c r="KO157">
        <v>2790000</v>
      </c>
      <c r="KP157">
        <v>0.27900000000000003</v>
      </c>
      <c r="KQ157">
        <v>375000</v>
      </c>
      <c r="KR157">
        <v>0.25</v>
      </c>
      <c r="KS157">
        <v>789000</v>
      </c>
      <c r="KT157">
        <v>0.26300000000000001</v>
      </c>
      <c r="KU157">
        <v>236000</v>
      </c>
      <c r="KV157">
        <v>0.23599999999999999</v>
      </c>
      <c r="KW157">
        <v>1060000</v>
      </c>
      <c r="KX157">
        <v>0.26500000000000001</v>
      </c>
      <c r="KY157">
        <v>32870</v>
      </c>
      <c r="KZ157">
        <v>6.5740000000000007E-2</v>
      </c>
      <c r="LA157">
        <v>396600</v>
      </c>
      <c r="LB157">
        <v>3.9660000000000001E-2</v>
      </c>
      <c r="LC157">
        <v>67905</v>
      </c>
      <c r="LD157">
        <v>4.5269999999999998E-2</v>
      </c>
      <c r="LE157">
        <v>133230</v>
      </c>
      <c r="LF157">
        <v>4.4409999999999998E-2</v>
      </c>
      <c r="LG157">
        <v>69080</v>
      </c>
      <c r="LH157">
        <v>6.9080000000000003E-2</v>
      </c>
      <c r="LI157">
        <v>160960</v>
      </c>
      <c r="LJ157">
        <v>4.0239999999999998E-2</v>
      </c>
      <c r="LK157">
        <v>0.59299999999999997</v>
      </c>
      <c r="LL157">
        <v>593000</v>
      </c>
      <c r="LM157">
        <v>0.34699999999999998</v>
      </c>
      <c r="LN157">
        <v>347000</v>
      </c>
      <c r="LO157">
        <v>0.48799999999999999</v>
      </c>
      <c r="LP157">
        <v>488000</v>
      </c>
      <c r="LQ157">
        <v>0.376</v>
      </c>
      <c r="LR157">
        <v>376000</v>
      </c>
      <c r="LS157">
        <v>0.51100000000000001</v>
      </c>
      <c r="LT157">
        <v>511000</v>
      </c>
      <c r="LU157">
        <v>0.34200000000000003</v>
      </c>
      <c r="LV157">
        <v>342000</v>
      </c>
      <c r="LW157">
        <v>6.8</v>
      </c>
      <c r="LX157">
        <v>7</v>
      </c>
      <c r="LY157">
        <v>6.9</v>
      </c>
      <c r="LZ157">
        <v>7</v>
      </c>
      <c r="MA157">
        <v>6.8</v>
      </c>
      <c r="MB157">
        <v>7.1</v>
      </c>
      <c r="MC157">
        <v>327500</v>
      </c>
      <c r="MD157">
        <v>0.65500000000000003</v>
      </c>
      <c r="ME157">
        <v>6060000</v>
      </c>
      <c r="MF157">
        <v>0.60599999999999998</v>
      </c>
      <c r="MG157">
        <v>942000</v>
      </c>
      <c r="MH157">
        <v>0.628</v>
      </c>
      <c r="MI157">
        <v>1833000</v>
      </c>
      <c r="MJ157">
        <v>0.61099999999999999</v>
      </c>
      <c r="MK157">
        <v>647000</v>
      </c>
      <c r="ML157">
        <v>0.64700000000000002</v>
      </c>
      <c r="MM157">
        <v>2408000</v>
      </c>
      <c r="MN157">
        <v>0.60199999999999998</v>
      </c>
      <c r="MO157">
        <v>150500</v>
      </c>
      <c r="MP157">
        <v>0.30099999999999999</v>
      </c>
      <c r="MQ157">
        <v>2950000</v>
      </c>
      <c r="MR157">
        <v>0.29499999999999998</v>
      </c>
      <c r="MS157">
        <v>451500</v>
      </c>
      <c r="MT157">
        <v>0.30099999999999999</v>
      </c>
      <c r="MU157">
        <v>882000</v>
      </c>
      <c r="MV157">
        <v>0.29399999999999998</v>
      </c>
      <c r="MW157">
        <v>304000</v>
      </c>
      <c r="MX157">
        <v>0.30399999999999999</v>
      </c>
      <c r="MY157">
        <v>1192000</v>
      </c>
      <c r="MZ157">
        <v>0.29799999999999999</v>
      </c>
      <c r="NA157">
        <v>83300</v>
      </c>
      <c r="NB157">
        <v>0.1666</v>
      </c>
      <c r="NC157">
        <v>1049000</v>
      </c>
      <c r="ND157">
        <v>0.10489999999999999</v>
      </c>
      <c r="NE157">
        <v>220500</v>
      </c>
      <c r="NF157">
        <v>0.14699999999999999</v>
      </c>
      <c r="NG157">
        <v>346200</v>
      </c>
      <c r="NH157">
        <v>0.1154</v>
      </c>
      <c r="NI157">
        <v>134800</v>
      </c>
      <c r="NJ157">
        <v>0.1348</v>
      </c>
      <c r="NK157">
        <v>416800</v>
      </c>
      <c r="NL157">
        <v>0.1042</v>
      </c>
      <c r="NM157">
        <v>112.2039942938659</v>
      </c>
      <c r="NN157">
        <v>137.9472182596291</v>
      </c>
      <c r="NO157">
        <v>122.32097004279601</v>
      </c>
      <c r="NP157">
        <v>133.35378031383738</v>
      </c>
      <c r="NQ157">
        <v>116.60912981455064</v>
      </c>
      <c r="NR157">
        <v>136.04422253922968</v>
      </c>
      <c r="NS157">
        <v>234.41394025604552</v>
      </c>
      <c r="NT157">
        <v>179.14935988620198</v>
      </c>
      <c r="NU157">
        <v>193.60739687055477</v>
      </c>
      <c r="NV157">
        <v>185.97439544807966</v>
      </c>
      <c r="NW157">
        <v>207.3470839260313</v>
      </c>
      <c r="NX157">
        <v>184.3655761024182</v>
      </c>
      <c r="NY157">
        <v>126.8705547652916</v>
      </c>
      <c r="NZ157">
        <v>169.88620199146516</v>
      </c>
      <c r="OA157">
        <v>128.78662873399716</v>
      </c>
      <c r="OB157">
        <v>142.48221906116643</v>
      </c>
      <c r="OC157">
        <v>131.1877667140825</v>
      </c>
      <c r="OD157">
        <v>156.28165007112375</v>
      </c>
      <c r="OE157">
        <v>181.11522048364154</v>
      </c>
      <c r="OF157">
        <v>220.05263157894737</v>
      </c>
      <c r="OG157">
        <v>203.85775248933143</v>
      </c>
      <c r="OH157">
        <v>215.47083926031294</v>
      </c>
      <c r="OI157">
        <v>191.55903271692745</v>
      </c>
      <c r="OJ157">
        <v>216.89900426742531</v>
      </c>
      <c r="OK157">
        <v>4054.0028449502133</v>
      </c>
      <c r="OL157">
        <v>1433.4039829302988</v>
      </c>
      <c r="OM157">
        <v>2194.98719772404</v>
      </c>
      <c r="ON157">
        <v>1936.0227596017069</v>
      </c>
      <c r="OO157">
        <v>3261.9146514935987</v>
      </c>
      <c r="OP157">
        <v>1536.5305832147938</v>
      </c>
      <c r="OQ157">
        <v>529.22190611664291</v>
      </c>
      <c r="OR157">
        <v>264.89046941678521</v>
      </c>
      <c r="OS157">
        <v>360.7837837837838</v>
      </c>
      <c r="OT157">
        <v>271.94452347083927</v>
      </c>
      <c r="OU157">
        <v>413.31294452347083</v>
      </c>
      <c r="OV157">
        <v>257.1963015647226</v>
      </c>
      <c r="OW157">
        <v>80.130867709815078</v>
      </c>
      <c r="OX157">
        <v>62.436699857752487</v>
      </c>
      <c r="OY157">
        <v>64.91749644381224</v>
      </c>
      <c r="OZ157">
        <v>63.318634423897585</v>
      </c>
      <c r="PA157">
        <v>64.411095305832148</v>
      </c>
      <c r="PB157">
        <v>62.633001422475104</v>
      </c>
      <c r="PC157">
        <v>64.866287339971549</v>
      </c>
      <c r="PD157">
        <v>1186.0413694721826</v>
      </c>
      <c r="PE157">
        <v>645.02853067047079</v>
      </c>
      <c r="PF157">
        <v>834.4479315263909</v>
      </c>
      <c r="PG157">
        <v>638.0684736091298</v>
      </c>
      <c r="PH157">
        <v>818.61768901569189</v>
      </c>
      <c r="PI157">
        <v>645.95435092724676</v>
      </c>
      <c r="PJ157">
        <v>1.1220399429386609</v>
      </c>
      <c r="PK157">
        <v>112203.99429386591</v>
      </c>
      <c r="PL157">
        <v>1.3794721825962919</v>
      </c>
      <c r="PM157">
        <v>137947.21825962909</v>
      </c>
      <c r="PN157">
        <v>1.223209700427963</v>
      </c>
      <c r="PO157">
        <v>122320.97004279601</v>
      </c>
      <c r="PP157">
        <v>1.333537803138372</v>
      </c>
      <c r="PQ157">
        <v>133353.78031383737</v>
      </c>
      <c r="PR157">
        <v>1.166091298145506</v>
      </c>
      <c r="PS157">
        <v>116609.12981455064</v>
      </c>
      <c r="PT157">
        <v>1.360442225392301</v>
      </c>
      <c r="PU157">
        <v>136044.22253922967</v>
      </c>
      <c r="PV157">
        <v>90557.610241820774</v>
      </c>
      <c r="PW157">
        <v>0.18111522048364201</v>
      </c>
      <c r="PX157">
        <v>2200526.3157894737</v>
      </c>
      <c r="PY157">
        <v>0.220052631578947</v>
      </c>
      <c r="PZ157">
        <v>305786.62873399718</v>
      </c>
      <c r="QA157">
        <v>0.203857752489331</v>
      </c>
      <c r="QB157">
        <v>646412.51778093888</v>
      </c>
      <c r="QC157">
        <v>0.21547083926031299</v>
      </c>
      <c r="QD157">
        <v>191559.03271692747</v>
      </c>
      <c r="QE157">
        <v>0.19155903271692701</v>
      </c>
      <c r="QF157">
        <v>867596.01706970134</v>
      </c>
      <c r="QG157">
        <v>0.21689900426742501</v>
      </c>
      <c r="QH157">
        <v>20270.014224751067</v>
      </c>
      <c r="QI157">
        <v>4.0540028449501997E-2</v>
      </c>
      <c r="QJ157">
        <v>143340.39829302987</v>
      </c>
      <c r="QK157">
        <v>1.4334039829302999E-2</v>
      </c>
      <c r="QL157">
        <v>32924.8079658606</v>
      </c>
      <c r="QM157">
        <v>2.194987197724E-2</v>
      </c>
      <c r="QN157">
        <v>58080.682788051206</v>
      </c>
      <c r="QO157">
        <v>1.9360227596017E-2</v>
      </c>
      <c r="QP157">
        <v>32619.14651493599</v>
      </c>
      <c r="QQ157">
        <v>3.2619146514935998E-2</v>
      </c>
      <c r="QR157">
        <v>61461.223328591746</v>
      </c>
      <c r="QS157">
        <v>1.5365305832148001E-2</v>
      </c>
      <c r="QT157">
        <v>0.52922190611664199</v>
      </c>
      <c r="QU157">
        <v>529221.90611664299</v>
      </c>
      <c r="QV157">
        <v>0.26489046941678501</v>
      </c>
      <c r="QW157">
        <v>264890.46941678523</v>
      </c>
      <c r="QX157">
        <v>0.36078378378378401</v>
      </c>
      <c r="QY157">
        <v>360783.78378378379</v>
      </c>
      <c r="QZ157">
        <v>0.27194452347083897</v>
      </c>
      <c r="RA157">
        <v>271944.52347083925</v>
      </c>
      <c r="RB157">
        <v>0.413312944523471</v>
      </c>
      <c r="RC157">
        <v>413312.94452347083</v>
      </c>
      <c r="RD157">
        <v>0.25719630156472201</v>
      </c>
      <c r="RE157">
        <v>257196.30156472261</v>
      </c>
      <c r="RF157">
        <v>6.2436699857752354</v>
      </c>
      <c r="RG157">
        <v>6.4917496443812412</v>
      </c>
      <c r="RH157">
        <v>6.3318634423897544</v>
      </c>
      <c r="RI157">
        <v>6.4411095305832484</v>
      </c>
      <c r="RJ157">
        <v>6.2633001422474974</v>
      </c>
      <c r="RK157">
        <v>6.4866287339971702</v>
      </c>
      <c r="RL157">
        <v>283920.3413940256</v>
      </c>
      <c r="RM157">
        <v>0.567840682788051</v>
      </c>
      <c r="RN157">
        <v>5309359.8862019917</v>
      </c>
      <c r="RO157">
        <v>0.53093598862019897</v>
      </c>
      <c r="RP157">
        <v>824472.97297297302</v>
      </c>
      <c r="RQ157">
        <v>0.54964864864864904</v>
      </c>
      <c r="RR157">
        <v>1620832.1479374112</v>
      </c>
      <c r="RS157">
        <v>0.54027738264580305</v>
      </c>
      <c r="RT157">
        <v>557792.31863442389</v>
      </c>
      <c r="RU157">
        <v>0.55779231863442402</v>
      </c>
      <c r="RV157">
        <v>2152733.9971550498</v>
      </c>
      <c r="RW157">
        <v>0.53818349928876097</v>
      </c>
      <c r="RX157">
        <v>125523.47083926031</v>
      </c>
      <c r="RY157">
        <v>0.25104694167852099</v>
      </c>
      <c r="RZ157">
        <v>2490327.1692745378</v>
      </c>
      <c r="SA157">
        <v>0.24903271692745399</v>
      </c>
      <c r="SB157">
        <v>369746.79943100997</v>
      </c>
      <c r="SC157">
        <v>0.24649786628734</v>
      </c>
      <c r="SD157">
        <v>732712.66002844949</v>
      </c>
      <c r="SE157">
        <v>0.24423755334281699</v>
      </c>
      <c r="SF157">
        <v>250640.11379800853</v>
      </c>
      <c r="SG157">
        <v>0.25064011379800799</v>
      </c>
      <c r="SH157">
        <v>979726.88477951637</v>
      </c>
      <c r="SI157">
        <v>0.24493172119487899</v>
      </c>
      <c r="SJ157">
        <v>59302.068473609128</v>
      </c>
      <c r="SK157">
        <v>0.118604136947218</v>
      </c>
      <c r="SL157">
        <v>645028.53067047079</v>
      </c>
      <c r="SM157">
        <v>6.4502853067047006E-2</v>
      </c>
      <c r="SN157">
        <v>125167.18972895863</v>
      </c>
      <c r="SO157">
        <v>8.3444793152639002E-2</v>
      </c>
      <c r="SP157">
        <v>191420.54208273895</v>
      </c>
      <c r="SQ157">
        <v>6.3806847360912994E-2</v>
      </c>
      <c r="SR157">
        <v>81861.768901569187</v>
      </c>
      <c r="SS157">
        <v>8.1861768901569001E-2</v>
      </c>
      <c r="ST157">
        <v>258381.74037089871</v>
      </c>
      <c r="SU157">
        <v>6.4595435092725001E-2</v>
      </c>
    </row>
    <row r="158" spans="1:515" x14ac:dyDescent="0.3">
      <c r="A158" s="1">
        <v>14103</v>
      </c>
      <c r="B158" s="1">
        <v>14103</v>
      </c>
      <c r="C158" t="s">
        <v>969</v>
      </c>
      <c r="D158" t="s">
        <v>341</v>
      </c>
      <c r="E158" t="s">
        <v>557</v>
      </c>
      <c r="F158" t="s">
        <v>1293</v>
      </c>
      <c r="G158">
        <v>-39.5120316</v>
      </c>
      <c r="H158">
        <v>-72.621353099999993</v>
      </c>
      <c r="I158" s="1">
        <v>55</v>
      </c>
      <c r="J158" s="2">
        <v>0</v>
      </c>
      <c r="K158" s="2">
        <v>0</v>
      </c>
      <c r="L158" s="1">
        <v>863</v>
      </c>
      <c r="M158" s="2">
        <v>25.102896632074184</v>
      </c>
      <c r="N158" s="2">
        <v>46.849588034466102</v>
      </c>
      <c r="O158" s="2">
        <v>276.99248120300751</v>
      </c>
      <c r="P158" s="2">
        <v>6.9247891646838031</v>
      </c>
      <c r="Q158" s="2">
        <v>12.243257185936351</v>
      </c>
      <c r="R158" s="1">
        <v>1837</v>
      </c>
      <c r="S158" s="2">
        <v>7.5</v>
      </c>
      <c r="T158" s="1">
        <v>53</v>
      </c>
      <c r="U158" s="2">
        <v>19.7</v>
      </c>
      <c r="V158" s="2">
        <v>10.6</v>
      </c>
      <c r="W158" s="2">
        <v>3.7</v>
      </c>
      <c r="X158" s="2">
        <v>11.6</v>
      </c>
      <c r="Y158" s="2">
        <v>11.6</v>
      </c>
      <c r="Z158" s="2">
        <v>3.7</v>
      </c>
      <c r="AA158" s="2">
        <v>0</v>
      </c>
      <c r="AB158" s="1">
        <v>859</v>
      </c>
      <c r="AC158" s="1">
        <v>38</v>
      </c>
      <c r="AD158" s="1">
        <v>147</v>
      </c>
      <c r="AE158" s="1">
        <v>164</v>
      </c>
      <c r="AF158" s="1">
        <v>322</v>
      </c>
      <c r="AG158" s="1">
        <v>887</v>
      </c>
      <c r="AH158" s="1">
        <v>61</v>
      </c>
      <c r="AI158" s="2">
        <v>19.7</v>
      </c>
      <c r="AJ158" s="2">
        <v>30.49</v>
      </c>
      <c r="AK158" s="1">
        <v>2332</v>
      </c>
      <c r="AL158" s="2">
        <v>11.9</v>
      </c>
      <c r="AM158" s="1">
        <v>56</v>
      </c>
      <c r="AN158" s="2">
        <v>23.7</v>
      </c>
      <c r="AO158" s="2">
        <v>11.6</v>
      </c>
      <c r="AP158" s="2">
        <v>8</v>
      </c>
      <c r="AQ158" s="2">
        <v>15.8</v>
      </c>
      <c r="AR158" s="2">
        <v>16</v>
      </c>
      <c r="AS158" s="2">
        <v>8.6</v>
      </c>
      <c r="AT158" s="2">
        <v>3.8</v>
      </c>
      <c r="AU158" s="1">
        <v>1067</v>
      </c>
      <c r="AV158" s="1">
        <v>57</v>
      </c>
      <c r="AW158" s="1">
        <v>211</v>
      </c>
      <c r="AX158" s="1">
        <v>218</v>
      </c>
      <c r="AY158" s="1">
        <v>399</v>
      </c>
      <c r="AZ158" s="1">
        <v>1128</v>
      </c>
      <c r="BA158" s="1">
        <v>66</v>
      </c>
      <c r="BB158" s="2">
        <v>20.8</v>
      </c>
      <c r="BC158" s="2">
        <v>32.54</v>
      </c>
      <c r="BD158" s="2">
        <v>2121.9492481203006</v>
      </c>
      <c r="BE158" s="2">
        <v>10.517481203007526</v>
      </c>
      <c r="BF158" s="2">
        <v>54.43796992481203</v>
      </c>
      <c r="BG158" s="2">
        <v>22.641917293233139</v>
      </c>
      <c r="BH158" s="2">
        <v>11.097556390977438</v>
      </c>
      <c r="BI158" s="2">
        <v>6.613909774436098</v>
      </c>
      <c r="BJ158" s="2">
        <v>14.442481203007539</v>
      </c>
      <c r="BK158" s="2">
        <v>14.66015037593982</v>
      </c>
      <c r="BL158" s="2">
        <v>7.1648496240601576</v>
      </c>
      <c r="BM158" s="2">
        <v>2.4345864661654169</v>
      </c>
      <c r="BN158" s="2">
        <v>992.00751879699249</v>
      </c>
      <c r="BO158" s="2">
        <v>48.930451127819552</v>
      </c>
      <c r="BP158" s="2">
        <v>176.04135338345864</v>
      </c>
      <c r="BQ158" s="2">
        <v>190.06954887218046</v>
      </c>
      <c r="BR158" s="2">
        <v>374.25</v>
      </c>
      <c r="BS158" s="2">
        <v>1024.5526315789473</v>
      </c>
      <c r="BT158" s="2">
        <v>64.013157894736835</v>
      </c>
      <c r="BU158" s="2">
        <v>20.207330827067643</v>
      </c>
      <c r="BV158" s="2">
        <v>31.374191729323293</v>
      </c>
      <c r="BW158" s="1">
        <v>78</v>
      </c>
      <c r="BX158" s="1">
        <v>99</v>
      </c>
      <c r="BY158" s="1">
        <v>85</v>
      </c>
      <c r="BZ158" s="1">
        <v>90</v>
      </c>
      <c r="CA158" s="1">
        <v>80</v>
      </c>
      <c r="CB158" s="1">
        <v>97</v>
      </c>
      <c r="CC158" s="1">
        <v>280</v>
      </c>
      <c r="CD158" s="1">
        <v>163</v>
      </c>
      <c r="CE158" s="1">
        <v>191</v>
      </c>
      <c r="CF158" s="1">
        <v>170</v>
      </c>
      <c r="CG158" s="1">
        <v>205</v>
      </c>
      <c r="CH158" s="1">
        <v>165</v>
      </c>
      <c r="CI158" s="1">
        <v>75</v>
      </c>
      <c r="CJ158" s="1">
        <v>119</v>
      </c>
      <c r="CK158" s="1">
        <v>78</v>
      </c>
      <c r="CL158" s="1">
        <v>105</v>
      </c>
      <c r="CM158" s="1">
        <v>79</v>
      </c>
      <c r="CN158" s="1">
        <v>117</v>
      </c>
      <c r="CO158" s="1">
        <v>117</v>
      </c>
      <c r="CP158" s="1">
        <v>111</v>
      </c>
      <c r="CQ158" s="1">
        <v>109</v>
      </c>
      <c r="CR158" s="1">
        <v>113</v>
      </c>
      <c r="CS158" s="1">
        <v>119</v>
      </c>
      <c r="CT158" s="1">
        <v>118</v>
      </c>
      <c r="CU158" s="1">
        <v>6096</v>
      </c>
      <c r="CV158" s="1">
        <v>2244</v>
      </c>
      <c r="CW158" s="1">
        <v>2905</v>
      </c>
      <c r="CX158" s="1">
        <v>2300</v>
      </c>
      <c r="CY158" s="1">
        <v>4179</v>
      </c>
      <c r="CZ158" s="1">
        <v>1863</v>
      </c>
      <c r="DA158" s="1">
        <v>747</v>
      </c>
      <c r="DB158" s="1">
        <v>448</v>
      </c>
      <c r="DC158" s="1">
        <v>623</v>
      </c>
      <c r="DD158" s="1">
        <v>490</v>
      </c>
      <c r="DE158" s="1">
        <v>656</v>
      </c>
      <c r="DF158" s="1">
        <v>457</v>
      </c>
      <c r="DG158" s="1">
        <v>125</v>
      </c>
      <c r="DH158" s="1">
        <v>51</v>
      </c>
      <c r="DI158" s="1">
        <v>55</v>
      </c>
      <c r="DJ158" s="1">
        <v>52</v>
      </c>
      <c r="DK158" s="1">
        <v>54</v>
      </c>
      <c r="DL158" s="1">
        <v>51</v>
      </c>
      <c r="DM158" s="1">
        <v>54</v>
      </c>
      <c r="DN158" s="1">
        <v>244</v>
      </c>
      <c r="DO158" s="1">
        <v>214</v>
      </c>
      <c r="DP158" s="1">
        <v>233</v>
      </c>
      <c r="DQ158" s="1">
        <v>218</v>
      </c>
      <c r="DR158" s="1">
        <v>240</v>
      </c>
      <c r="DS158" s="1">
        <v>209</v>
      </c>
      <c r="DT158" s="1">
        <v>273</v>
      </c>
      <c r="DU158" s="1">
        <v>275</v>
      </c>
      <c r="DV158" s="1">
        <v>274</v>
      </c>
      <c r="DW158" s="1">
        <v>265</v>
      </c>
      <c r="DX158" s="1">
        <v>269</v>
      </c>
      <c r="DY158" s="1">
        <v>263</v>
      </c>
      <c r="DZ158" s="1">
        <v>1251</v>
      </c>
      <c r="EA158" s="1">
        <v>402</v>
      </c>
      <c r="EB158" s="1">
        <v>596</v>
      </c>
      <c r="EC158" s="1">
        <v>455</v>
      </c>
      <c r="ED158" s="1">
        <v>877</v>
      </c>
      <c r="EE158" s="1">
        <v>406</v>
      </c>
      <c r="EF158" s="2">
        <v>0.78</v>
      </c>
      <c r="EG158" s="1">
        <v>78000</v>
      </c>
      <c r="EH158" s="2">
        <v>0.99</v>
      </c>
      <c r="EI158" s="1">
        <v>99000</v>
      </c>
      <c r="EJ158" s="2">
        <v>0.85</v>
      </c>
      <c r="EK158" s="1">
        <v>85000</v>
      </c>
      <c r="EL158" s="2">
        <v>0.9</v>
      </c>
      <c r="EM158" s="1">
        <v>90000</v>
      </c>
      <c r="EN158" s="2">
        <v>0.8</v>
      </c>
      <c r="EO158" s="1">
        <v>80000</v>
      </c>
      <c r="EP158" s="2">
        <v>0.97</v>
      </c>
      <c r="EQ158" s="1">
        <v>97000</v>
      </c>
      <c r="ER158" s="1">
        <v>58500</v>
      </c>
      <c r="ES158" s="2">
        <v>0.11700000000000001</v>
      </c>
      <c r="ET158" s="1">
        <v>1110000</v>
      </c>
      <c r="EU158" s="2">
        <v>0.111</v>
      </c>
      <c r="EV158" s="1">
        <v>163500</v>
      </c>
      <c r="EW158" s="2">
        <v>0.109</v>
      </c>
      <c r="EX158" s="1">
        <v>339000</v>
      </c>
      <c r="EY158" s="2">
        <v>0.113</v>
      </c>
      <c r="EZ158" s="1">
        <v>119000</v>
      </c>
      <c r="FA158" s="2">
        <v>0.11899999999999999</v>
      </c>
      <c r="FB158" s="1">
        <v>472000</v>
      </c>
      <c r="FC158" s="2">
        <v>0.11799999999999999</v>
      </c>
      <c r="FD158" s="1">
        <v>30480</v>
      </c>
      <c r="FE158" s="2">
        <v>6.096E-2</v>
      </c>
      <c r="FF158" s="1">
        <v>224400</v>
      </c>
      <c r="FG158" s="2">
        <v>2.2440000000000002E-2</v>
      </c>
      <c r="FH158" s="1">
        <v>43575</v>
      </c>
      <c r="FI158" s="2">
        <v>2.9049999999999999E-2</v>
      </c>
      <c r="FJ158" s="1">
        <v>69000</v>
      </c>
      <c r="FK158" s="2">
        <v>2.3E-2</v>
      </c>
      <c r="FL158" s="1">
        <v>41790</v>
      </c>
      <c r="FM158" s="2">
        <v>4.1790000000000001E-2</v>
      </c>
      <c r="FN158" s="1">
        <v>74520</v>
      </c>
      <c r="FO158" s="2">
        <v>1.8630000000000001E-2</v>
      </c>
      <c r="FP158" s="2">
        <v>0.747</v>
      </c>
      <c r="FQ158" s="1">
        <v>747000</v>
      </c>
      <c r="FR158" s="2">
        <v>0.44800000000000001</v>
      </c>
      <c r="FS158" s="1">
        <v>448000</v>
      </c>
      <c r="FT158" s="2">
        <v>0.623</v>
      </c>
      <c r="FU158" s="1">
        <v>623000</v>
      </c>
      <c r="FV158" s="2">
        <v>0.49</v>
      </c>
      <c r="FW158" s="1">
        <v>490000</v>
      </c>
      <c r="FX158" s="2">
        <v>0.65600000000000003</v>
      </c>
      <c r="FY158" s="1">
        <v>656000</v>
      </c>
      <c r="FZ158" s="2">
        <v>0.45700000000000002</v>
      </c>
      <c r="GA158" s="1">
        <v>457000</v>
      </c>
      <c r="GB158" s="2">
        <v>5.0999999999999996</v>
      </c>
      <c r="GC158" s="2">
        <v>5.5</v>
      </c>
      <c r="GD158" s="2">
        <v>5.2</v>
      </c>
      <c r="GE158" s="2">
        <v>5.4</v>
      </c>
      <c r="GF158" s="2">
        <v>5.0999999999999996</v>
      </c>
      <c r="GG158" s="2">
        <v>5.4</v>
      </c>
      <c r="GH158" s="1">
        <v>122000</v>
      </c>
      <c r="GI158" s="2">
        <v>0.24399999999999999</v>
      </c>
      <c r="GJ158" s="1">
        <v>2140000</v>
      </c>
      <c r="GK158" s="2">
        <v>0.214</v>
      </c>
      <c r="GL158" s="1">
        <v>349500</v>
      </c>
      <c r="GM158" s="2">
        <v>0.23300000000000001</v>
      </c>
      <c r="GN158" s="1">
        <v>654000</v>
      </c>
      <c r="GO158" s="2">
        <v>0.218</v>
      </c>
      <c r="GP158" s="1">
        <v>240000</v>
      </c>
      <c r="GQ158" s="2">
        <v>0.24</v>
      </c>
      <c r="GR158" s="1">
        <v>836000</v>
      </c>
      <c r="GS158" s="2">
        <v>0.20899999999999999</v>
      </c>
      <c r="GT158" s="1">
        <v>136500</v>
      </c>
      <c r="GU158" s="2">
        <v>0.27300000000000002</v>
      </c>
      <c r="GV158" s="1">
        <v>2750000</v>
      </c>
      <c r="GW158" s="2">
        <v>0.27500000000000002</v>
      </c>
      <c r="GX158" s="1">
        <v>411000</v>
      </c>
      <c r="GY158" s="2">
        <v>0.27400000000000002</v>
      </c>
      <c r="GZ158" s="1">
        <v>795000</v>
      </c>
      <c r="HA158" s="2">
        <v>0.26500000000000001</v>
      </c>
      <c r="HB158" s="1">
        <v>269000</v>
      </c>
      <c r="HC158" s="2">
        <v>0.26900000000000002</v>
      </c>
      <c r="HD158" s="1">
        <v>1052000</v>
      </c>
      <c r="HE158" s="2">
        <v>0.26300000000000001</v>
      </c>
      <c r="HF158" s="1">
        <v>62550</v>
      </c>
      <c r="HG158" s="2">
        <v>0.12509999999999999</v>
      </c>
      <c r="HH158" s="1">
        <v>402000</v>
      </c>
      <c r="HI158" s="2">
        <v>4.02E-2</v>
      </c>
      <c r="HJ158" s="1">
        <v>89400</v>
      </c>
      <c r="HK158" s="2">
        <v>5.96E-2</v>
      </c>
      <c r="HL158" s="1">
        <v>136500</v>
      </c>
      <c r="HM158" s="2">
        <v>4.5499999999999999E-2</v>
      </c>
      <c r="HN158" s="1">
        <v>87700</v>
      </c>
      <c r="HO158" s="2">
        <v>8.77E-2</v>
      </c>
      <c r="HP158" s="1">
        <v>162400</v>
      </c>
      <c r="HQ158" s="2">
        <v>4.0599999999999997E-2</v>
      </c>
      <c r="HR158" s="1">
        <v>97</v>
      </c>
      <c r="HS158" s="1">
        <v>119</v>
      </c>
      <c r="HT158" s="1">
        <v>107</v>
      </c>
      <c r="HU158" s="1">
        <v>112</v>
      </c>
      <c r="HV158" s="1">
        <v>100</v>
      </c>
      <c r="HW158" s="1">
        <v>117</v>
      </c>
      <c r="HX158" s="1">
        <v>394</v>
      </c>
      <c r="HY158" s="1">
        <v>273</v>
      </c>
      <c r="HZ158" s="1">
        <v>315</v>
      </c>
      <c r="IA158" s="1">
        <v>298</v>
      </c>
      <c r="IB158" s="1">
        <v>332</v>
      </c>
      <c r="IC158" s="1">
        <v>278</v>
      </c>
      <c r="ID158" s="1">
        <v>168</v>
      </c>
      <c r="IE158" s="1">
        <v>249</v>
      </c>
      <c r="IF158" s="1">
        <v>165</v>
      </c>
      <c r="IG158" s="1">
        <v>184</v>
      </c>
      <c r="IH158" s="1">
        <v>177</v>
      </c>
      <c r="II158" s="1">
        <v>233</v>
      </c>
      <c r="IJ158" s="1">
        <v>371</v>
      </c>
      <c r="IK158" s="1">
        <v>425</v>
      </c>
      <c r="IL158" s="1">
        <v>399</v>
      </c>
      <c r="IM158" s="1">
        <v>432</v>
      </c>
      <c r="IN158" s="1">
        <v>385</v>
      </c>
      <c r="IO158" s="1">
        <v>438</v>
      </c>
      <c r="IP158" s="1">
        <v>8822</v>
      </c>
      <c r="IQ158" s="1">
        <v>3793</v>
      </c>
      <c r="IR158" s="1">
        <v>5608</v>
      </c>
      <c r="IS158" s="1">
        <v>4044</v>
      </c>
      <c r="IT158" s="1">
        <v>7210</v>
      </c>
      <c r="IU158" s="1">
        <v>3453</v>
      </c>
      <c r="IV158" s="1">
        <v>937</v>
      </c>
      <c r="IW158">
        <v>697</v>
      </c>
      <c r="IX158">
        <v>825</v>
      </c>
      <c r="IY158">
        <v>700</v>
      </c>
      <c r="IZ158">
        <v>899</v>
      </c>
      <c r="JA158">
        <v>691</v>
      </c>
      <c r="JB158">
        <v>158</v>
      </c>
      <c r="JC158">
        <v>58</v>
      </c>
      <c r="JD158">
        <v>60</v>
      </c>
      <c r="JE158">
        <v>58</v>
      </c>
      <c r="JF158">
        <v>59</v>
      </c>
      <c r="JG158">
        <v>58</v>
      </c>
      <c r="JH158">
        <v>59</v>
      </c>
      <c r="JI158">
        <v>565</v>
      </c>
      <c r="JJ158">
        <v>568</v>
      </c>
      <c r="JK158">
        <v>552</v>
      </c>
      <c r="JL158">
        <v>561</v>
      </c>
      <c r="JM158">
        <v>555</v>
      </c>
      <c r="JN158">
        <v>563</v>
      </c>
      <c r="JO158">
        <v>518</v>
      </c>
      <c r="JP158">
        <v>458</v>
      </c>
      <c r="JQ158">
        <v>494</v>
      </c>
      <c r="JR158">
        <v>461</v>
      </c>
      <c r="JS158">
        <v>505</v>
      </c>
      <c r="JT158">
        <v>450</v>
      </c>
      <c r="JU158">
        <v>2017</v>
      </c>
      <c r="JV158">
        <v>964</v>
      </c>
      <c r="JW158">
        <v>1209</v>
      </c>
      <c r="JX158">
        <v>1006</v>
      </c>
      <c r="JY158">
        <v>1633</v>
      </c>
      <c r="JZ158">
        <v>957</v>
      </c>
      <c r="KA158">
        <v>0.97</v>
      </c>
      <c r="KB158">
        <v>97000</v>
      </c>
      <c r="KC158">
        <v>1.19</v>
      </c>
      <c r="KD158">
        <v>119000</v>
      </c>
      <c r="KE158">
        <v>1.07</v>
      </c>
      <c r="KF158">
        <v>107000</v>
      </c>
      <c r="KG158">
        <v>1.1200000000000001</v>
      </c>
      <c r="KH158">
        <v>112000</v>
      </c>
      <c r="KI158">
        <v>1</v>
      </c>
      <c r="KJ158">
        <v>100000</v>
      </c>
      <c r="KK158">
        <v>1.17</v>
      </c>
      <c r="KL158">
        <v>117000</v>
      </c>
      <c r="KM158">
        <v>185500</v>
      </c>
      <c r="KN158">
        <v>0.371</v>
      </c>
      <c r="KO158">
        <v>4250000</v>
      </c>
      <c r="KP158">
        <v>0.42499999999999999</v>
      </c>
      <c r="KQ158">
        <v>598500</v>
      </c>
      <c r="KR158">
        <v>0.39900000000000002</v>
      </c>
      <c r="KS158">
        <v>1296000</v>
      </c>
      <c r="KT158">
        <v>0.432</v>
      </c>
      <c r="KU158">
        <v>385000</v>
      </c>
      <c r="KV158">
        <v>0.38500000000000001</v>
      </c>
      <c r="KW158">
        <v>1752000</v>
      </c>
      <c r="KX158">
        <v>0.438</v>
      </c>
      <c r="KY158">
        <v>44110</v>
      </c>
      <c r="KZ158">
        <v>8.8220000000000007E-2</v>
      </c>
      <c r="LA158">
        <v>379300</v>
      </c>
      <c r="LB158">
        <v>3.7929999999999998E-2</v>
      </c>
      <c r="LC158">
        <v>84120</v>
      </c>
      <c r="LD158">
        <v>5.6079999999999998E-2</v>
      </c>
      <c r="LE158">
        <v>121320</v>
      </c>
      <c r="LF158">
        <v>4.0439999999999997E-2</v>
      </c>
      <c r="LG158">
        <v>72100</v>
      </c>
      <c r="LH158">
        <v>7.2099999999999997E-2</v>
      </c>
      <c r="LI158">
        <v>138120</v>
      </c>
      <c r="LJ158">
        <v>3.4529999999999998E-2</v>
      </c>
      <c r="LK158">
        <v>0.93700000000000006</v>
      </c>
      <c r="LL158">
        <v>937000</v>
      </c>
      <c r="LM158">
        <v>0.69699999999999995</v>
      </c>
      <c r="LN158">
        <v>697000</v>
      </c>
      <c r="LO158">
        <v>0.82499999999999996</v>
      </c>
      <c r="LP158">
        <v>825000</v>
      </c>
      <c r="LQ158">
        <v>0.7</v>
      </c>
      <c r="LR158">
        <v>700000</v>
      </c>
      <c r="LS158">
        <v>0.89900000000000002</v>
      </c>
      <c r="LT158">
        <v>899000</v>
      </c>
      <c r="LU158">
        <v>0.69099999999999995</v>
      </c>
      <c r="LV158">
        <v>691000</v>
      </c>
      <c r="LW158">
        <v>5.8</v>
      </c>
      <c r="LX158">
        <v>6</v>
      </c>
      <c r="LY158">
        <v>5.8</v>
      </c>
      <c r="LZ158">
        <v>5.9</v>
      </c>
      <c r="MA158">
        <v>5.8</v>
      </c>
      <c r="MB158">
        <v>5.9</v>
      </c>
      <c r="MC158">
        <v>282500</v>
      </c>
      <c r="MD158">
        <v>0.56499999999999995</v>
      </c>
      <c r="ME158">
        <v>5680000</v>
      </c>
      <c r="MF158">
        <v>0.56799999999999995</v>
      </c>
      <c r="MG158">
        <v>828000</v>
      </c>
      <c r="MH158">
        <v>0.55200000000000005</v>
      </c>
      <c r="MI158">
        <v>1683000</v>
      </c>
      <c r="MJ158">
        <v>0.56100000000000005</v>
      </c>
      <c r="MK158">
        <v>555000</v>
      </c>
      <c r="ML158">
        <v>0.55500000000000005</v>
      </c>
      <c r="MM158">
        <v>2252000</v>
      </c>
      <c r="MN158">
        <v>0.56299999999999994</v>
      </c>
      <c r="MO158">
        <v>259000</v>
      </c>
      <c r="MP158">
        <v>0.51800000000000002</v>
      </c>
      <c r="MQ158">
        <v>4580000</v>
      </c>
      <c r="MR158">
        <v>0.45800000000000002</v>
      </c>
      <c r="MS158">
        <v>741000</v>
      </c>
      <c r="MT158">
        <v>0.49399999999999999</v>
      </c>
      <c r="MU158">
        <v>1383000</v>
      </c>
      <c r="MV158">
        <v>0.46100000000000002</v>
      </c>
      <c r="MW158">
        <v>505000</v>
      </c>
      <c r="MX158">
        <v>0.505</v>
      </c>
      <c r="MY158">
        <v>1800000</v>
      </c>
      <c r="MZ158">
        <v>0.45</v>
      </c>
      <c r="NA158">
        <v>100850</v>
      </c>
      <c r="NB158">
        <v>0.20169999999999999</v>
      </c>
      <c r="NC158">
        <v>964000</v>
      </c>
      <c r="ND158">
        <v>9.64E-2</v>
      </c>
      <c r="NE158">
        <v>181350</v>
      </c>
      <c r="NF158">
        <v>0.12089999999999999</v>
      </c>
      <c r="NG158">
        <v>301800</v>
      </c>
      <c r="NH158">
        <v>0.10059999999999999</v>
      </c>
      <c r="NI158">
        <v>163300</v>
      </c>
      <c r="NJ158">
        <v>0.1633</v>
      </c>
      <c r="NK158">
        <v>382800</v>
      </c>
      <c r="NL158">
        <v>9.5699999999999993E-2</v>
      </c>
      <c r="NM158">
        <v>88.052930056710778</v>
      </c>
      <c r="NN158">
        <v>110.33270321361059</v>
      </c>
      <c r="NO158">
        <v>96.580340264650289</v>
      </c>
      <c r="NP158">
        <v>103.55765595463139</v>
      </c>
      <c r="NQ158">
        <v>90.325141776937613</v>
      </c>
      <c r="NR158">
        <v>107.79017013232514</v>
      </c>
      <c r="NS158">
        <v>340.11531190926274</v>
      </c>
      <c r="NT158">
        <v>226.37051039697542</v>
      </c>
      <c r="NU158">
        <v>261.97731568998108</v>
      </c>
      <c r="NV158">
        <v>241.65028355387523</v>
      </c>
      <c r="NW158">
        <v>275.97164461247638</v>
      </c>
      <c r="NX158">
        <v>229.74669187145557</v>
      </c>
      <c r="NY158">
        <v>123.98865784499054</v>
      </c>
      <c r="NZ158">
        <v>175.69943289224952</v>
      </c>
      <c r="OA158">
        <v>129.88846880907371</v>
      </c>
      <c r="OB158">
        <v>139.468809073724</v>
      </c>
      <c r="OC158">
        <v>137.63705103969755</v>
      </c>
      <c r="OD158">
        <v>163.86389413988658</v>
      </c>
      <c r="OE158">
        <v>265.33081285444234</v>
      </c>
      <c r="OF158">
        <v>324.4423440453686</v>
      </c>
      <c r="OG158">
        <v>293.92249527410206</v>
      </c>
      <c r="OH158">
        <v>329.12476370510399</v>
      </c>
      <c r="OI158">
        <v>281.5368620037807</v>
      </c>
      <c r="OJ158">
        <v>337.51984877126654</v>
      </c>
      <c r="OK158">
        <v>7340.4045368620036</v>
      </c>
      <c r="OL158">
        <v>3004.6483931947068</v>
      </c>
      <c r="OM158">
        <v>4141.2495274102075</v>
      </c>
      <c r="ON158">
        <v>3289.2911153119094</v>
      </c>
      <c r="OO158">
        <v>5743.3780718336484</v>
      </c>
      <c r="OP158">
        <v>2692.7013232514178</v>
      </c>
      <c r="OQ158">
        <v>827.26465028355392</v>
      </c>
      <c r="OR158">
        <v>566.14177693761815</v>
      </c>
      <c r="OS158">
        <v>722.81852551984878</v>
      </c>
      <c r="OT158">
        <v>576.8525519848771</v>
      </c>
      <c r="OU158">
        <v>766.64083175803398</v>
      </c>
      <c r="OV158">
        <v>569.24007561436667</v>
      </c>
      <c r="OW158">
        <v>138.5897920604915</v>
      </c>
      <c r="OX158">
        <v>53.393194706994329</v>
      </c>
      <c r="OY158">
        <v>56.455576559546316</v>
      </c>
      <c r="OZ158">
        <v>53.807183364839318</v>
      </c>
      <c r="PA158">
        <v>55.616257088846879</v>
      </c>
      <c r="PB158">
        <v>53.423440453686197</v>
      </c>
      <c r="PC158">
        <v>56.034026465028354</v>
      </c>
      <c r="PD158">
        <v>1624.374291115312</v>
      </c>
      <c r="PE158">
        <v>629.86011342155007</v>
      </c>
      <c r="PF158">
        <v>873.42344045368623</v>
      </c>
      <c r="PG158">
        <v>656.39319470699434</v>
      </c>
      <c r="PH158">
        <v>1217.6540642722118</v>
      </c>
      <c r="PI158">
        <v>627.57277882797734</v>
      </c>
      <c r="PJ158">
        <v>0.88052930056710899</v>
      </c>
      <c r="PK158">
        <v>88052.930056710771</v>
      </c>
      <c r="PL158">
        <v>1.1033270321361071</v>
      </c>
      <c r="PM158">
        <v>110332.70321361058</v>
      </c>
      <c r="PN158">
        <v>0.965803402646503</v>
      </c>
      <c r="PO158">
        <v>96580.34026465028</v>
      </c>
      <c r="PP158">
        <v>1.035576559546314</v>
      </c>
      <c r="PQ158">
        <v>103557.65595463138</v>
      </c>
      <c r="PR158">
        <v>0.90325141776937701</v>
      </c>
      <c r="PS158">
        <v>90325.141776937613</v>
      </c>
      <c r="PT158">
        <v>1.0779017013232519</v>
      </c>
      <c r="PU158">
        <v>107790.17013232515</v>
      </c>
      <c r="PV158">
        <v>132665.40642722117</v>
      </c>
      <c r="PW158">
        <v>0.26533081285444199</v>
      </c>
      <c r="PX158">
        <v>3244423.4404536863</v>
      </c>
      <c r="PY158">
        <v>0.32444234404536898</v>
      </c>
      <c r="PZ158">
        <v>440883.74291115312</v>
      </c>
      <c r="QA158">
        <v>0.29392249527410202</v>
      </c>
      <c r="QB158">
        <v>987374.29111531191</v>
      </c>
      <c r="QC158">
        <v>0.32912476370510402</v>
      </c>
      <c r="QD158">
        <v>281536.86200378073</v>
      </c>
      <c r="QE158">
        <v>0.28153686200378097</v>
      </c>
      <c r="QF158">
        <v>1350079.3950850661</v>
      </c>
      <c r="QG158">
        <v>0.33751984877126701</v>
      </c>
      <c r="QH158">
        <v>36702.022684310017</v>
      </c>
      <c r="QI158">
        <v>7.3404045368619997E-2</v>
      </c>
      <c r="QJ158">
        <v>300464.83931947069</v>
      </c>
      <c r="QK158">
        <v>3.0046483931947001E-2</v>
      </c>
      <c r="QL158">
        <v>62118.742911153116</v>
      </c>
      <c r="QM158">
        <v>4.1412495274101999E-2</v>
      </c>
      <c r="QN158">
        <v>98678.733459357274</v>
      </c>
      <c r="QO158">
        <v>3.2892911153119E-2</v>
      </c>
      <c r="QP158">
        <v>57433.780718336486</v>
      </c>
      <c r="QQ158">
        <v>5.7433780718335999E-2</v>
      </c>
      <c r="QR158">
        <v>107708.05293005671</v>
      </c>
      <c r="QS158">
        <v>2.6927013232514001E-2</v>
      </c>
      <c r="QT158">
        <v>0.827264650283553</v>
      </c>
      <c r="QU158">
        <v>827264.65028355387</v>
      </c>
      <c r="QV158">
        <v>0.56614177693761902</v>
      </c>
      <c r="QW158">
        <v>566141.77693761815</v>
      </c>
      <c r="QX158">
        <v>0.72281852551984804</v>
      </c>
      <c r="QY158">
        <v>722818.5255198488</v>
      </c>
      <c r="QZ158">
        <v>0.57685255198487695</v>
      </c>
      <c r="RA158">
        <v>576852.55198487709</v>
      </c>
      <c r="RB158">
        <v>0.76664083175803499</v>
      </c>
      <c r="RC158">
        <v>766640.83175803407</v>
      </c>
      <c r="RD158">
        <v>0.56924007561436696</v>
      </c>
      <c r="RE158">
        <v>569240.07561436668</v>
      </c>
      <c r="RF158">
        <v>5.3393194706994134</v>
      </c>
      <c r="RG158">
        <v>5.6455576559546046</v>
      </c>
      <c r="RH158">
        <v>5.3807183364839366</v>
      </c>
      <c r="RI158">
        <v>5.561625708884681</v>
      </c>
      <c r="RJ158">
        <v>5.3423440453686064</v>
      </c>
      <c r="RK158">
        <v>5.6034026465028139</v>
      </c>
      <c r="RL158">
        <v>167813.79962192816</v>
      </c>
      <c r="RM158">
        <v>0.33562759924385599</v>
      </c>
      <c r="RN158">
        <v>2993100.1890359167</v>
      </c>
      <c r="RO158">
        <v>0.29931001890359199</v>
      </c>
      <c r="RP158">
        <v>471431.00189035916</v>
      </c>
      <c r="RQ158">
        <v>0.314287334593573</v>
      </c>
      <c r="RR158">
        <v>890126.65406427218</v>
      </c>
      <c r="RS158">
        <v>0.29670888468809098</v>
      </c>
      <c r="RT158">
        <v>323720.22684310022</v>
      </c>
      <c r="RU158">
        <v>0.32372022684309998</v>
      </c>
      <c r="RV158">
        <v>1175727.7882797732</v>
      </c>
      <c r="RW158">
        <v>0.29393194706994402</v>
      </c>
      <c r="RX158">
        <v>199521.73913043478</v>
      </c>
      <c r="RY158">
        <v>0.399043478260869</v>
      </c>
      <c r="RZ158">
        <v>3762570.888468809</v>
      </c>
      <c r="SA158">
        <v>0.37625708884688103</v>
      </c>
      <c r="SB158">
        <v>587724.95274102082</v>
      </c>
      <c r="SC158">
        <v>0.39181663516067999</v>
      </c>
      <c r="SD158">
        <v>1122516.0680529301</v>
      </c>
      <c r="SE158">
        <v>0.37417202268430999</v>
      </c>
      <c r="SF158">
        <v>394703.21361058601</v>
      </c>
      <c r="SG158">
        <v>0.39470321361058702</v>
      </c>
      <c r="SH158">
        <v>1474313.7996219283</v>
      </c>
      <c r="SI158">
        <v>0.368578449905482</v>
      </c>
      <c r="SJ158">
        <v>81218.714555765589</v>
      </c>
      <c r="SK158">
        <v>0.162437429111531</v>
      </c>
      <c r="SL158">
        <v>629860.11342155014</v>
      </c>
      <c r="SM158">
        <v>6.2986011342154993E-2</v>
      </c>
      <c r="SN158">
        <v>131013.51606805294</v>
      </c>
      <c r="SO158">
        <v>8.7342344045369003E-2</v>
      </c>
      <c r="SP158">
        <v>196917.95841209829</v>
      </c>
      <c r="SQ158">
        <v>6.5639319470698995E-2</v>
      </c>
      <c r="SR158">
        <v>121765.40642722117</v>
      </c>
      <c r="SS158">
        <v>0.121765406427221</v>
      </c>
      <c r="ST158">
        <v>251029.11153119092</v>
      </c>
      <c r="SU158">
        <v>6.2757277882798002E-2</v>
      </c>
    </row>
    <row r="159" spans="1:515" x14ac:dyDescent="0.3">
      <c r="A159" s="1">
        <v>5705</v>
      </c>
      <c r="B159" s="1">
        <v>5705</v>
      </c>
      <c r="C159" t="s">
        <v>893</v>
      </c>
      <c r="D159" t="s">
        <v>382</v>
      </c>
      <c r="E159" t="s">
        <v>559</v>
      </c>
      <c r="F159" t="s">
        <v>1055</v>
      </c>
      <c r="G159">
        <v>-32.481166799999997</v>
      </c>
      <c r="H159">
        <v>-70.521469100000004</v>
      </c>
      <c r="I159" s="1">
        <v>676</v>
      </c>
      <c r="J159" s="2">
        <v>0.59579825446742396</v>
      </c>
      <c r="K159" s="2">
        <v>1.039901604202373</v>
      </c>
      <c r="L159" s="1">
        <v>4590</v>
      </c>
      <c r="M159" s="2">
        <v>42.399410858989633</v>
      </c>
      <c r="N159" s="2">
        <v>91.310662453131712</v>
      </c>
      <c r="O159" s="2">
        <v>2334.1738831615121</v>
      </c>
      <c r="P159" s="2">
        <v>18.332764229493932</v>
      </c>
      <c r="Q159" s="2">
        <v>34.126887265346355</v>
      </c>
      <c r="R159" s="1">
        <v>214</v>
      </c>
      <c r="S159" s="2">
        <v>-4.0999999999999996</v>
      </c>
      <c r="T159" s="1">
        <v>55</v>
      </c>
      <c r="U159" s="2">
        <v>8.3000000000000007</v>
      </c>
      <c r="V159" s="2">
        <v>13</v>
      </c>
      <c r="W159" s="2">
        <v>-8.6</v>
      </c>
      <c r="X159" s="2">
        <v>-0.8</v>
      </c>
      <c r="Y159" s="2">
        <v>0.4</v>
      </c>
      <c r="Z159" s="2">
        <v>-7.7</v>
      </c>
      <c r="AA159" s="2">
        <v>-15</v>
      </c>
      <c r="AB159" s="1">
        <v>142</v>
      </c>
      <c r="AC159" s="1">
        <v>0</v>
      </c>
      <c r="AD159" s="1">
        <v>1</v>
      </c>
      <c r="AE159" s="1">
        <v>1</v>
      </c>
      <c r="AF159" s="1">
        <v>56</v>
      </c>
      <c r="AG159" s="1">
        <v>142</v>
      </c>
      <c r="AH159" s="1">
        <v>78</v>
      </c>
      <c r="AI159" s="2">
        <v>22.6</v>
      </c>
      <c r="AJ159" s="2">
        <v>35.51</v>
      </c>
      <c r="AK159" s="1">
        <v>385</v>
      </c>
      <c r="AL159" s="2">
        <v>16.3</v>
      </c>
      <c r="AM159" s="1">
        <v>61</v>
      </c>
      <c r="AN159" s="2">
        <v>31</v>
      </c>
      <c r="AO159" s="2">
        <v>16.2</v>
      </c>
      <c r="AP159" s="2">
        <v>11.2</v>
      </c>
      <c r="AQ159" s="2">
        <v>21.2</v>
      </c>
      <c r="AR159" s="2">
        <v>21.5</v>
      </c>
      <c r="AS159" s="2">
        <v>11.8</v>
      </c>
      <c r="AT159" s="2">
        <v>4.4000000000000004</v>
      </c>
      <c r="AU159" s="1">
        <v>238</v>
      </c>
      <c r="AV159" s="1">
        <v>9</v>
      </c>
      <c r="AW159" s="1">
        <v>28</v>
      </c>
      <c r="AX159" s="1">
        <v>31</v>
      </c>
      <c r="AY159" s="1">
        <v>100</v>
      </c>
      <c r="AZ159" s="1">
        <v>238</v>
      </c>
      <c r="BA159" s="1">
        <v>110</v>
      </c>
      <c r="BB159" s="2">
        <v>27</v>
      </c>
      <c r="BC159" s="2">
        <v>41.12</v>
      </c>
      <c r="BD159" s="2">
        <v>313.69828178694161</v>
      </c>
      <c r="BE159" s="2">
        <v>7.722680412371135</v>
      </c>
      <c r="BF159" s="2">
        <v>58.127835051546391</v>
      </c>
      <c r="BG159" s="2">
        <v>21.011958762886618</v>
      </c>
      <c r="BH159" s="2">
        <v>14.1522336769759</v>
      </c>
      <c r="BI159" s="2">
        <v>2.910515463917533</v>
      </c>
      <c r="BJ159" s="2">
        <v>12.014570446735393</v>
      </c>
      <c r="BK159" s="2">
        <v>12.577182130584179</v>
      </c>
      <c r="BL159" s="2">
        <v>3.359381443298969</v>
      </c>
      <c r="BM159" s="2">
        <v>-3.1146391752577292</v>
      </c>
      <c r="BN159" s="2">
        <v>177.95120274914089</v>
      </c>
      <c r="BO159" s="2">
        <v>2.655670103092783</v>
      </c>
      <c r="BP159" s="2">
        <v>12.914776632302406</v>
      </c>
      <c r="BQ159" s="2">
        <v>13.385567010309279</v>
      </c>
      <c r="BR159" s="2">
        <v>78.542268041237108</v>
      </c>
      <c r="BS159" s="2">
        <v>185.41924398625429</v>
      </c>
      <c r="BT159" s="2">
        <v>94.221993127147769</v>
      </c>
      <c r="BU159" s="2">
        <v>24.126597938144332</v>
      </c>
      <c r="BV159" s="2">
        <v>38.4138625429554</v>
      </c>
      <c r="BW159" s="1">
        <v>95</v>
      </c>
      <c r="BX159" s="1">
        <v>127</v>
      </c>
      <c r="BY159" s="1">
        <v>110</v>
      </c>
      <c r="BZ159" s="1">
        <v>122</v>
      </c>
      <c r="CA159" s="1">
        <v>101</v>
      </c>
      <c r="CB159" s="1">
        <v>124</v>
      </c>
      <c r="CC159" s="1">
        <v>180</v>
      </c>
      <c r="CD159" s="1">
        <v>150</v>
      </c>
      <c r="CE159" s="1">
        <v>149</v>
      </c>
      <c r="CF159" s="1">
        <v>148</v>
      </c>
      <c r="CG159" s="1">
        <v>161</v>
      </c>
      <c r="CH159" s="1">
        <v>146</v>
      </c>
      <c r="CI159" s="1">
        <v>103</v>
      </c>
      <c r="CJ159" s="1">
        <v>151</v>
      </c>
      <c r="CK159" s="1">
        <v>96</v>
      </c>
      <c r="CL159" s="1">
        <v>105</v>
      </c>
      <c r="CM159" s="1">
        <v>101</v>
      </c>
      <c r="CN159" s="1">
        <v>130</v>
      </c>
      <c r="CO159" s="1">
        <v>109</v>
      </c>
      <c r="CP159" s="1">
        <v>180</v>
      </c>
      <c r="CQ159" s="1">
        <v>181</v>
      </c>
      <c r="CR159" s="1">
        <v>188</v>
      </c>
      <c r="CS159" s="1">
        <v>123</v>
      </c>
      <c r="CT159" s="1">
        <v>177</v>
      </c>
      <c r="CU159" s="1">
        <v>1788</v>
      </c>
      <c r="CV159" s="1">
        <v>704</v>
      </c>
      <c r="CW159" s="1">
        <v>1028</v>
      </c>
      <c r="CX159" s="1">
        <v>809</v>
      </c>
      <c r="CY159" s="1">
        <v>1315</v>
      </c>
      <c r="CZ159" s="1">
        <v>686</v>
      </c>
      <c r="DA159" s="1">
        <v>323</v>
      </c>
      <c r="DB159" s="1">
        <v>234</v>
      </c>
      <c r="DC159" s="1">
        <v>252</v>
      </c>
      <c r="DD159" s="1">
        <v>214</v>
      </c>
      <c r="DE159" s="1">
        <v>271</v>
      </c>
      <c r="DF159" s="1">
        <v>249</v>
      </c>
      <c r="DG159" s="1">
        <v>40</v>
      </c>
      <c r="DH159" s="1">
        <v>65</v>
      </c>
      <c r="DI159" s="1">
        <v>67</v>
      </c>
      <c r="DJ159" s="1">
        <v>67</v>
      </c>
      <c r="DK159" s="1">
        <v>67</v>
      </c>
      <c r="DL159" s="1">
        <v>65</v>
      </c>
      <c r="DM159" s="1">
        <v>68</v>
      </c>
      <c r="DN159" s="1">
        <v>576</v>
      </c>
      <c r="DO159" s="1">
        <v>508</v>
      </c>
      <c r="DP159" s="1">
        <v>537</v>
      </c>
      <c r="DQ159" s="1">
        <v>513</v>
      </c>
      <c r="DR159" s="1">
        <v>560</v>
      </c>
      <c r="DS159" s="1">
        <v>509</v>
      </c>
      <c r="DT159" s="1">
        <v>120</v>
      </c>
      <c r="DU159" s="1">
        <v>128</v>
      </c>
      <c r="DV159" s="1">
        <v>114</v>
      </c>
      <c r="DW159" s="1">
        <v>108</v>
      </c>
      <c r="DX159" s="1">
        <v>120</v>
      </c>
      <c r="DY159" s="1">
        <v>120</v>
      </c>
      <c r="DZ159" s="1">
        <v>198</v>
      </c>
      <c r="EA159" s="1">
        <v>125</v>
      </c>
      <c r="EB159" s="1">
        <v>148</v>
      </c>
      <c r="EC159" s="1">
        <v>129</v>
      </c>
      <c r="ED159" s="1">
        <v>161</v>
      </c>
      <c r="EE159" s="1">
        <v>133</v>
      </c>
      <c r="EF159" s="2">
        <v>0.95</v>
      </c>
      <c r="EG159" s="1">
        <v>95000</v>
      </c>
      <c r="EH159" s="2">
        <v>1.27</v>
      </c>
      <c r="EI159" s="1">
        <v>127000</v>
      </c>
      <c r="EJ159" s="2">
        <v>1.1000000000000001</v>
      </c>
      <c r="EK159" s="1">
        <v>110000</v>
      </c>
      <c r="EL159" s="2">
        <v>1.22</v>
      </c>
      <c r="EM159" s="1">
        <v>122000</v>
      </c>
      <c r="EN159" s="2">
        <v>1.01</v>
      </c>
      <c r="EO159" s="1">
        <v>101000</v>
      </c>
      <c r="EP159" s="2">
        <v>1.24</v>
      </c>
      <c r="EQ159" s="1">
        <v>124000</v>
      </c>
      <c r="ER159" s="1">
        <v>54500</v>
      </c>
      <c r="ES159" s="2">
        <v>0.109</v>
      </c>
      <c r="ET159" s="1">
        <v>1800000</v>
      </c>
      <c r="EU159" s="2">
        <v>0.18</v>
      </c>
      <c r="EV159" s="1">
        <v>271500</v>
      </c>
      <c r="EW159" s="2">
        <v>0.18099999999999999</v>
      </c>
      <c r="EX159" s="1">
        <v>564000</v>
      </c>
      <c r="EY159" s="2">
        <v>0.188</v>
      </c>
      <c r="EZ159" s="1">
        <v>123000</v>
      </c>
      <c r="FA159" s="2">
        <v>0.123</v>
      </c>
      <c r="FB159" s="1">
        <v>708000</v>
      </c>
      <c r="FC159" s="2">
        <v>0.17699999999999999</v>
      </c>
      <c r="FD159" s="1">
        <v>8940</v>
      </c>
      <c r="FE159" s="2">
        <v>1.788E-2</v>
      </c>
      <c r="FF159" s="1">
        <v>70400</v>
      </c>
      <c r="FG159" s="2">
        <v>7.0400000000000003E-3</v>
      </c>
      <c r="FH159" s="1">
        <v>15420</v>
      </c>
      <c r="FI159" s="2">
        <v>1.0279999999999999E-2</v>
      </c>
      <c r="FJ159" s="1">
        <v>24270</v>
      </c>
      <c r="FK159" s="2">
        <v>8.09E-3</v>
      </c>
      <c r="FL159" s="1">
        <v>13150</v>
      </c>
      <c r="FM159" s="2">
        <v>1.315E-2</v>
      </c>
      <c r="FN159" s="1">
        <v>27440</v>
      </c>
      <c r="FO159" s="2">
        <v>6.8599999999999998E-3</v>
      </c>
      <c r="FP159" s="2">
        <v>0.32300000000000001</v>
      </c>
      <c r="FQ159" s="1">
        <v>323000</v>
      </c>
      <c r="FR159" s="2">
        <v>0.23400000000000001</v>
      </c>
      <c r="FS159" s="1">
        <v>234000</v>
      </c>
      <c r="FT159" s="2">
        <v>0.252</v>
      </c>
      <c r="FU159" s="1">
        <v>252000</v>
      </c>
      <c r="FV159" s="2">
        <v>0.214</v>
      </c>
      <c r="FW159" s="1">
        <v>214000</v>
      </c>
      <c r="FX159" s="2">
        <v>0.27100000000000002</v>
      </c>
      <c r="FY159" s="1">
        <v>271000</v>
      </c>
      <c r="FZ159" s="2">
        <v>0.249</v>
      </c>
      <c r="GA159" s="1">
        <v>249000</v>
      </c>
      <c r="GB159" s="2">
        <v>6.5</v>
      </c>
      <c r="GC159" s="2">
        <v>6.7</v>
      </c>
      <c r="GD159" s="2">
        <v>6.7</v>
      </c>
      <c r="GE159" s="2">
        <v>6.7</v>
      </c>
      <c r="GF159" s="2">
        <v>6.5</v>
      </c>
      <c r="GG159" s="2">
        <v>6.8</v>
      </c>
      <c r="GH159" s="1">
        <v>288000</v>
      </c>
      <c r="GI159" s="2">
        <v>0.57599999999999996</v>
      </c>
      <c r="GJ159" s="1">
        <v>5080000</v>
      </c>
      <c r="GK159" s="2">
        <v>0.50800000000000001</v>
      </c>
      <c r="GL159" s="1">
        <v>805500</v>
      </c>
      <c r="GM159" s="2">
        <v>0.53700000000000003</v>
      </c>
      <c r="GN159" s="1">
        <v>1539000</v>
      </c>
      <c r="GO159" s="2">
        <v>0.51300000000000001</v>
      </c>
      <c r="GP159" s="1">
        <v>560000</v>
      </c>
      <c r="GQ159" s="2">
        <v>0.56000000000000005</v>
      </c>
      <c r="GR159" s="1">
        <v>2036000</v>
      </c>
      <c r="GS159" s="2">
        <v>0.50900000000000001</v>
      </c>
      <c r="GT159" s="1">
        <v>60000</v>
      </c>
      <c r="GU159" s="2">
        <v>0.12</v>
      </c>
      <c r="GV159" s="1">
        <v>1280000</v>
      </c>
      <c r="GW159" s="2">
        <v>0.128</v>
      </c>
      <c r="GX159" s="1">
        <v>171000</v>
      </c>
      <c r="GY159" s="2">
        <v>0.114</v>
      </c>
      <c r="GZ159" s="1">
        <v>324000</v>
      </c>
      <c r="HA159" s="2">
        <v>0.108</v>
      </c>
      <c r="HB159" s="1">
        <v>120000</v>
      </c>
      <c r="HC159" s="2">
        <v>0.12</v>
      </c>
      <c r="HD159" s="1">
        <v>480000</v>
      </c>
      <c r="HE159" s="2">
        <v>0.12</v>
      </c>
      <c r="HF159" s="1">
        <v>9900</v>
      </c>
      <c r="HG159" s="2">
        <v>1.9800000000000002E-2</v>
      </c>
      <c r="HH159" s="1">
        <v>125000</v>
      </c>
      <c r="HI159" s="2">
        <v>1.2500000000000001E-2</v>
      </c>
      <c r="HJ159" s="1">
        <v>22200</v>
      </c>
      <c r="HK159" s="2">
        <v>1.4800000000000001E-2</v>
      </c>
      <c r="HL159" s="1">
        <v>38700</v>
      </c>
      <c r="HM159" s="2">
        <v>1.29E-2</v>
      </c>
      <c r="HN159" s="1">
        <v>16100</v>
      </c>
      <c r="HO159" s="2">
        <v>1.61E-2</v>
      </c>
      <c r="HP159" s="1">
        <v>53200</v>
      </c>
      <c r="HQ159" s="2">
        <v>1.3299999999999999E-2</v>
      </c>
      <c r="HR159" s="1">
        <v>131</v>
      </c>
      <c r="HS159" s="1">
        <v>146</v>
      </c>
      <c r="HT159" s="1">
        <v>142</v>
      </c>
      <c r="HU159" s="1">
        <v>147</v>
      </c>
      <c r="HV159" s="1">
        <v>136</v>
      </c>
      <c r="HW159" s="1">
        <v>149</v>
      </c>
      <c r="HX159" s="1">
        <v>306</v>
      </c>
      <c r="HY159" s="1">
        <v>255</v>
      </c>
      <c r="HZ159" s="1">
        <v>261</v>
      </c>
      <c r="IA159" s="1">
        <v>253</v>
      </c>
      <c r="IB159" s="1">
        <v>283</v>
      </c>
      <c r="IC159" s="1">
        <v>247</v>
      </c>
      <c r="ID159" s="1">
        <v>322</v>
      </c>
      <c r="IE159" s="1">
        <v>386</v>
      </c>
      <c r="IF159" s="1">
        <v>337</v>
      </c>
      <c r="IG159" s="1">
        <v>360</v>
      </c>
      <c r="IH159" s="1">
        <v>328</v>
      </c>
      <c r="II159" s="1">
        <v>384</v>
      </c>
      <c r="IJ159" s="1">
        <v>227</v>
      </c>
      <c r="IK159" s="1">
        <v>298</v>
      </c>
      <c r="IL159" s="1">
        <v>291</v>
      </c>
      <c r="IM159" s="1">
        <v>305</v>
      </c>
      <c r="IN159" s="1">
        <v>232</v>
      </c>
      <c r="IO159" s="1">
        <v>303</v>
      </c>
      <c r="IP159" s="1">
        <v>5258</v>
      </c>
      <c r="IQ159" s="1">
        <v>4879</v>
      </c>
      <c r="IR159" s="1">
        <v>6076</v>
      </c>
      <c r="IS159" s="1">
        <v>5110</v>
      </c>
      <c r="IT159" s="1">
        <v>5449</v>
      </c>
      <c r="IU159" s="1">
        <v>4934</v>
      </c>
      <c r="IV159" s="1">
        <v>519</v>
      </c>
      <c r="IW159">
        <v>416</v>
      </c>
      <c r="IX159">
        <v>391</v>
      </c>
      <c r="IY159">
        <v>372</v>
      </c>
      <c r="IZ159">
        <v>391</v>
      </c>
      <c r="JA159">
        <v>445</v>
      </c>
      <c r="JB159">
        <v>79</v>
      </c>
      <c r="JC159">
        <v>72</v>
      </c>
      <c r="JD159">
        <v>74</v>
      </c>
      <c r="JE159">
        <v>72</v>
      </c>
      <c r="JF159">
        <v>75</v>
      </c>
      <c r="JG159">
        <v>72</v>
      </c>
      <c r="JH159">
        <v>75</v>
      </c>
      <c r="JI159">
        <v>761</v>
      </c>
      <c r="JJ159">
        <v>674</v>
      </c>
      <c r="JK159">
        <v>674</v>
      </c>
      <c r="JL159">
        <v>668</v>
      </c>
      <c r="JM159">
        <v>757</v>
      </c>
      <c r="JN159">
        <v>685</v>
      </c>
      <c r="JO159">
        <v>220</v>
      </c>
      <c r="JP159">
        <v>256</v>
      </c>
      <c r="JQ159">
        <v>235</v>
      </c>
      <c r="JR159">
        <v>233</v>
      </c>
      <c r="JS159">
        <v>225</v>
      </c>
      <c r="JT159">
        <v>250</v>
      </c>
      <c r="JU159">
        <v>1085</v>
      </c>
      <c r="JV159">
        <v>702</v>
      </c>
      <c r="JW159">
        <v>699</v>
      </c>
      <c r="JX159">
        <v>712</v>
      </c>
      <c r="JY159">
        <v>672</v>
      </c>
      <c r="JZ159">
        <v>671</v>
      </c>
      <c r="KA159">
        <v>1.31</v>
      </c>
      <c r="KB159">
        <v>131000</v>
      </c>
      <c r="KC159">
        <v>1.46</v>
      </c>
      <c r="KD159">
        <v>146000</v>
      </c>
      <c r="KE159">
        <v>1.42</v>
      </c>
      <c r="KF159">
        <v>142000</v>
      </c>
      <c r="KG159">
        <v>1.47</v>
      </c>
      <c r="KH159">
        <v>147000</v>
      </c>
      <c r="KI159">
        <v>1.36</v>
      </c>
      <c r="KJ159">
        <v>136000</v>
      </c>
      <c r="KK159">
        <v>1.49</v>
      </c>
      <c r="KL159">
        <v>149000</v>
      </c>
      <c r="KM159">
        <v>113500</v>
      </c>
      <c r="KN159">
        <v>0.22700000000000001</v>
      </c>
      <c r="KO159">
        <v>2980000</v>
      </c>
      <c r="KP159">
        <v>0.29799999999999999</v>
      </c>
      <c r="KQ159">
        <v>436500</v>
      </c>
      <c r="KR159">
        <v>0.29099999999999998</v>
      </c>
      <c r="KS159">
        <v>915000</v>
      </c>
      <c r="KT159">
        <v>0.30499999999999999</v>
      </c>
      <c r="KU159">
        <v>232000</v>
      </c>
      <c r="KV159">
        <v>0.23200000000000001</v>
      </c>
      <c r="KW159">
        <v>1212000</v>
      </c>
      <c r="KX159">
        <v>0.30299999999999999</v>
      </c>
      <c r="KY159">
        <v>26290</v>
      </c>
      <c r="KZ159">
        <v>5.2580000000000002E-2</v>
      </c>
      <c r="LA159">
        <v>487900</v>
      </c>
      <c r="LB159">
        <v>4.879E-2</v>
      </c>
      <c r="LC159">
        <v>91140</v>
      </c>
      <c r="LD159">
        <v>6.0760000000000002E-2</v>
      </c>
      <c r="LE159">
        <v>153300</v>
      </c>
      <c r="LF159">
        <v>5.11E-2</v>
      </c>
      <c r="LG159">
        <v>54490</v>
      </c>
      <c r="LH159">
        <v>5.4489999999999997E-2</v>
      </c>
      <c r="LI159">
        <v>197360</v>
      </c>
      <c r="LJ159">
        <v>4.9340000000000002E-2</v>
      </c>
      <c r="LK159">
        <v>0.51900000000000002</v>
      </c>
      <c r="LL159">
        <v>519000</v>
      </c>
      <c r="LM159">
        <v>0.41599999999999998</v>
      </c>
      <c r="LN159">
        <v>416000</v>
      </c>
      <c r="LO159">
        <v>0.39100000000000001</v>
      </c>
      <c r="LP159">
        <v>391000</v>
      </c>
      <c r="LQ159">
        <v>0.372</v>
      </c>
      <c r="LR159">
        <v>372000</v>
      </c>
      <c r="LS159">
        <v>0.39100000000000001</v>
      </c>
      <c r="LT159">
        <v>391000</v>
      </c>
      <c r="LU159">
        <v>0.44500000000000001</v>
      </c>
      <c r="LV159">
        <v>445000</v>
      </c>
      <c r="LW159">
        <v>7.2</v>
      </c>
      <c r="LX159">
        <v>7.4</v>
      </c>
      <c r="LY159">
        <v>7.2</v>
      </c>
      <c r="LZ159">
        <v>7.5</v>
      </c>
      <c r="MA159">
        <v>7.2</v>
      </c>
      <c r="MB159">
        <v>7.5</v>
      </c>
      <c r="MC159">
        <v>380500</v>
      </c>
      <c r="MD159">
        <v>0.76100000000000001</v>
      </c>
      <c r="ME159">
        <v>6740000</v>
      </c>
      <c r="MF159">
        <v>0.67400000000000004</v>
      </c>
      <c r="MG159">
        <v>1011000</v>
      </c>
      <c r="MH159">
        <v>0.67400000000000004</v>
      </c>
      <c r="MI159">
        <v>2004000</v>
      </c>
      <c r="MJ159">
        <v>0.66800000000000004</v>
      </c>
      <c r="MK159">
        <v>757000</v>
      </c>
      <c r="ML159">
        <v>0.75700000000000001</v>
      </c>
      <c r="MM159">
        <v>2740000</v>
      </c>
      <c r="MN159">
        <v>0.68500000000000005</v>
      </c>
      <c r="MO159">
        <v>110000</v>
      </c>
      <c r="MP159">
        <v>0.22</v>
      </c>
      <c r="MQ159">
        <v>2560000</v>
      </c>
      <c r="MR159">
        <v>0.25600000000000001</v>
      </c>
      <c r="MS159">
        <v>352500</v>
      </c>
      <c r="MT159">
        <v>0.23499999999999999</v>
      </c>
      <c r="MU159">
        <v>699000</v>
      </c>
      <c r="MV159">
        <v>0.23300000000000001</v>
      </c>
      <c r="MW159">
        <v>225000</v>
      </c>
      <c r="MX159">
        <v>0.22500000000000001</v>
      </c>
      <c r="MY159">
        <v>1000000</v>
      </c>
      <c r="MZ159">
        <v>0.25</v>
      </c>
      <c r="NA159">
        <v>54250</v>
      </c>
      <c r="NB159">
        <v>0.1085</v>
      </c>
      <c r="NC159">
        <v>702000</v>
      </c>
      <c r="ND159">
        <v>7.0199999999999999E-2</v>
      </c>
      <c r="NE159">
        <v>104850</v>
      </c>
      <c r="NF159">
        <v>6.9900000000000004E-2</v>
      </c>
      <c r="NG159">
        <v>213600</v>
      </c>
      <c r="NH159">
        <v>7.1199999999999999E-2</v>
      </c>
      <c r="NI159">
        <v>67200</v>
      </c>
      <c r="NJ159">
        <v>6.7199999999999996E-2</v>
      </c>
      <c r="NK159">
        <v>268400</v>
      </c>
      <c r="NL159">
        <v>6.7100000000000007E-2</v>
      </c>
      <c r="NM159">
        <v>107.19228118538939</v>
      </c>
      <c r="NN159">
        <v>134.37904893177119</v>
      </c>
      <c r="NO159">
        <v>121.289455547898</v>
      </c>
      <c r="NP159">
        <v>130.78635423845623</v>
      </c>
      <c r="NQ159">
        <v>113.39352170916609</v>
      </c>
      <c r="NR159">
        <v>133.12336319779462</v>
      </c>
      <c r="NS159">
        <v>235.42</v>
      </c>
      <c r="NT159">
        <v>204.4903448275862</v>
      </c>
      <c r="NU159">
        <v>197.28137931034482</v>
      </c>
      <c r="NV159">
        <v>196.82344827586206</v>
      </c>
      <c r="NW159">
        <v>216.97034482758622</v>
      </c>
      <c r="NX159">
        <v>197.2103448275862</v>
      </c>
      <c r="NY159">
        <v>238.43517241379311</v>
      </c>
      <c r="NZ159">
        <v>299.95448275862071</v>
      </c>
      <c r="OA159">
        <v>251.01724137931035</v>
      </c>
      <c r="OB159">
        <v>271.56413793103451</v>
      </c>
      <c r="OC159">
        <v>240.41724137931035</v>
      </c>
      <c r="OD159">
        <v>290.33241379310346</v>
      </c>
      <c r="OE159">
        <v>161.75241379310344</v>
      </c>
      <c r="OF159">
        <v>234.50689655172414</v>
      </c>
      <c r="OG159">
        <v>221.56</v>
      </c>
      <c r="OH159">
        <v>243.31793103448277</v>
      </c>
      <c r="OI159">
        <v>175.47586206896551</v>
      </c>
      <c r="OJ159">
        <v>235.72137931034482</v>
      </c>
      <c r="OK159">
        <v>3172.8262068965519</v>
      </c>
      <c r="OL159">
        <v>1822.1648275862069</v>
      </c>
      <c r="OM159">
        <v>2395.5820689655175</v>
      </c>
      <c r="ON159">
        <v>2031.0358620689656</v>
      </c>
      <c r="OO159">
        <v>2467.9648275862069</v>
      </c>
      <c r="OP159">
        <v>1793.56</v>
      </c>
      <c r="OQ159">
        <v>413.22551724137929</v>
      </c>
      <c r="OR159">
        <v>325.81241379310347</v>
      </c>
      <c r="OS159">
        <v>324.31931034482761</v>
      </c>
      <c r="OT159">
        <v>299.50206896551725</v>
      </c>
      <c r="OU159">
        <v>327.13241379310347</v>
      </c>
      <c r="OV159">
        <v>334.19034482758622</v>
      </c>
      <c r="OW159">
        <v>51.971034482758618</v>
      </c>
      <c r="OX159">
        <v>68.995862068965522</v>
      </c>
      <c r="OY159">
        <v>70.628965517241383</v>
      </c>
      <c r="OZ159">
        <v>70.210344827586212</v>
      </c>
      <c r="PA159">
        <v>71.683448275862062</v>
      </c>
      <c r="PB159">
        <v>69.306896551724137</v>
      </c>
      <c r="PC159">
        <v>72.208275862068959</v>
      </c>
      <c r="PD159">
        <v>578.29703652653347</v>
      </c>
      <c r="PE159">
        <v>347.36664369400415</v>
      </c>
      <c r="PF159">
        <v>364.92487939352173</v>
      </c>
      <c r="PG159">
        <v>341.82494831150933</v>
      </c>
      <c r="PH159">
        <v>392.33631977946243</v>
      </c>
      <c r="PI159">
        <v>335.565816678153</v>
      </c>
      <c r="PJ159">
        <v>1.071922811853891</v>
      </c>
      <c r="PK159">
        <v>107192.28118538938</v>
      </c>
      <c r="PL159">
        <v>1.343790489317686</v>
      </c>
      <c r="PM159">
        <v>134379.04893177119</v>
      </c>
      <c r="PN159">
        <v>1.2128945554790069</v>
      </c>
      <c r="PO159">
        <v>121289.455547898</v>
      </c>
      <c r="PP159">
        <v>1.307863542384551</v>
      </c>
      <c r="PQ159">
        <v>130786.35423845623</v>
      </c>
      <c r="PR159">
        <v>1.133935217091643</v>
      </c>
      <c r="PS159">
        <v>113393.52170916609</v>
      </c>
      <c r="PT159">
        <v>1.331233631977927</v>
      </c>
      <c r="PU159">
        <v>133123.36319779462</v>
      </c>
      <c r="PV159">
        <v>80876.206896551725</v>
      </c>
      <c r="PW159">
        <v>0.16175241379310301</v>
      </c>
      <c r="PX159">
        <v>2345068.9655172415</v>
      </c>
      <c r="PY159">
        <v>0.23450689655172399</v>
      </c>
      <c r="PZ159">
        <v>332340</v>
      </c>
      <c r="QA159">
        <v>0.22156000000000101</v>
      </c>
      <c r="QB159">
        <v>729953.79310344823</v>
      </c>
      <c r="QC159">
        <v>0.24331793103448299</v>
      </c>
      <c r="QD159">
        <v>175475.86206896551</v>
      </c>
      <c r="QE159">
        <v>0.17547586206896601</v>
      </c>
      <c r="QF159">
        <v>942885.51724137936</v>
      </c>
      <c r="QG159">
        <v>0.23572137931034501</v>
      </c>
      <c r="QH159">
        <v>15864.131034482758</v>
      </c>
      <c r="QI159">
        <v>3.1728262068966E-2</v>
      </c>
      <c r="QJ159">
        <v>182216.4827586207</v>
      </c>
      <c r="QK159">
        <v>1.8221648275862E-2</v>
      </c>
      <c r="QL159">
        <v>35933.731034482757</v>
      </c>
      <c r="QM159">
        <v>2.3955820689654999E-2</v>
      </c>
      <c r="QN159">
        <v>60931.075862068967</v>
      </c>
      <c r="QO159">
        <v>2.031035862069E-2</v>
      </c>
      <c r="QP159">
        <v>24679.64827586207</v>
      </c>
      <c r="QQ159">
        <v>2.4679648275861998E-2</v>
      </c>
      <c r="QR159">
        <v>71742.399999999994</v>
      </c>
      <c r="QS159">
        <v>1.7935599999999999E-2</v>
      </c>
      <c r="QT159">
        <v>0.41322551724138001</v>
      </c>
      <c r="QU159">
        <v>413225.5172413793</v>
      </c>
      <c r="QV159">
        <v>0.325812413793103</v>
      </c>
      <c r="QW159">
        <v>325812.41379310342</v>
      </c>
      <c r="QX159">
        <v>0.32431931034482803</v>
      </c>
      <c r="QY159">
        <v>324319.31034482759</v>
      </c>
      <c r="QZ159">
        <v>0.29950206896551701</v>
      </c>
      <c r="RA159">
        <v>299502.06896551722</v>
      </c>
      <c r="RB159">
        <v>0.32713241379310298</v>
      </c>
      <c r="RC159">
        <v>327132.41379310342</v>
      </c>
      <c r="RD159">
        <v>0.33419034482758603</v>
      </c>
      <c r="RE159">
        <v>334190.3448275862</v>
      </c>
      <c r="RF159">
        <v>6.8995862068964646</v>
      </c>
      <c r="RG159">
        <v>7.0628965517241236</v>
      </c>
      <c r="RH159">
        <v>7.0210344827586386</v>
      </c>
      <c r="RI159">
        <v>7.16834482758627</v>
      </c>
      <c r="RJ159">
        <v>6.9306896551723032</v>
      </c>
      <c r="RK159">
        <v>7.220827586206946</v>
      </c>
      <c r="RL159">
        <v>332662.75862068968</v>
      </c>
      <c r="RM159">
        <v>0.66532551724138</v>
      </c>
      <c r="RN159">
        <v>5804648.2758620689</v>
      </c>
      <c r="RO159">
        <v>0.58046482758620599</v>
      </c>
      <c r="RP159">
        <v>913338.62068965519</v>
      </c>
      <c r="RQ159">
        <v>0.60889241379310199</v>
      </c>
      <c r="RR159">
        <v>1767076.551724138</v>
      </c>
      <c r="RS159">
        <v>0.58902551724137897</v>
      </c>
      <c r="RT159">
        <v>651828.27586206899</v>
      </c>
      <c r="RU159">
        <v>0.65182827586206904</v>
      </c>
      <c r="RV159">
        <v>2328091.0344827585</v>
      </c>
      <c r="RW159">
        <v>0.58202275862068997</v>
      </c>
      <c r="RX159">
        <v>86460.344827586203</v>
      </c>
      <c r="RY159">
        <v>0.17292068965517199</v>
      </c>
      <c r="RZ159">
        <v>1850103.448275862</v>
      </c>
      <c r="SA159">
        <v>0.18501034482758599</v>
      </c>
      <c r="SB159">
        <v>254323.44827586206</v>
      </c>
      <c r="SC159">
        <v>0.169548965517241</v>
      </c>
      <c r="SD159">
        <v>502895.1724137931</v>
      </c>
      <c r="SE159">
        <v>0.16763172413793101</v>
      </c>
      <c r="SF159">
        <v>172695.1724137931</v>
      </c>
      <c r="SG159">
        <v>0.17269517241379301</v>
      </c>
      <c r="SH159">
        <v>729051.03448275861</v>
      </c>
      <c r="SI159">
        <v>0.182262758620689</v>
      </c>
      <c r="SJ159">
        <v>28914.851826326671</v>
      </c>
      <c r="SK159">
        <v>5.7829703652652997E-2</v>
      </c>
      <c r="SL159">
        <v>347366.64369400416</v>
      </c>
      <c r="SM159">
        <v>3.4736664369399997E-2</v>
      </c>
      <c r="SN159">
        <v>54738.731909028254</v>
      </c>
      <c r="SO159">
        <v>3.6492487939352003E-2</v>
      </c>
      <c r="SP159">
        <v>102547.48449345279</v>
      </c>
      <c r="SQ159">
        <v>3.4182494831151003E-2</v>
      </c>
      <c r="SR159">
        <v>39233.631977946243</v>
      </c>
      <c r="SS159">
        <v>3.9233631977946E-2</v>
      </c>
      <c r="ST159">
        <v>134226.32667126119</v>
      </c>
      <c r="SU159">
        <v>3.3556581667815E-2</v>
      </c>
    </row>
    <row r="160" spans="1:515" x14ac:dyDescent="0.3">
      <c r="A160" s="1">
        <v>10106</v>
      </c>
      <c r="B160" s="1">
        <v>10106</v>
      </c>
      <c r="C160" t="s">
        <v>936</v>
      </c>
      <c r="D160" t="s">
        <v>312</v>
      </c>
      <c r="E160" t="s">
        <v>561</v>
      </c>
      <c r="F160" t="s">
        <v>1194</v>
      </c>
      <c r="G160">
        <v>-41.396354700000003</v>
      </c>
      <c r="H160">
        <v>-73.580764799999997</v>
      </c>
      <c r="I160" s="1">
        <v>2</v>
      </c>
      <c r="J160" s="2">
        <v>0</v>
      </c>
      <c r="K160" s="2">
        <v>0</v>
      </c>
      <c r="L160" s="1">
        <v>545</v>
      </c>
      <c r="M160" s="2">
        <v>26.66546652501</v>
      </c>
      <c r="N160" s="2">
        <v>50.21926466887723</v>
      </c>
      <c r="O160" s="2">
        <v>150.81706316652995</v>
      </c>
      <c r="P160" s="2">
        <v>4.2247554865259396</v>
      </c>
      <c r="Q160" s="2">
        <v>7.4605183027373494</v>
      </c>
      <c r="R160" s="1">
        <v>1730</v>
      </c>
      <c r="S160" s="2">
        <v>8.1</v>
      </c>
      <c r="T160" s="1">
        <v>48</v>
      </c>
      <c r="U160" s="2">
        <v>15.6</v>
      </c>
      <c r="V160" s="2">
        <v>5.9</v>
      </c>
      <c r="W160" s="2">
        <v>5.3</v>
      </c>
      <c r="X160" s="2">
        <v>10.9</v>
      </c>
      <c r="Y160" s="2">
        <v>10.9</v>
      </c>
      <c r="Z160" s="2">
        <v>5.9</v>
      </c>
      <c r="AA160" s="2">
        <v>2.4</v>
      </c>
      <c r="AB160" s="1">
        <v>651</v>
      </c>
      <c r="AC160" s="1">
        <v>67</v>
      </c>
      <c r="AD160" s="1">
        <v>244</v>
      </c>
      <c r="AE160" s="1">
        <v>244</v>
      </c>
      <c r="AF160" s="1">
        <v>239</v>
      </c>
      <c r="AG160" s="1">
        <v>670</v>
      </c>
      <c r="AH160" s="1">
        <v>37</v>
      </c>
      <c r="AI160" s="2">
        <v>11.9</v>
      </c>
      <c r="AJ160" s="2">
        <v>20.5</v>
      </c>
      <c r="AK160" s="1">
        <v>2095</v>
      </c>
      <c r="AL160" s="2">
        <v>11.1</v>
      </c>
      <c r="AM160" s="1">
        <v>52</v>
      </c>
      <c r="AN160" s="2">
        <v>19</v>
      </c>
      <c r="AO160" s="2">
        <v>7.3</v>
      </c>
      <c r="AP160" s="2">
        <v>8.4</v>
      </c>
      <c r="AQ160" s="2">
        <v>14.3</v>
      </c>
      <c r="AR160" s="2">
        <v>14.3</v>
      </c>
      <c r="AS160" s="2">
        <v>9</v>
      </c>
      <c r="AT160" s="2">
        <v>5.6</v>
      </c>
      <c r="AU160" s="1">
        <v>821</v>
      </c>
      <c r="AV160" s="1">
        <v>82</v>
      </c>
      <c r="AW160" s="1">
        <v>287</v>
      </c>
      <c r="AX160" s="1">
        <v>307</v>
      </c>
      <c r="AY160" s="1">
        <v>306</v>
      </c>
      <c r="AZ160" s="1">
        <v>834</v>
      </c>
      <c r="BA160" s="1">
        <v>44</v>
      </c>
      <c r="BB160" s="2">
        <v>14.6</v>
      </c>
      <c r="BC160" s="2">
        <v>24.79</v>
      </c>
      <c r="BD160" s="2">
        <v>1911.608695652174</v>
      </c>
      <c r="BE160" s="2">
        <v>10.143314191960616</v>
      </c>
      <c r="BF160" s="2">
        <v>49.928630024610335</v>
      </c>
      <c r="BG160" s="2">
        <v>17.555701394585764</v>
      </c>
      <c r="BH160" s="2">
        <v>6.6184577522559334</v>
      </c>
      <c r="BI160" s="2">
        <v>7.3905660377358267</v>
      </c>
      <c r="BJ160" s="2">
        <v>13.06997538966365</v>
      </c>
      <c r="BK160" s="2">
        <v>13.078342904019676</v>
      </c>
      <c r="BL160" s="2">
        <v>7.9190319934372297</v>
      </c>
      <c r="BM160" s="2">
        <v>4.3966365873666886</v>
      </c>
      <c r="BN160" s="2">
        <v>733.5931091058244</v>
      </c>
      <c r="BO160" s="2">
        <v>74.211648892534868</v>
      </c>
      <c r="BP160" s="2">
        <v>269.38474159146841</v>
      </c>
      <c r="BQ160" s="2">
        <v>276.34126333059885</v>
      </c>
      <c r="BR160" s="2">
        <v>276.50697292863003</v>
      </c>
      <c r="BS160" s="2">
        <v>747.43396226415098</v>
      </c>
      <c r="BT160" s="2">
        <v>40.696472518457753</v>
      </c>
      <c r="BU160" s="2">
        <v>13.159064807219071</v>
      </c>
      <c r="BV160" s="2">
        <v>22.548285479901573</v>
      </c>
      <c r="BW160" s="1">
        <v>77</v>
      </c>
      <c r="BX160" s="1">
        <v>99</v>
      </c>
      <c r="BY160" s="1">
        <v>85</v>
      </c>
      <c r="BZ160" s="1">
        <v>91</v>
      </c>
      <c r="CA160" s="1">
        <v>79</v>
      </c>
      <c r="CB160" s="1">
        <v>97</v>
      </c>
      <c r="CC160" s="1">
        <v>292</v>
      </c>
      <c r="CD160" s="1">
        <v>181</v>
      </c>
      <c r="CE160" s="1">
        <v>229</v>
      </c>
      <c r="CF160" s="1">
        <v>193</v>
      </c>
      <c r="CG160" s="1">
        <v>231</v>
      </c>
      <c r="CH160" s="1">
        <v>188</v>
      </c>
      <c r="CI160" s="1">
        <v>75</v>
      </c>
      <c r="CJ160" s="1">
        <v>134</v>
      </c>
      <c r="CK160" s="1">
        <v>82</v>
      </c>
      <c r="CL160" s="1">
        <v>93</v>
      </c>
      <c r="CM160" s="1">
        <v>73</v>
      </c>
      <c r="CN160" s="1">
        <v>121</v>
      </c>
      <c r="CO160" s="1">
        <v>116</v>
      </c>
      <c r="CP160" s="1">
        <v>110</v>
      </c>
      <c r="CQ160" s="1">
        <v>132</v>
      </c>
      <c r="CR160" s="1">
        <v>127</v>
      </c>
      <c r="CS160" s="1">
        <v>122</v>
      </c>
      <c r="CT160" s="1">
        <v>119</v>
      </c>
      <c r="CU160" s="1">
        <v>8295</v>
      </c>
      <c r="CV160" s="1">
        <v>3241</v>
      </c>
      <c r="CW160" s="1">
        <v>4768</v>
      </c>
      <c r="CX160" s="1">
        <v>3812</v>
      </c>
      <c r="CY160" s="1">
        <v>6224</v>
      </c>
      <c r="CZ160" s="1">
        <v>3105</v>
      </c>
      <c r="DA160" s="1">
        <v>779</v>
      </c>
      <c r="DB160" s="1">
        <v>365</v>
      </c>
      <c r="DC160" s="1">
        <v>617</v>
      </c>
      <c r="DD160" s="1">
        <v>467</v>
      </c>
      <c r="DE160" s="1">
        <v>688</v>
      </c>
      <c r="DF160" s="1">
        <v>397</v>
      </c>
      <c r="DG160" s="1">
        <v>126</v>
      </c>
      <c r="DH160" s="1">
        <v>50</v>
      </c>
      <c r="DI160" s="1">
        <v>52</v>
      </c>
      <c r="DJ160" s="1">
        <v>50</v>
      </c>
      <c r="DK160" s="1">
        <v>52</v>
      </c>
      <c r="DL160" s="1">
        <v>50</v>
      </c>
      <c r="DM160" s="1">
        <v>52</v>
      </c>
      <c r="DN160" s="1">
        <v>347</v>
      </c>
      <c r="DO160" s="1">
        <v>364</v>
      </c>
      <c r="DP160" s="1">
        <v>325</v>
      </c>
      <c r="DQ160" s="1">
        <v>339</v>
      </c>
      <c r="DR160" s="1">
        <v>336</v>
      </c>
      <c r="DS160" s="1">
        <v>355</v>
      </c>
      <c r="DT160" s="1">
        <v>252</v>
      </c>
      <c r="DU160" s="1">
        <v>238</v>
      </c>
      <c r="DV160" s="1">
        <v>245</v>
      </c>
      <c r="DW160" s="1">
        <v>232</v>
      </c>
      <c r="DX160" s="1">
        <v>242</v>
      </c>
      <c r="DY160" s="1">
        <v>235</v>
      </c>
      <c r="DZ160" s="1">
        <v>1645</v>
      </c>
      <c r="EA160" s="1">
        <v>512</v>
      </c>
      <c r="EB160" s="1">
        <v>894</v>
      </c>
      <c r="EC160" s="1">
        <v>576</v>
      </c>
      <c r="ED160" s="1">
        <v>1210</v>
      </c>
      <c r="EE160" s="1">
        <v>500</v>
      </c>
      <c r="EF160" s="2">
        <v>0.77</v>
      </c>
      <c r="EG160" s="1">
        <v>77000</v>
      </c>
      <c r="EH160" s="2">
        <v>0.99</v>
      </c>
      <c r="EI160" s="1">
        <v>99000</v>
      </c>
      <c r="EJ160" s="2">
        <v>0.85</v>
      </c>
      <c r="EK160" s="1">
        <v>85000</v>
      </c>
      <c r="EL160" s="2">
        <v>0.91</v>
      </c>
      <c r="EM160" s="1">
        <v>91000</v>
      </c>
      <c r="EN160" s="2">
        <v>0.79</v>
      </c>
      <c r="EO160" s="1">
        <v>79000</v>
      </c>
      <c r="EP160" s="2">
        <v>0.97</v>
      </c>
      <c r="EQ160" s="1">
        <v>97000</v>
      </c>
      <c r="ER160" s="1">
        <v>58000</v>
      </c>
      <c r="ES160" s="2">
        <v>0.11600000000000001</v>
      </c>
      <c r="ET160" s="1">
        <v>1100000</v>
      </c>
      <c r="EU160" s="2">
        <v>0.11</v>
      </c>
      <c r="EV160" s="1">
        <v>198000</v>
      </c>
      <c r="EW160" s="2">
        <v>0.13200000000000001</v>
      </c>
      <c r="EX160" s="1">
        <v>381000</v>
      </c>
      <c r="EY160" s="2">
        <v>0.127</v>
      </c>
      <c r="EZ160" s="1">
        <v>122000</v>
      </c>
      <c r="FA160" s="2">
        <v>0.122</v>
      </c>
      <c r="FB160" s="1">
        <v>476000</v>
      </c>
      <c r="FC160" s="2">
        <v>0.11899999999999999</v>
      </c>
      <c r="FD160" s="1">
        <v>41475</v>
      </c>
      <c r="FE160" s="2">
        <v>8.2949999999999996E-2</v>
      </c>
      <c r="FF160" s="1">
        <v>324100</v>
      </c>
      <c r="FG160" s="2">
        <v>3.2410000000000001E-2</v>
      </c>
      <c r="FH160" s="1">
        <v>71520</v>
      </c>
      <c r="FI160" s="2">
        <v>4.768E-2</v>
      </c>
      <c r="FJ160" s="1">
        <v>114360</v>
      </c>
      <c r="FK160" s="2">
        <v>3.8120000000000001E-2</v>
      </c>
      <c r="FL160" s="1">
        <v>62240</v>
      </c>
      <c r="FM160" s="2">
        <v>6.2239999999999997E-2</v>
      </c>
      <c r="FN160" s="1">
        <v>124200</v>
      </c>
      <c r="FO160" s="2">
        <v>3.1050000000000001E-2</v>
      </c>
      <c r="FP160" s="2">
        <v>0.77900000000000003</v>
      </c>
      <c r="FQ160" s="1">
        <v>779000</v>
      </c>
      <c r="FR160" s="2">
        <v>0.36499999999999999</v>
      </c>
      <c r="FS160" s="1">
        <v>365000</v>
      </c>
      <c r="FT160" s="2">
        <v>0.61699999999999999</v>
      </c>
      <c r="FU160" s="1">
        <v>617000</v>
      </c>
      <c r="FV160" s="2">
        <v>0.46700000000000003</v>
      </c>
      <c r="FW160" s="1">
        <v>467000</v>
      </c>
      <c r="FX160" s="2">
        <v>0.68799999999999994</v>
      </c>
      <c r="FY160" s="1">
        <v>688000</v>
      </c>
      <c r="FZ160" s="2">
        <v>0.39700000000000002</v>
      </c>
      <c r="GA160" s="1">
        <v>397000</v>
      </c>
      <c r="GB160" s="2">
        <v>5</v>
      </c>
      <c r="GC160" s="2">
        <v>5.2</v>
      </c>
      <c r="GD160" s="2">
        <v>5</v>
      </c>
      <c r="GE160" s="2">
        <v>5.2</v>
      </c>
      <c r="GF160" s="2">
        <v>5</v>
      </c>
      <c r="GG160" s="2">
        <v>5.2</v>
      </c>
      <c r="GH160" s="1">
        <v>173500</v>
      </c>
      <c r="GI160" s="2">
        <v>0.34699999999999998</v>
      </c>
      <c r="GJ160" s="1">
        <v>3640000</v>
      </c>
      <c r="GK160" s="2">
        <v>0.36399999999999999</v>
      </c>
      <c r="GL160" s="1">
        <v>487500</v>
      </c>
      <c r="GM160" s="2">
        <v>0.32500000000000001</v>
      </c>
      <c r="GN160" s="1">
        <v>1017000</v>
      </c>
      <c r="GO160" s="2">
        <v>0.33900000000000002</v>
      </c>
      <c r="GP160" s="1">
        <v>336000</v>
      </c>
      <c r="GQ160" s="2">
        <v>0.33600000000000002</v>
      </c>
      <c r="GR160" s="1">
        <v>1420000</v>
      </c>
      <c r="GS160" s="2">
        <v>0.35499999999999998</v>
      </c>
      <c r="GT160" s="1">
        <v>126000</v>
      </c>
      <c r="GU160" s="2">
        <v>0.252</v>
      </c>
      <c r="GV160" s="1">
        <v>2380000</v>
      </c>
      <c r="GW160" s="2">
        <v>0.23799999999999999</v>
      </c>
      <c r="GX160" s="1">
        <v>367500</v>
      </c>
      <c r="GY160" s="2">
        <v>0.245</v>
      </c>
      <c r="GZ160" s="1">
        <v>696000</v>
      </c>
      <c r="HA160" s="2">
        <v>0.23200000000000001</v>
      </c>
      <c r="HB160" s="1">
        <v>242000</v>
      </c>
      <c r="HC160" s="2">
        <v>0.24199999999999999</v>
      </c>
      <c r="HD160" s="1">
        <v>940000</v>
      </c>
      <c r="HE160" s="2">
        <v>0.23499999999999999</v>
      </c>
      <c r="HF160" s="1">
        <v>82250</v>
      </c>
      <c r="HG160" s="2">
        <v>0.16450000000000001</v>
      </c>
      <c r="HH160" s="1">
        <v>512000</v>
      </c>
      <c r="HI160" s="2">
        <v>5.1200000000000002E-2</v>
      </c>
      <c r="HJ160" s="1">
        <v>134100</v>
      </c>
      <c r="HK160" s="2">
        <v>8.9399999999999993E-2</v>
      </c>
      <c r="HL160" s="1">
        <v>172800</v>
      </c>
      <c r="HM160" s="2">
        <v>5.7599999999999998E-2</v>
      </c>
      <c r="HN160" s="1">
        <v>121000</v>
      </c>
      <c r="HO160" s="2">
        <v>0.121</v>
      </c>
      <c r="HP160" s="1">
        <v>200000</v>
      </c>
      <c r="HQ160" s="2">
        <v>0.05</v>
      </c>
      <c r="HR160" s="1">
        <v>95</v>
      </c>
      <c r="HS160" s="1">
        <v>120</v>
      </c>
      <c r="HT160" s="1">
        <v>106</v>
      </c>
      <c r="HU160" s="1">
        <v>112</v>
      </c>
      <c r="HV160" s="1">
        <v>99</v>
      </c>
      <c r="HW160" s="1">
        <v>118</v>
      </c>
      <c r="HX160" s="1">
        <v>411</v>
      </c>
      <c r="HY160" s="1">
        <v>275</v>
      </c>
      <c r="HZ160" s="1">
        <v>355</v>
      </c>
      <c r="IA160" s="1">
        <v>283</v>
      </c>
      <c r="IB160" s="1">
        <v>382</v>
      </c>
      <c r="IC160" s="1">
        <v>280</v>
      </c>
      <c r="ID160" s="1">
        <v>186</v>
      </c>
      <c r="IE160" s="1">
        <v>279</v>
      </c>
      <c r="IF160" s="1">
        <v>206</v>
      </c>
      <c r="IG160" s="1">
        <v>236</v>
      </c>
      <c r="IH160" s="1">
        <v>205</v>
      </c>
      <c r="II160" s="1">
        <v>263</v>
      </c>
      <c r="IJ160" s="1">
        <v>256</v>
      </c>
      <c r="IK160" s="1">
        <v>303</v>
      </c>
      <c r="IL160" s="1">
        <v>299</v>
      </c>
      <c r="IM160" s="1">
        <v>310</v>
      </c>
      <c r="IN160" s="1">
        <v>271</v>
      </c>
      <c r="IO160" s="1">
        <v>306</v>
      </c>
      <c r="IP160" s="1">
        <v>11062</v>
      </c>
      <c r="IQ160" s="1">
        <v>6713</v>
      </c>
      <c r="IR160" s="1">
        <v>7947</v>
      </c>
      <c r="IS160" s="1">
        <v>6914</v>
      </c>
      <c r="IT160" s="1">
        <v>10260</v>
      </c>
      <c r="IU160" s="1">
        <v>6460</v>
      </c>
      <c r="IV160" s="1">
        <v>989</v>
      </c>
      <c r="IW160">
        <v>752</v>
      </c>
      <c r="IX160">
        <v>920</v>
      </c>
      <c r="IY160">
        <v>733</v>
      </c>
      <c r="IZ160">
        <v>1022</v>
      </c>
      <c r="JA160">
        <v>751</v>
      </c>
      <c r="JB160">
        <v>163</v>
      </c>
      <c r="JC160">
        <v>57</v>
      </c>
      <c r="JD160">
        <v>58</v>
      </c>
      <c r="JE160">
        <v>56</v>
      </c>
      <c r="JF160">
        <v>57</v>
      </c>
      <c r="JG160">
        <v>56</v>
      </c>
      <c r="JH160">
        <v>57</v>
      </c>
      <c r="JI160">
        <v>605</v>
      </c>
      <c r="JJ160">
        <v>615</v>
      </c>
      <c r="JK160">
        <v>595</v>
      </c>
      <c r="JL160">
        <v>608</v>
      </c>
      <c r="JM160">
        <v>593</v>
      </c>
      <c r="JN160">
        <v>613</v>
      </c>
      <c r="JO160">
        <v>474</v>
      </c>
      <c r="JP160">
        <v>402</v>
      </c>
      <c r="JQ160">
        <v>439</v>
      </c>
      <c r="JR160">
        <v>417</v>
      </c>
      <c r="JS160">
        <v>477</v>
      </c>
      <c r="JT160">
        <v>409</v>
      </c>
      <c r="JU160">
        <v>2593</v>
      </c>
      <c r="JV160">
        <v>1291</v>
      </c>
      <c r="JW160">
        <v>1816</v>
      </c>
      <c r="JX160">
        <v>1344</v>
      </c>
      <c r="JY160">
        <v>2293</v>
      </c>
      <c r="JZ160">
        <v>1265</v>
      </c>
      <c r="KA160">
        <v>0.95</v>
      </c>
      <c r="KB160">
        <v>95000</v>
      </c>
      <c r="KC160">
        <v>1.2</v>
      </c>
      <c r="KD160">
        <v>120000</v>
      </c>
      <c r="KE160">
        <v>1.06</v>
      </c>
      <c r="KF160">
        <v>106000</v>
      </c>
      <c r="KG160">
        <v>1.1200000000000001</v>
      </c>
      <c r="KH160">
        <v>112000</v>
      </c>
      <c r="KI160">
        <v>0.99</v>
      </c>
      <c r="KJ160">
        <v>99000</v>
      </c>
      <c r="KK160">
        <v>1.18</v>
      </c>
      <c r="KL160">
        <v>118000</v>
      </c>
      <c r="KM160">
        <v>128000</v>
      </c>
      <c r="KN160">
        <v>0.25600000000000001</v>
      </c>
      <c r="KO160">
        <v>3030000</v>
      </c>
      <c r="KP160">
        <v>0.30299999999999999</v>
      </c>
      <c r="KQ160">
        <v>448500</v>
      </c>
      <c r="KR160">
        <v>0.29899999999999999</v>
      </c>
      <c r="KS160">
        <v>930000</v>
      </c>
      <c r="KT160">
        <v>0.31</v>
      </c>
      <c r="KU160">
        <v>271000</v>
      </c>
      <c r="KV160">
        <v>0.27100000000000002</v>
      </c>
      <c r="KW160">
        <v>1224000</v>
      </c>
      <c r="KX160">
        <v>0.30599999999999999</v>
      </c>
      <c r="KY160">
        <v>55310</v>
      </c>
      <c r="KZ160">
        <v>0.11062</v>
      </c>
      <c r="LA160">
        <v>671300</v>
      </c>
      <c r="LB160">
        <v>6.7129999999999995E-2</v>
      </c>
      <c r="LC160">
        <v>119205</v>
      </c>
      <c r="LD160">
        <v>7.9469999999999999E-2</v>
      </c>
      <c r="LE160">
        <v>207420</v>
      </c>
      <c r="LF160">
        <v>6.9139999999999993E-2</v>
      </c>
      <c r="LG160">
        <v>102600</v>
      </c>
      <c r="LH160">
        <v>0.1026</v>
      </c>
      <c r="LI160">
        <v>258400</v>
      </c>
      <c r="LJ160">
        <v>6.4600000000000005E-2</v>
      </c>
      <c r="LK160">
        <v>0.98899999999999999</v>
      </c>
      <c r="LL160">
        <v>989000</v>
      </c>
      <c r="LM160">
        <v>0.752</v>
      </c>
      <c r="LN160">
        <v>752000</v>
      </c>
      <c r="LO160">
        <v>0.92</v>
      </c>
      <c r="LP160">
        <v>920000</v>
      </c>
      <c r="LQ160">
        <v>0.73299999999999998</v>
      </c>
      <c r="LR160">
        <v>733000</v>
      </c>
      <c r="LS160">
        <v>1.022</v>
      </c>
      <c r="LT160">
        <v>1022000</v>
      </c>
      <c r="LU160">
        <v>0.751</v>
      </c>
      <c r="LV160">
        <v>751000</v>
      </c>
      <c r="LW160">
        <v>5.7</v>
      </c>
      <c r="LX160">
        <v>5.8</v>
      </c>
      <c r="LY160">
        <v>5.6</v>
      </c>
      <c r="LZ160">
        <v>5.7</v>
      </c>
      <c r="MA160">
        <v>5.6</v>
      </c>
      <c r="MB160">
        <v>5.7</v>
      </c>
      <c r="MC160">
        <v>302500</v>
      </c>
      <c r="MD160">
        <v>0.60499999999999998</v>
      </c>
      <c r="ME160">
        <v>6150000</v>
      </c>
      <c r="MF160">
        <v>0.61499999999999999</v>
      </c>
      <c r="MG160">
        <v>892500</v>
      </c>
      <c r="MH160">
        <v>0.59499999999999997</v>
      </c>
      <c r="MI160">
        <v>1824000</v>
      </c>
      <c r="MJ160">
        <v>0.60799999999999998</v>
      </c>
      <c r="MK160">
        <v>593000</v>
      </c>
      <c r="ML160">
        <v>0.59299999999999997</v>
      </c>
      <c r="MM160">
        <v>2452000</v>
      </c>
      <c r="MN160">
        <v>0.61299999999999999</v>
      </c>
      <c r="MO160">
        <v>237000</v>
      </c>
      <c r="MP160">
        <v>0.47399999999999998</v>
      </c>
      <c r="MQ160">
        <v>4020000</v>
      </c>
      <c r="MR160">
        <v>0.40200000000000002</v>
      </c>
      <c r="MS160">
        <v>658500</v>
      </c>
      <c r="MT160">
        <v>0.439</v>
      </c>
      <c r="MU160">
        <v>1251000</v>
      </c>
      <c r="MV160">
        <v>0.41699999999999998</v>
      </c>
      <c r="MW160">
        <v>477000</v>
      </c>
      <c r="MX160">
        <v>0.47699999999999998</v>
      </c>
      <c r="MY160">
        <v>1636000</v>
      </c>
      <c r="MZ160">
        <v>0.40899999999999997</v>
      </c>
      <c r="NA160">
        <v>129650</v>
      </c>
      <c r="NB160">
        <v>0.25929999999999997</v>
      </c>
      <c r="NC160">
        <v>1291000</v>
      </c>
      <c r="ND160">
        <v>0.12909999999999999</v>
      </c>
      <c r="NE160">
        <v>272400</v>
      </c>
      <c r="NF160">
        <v>0.18160000000000001</v>
      </c>
      <c r="NG160">
        <v>403200</v>
      </c>
      <c r="NH160">
        <v>0.13439999999999999</v>
      </c>
      <c r="NI160">
        <v>229300</v>
      </c>
      <c r="NJ160">
        <v>0.2293</v>
      </c>
      <c r="NK160">
        <v>506000</v>
      </c>
      <c r="NL160">
        <v>0.1265</v>
      </c>
      <c r="NM160">
        <v>85.656691604322532</v>
      </c>
      <c r="NN160">
        <v>111.38320864505403</v>
      </c>
      <c r="NO160">
        <v>93.049044056525346</v>
      </c>
      <c r="NP160">
        <v>101.61014131338321</v>
      </c>
      <c r="NQ160">
        <v>88.746467165419787</v>
      </c>
      <c r="NR160">
        <v>108.12884455527848</v>
      </c>
      <c r="NS160">
        <v>349.43189368770766</v>
      </c>
      <c r="NT160">
        <v>215.04568106312291</v>
      </c>
      <c r="NU160">
        <v>295.3189368770764</v>
      </c>
      <c r="NV160">
        <v>241.82142857142858</v>
      </c>
      <c r="NW160">
        <v>306.95182724252493</v>
      </c>
      <c r="NX160">
        <v>224.14950166112956</v>
      </c>
      <c r="NY160">
        <v>128.36129568106313</v>
      </c>
      <c r="NZ160">
        <v>203.90116279069767</v>
      </c>
      <c r="OA160">
        <v>142.73504983388705</v>
      </c>
      <c r="OB160">
        <v>166.70681063122925</v>
      </c>
      <c r="OC160">
        <v>138.16528239202657</v>
      </c>
      <c r="OD160">
        <v>187.5423588039867</v>
      </c>
      <c r="OE160">
        <v>175.97923588039868</v>
      </c>
      <c r="OF160">
        <v>194.29485049833886</v>
      </c>
      <c r="OG160">
        <v>202.27076411960132</v>
      </c>
      <c r="OH160">
        <v>206.17026578073089</v>
      </c>
      <c r="OI160">
        <v>184.12790697674419</v>
      </c>
      <c r="OJ160">
        <v>204.64784053156146</v>
      </c>
      <c r="OK160">
        <v>9599.1935215946851</v>
      </c>
      <c r="OL160">
        <v>4382.8770764119599</v>
      </c>
      <c r="OM160">
        <v>6230.0523255813951</v>
      </c>
      <c r="ON160">
        <v>4826.2549833887042</v>
      </c>
      <c r="OO160">
        <v>8056.0440199335544</v>
      </c>
      <c r="OP160">
        <v>4219.4842192691031</v>
      </c>
      <c r="OQ160">
        <v>898.5257475083057</v>
      </c>
      <c r="OR160">
        <v>537.7757475083057</v>
      </c>
      <c r="OS160">
        <v>776.74833887043189</v>
      </c>
      <c r="OT160">
        <v>570.98006644518273</v>
      </c>
      <c r="OU160">
        <v>861.37126245847173</v>
      </c>
      <c r="OV160">
        <v>540.77408637873759</v>
      </c>
      <c r="OW160">
        <v>143.37707641196013</v>
      </c>
      <c r="OX160">
        <v>52.867109634551497</v>
      </c>
      <c r="OY160">
        <v>55.018272425249172</v>
      </c>
      <c r="OZ160">
        <v>53.102159468438536</v>
      </c>
      <c r="PA160">
        <v>54.628737541528238</v>
      </c>
      <c r="PB160">
        <v>52.965946843853821</v>
      </c>
      <c r="PC160">
        <v>54.775747508305649</v>
      </c>
      <c r="PD160">
        <v>2076.3275145469661</v>
      </c>
      <c r="PE160">
        <v>847.4970906068163</v>
      </c>
      <c r="PF160">
        <v>1259.19285120532</v>
      </c>
      <c r="PG160">
        <v>856.39817123857028</v>
      </c>
      <c r="PH160">
        <v>1684.3541147132169</v>
      </c>
      <c r="PI160">
        <v>828.55361596009971</v>
      </c>
      <c r="PJ160">
        <v>0.85656691604322999</v>
      </c>
      <c r="PK160">
        <v>85656.691604322521</v>
      </c>
      <c r="PL160">
        <v>1.1138320864505371</v>
      </c>
      <c r="PM160">
        <v>111383.20864505404</v>
      </c>
      <c r="PN160">
        <v>0.93049044056525598</v>
      </c>
      <c r="PO160">
        <v>93049.044056525352</v>
      </c>
      <c r="PP160">
        <v>1.016101413133828</v>
      </c>
      <c r="PQ160">
        <v>101610.14131338321</v>
      </c>
      <c r="PR160">
        <v>0.88746467165419196</v>
      </c>
      <c r="PS160">
        <v>88746.467165419788</v>
      </c>
      <c r="PT160">
        <v>1.0812884455527769</v>
      </c>
      <c r="PU160">
        <v>108128.84455527847</v>
      </c>
      <c r="PV160">
        <v>87989.617940199329</v>
      </c>
      <c r="PW160">
        <v>0.17597923588039899</v>
      </c>
      <c r="PX160">
        <v>1942948.5049833888</v>
      </c>
      <c r="PY160">
        <v>0.194294850498339</v>
      </c>
      <c r="PZ160">
        <v>303406.14617940201</v>
      </c>
      <c r="QA160">
        <v>0.20227076411960199</v>
      </c>
      <c r="QB160">
        <v>618510.79734219273</v>
      </c>
      <c r="QC160">
        <v>0.206170265780731</v>
      </c>
      <c r="QD160">
        <v>184127.90697674418</v>
      </c>
      <c r="QE160">
        <v>0.184127906976744</v>
      </c>
      <c r="QF160">
        <v>818591.36212624586</v>
      </c>
      <c r="QG160">
        <v>0.20464784053156099</v>
      </c>
      <c r="QH160">
        <v>47995.96760797342</v>
      </c>
      <c r="QI160">
        <v>9.5991935215946997E-2</v>
      </c>
      <c r="QJ160">
        <v>438287.70764119603</v>
      </c>
      <c r="QK160">
        <v>4.3828770764119999E-2</v>
      </c>
      <c r="QL160">
        <v>93450.784883720931</v>
      </c>
      <c r="QM160">
        <v>6.2300523255813998E-2</v>
      </c>
      <c r="QN160">
        <v>144787.64950166113</v>
      </c>
      <c r="QO160">
        <v>4.8262549833887003E-2</v>
      </c>
      <c r="QP160">
        <v>80560.440199335542</v>
      </c>
      <c r="QQ160">
        <v>8.0560440199336003E-2</v>
      </c>
      <c r="QR160">
        <v>168779.36877076412</v>
      </c>
      <c r="QS160">
        <v>4.2194842192690998E-2</v>
      </c>
      <c r="QT160">
        <v>0.89852574750830505</v>
      </c>
      <c r="QU160">
        <v>898525.74750830559</v>
      </c>
      <c r="QV160">
        <v>0.53777574750830603</v>
      </c>
      <c r="QW160">
        <v>537775.74750830559</v>
      </c>
      <c r="QX160">
        <v>0.77674833887043204</v>
      </c>
      <c r="QY160">
        <v>776748.33887043188</v>
      </c>
      <c r="QZ160">
        <v>0.57098006644518295</v>
      </c>
      <c r="RA160">
        <v>570980.06644518278</v>
      </c>
      <c r="RB160">
        <v>0.86137126245847195</v>
      </c>
      <c r="RC160">
        <v>861371.26245847181</v>
      </c>
      <c r="RD160">
        <v>0.54077408637873803</v>
      </c>
      <c r="RE160">
        <v>540774.08637873759</v>
      </c>
      <c r="RF160">
        <v>5.2867109634551586</v>
      </c>
      <c r="RG160">
        <v>5.5018272425248984</v>
      </c>
      <c r="RH160">
        <v>5.3102159468438606</v>
      </c>
      <c r="RI160">
        <v>5.4628737541528194</v>
      </c>
      <c r="RJ160">
        <v>5.2965946843853926</v>
      </c>
      <c r="RK160">
        <v>5.4775747508305477</v>
      </c>
      <c r="RL160">
        <v>233727.9900332226</v>
      </c>
      <c r="RM160">
        <v>0.46745598006644501</v>
      </c>
      <c r="RN160">
        <v>4887375.4152823919</v>
      </c>
      <c r="RO160">
        <v>0.48873754152823901</v>
      </c>
      <c r="RP160">
        <v>701117.94019933557</v>
      </c>
      <c r="RQ160">
        <v>0.46741196013288999</v>
      </c>
      <c r="RR160">
        <v>1419961.7940199336</v>
      </c>
      <c r="RS160">
        <v>0.473320598006645</v>
      </c>
      <c r="RT160">
        <v>462492.52491694351</v>
      </c>
      <c r="RU160">
        <v>0.46249252491694298</v>
      </c>
      <c r="RV160">
        <v>1916023.2558139535</v>
      </c>
      <c r="RW160">
        <v>0.47900581395348701</v>
      </c>
      <c r="RX160">
        <v>178284.05315614617</v>
      </c>
      <c r="RY160">
        <v>0.35656810631229302</v>
      </c>
      <c r="RZ160">
        <v>3169800.6644518273</v>
      </c>
      <c r="SA160">
        <v>0.31698006644518301</v>
      </c>
      <c r="SB160">
        <v>495473.42192691029</v>
      </c>
      <c r="SC160">
        <v>0.33031561461794001</v>
      </c>
      <c r="SD160">
        <v>961519.93355481722</v>
      </c>
      <c r="SE160">
        <v>0.32050664451827299</v>
      </c>
      <c r="SF160">
        <v>353358.80398671096</v>
      </c>
      <c r="SG160">
        <v>0.35335880398671099</v>
      </c>
      <c r="SH160">
        <v>1265378.7375415282</v>
      </c>
      <c r="SI160">
        <v>0.31634468438538199</v>
      </c>
      <c r="SJ160">
        <v>103816.37572734829</v>
      </c>
      <c r="SK160">
        <v>0.20763275145469701</v>
      </c>
      <c r="SL160">
        <v>847497.09060681635</v>
      </c>
      <c r="SM160">
        <v>8.4749709060681994E-2</v>
      </c>
      <c r="SN160">
        <v>188878.92768079799</v>
      </c>
      <c r="SO160">
        <v>0.12591928512053199</v>
      </c>
      <c r="SP160">
        <v>256919.45137157108</v>
      </c>
      <c r="SQ160">
        <v>8.5639817123857001E-2</v>
      </c>
      <c r="SR160">
        <v>168435.41147132168</v>
      </c>
      <c r="SS160">
        <v>0.16843541147132099</v>
      </c>
      <c r="ST160">
        <v>331421.44638403988</v>
      </c>
      <c r="SU160">
        <v>8.2855361596009994E-2</v>
      </c>
    </row>
    <row r="161" spans="1:515" x14ac:dyDescent="0.3">
      <c r="A161" s="1">
        <v>9203</v>
      </c>
      <c r="B161" s="1">
        <v>9203</v>
      </c>
      <c r="C161" t="s">
        <v>927</v>
      </c>
      <c r="D161" t="s">
        <v>379</v>
      </c>
      <c r="E161" t="s">
        <v>933</v>
      </c>
      <c r="F161" t="s">
        <v>1180</v>
      </c>
      <c r="G161">
        <v>-38.427166</v>
      </c>
      <c r="H161">
        <v>-71.771919299999993</v>
      </c>
      <c r="I161" s="1">
        <v>379</v>
      </c>
      <c r="J161" s="2">
        <v>0.18796802840850199</v>
      </c>
      <c r="K161" s="2">
        <v>0.32806727538911601</v>
      </c>
      <c r="L161" s="1">
        <v>2778</v>
      </c>
      <c r="M161" s="2">
        <v>41.045208309458992</v>
      </c>
      <c r="N161" s="2">
        <v>87.067296363171536</v>
      </c>
      <c r="O161" s="2">
        <v>1058.2072289156627</v>
      </c>
      <c r="P161" s="2">
        <v>10.450264335201359</v>
      </c>
      <c r="Q161" s="2">
        <v>19.02483394559237</v>
      </c>
      <c r="R161" s="1">
        <v>1150</v>
      </c>
      <c r="S161" s="2">
        <v>2</v>
      </c>
      <c r="T161" s="1">
        <v>55</v>
      </c>
      <c r="U161" s="2">
        <v>16.5</v>
      </c>
      <c r="V161" s="2">
        <v>12.8</v>
      </c>
      <c r="W161" s="2">
        <v>-2.5</v>
      </c>
      <c r="X161" s="2">
        <v>6.8</v>
      </c>
      <c r="Y161" s="2">
        <v>6.8</v>
      </c>
      <c r="Z161" s="2">
        <v>-2</v>
      </c>
      <c r="AA161" s="2">
        <v>-7.1</v>
      </c>
      <c r="AB161" s="1">
        <v>564</v>
      </c>
      <c r="AC161" s="1">
        <v>21</v>
      </c>
      <c r="AD161" s="1">
        <v>91</v>
      </c>
      <c r="AE161" s="1">
        <v>91</v>
      </c>
      <c r="AF161" s="1">
        <v>203</v>
      </c>
      <c r="AG161" s="1">
        <v>573</v>
      </c>
      <c r="AH161" s="1">
        <v>61</v>
      </c>
      <c r="AI161" s="2">
        <v>22.8</v>
      </c>
      <c r="AJ161" s="2">
        <v>34.659999999999997</v>
      </c>
      <c r="AK161" s="1">
        <v>2542</v>
      </c>
      <c r="AL161" s="2">
        <v>11.1</v>
      </c>
      <c r="AM161" s="1">
        <v>57</v>
      </c>
      <c r="AN161" s="2">
        <v>25.5</v>
      </c>
      <c r="AO161" s="2">
        <v>13.9</v>
      </c>
      <c r="AP161" s="2">
        <v>6.5</v>
      </c>
      <c r="AQ161" s="2">
        <v>15.6</v>
      </c>
      <c r="AR161" s="2">
        <v>16</v>
      </c>
      <c r="AS161" s="2">
        <v>7</v>
      </c>
      <c r="AT161" s="2">
        <v>2.4</v>
      </c>
      <c r="AU161" s="1">
        <v>1187</v>
      </c>
      <c r="AV161" s="1">
        <v>56</v>
      </c>
      <c r="AW161" s="1">
        <v>205</v>
      </c>
      <c r="AX161" s="1">
        <v>205</v>
      </c>
      <c r="AY161" s="1">
        <v>436</v>
      </c>
      <c r="AZ161" s="1">
        <v>1288</v>
      </c>
      <c r="BA161" s="1">
        <v>71</v>
      </c>
      <c r="BB161" s="2">
        <v>24.6</v>
      </c>
      <c r="BC161" s="2">
        <v>37.64</v>
      </c>
      <c r="BD161" s="2">
        <v>1981.9018072289157</v>
      </c>
      <c r="BE161" s="2">
        <v>8.5924698795180738</v>
      </c>
      <c r="BF161" s="2">
        <v>56.022289156626506</v>
      </c>
      <c r="BG161" s="2">
        <v>23.693132530120465</v>
      </c>
      <c r="BH161" s="2">
        <v>13.398915662650616</v>
      </c>
      <c r="BI161" s="2">
        <v>4.1012650602409657</v>
      </c>
      <c r="BJ161" s="2">
        <v>13.313433734939741</v>
      </c>
      <c r="BK161" s="2">
        <v>13.391265060240942</v>
      </c>
      <c r="BL161" s="2">
        <v>4.5062048192771043</v>
      </c>
      <c r="BM161" s="2">
        <v>5.1807228915660003E-3</v>
      </c>
      <c r="BN161" s="2">
        <v>926.53072289156626</v>
      </c>
      <c r="BO161" s="2">
        <v>43.968674698795184</v>
      </c>
      <c r="BP161" s="2">
        <v>163.65903614457832</v>
      </c>
      <c r="BQ161" s="2">
        <v>165.43614457831325</v>
      </c>
      <c r="BR161" s="2">
        <v>343.59638554216866</v>
      </c>
      <c r="BS161" s="2">
        <v>996.65783132530123</v>
      </c>
      <c r="BT161" s="2">
        <v>66.562650602409633</v>
      </c>
      <c r="BU161" s="2">
        <v>23.68795180722892</v>
      </c>
      <c r="BV161" s="2">
        <v>36.198355421686642</v>
      </c>
      <c r="BW161" s="1">
        <v>78</v>
      </c>
      <c r="BX161" s="1">
        <v>102</v>
      </c>
      <c r="BY161" s="1">
        <v>88</v>
      </c>
      <c r="BZ161" s="1">
        <v>98</v>
      </c>
      <c r="CA161" s="1">
        <v>82</v>
      </c>
      <c r="CB161" s="1">
        <v>101</v>
      </c>
      <c r="CC161" s="1">
        <v>264</v>
      </c>
      <c r="CD161" s="1">
        <v>198</v>
      </c>
      <c r="CE161" s="1">
        <v>229</v>
      </c>
      <c r="CF161" s="1">
        <v>214</v>
      </c>
      <c r="CG161" s="1">
        <v>236</v>
      </c>
      <c r="CH161" s="1">
        <v>200</v>
      </c>
      <c r="CI161" s="1">
        <v>51</v>
      </c>
      <c r="CJ161" s="1">
        <v>90</v>
      </c>
      <c r="CK161" s="1">
        <v>48</v>
      </c>
      <c r="CL161" s="1">
        <v>61</v>
      </c>
      <c r="CM161" s="1">
        <v>54</v>
      </c>
      <c r="CN161" s="1">
        <v>75</v>
      </c>
      <c r="CO161" s="1">
        <v>191</v>
      </c>
      <c r="CP161" s="1">
        <v>161</v>
      </c>
      <c r="CQ161" s="1">
        <v>188</v>
      </c>
      <c r="CR161" s="1">
        <v>171</v>
      </c>
      <c r="CS161" s="1">
        <v>188</v>
      </c>
      <c r="CT161" s="1">
        <v>167</v>
      </c>
      <c r="CU161" s="1">
        <v>4875</v>
      </c>
      <c r="CV161" s="1">
        <v>1157</v>
      </c>
      <c r="CW161" s="1">
        <v>2216</v>
      </c>
      <c r="CX161" s="1">
        <v>1752</v>
      </c>
      <c r="CY161" s="1">
        <v>3202</v>
      </c>
      <c r="CZ161" s="1">
        <v>1318</v>
      </c>
      <c r="DA161" s="1">
        <v>603</v>
      </c>
      <c r="DB161" s="1">
        <v>249</v>
      </c>
      <c r="DC161" s="1">
        <v>401</v>
      </c>
      <c r="DD161" s="1">
        <v>281</v>
      </c>
      <c r="DE161" s="1">
        <v>516</v>
      </c>
      <c r="DF161" s="1">
        <v>254</v>
      </c>
      <c r="DG161" s="1">
        <v>87</v>
      </c>
      <c r="DH161" s="1">
        <v>52</v>
      </c>
      <c r="DI161" s="1">
        <v>55</v>
      </c>
      <c r="DJ161" s="1">
        <v>53</v>
      </c>
      <c r="DK161" s="1">
        <v>54</v>
      </c>
      <c r="DL161" s="1">
        <v>52</v>
      </c>
      <c r="DM161" s="1">
        <v>54</v>
      </c>
      <c r="DN161" s="1">
        <v>180</v>
      </c>
      <c r="DO161" s="1">
        <v>179</v>
      </c>
      <c r="DP161" s="1">
        <v>178</v>
      </c>
      <c r="DQ161" s="1">
        <v>171</v>
      </c>
      <c r="DR161" s="1">
        <v>179</v>
      </c>
      <c r="DS161" s="1">
        <v>178</v>
      </c>
      <c r="DT161" s="1">
        <v>343</v>
      </c>
      <c r="DU161" s="1">
        <v>337</v>
      </c>
      <c r="DV161" s="1">
        <v>339</v>
      </c>
      <c r="DW161" s="1">
        <v>341</v>
      </c>
      <c r="DX161" s="1">
        <v>346</v>
      </c>
      <c r="DY161" s="1">
        <v>344</v>
      </c>
      <c r="DZ161" s="1">
        <v>750</v>
      </c>
      <c r="EA161" s="1">
        <v>207</v>
      </c>
      <c r="EB161" s="1">
        <v>325</v>
      </c>
      <c r="EC161" s="1">
        <v>248</v>
      </c>
      <c r="ED161" s="1">
        <v>592</v>
      </c>
      <c r="EE161" s="1">
        <v>205</v>
      </c>
      <c r="EF161" s="2">
        <v>0.78</v>
      </c>
      <c r="EG161" s="1">
        <v>78000</v>
      </c>
      <c r="EH161" s="2">
        <v>1.02</v>
      </c>
      <c r="EI161" s="1">
        <v>102000</v>
      </c>
      <c r="EJ161" s="2">
        <v>0.88</v>
      </c>
      <c r="EK161" s="1">
        <v>88000</v>
      </c>
      <c r="EL161" s="2">
        <v>0.98</v>
      </c>
      <c r="EM161" s="1">
        <v>98000</v>
      </c>
      <c r="EN161" s="2">
        <v>0.82</v>
      </c>
      <c r="EO161" s="1">
        <v>82000</v>
      </c>
      <c r="EP161" s="2">
        <v>1.01</v>
      </c>
      <c r="EQ161" s="1">
        <v>101000</v>
      </c>
      <c r="ER161" s="1">
        <v>95500</v>
      </c>
      <c r="ES161" s="2">
        <v>0.191</v>
      </c>
      <c r="ET161" s="1">
        <v>1610000</v>
      </c>
      <c r="EU161" s="2">
        <v>0.161</v>
      </c>
      <c r="EV161" s="1">
        <v>282000</v>
      </c>
      <c r="EW161" s="2">
        <v>0.188</v>
      </c>
      <c r="EX161" s="1">
        <v>513000</v>
      </c>
      <c r="EY161" s="2">
        <v>0.17100000000000001</v>
      </c>
      <c r="EZ161" s="1">
        <v>188000</v>
      </c>
      <c r="FA161" s="2">
        <v>0.188</v>
      </c>
      <c r="FB161" s="1">
        <v>668000</v>
      </c>
      <c r="FC161" s="2">
        <v>0.16700000000000001</v>
      </c>
      <c r="FD161" s="1">
        <v>24375</v>
      </c>
      <c r="FE161" s="2">
        <v>4.8750000000000002E-2</v>
      </c>
      <c r="FF161" s="1">
        <v>115700</v>
      </c>
      <c r="FG161" s="2">
        <v>1.157E-2</v>
      </c>
      <c r="FH161" s="1">
        <v>33240</v>
      </c>
      <c r="FI161" s="2">
        <v>2.2159999999999999E-2</v>
      </c>
      <c r="FJ161" s="1">
        <v>52560</v>
      </c>
      <c r="FK161" s="2">
        <v>1.7520000000000001E-2</v>
      </c>
      <c r="FL161" s="1">
        <v>32020</v>
      </c>
      <c r="FM161" s="2">
        <v>3.202E-2</v>
      </c>
      <c r="FN161" s="1">
        <v>52720</v>
      </c>
      <c r="FO161" s="2">
        <v>1.3180000000000001E-2</v>
      </c>
      <c r="FP161" s="2">
        <v>0.60299999999999998</v>
      </c>
      <c r="FQ161" s="1">
        <v>603000</v>
      </c>
      <c r="FR161" s="2">
        <v>0.249</v>
      </c>
      <c r="FS161" s="1">
        <v>249000</v>
      </c>
      <c r="FT161" s="2">
        <v>0.40100000000000002</v>
      </c>
      <c r="FU161" s="1">
        <v>401000</v>
      </c>
      <c r="FV161" s="2">
        <v>0.28100000000000003</v>
      </c>
      <c r="FW161" s="1">
        <v>281000</v>
      </c>
      <c r="FX161" s="2">
        <v>0.51600000000000001</v>
      </c>
      <c r="FY161" s="1">
        <v>516000</v>
      </c>
      <c r="FZ161" s="2">
        <v>0.254</v>
      </c>
      <c r="GA161" s="1">
        <v>254000</v>
      </c>
      <c r="GB161" s="2">
        <v>5.2</v>
      </c>
      <c r="GC161" s="2">
        <v>5.5</v>
      </c>
      <c r="GD161" s="2">
        <v>5.3</v>
      </c>
      <c r="GE161" s="2">
        <v>5.4</v>
      </c>
      <c r="GF161" s="2">
        <v>5.2</v>
      </c>
      <c r="GG161" s="2">
        <v>5.4</v>
      </c>
      <c r="GH161" s="1">
        <v>90000</v>
      </c>
      <c r="GI161" s="2">
        <v>0.18</v>
      </c>
      <c r="GJ161" s="1">
        <v>1790000</v>
      </c>
      <c r="GK161" s="2">
        <v>0.17899999999999999</v>
      </c>
      <c r="GL161" s="1">
        <v>267000</v>
      </c>
      <c r="GM161" s="2">
        <v>0.17799999999999999</v>
      </c>
      <c r="GN161" s="1">
        <v>513000</v>
      </c>
      <c r="GO161" s="2">
        <v>0.17100000000000001</v>
      </c>
      <c r="GP161" s="1">
        <v>179000</v>
      </c>
      <c r="GQ161" s="2">
        <v>0.17899999999999999</v>
      </c>
      <c r="GR161" s="1">
        <v>712000</v>
      </c>
      <c r="GS161" s="2">
        <v>0.17799999999999999</v>
      </c>
      <c r="GT161" s="1">
        <v>171500</v>
      </c>
      <c r="GU161" s="2">
        <v>0.34300000000000003</v>
      </c>
      <c r="GV161" s="1">
        <v>3370000</v>
      </c>
      <c r="GW161" s="2">
        <v>0.33700000000000002</v>
      </c>
      <c r="GX161" s="1">
        <v>508500</v>
      </c>
      <c r="GY161" s="2">
        <v>0.33900000000000002</v>
      </c>
      <c r="GZ161" s="1">
        <v>1023000</v>
      </c>
      <c r="HA161" s="2">
        <v>0.34100000000000003</v>
      </c>
      <c r="HB161" s="1">
        <v>346000</v>
      </c>
      <c r="HC161" s="2">
        <v>0.34599999999999997</v>
      </c>
      <c r="HD161" s="1">
        <v>1376000</v>
      </c>
      <c r="HE161" s="2">
        <v>0.34399999999999997</v>
      </c>
      <c r="HF161" s="1">
        <v>37500</v>
      </c>
      <c r="HG161" s="2">
        <v>7.4999999999999997E-2</v>
      </c>
      <c r="HH161" s="1">
        <v>207000</v>
      </c>
      <c r="HI161" s="2">
        <v>2.07E-2</v>
      </c>
      <c r="HJ161" s="1">
        <v>48750</v>
      </c>
      <c r="HK161" s="2">
        <v>3.2500000000000001E-2</v>
      </c>
      <c r="HL161" s="1">
        <v>74400</v>
      </c>
      <c r="HM161" s="2">
        <v>2.4799999999999999E-2</v>
      </c>
      <c r="HN161" s="1">
        <v>59200</v>
      </c>
      <c r="HO161" s="2">
        <v>5.9200000000000003E-2</v>
      </c>
      <c r="HP161" s="1">
        <v>82000</v>
      </c>
      <c r="HQ161" s="2">
        <v>2.0500000000000001E-2</v>
      </c>
      <c r="HR161" s="1">
        <v>109</v>
      </c>
      <c r="HS161" s="1">
        <v>126</v>
      </c>
      <c r="HT161" s="1">
        <v>116</v>
      </c>
      <c r="HU161" s="1">
        <v>120</v>
      </c>
      <c r="HV161" s="1">
        <v>112</v>
      </c>
      <c r="HW161" s="1">
        <v>125</v>
      </c>
      <c r="HX161" s="1">
        <v>409</v>
      </c>
      <c r="HY161" s="1">
        <v>357</v>
      </c>
      <c r="HZ161" s="1">
        <v>375</v>
      </c>
      <c r="IA161" s="1">
        <v>364</v>
      </c>
      <c r="IB161" s="1">
        <v>398</v>
      </c>
      <c r="IC161" s="1">
        <v>361</v>
      </c>
      <c r="ID161" s="1">
        <v>231</v>
      </c>
      <c r="IE161" s="1">
        <v>345</v>
      </c>
      <c r="IF161" s="1">
        <v>277</v>
      </c>
      <c r="IG161" s="1">
        <v>316</v>
      </c>
      <c r="IH161" s="1">
        <v>246</v>
      </c>
      <c r="II161" s="1">
        <v>327</v>
      </c>
      <c r="IJ161" s="1">
        <v>335</v>
      </c>
      <c r="IK161" s="1">
        <v>361</v>
      </c>
      <c r="IL161" s="1">
        <v>352</v>
      </c>
      <c r="IM161" s="1">
        <v>374</v>
      </c>
      <c r="IN161" s="1">
        <v>350</v>
      </c>
      <c r="IO161" s="1">
        <v>386</v>
      </c>
      <c r="IP161" s="1">
        <v>9302</v>
      </c>
      <c r="IQ161" s="1">
        <v>4406</v>
      </c>
      <c r="IR161" s="1">
        <v>5782</v>
      </c>
      <c r="IS161" s="1">
        <v>4965</v>
      </c>
      <c r="IT161" s="1">
        <v>7132</v>
      </c>
      <c r="IU161" s="1">
        <v>4582</v>
      </c>
      <c r="IV161" s="1">
        <v>828</v>
      </c>
      <c r="IW161">
        <v>548</v>
      </c>
      <c r="IX161">
        <v>689</v>
      </c>
      <c r="IY161">
        <v>554</v>
      </c>
      <c r="IZ161">
        <v>837</v>
      </c>
      <c r="JA161">
        <v>559</v>
      </c>
      <c r="JB161">
        <v>155</v>
      </c>
      <c r="JC161">
        <v>61</v>
      </c>
      <c r="JD161">
        <v>63</v>
      </c>
      <c r="JE161">
        <v>61</v>
      </c>
      <c r="JF161">
        <v>62</v>
      </c>
      <c r="JG161">
        <v>61</v>
      </c>
      <c r="JH161">
        <v>62</v>
      </c>
      <c r="JI161">
        <v>447</v>
      </c>
      <c r="JJ161">
        <v>495</v>
      </c>
      <c r="JK161">
        <v>456</v>
      </c>
      <c r="JL161">
        <v>481</v>
      </c>
      <c r="JM161">
        <v>448</v>
      </c>
      <c r="JN161">
        <v>488</v>
      </c>
      <c r="JO161">
        <v>556</v>
      </c>
      <c r="JP161">
        <v>536</v>
      </c>
      <c r="JQ161">
        <v>562</v>
      </c>
      <c r="JR161">
        <v>535</v>
      </c>
      <c r="JS161">
        <v>545</v>
      </c>
      <c r="JT161">
        <v>520</v>
      </c>
      <c r="JU161">
        <v>1946</v>
      </c>
      <c r="JV161">
        <v>937</v>
      </c>
      <c r="JW161">
        <v>1114</v>
      </c>
      <c r="JX161">
        <v>1018</v>
      </c>
      <c r="JY161">
        <v>1527</v>
      </c>
      <c r="JZ161">
        <v>922</v>
      </c>
      <c r="KA161">
        <v>1.0900000000000001</v>
      </c>
      <c r="KB161">
        <v>109000</v>
      </c>
      <c r="KC161">
        <v>1.26</v>
      </c>
      <c r="KD161">
        <v>126000</v>
      </c>
      <c r="KE161">
        <v>1.1599999999999999</v>
      </c>
      <c r="KF161">
        <v>116000</v>
      </c>
      <c r="KG161">
        <v>1.2</v>
      </c>
      <c r="KH161">
        <v>120000</v>
      </c>
      <c r="KI161">
        <v>1.1200000000000001</v>
      </c>
      <c r="KJ161">
        <v>112000</v>
      </c>
      <c r="KK161">
        <v>1.25</v>
      </c>
      <c r="KL161">
        <v>125000</v>
      </c>
      <c r="KM161">
        <v>167500</v>
      </c>
      <c r="KN161">
        <v>0.33500000000000002</v>
      </c>
      <c r="KO161">
        <v>3610000</v>
      </c>
      <c r="KP161">
        <v>0.36099999999999999</v>
      </c>
      <c r="KQ161">
        <v>528000</v>
      </c>
      <c r="KR161">
        <v>0.35199999999999998</v>
      </c>
      <c r="KS161">
        <v>1122000</v>
      </c>
      <c r="KT161">
        <v>0.374</v>
      </c>
      <c r="KU161">
        <v>350000</v>
      </c>
      <c r="KV161">
        <v>0.35</v>
      </c>
      <c r="KW161">
        <v>1544000</v>
      </c>
      <c r="KX161">
        <v>0.38600000000000001</v>
      </c>
      <c r="KY161">
        <v>46510</v>
      </c>
      <c r="KZ161">
        <v>9.3020000000000005E-2</v>
      </c>
      <c r="LA161">
        <v>440600</v>
      </c>
      <c r="LB161">
        <v>4.4060000000000002E-2</v>
      </c>
      <c r="LC161">
        <v>86730</v>
      </c>
      <c r="LD161">
        <v>5.7820000000000003E-2</v>
      </c>
      <c r="LE161">
        <v>148950</v>
      </c>
      <c r="LF161">
        <v>4.965E-2</v>
      </c>
      <c r="LG161">
        <v>71320</v>
      </c>
      <c r="LH161">
        <v>7.1319999999999995E-2</v>
      </c>
      <c r="LI161">
        <v>183280</v>
      </c>
      <c r="LJ161">
        <v>4.582E-2</v>
      </c>
      <c r="LK161">
        <v>0.82799999999999996</v>
      </c>
      <c r="LL161">
        <v>828000</v>
      </c>
      <c r="LM161">
        <v>0.54800000000000004</v>
      </c>
      <c r="LN161">
        <v>548000</v>
      </c>
      <c r="LO161">
        <v>0.68899999999999995</v>
      </c>
      <c r="LP161">
        <v>689000</v>
      </c>
      <c r="LQ161">
        <v>0.55400000000000005</v>
      </c>
      <c r="LR161">
        <v>554000</v>
      </c>
      <c r="LS161">
        <v>0.83699999999999997</v>
      </c>
      <c r="LT161">
        <v>837000</v>
      </c>
      <c r="LU161">
        <v>0.55900000000000005</v>
      </c>
      <c r="LV161">
        <v>559000</v>
      </c>
      <c r="LW161">
        <v>6.1</v>
      </c>
      <c r="LX161">
        <v>6.3</v>
      </c>
      <c r="LY161">
        <v>6.1</v>
      </c>
      <c r="LZ161">
        <v>6.2</v>
      </c>
      <c r="MA161">
        <v>6.1</v>
      </c>
      <c r="MB161">
        <v>6.2</v>
      </c>
      <c r="MC161">
        <v>223500</v>
      </c>
      <c r="MD161">
        <v>0.44700000000000001</v>
      </c>
      <c r="ME161">
        <v>4950000</v>
      </c>
      <c r="MF161">
        <v>0.495</v>
      </c>
      <c r="MG161">
        <v>684000</v>
      </c>
      <c r="MH161">
        <v>0.45600000000000002</v>
      </c>
      <c r="MI161">
        <v>1443000</v>
      </c>
      <c r="MJ161">
        <v>0.48099999999999998</v>
      </c>
      <c r="MK161">
        <v>448000</v>
      </c>
      <c r="ML161">
        <v>0.44800000000000001</v>
      </c>
      <c r="MM161">
        <v>1952000</v>
      </c>
      <c r="MN161">
        <v>0.48799999999999999</v>
      </c>
      <c r="MO161">
        <v>278000</v>
      </c>
      <c r="MP161">
        <v>0.55600000000000005</v>
      </c>
      <c r="MQ161">
        <v>5360000</v>
      </c>
      <c r="MR161">
        <v>0.53600000000000003</v>
      </c>
      <c r="MS161">
        <v>843000</v>
      </c>
      <c r="MT161">
        <v>0.56200000000000006</v>
      </c>
      <c r="MU161">
        <v>1605000</v>
      </c>
      <c r="MV161">
        <v>0.53500000000000003</v>
      </c>
      <c r="MW161">
        <v>545000</v>
      </c>
      <c r="MX161">
        <v>0.54500000000000004</v>
      </c>
      <c r="MY161">
        <v>2080000</v>
      </c>
      <c r="MZ161">
        <v>0.52</v>
      </c>
      <c r="NA161">
        <v>97300</v>
      </c>
      <c r="NB161">
        <v>0.1946</v>
      </c>
      <c r="NC161">
        <v>937000</v>
      </c>
      <c r="ND161">
        <v>9.3700000000000006E-2</v>
      </c>
      <c r="NE161">
        <v>167100</v>
      </c>
      <c r="NF161">
        <v>0.1114</v>
      </c>
      <c r="NG161">
        <v>305400</v>
      </c>
      <c r="NH161">
        <v>0.1018</v>
      </c>
      <c r="NI161">
        <v>152700</v>
      </c>
      <c r="NJ161">
        <v>0.1527</v>
      </c>
      <c r="NK161">
        <v>368800</v>
      </c>
      <c r="NL161">
        <v>9.2200000000000004E-2</v>
      </c>
      <c r="NM161">
        <v>90.004881025015251</v>
      </c>
      <c r="NN161">
        <v>113.66870042708969</v>
      </c>
      <c r="NO161">
        <v>99.533251982916411</v>
      </c>
      <c r="NP161">
        <v>106.38255033557047</v>
      </c>
      <c r="NQ161">
        <v>94.242220866381942</v>
      </c>
      <c r="NR161">
        <v>111.97132397803539</v>
      </c>
      <c r="NS161">
        <v>324.00854179377671</v>
      </c>
      <c r="NT161">
        <v>268.95790115924342</v>
      </c>
      <c r="NU161">
        <v>292.02257474069552</v>
      </c>
      <c r="NV161">
        <v>282.71507016473458</v>
      </c>
      <c r="NW161">
        <v>310.17937766931055</v>
      </c>
      <c r="NX161">
        <v>270.97071384990846</v>
      </c>
      <c r="NY161">
        <v>95.975594874923729</v>
      </c>
      <c r="NZ161">
        <v>150.86577181208054</v>
      </c>
      <c r="OA161">
        <v>102.89810860280659</v>
      </c>
      <c r="OB161">
        <v>113.9627821842587</v>
      </c>
      <c r="OC161">
        <v>107.97620500305064</v>
      </c>
      <c r="OD161">
        <v>137.13117754728492</v>
      </c>
      <c r="OE161">
        <v>262.01708358755337</v>
      </c>
      <c r="OF161">
        <v>252.11531421598536</v>
      </c>
      <c r="OG161">
        <v>270.88407565588773</v>
      </c>
      <c r="OH161">
        <v>260.4399023794997</v>
      </c>
      <c r="OI161">
        <v>268.11348383160464</v>
      </c>
      <c r="OJ161">
        <v>260.18242830994507</v>
      </c>
      <c r="OK161">
        <v>6250.9682733374011</v>
      </c>
      <c r="OL161">
        <v>2229.5936546674802</v>
      </c>
      <c r="OM161">
        <v>3195.293471629042</v>
      </c>
      <c r="ON161">
        <v>2685.6345332519827</v>
      </c>
      <c r="OO161">
        <v>4501.2104942037831</v>
      </c>
      <c r="OP161">
        <v>2139.9298352654059</v>
      </c>
      <c r="OQ161">
        <v>708.3752287980476</v>
      </c>
      <c r="OR161">
        <v>364.84502745576572</v>
      </c>
      <c r="OS161">
        <v>549.17876754118367</v>
      </c>
      <c r="OT161">
        <v>416.41000610128128</v>
      </c>
      <c r="OU161">
        <v>644.71140939597319</v>
      </c>
      <c r="OV161">
        <v>379.15741305674192</v>
      </c>
      <c r="OW161">
        <v>114.18852959121415</v>
      </c>
      <c r="OX161">
        <v>55.374618669920686</v>
      </c>
      <c r="OY161">
        <v>57.783404514948138</v>
      </c>
      <c r="OZ161">
        <v>55.993898718730932</v>
      </c>
      <c r="PA161">
        <v>56.893837705918244</v>
      </c>
      <c r="PB161">
        <v>55.530201342281877</v>
      </c>
      <c r="PC161">
        <v>57.223917022574739</v>
      </c>
      <c r="PD161">
        <v>1377.0475899938988</v>
      </c>
      <c r="PE161">
        <v>398.73703477730322</v>
      </c>
      <c r="PF161">
        <v>582.64978645515555</v>
      </c>
      <c r="PG161">
        <v>438.63026235509454</v>
      </c>
      <c r="PH161">
        <v>978.13788895668085</v>
      </c>
      <c r="PI161">
        <v>395.47712019524101</v>
      </c>
      <c r="PJ161">
        <v>0.90004881025014905</v>
      </c>
      <c r="PK161">
        <v>90004.88102501526</v>
      </c>
      <c r="PL161">
        <v>1.1366870042708981</v>
      </c>
      <c r="PM161">
        <v>113668.70042708969</v>
      </c>
      <c r="PN161">
        <v>0.99533251982917403</v>
      </c>
      <c r="PO161">
        <v>99533.251982916408</v>
      </c>
      <c r="PP161">
        <v>1.063825503355686</v>
      </c>
      <c r="PQ161">
        <v>106382.55033557047</v>
      </c>
      <c r="PR161">
        <v>0.94242220866383397</v>
      </c>
      <c r="PS161">
        <v>94242.220866381947</v>
      </c>
      <c r="PT161">
        <v>1.1197132397803471</v>
      </c>
      <c r="PU161">
        <v>111971.32397803539</v>
      </c>
      <c r="PV161">
        <v>131008.54179377669</v>
      </c>
      <c r="PW161">
        <v>0.26201708358755299</v>
      </c>
      <c r="PX161">
        <v>2521153.1421598536</v>
      </c>
      <c r="PY161">
        <v>0.25211531421598499</v>
      </c>
      <c r="PZ161">
        <v>406326.11348383158</v>
      </c>
      <c r="QA161">
        <v>0.27088407565588801</v>
      </c>
      <c r="QB161">
        <v>781319.70713849913</v>
      </c>
      <c r="QC161">
        <v>0.26043990237949999</v>
      </c>
      <c r="QD161">
        <v>268113.48383160465</v>
      </c>
      <c r="QE161">
        <v>0.26811348383160399</v>
      </c>
      <c r="QF161">
        <v>1040729.7132397804</v>
      </c>
      <c r="QG161">
        <v>0.26018242830994498</v>
      </c>
      <c r="QH161">
        <v>31254.841366687004</v>
      </c>
      <c r="QI161">
        <v>6.2509682733373997E-2</v>
      </c>
      <c r="QJ161">
        <v>222959.36546674802</v>
      </c>
      <c r="QK161">
        <v>2.2295936546674999E-2</v>
      </c>
      <c r="QL161">
        <v>47929.402074435631</v>
      </c>
      <c r="QM161">
        <v>3.1952934716290002E-2</v>
      </c>
      <c r="QN161">
        <v>80569.035997559491</v>
      </c>
      <c r="QO161">
        <v>2.6856345332520001E-2</v>
      </c>
      <c r="QP161">
        <v>45012.104942037826</v>
      </c>
      <c r="QQ161">
        <v>4.5012104942038E-2</v>
      </c>
      <c r="QR161">
        <v>85597.193410616223</v>
      </c>
      <c r="QS161">
        <v>2.1399298352654E-2</v>
      </c>
      <c r="QT161">
        <v>0.70837522879804704</v>
      </c>
      <c r="QU161">
        <v>708375.22879804764</v>
      </c>
      <c r="QV161">
        <v>0.36484502745576602</v>
      </c>
      <c r="QW161">
        <v>364845.0274557657</v>
      </c>
      <c r="QX161">
        <v>0.549178767541184</v>
      </c>
      <c r="QY161">
        <v>549178.76754118362</v>
      </c>
      <c r="QZ161">
        <v>0.41641000610128198</v>
      </c>
      <c r="RA161">
        <v>416410.00610128127</v>
      </c>
      <c r="RB161">
        <v>0.64471140939597305</v>
      </c>
      <c r="RC161">
        <v>644711.4093959732</v>
      </c>
      <c r="RD161">
        <v>0.379157413056742</v>
      </c>
      <c r="RE161">
        <v>379157.41305674193</v>
      </c>
      <c r="RF161">
        <v>5.5374618669920386</v>
      </c>
      <c r="RG161">
        <v>5.7783404514948504</v>
      </c>
      <c r="RH161">
        <v>5.5993898718730586</v>
      </c>
      <c r="RI161">
        <v>5.6893837705918866</v>
      </c>
      <c r="RJ161">
        <v>5.5530201342281504</v>
      </c>
      <c r="RK161">
        <v>5.722391702257533</v>
      </c>
      <c r="RL161">
        <v>145326.41854789507</v>
      </c>
      <c r="RM161">
        <v>0.29065283709579098</v>
      </c>
      <c r="RN161">
        <v>3050134.2281879196</v>
      </c>
      <c r="RO161">
        <v>0.30501342281879301</v>
      </c>
      <c r="RP161">
        <v>432086.94325808418</v>
      </c>
      <c r="RQ161">
        <v>0.28805796217205598</v>
      </c>
      <c r="RR161">
        <v>890445.39353264181</v>
      </c>
      <c r="RS161">
        <v>0.29681513117754799</v>
      </c>
      <c r="RT161">
        <v>287209.27394752897</v>
      </c>
      <c r="RU161">
        <v>0.28720927394752899</v>
      </c>
      <c r="RV161">
        <v>1215282.4893227578</v>
      </c>
      <c r="RW161">
        <v>0.30382062233069002</v>
      </c>
      <c r="RX161">
        <v>223665.64978645515</v>
      </c>
      <c r="RY161">
        <v>0.44733129957291101</v>
      </c>
      <c r="RZ161">
        <v>4428676.0219646124</v>
      </c>
      <c r="SA161">
        <v>0.44286760219646099</v>
      </c>
      <c r="SB161">
        <v>661569.55460646737</v>
      </c>
      <c r="SC161">
        <v>0.441046369737643</v>
      </c>
      <c r="SD161">
        <v>1328214.7651006712</v>
      </c>
      <c r="SE161">
        <v>0.44273825503355702</v>
      </c>
      <c r="SF161">
        <v>444671.7510677242</v>
      </c>
      <c r="SG161">
        <v>0.444671751067723</v>
      </c>
      <c r="SH161">
        <v>1744065.893837706</v>
      </c>
      <c r="SI161">
        <v>0.43601647345942701</v>
      </c>
      <c r="SJ161">
        <v>68852.379499694929</v>
      </c>
      <c r="SK161">
        <v>0.13770475899939</v>
      </c>
      <c r="SL161">
        <v>398737.03477730323</v>
      </c>
      <c r="SM161">
        <v>3.9873703477729998E-2</v>
      </c>
      <c r="SN161">
        <v>87397.46796827334</v>
      </c>
      <c r="SO161">
        <v>5.8264978645514998E-2</v>
      </c>
      <c r="SP161">
        <v>131589.07870652838</v>
      </c>
      <c r="SQ161">
        <v>4.3863026235509001E-2</v>
      </c>
      <c r="SR161">
        <v>97813.788895668084</v>
      </c>
      <c r="SS161">
        <v>9.7813788895667997E-2</v>
      </c>
      <c r="ST161">
        <v>158190.8480780964</v>
      </c>
      <c r="SU161">
        <v>3.9547712019523999E-2</v>
      </c>
    </row>
    <row r="162" spans="1:515" x14ac:dyDescent="0.3">
      <c r="A162" s="1">
        <v>16107</v>
      </c>
      <c r="B162" s="1">
        <v>16107</v>
      </c>
      <c r="C162" t="s">
        <v>1330</v>
      </c>
      <c r="D162" t="s">
        <v>974</v>
      </c>
      <c r="E162" t="s">
        <v>977</v>
      </c>
      <c r="F162" t="s">
        <v>1312</v>
      </c>
      <c r="G162">
        <v>-36.8185425</v>
      </c>
      <c r="H162">
        <v>-72.5019226</v>
      </c>
      <c r="I162" s="1">
        <v>46</v>
      </c>
      <c r="J162" s="2">
        <v>0</v>
      </c>
      <c r="K162" s="2">
        <v>0</v>
      </c>
      <c r="L162" s="1">
        <v>723</v>
      </c>
      <c r="M162" s="2">
        <v>18.478791012715718</v>
      </c>
      <c r="N162" s="2">
        <v>33.418376214955323</v>
      </c>
      <c r="O162" s="2">
        <v>160.33990147783251</v>
      </c>
      <c r="P162" s="2">
        <v>4.3457263901586876</v>
      </c>
      <c r="Q162" s="2">
        <v>7.6438029530534317</v>
      </c>
      <c r="R162" s="1">
        <v>1099</v>
      </c>
      <c r="S162" s="2">
        <v>9.9</v>
      </c>
      <c r="T162" s="1">
        <v>50</v>
      </c>
      <c r="U162" s="2">
        <v>22.8</v>
      </c>
      <c r="V162" s="2">
        <v>11.2</v>
      </c>
      <c r="W162" s="2">
        <v>5.5</v>
      </c>
      <c r="X162" s="2">
        <v>14.6</v>
      </c>
      <c r="Y162" s="2">
        <v>14.6</v>
      </c>
      <c r="Z162" s="2">
        <v>6.2</v>
      </c>
      <c r="AA162" s="2">
        <v>1.2</v>
      </c>
      <c r="AB162" s="1">
        <v>584</v>
      </c>
      <c r="AC162" s="1">
        <v>14</v>
      </c>
      <c r="AD162" s="1">
        <v>53</v>
      </c>
      <c r="AE162" s="1">
        <v>56</v>
      </c>
      <c r="AF162" s="1">
        <v>232</v>
      </c>
      <c r="AG162" s="1">
        <v>633</v>
      </c>
      <c r="AH162" s="1">
        <v>83</v>
      </c>
      <c r="AI162" s="2">
        <v>21.3</v>
      </c>
      <c r="AJ162" s="2">
        <v>34.119999999999997</v>
      </c>
      <c r="AK162" s="1">
        <v>1370</v>
      </c>
      <c r="AL162" s="2">
        <v>14.5</v>
      </c>
      <c r="AM162" s="1">
        <v>53</v>
      </c>
      <c r="AN162" s="2">
        <v>28</v>
      </c>
      <c r="AO162" s="2">
        <v>12.2</v>
      </c>
      <c r="AP162" s="2">
        <v>9.6</v>
      </c>
      <c r="AQ162" s="2">
        <v>19.100000000000001</v>
      </c>
      <c r="AR162" s="2">
        <v>19.7</v>
      </c>
      <c r="AS162" s="2">
        <v>10.5</v>
      </c>
      <c r="AT162" s="2">
        <v>4.9000000000000004</v>
      </c>
      <c r="AU162" s="1">
        <v>724</v>
      </c>
      <c r="AV162" s="1">
        <v>20</v>
      </c>
      <c r="AW162" s="1">
        <v>73</v>
      </c>
      <c r="AX162" s="1">
        <v>73</v>
      </c>
      <c r="AY162" s="1">
        <v>294</v>
      </c>
      <c r="AZ162" s="1">
        <v>778</v>
      </c>
      <c r="BA162" s="1">
        <v>87</v>
      </c>
      <c r="BB162" s="2">
        <v>23.3</v>
      </c>
      <c r="BC162" s="2">
        <v>38.86</v>
      </c>
      <c r="BD162" s="2">
        <v>1180.8571428571429</v>
      </c>
      <c r="BE162" s="2">
        <v>13.407142857142851</v>
      </c>
      <c r="BF162" s="2">
        <v>51.561576354679801</v>
      </c>
      <c r="BG162" s="2">
        <v>26.663054187192127</v>
      </c>
      <c r="BH162" s="2">
        <v>11.691625615763558</v>
      </c>
      <c r="BI162" s="2">
        <v>8.8000000000000043</v>
      </c>
      <c r="BJ162" s="2">
        <v>17.869211822660123</v>
      </c>
      <c r="BK162" s="2">
        <v>18.378078817733975</v>
      </c>
      <c r="BL162" s="2">
        <v>9.5529556650246175</v>
      </c>
      <c r="BM162" s="2">
        <v>4.2088669950738966</v>
      </c>
      <c r="BN162" s="2">
        <v>634.39901477832507</v>
      </c>
      <c r="BO162" s="2">
        <v>15.849753694581281</v>
      </c>
      <c r="BP162" s="2">
        <v>60.554187192118228</v>
      </c>
      <c r="BQ162" s="2">
        <v>63.778325123152712</v>
      </c>
      <c r="BR162" s="2">
        <v>258.05665024630542</v>
      </c>
      <c r="BS162" s="2">
        <v>681.60098522167493</v>
      </c>
      <c r="BT162" s="2">
        <v>84.761083743842363</v>
      </c>
      <c r="BU162" s="2">
        <v>22.454187192118212</v>
      </c>
      <c r="BV162" s="2">
        <v>36.754088669950733</v>
      </c>
      <c r="BW162" s="1">
        <v>88</v>
      </c>
      <c r="BX162" s="1">
        <v>118</v>
      </c>
      <c r="BY162" s="1">
        <v>97</v>
      </c>
      <c r="BZ162" s="1">
        <v>109</v>
      </c>
      <c r="CA162" s="1">
        <v>90</v>
      </c>
      <c r="CB162" s="1">
        <v>115</v>
      </c>
      <c r="CC162" s="1">
        <v>210</v>
      </c>
      <c r="CD162" s="1">
        <v>168</v>
      </c>
      <c r="CE162" s="1">
        <v>183</v>
      </c>
      <c r="CF162" s="1">
        <v>180</v>
      </c>
      <c r="CG162" s="1">
        <v>187</v>
      </c>
      <c r="CH162" s="1">
        <v>174</v>
      </c>
      <c r="CI162" s="1">
        <v>68</v>
      </c>
      <c r="CJ162" s="1">
        <v>81</v>
      </c>
      <c r="CK162" s="1">
        <v>54</v>
      </c>
      <c r="CL162" s="1">
        <v>63</v>
      </c>
      <c r="CM162" s="1">
        <v>74</v>
      </c>
      <c r="CN162" s="1">
        <v>73</v>
      </c>
      <c r="CO162" s="1">
        <v>197</v>
      </c>
      <c r="CP162" s="1">
        <v>221</v>
      </c>
      <c r="CQ162" s="1">
        <v>190</v>
      </c>
      <c r="CR162" s="1">
        <v>195</v>
      </c>
      <c r="CS162" s="1">
        <v>193</v>
      </c>
      <c r="CT162" s="1">
        <v>213</v>
      </c>
      <c r="CU162" s="1">
        <v>3690</v>
      </c>
      <c r="CV162" s="1">
        <v>678</v>
      </c>
      <c r="CW162" s="1">
        <v>1807</v>
      </c>
      <c r="CX162" s="1">
        <v>1322</v>
      </c>
      <c r="CY162" s="1">
        <v>2779</v>
      </c>
      <c r="CZ162" s="1">
        <v>1066</v>
      </c>
      <c r="DA162" s="1">
        <v>560</v>
      </c>
      <c r="DB162" s="1">
        <v>160</v>
      </c>
      <c r="DC162" s="1">
        <v>367</v>
      </c>
      <c r="DD162" s="1">
        <v>209</v>
      </c>
      <c r="DE162" s="1">
        <v>427</v>
      </c>
      <c r="DF162" s="1">
        <v>167</v>
      </c>
      <c r="DG162" s="1">
        <v>74</v>
      </c>
      <c r="DH162" s="1">
        <v>59</v>
      </c>
      <c r="DI162" s="1">
        <v>60</v>
      </c>
      <c r="DJ162" s="1">
        <v>59</v>
      </c>
      <c r="DK162" s="1">
        <v>59</v>
      </c>
      <c r="DL162" s="1">
        <v>59</v>
      </c>
      <c r="DM162" s="1">
        <v>60</v>
      </c>
      <c r="DN162" s="1">
        <v>299</v>
      </c>
      <c r="DO162" s="1">
        <v>303</v>
      </c>
      <c r="DP162" s="1">
        <v>299</v>
      </c>
      <c r="DQ162" s="1">
        <v>288</v>
      </c>
      <c r="DR162" s="1">
        <v>301</v>
      </c>
      <c r="DS162" s="1">
        <v>296</v>
      </c>
      <c r="DT162" s="1">
        <v>313</v>
      </c>
      <c r="DU162" s="1">
        <v>311</v>
      </c>
      <c r="DV162" s="1">
        <v>306</v>
      </c>
      <c r="DW162" s="1">
        <v>298</v>
      </c>
      <c r="DX162" s="1">
        <v>313</v>
      </c>
      <c r="DY162" s="1">
        <v>299</v>
      </c>
      <c r="DZ162" s="1">
        <v>809</v>
      </c>
      <c r="EA162" s="1">
        <v>253</v>
      </c>
      <c r="EB162" s="1">
        <v>452</v>
      </c>
      <c r="EC162" s="1">
        <v>321</v>
      </c>
      <c r="ED162" s="1">
        <v>596</v>
      </c>
      <c r="EE162" s="1">
        <v>258</v>
      </c>
      <c r="EF162" s="2">
        <v>0.88</v>
      </c>
      <c r="EG162" s="1">
        <v>88000</v>
      </c>
      <c r="EH162" s="2">
        <v>1.18</v>
      </c>
      <c r="EI162" s="1">
        <v>118000</v>
      </c>
      <c r="EJ162" s="2">
        <v>0.97</v>
      </c>
      <c r="EK162" s="1">
        <v>97000</v>
      </c>
      <c r="EL162" s="2">
        <v>1.0900000000000001</v>
      </c>
      <c r="EM162" s="1">
        <v>109000</v>
      </c>
      <c r="EN162" s="2">
        <v>0.9</v>
      </c>
      <c r="EO162" s="1">
        <v>90000</v>
      </c>
      <c r="EP162" s="2">
        <v>1.1499999999999999</v>
      </c>
      <c r="EQ162" s="1">
        <v>115000</v>
      </c>
      <c r="ER162" s="1">
        <v>98500</v>
      </c>
      <c r="ES162" s="2">
        <v>0.19700000000000001</v>
      </c>
      <c r="ET162" s="1">
        <v>2210000</v>
      </c>
      <c r="EU162" s="2">
        <v>0.221</v>
      </c>
      <c r="EV162" s="1">
        <v>285000</v>
      </c>
      <c r="EW162" s="2">
        <v>0.19</v>
      </c>
      <c r="EX162" s="1">
        <v>585000</v>
      </c>
      <c r="EY162" s="2">
        <v>0.19500000000000001</v>
      </c>
      <c r="EZ162" s="1">
        <v>193000</v>
      </c>
      <c r="FA162" s="2">
        <v>0.193</v>
      </c>
      <c r="FB162" s="1">
        <v>852000</v>
      </c>
      <c r="FC162" s="2">
        <v>0.21299999999999999</v>
      </c>
      <c r="FD162" s="1">
        <v>18450</v>
      </c>
      <c r="FE162" s="2">
        <v>3.6900000000000002E-2</v>
      </c>
      <c r="FF162" s="1">
        <v>67800</v>
      </c>
      <c r="FG162" s="2">
        <v>6.7799999999999996E-3</v>
      </c>
      <c r="FH162" s="1">
        <v>27105</v>
      </c>
      <c r="FI162" s="2">
        <v>1.8069999999999999E-2</v>
      </c>
      <c r="FJ162" s="1">
        <v>39660</v>
      </c>
      <c r="FK162" s="2">
        <v>1.3220000000000001E-2</v>
      </c>
      <c r="FL162" s="1">
        <v>27790</v>
      </c>
      <c r="FM162" s="2">
        <v>2.7789999999999999E-2</v>
      </c>
      <c r="FN162" s="1">
        <v>42640</v>
      </c>
      <c r="FO162" s="2">
        <v>1.0659999999999999E-2</v>
      </c>
      <c r="FP162" s="2">
        <v>0.56000000000000005</v>
      </c>
      <c r="FQ162" s="1">
        <v>560000</v>
      </c>
      <c r="FR162" s="2">
        <v>0.16</v>
      </c>
      <c r="FS162" s="1">
        <v>160000</v>
      </c>
      <c r="FT162" s="2">
        <v>0.36699999999999999</v>
      </c>
      <c r="FU162" s="1">
        <v>367000</v>
      </c>
      <c r="FV162" s="2">
        <v>0.20899999999999999</v>
      </c>
      <c r="FW162" s="1">
        <v>209000</v>
      </c>
      <c r="FX162" s="2">
        <v>0.42699999999999999</v>
      </c>
      <c r="FY162" s="1">
        <v>427000</v>
      </c>
      <c r="FZ162" s="2">
        <v>0.16700000000000001</v>
      </c>
      <c r="GA162" s="1">
        <v>167000</v>
      </c>
      <c r="GB162" s="2">
        <v>5.9</v>
      </c>
      <c r="GC162" s="2">
        <v>6</v>
      </c>
      <c r="GD162" s="2">
        <v>5.9</v>
      </c>
      <c r="GE162" s="2">
        <v>5.9</v>
      </c>
      <c r="GF162" s="2">
        <v>5.9</v>
      </c>
      <c r="GG162" s="2">
        <v>6</v>
      </c>
      <c r="GH162" s="1">
        <v>149500</v>
      </c>
      <c r="GI162" s="2">
        <v>0.29899999999999999</v>
      </c>
      <c r="GJ162" s="1">
        <v>3030000</v>
      </c>
      <c r="GK162" s="2">
        <v>0.30299999999999999</v>
      </c>
      <c r="GL162" s="1">
        <v>448500</v>
      </c>
      <c r="GM162" s="2">
        <v>0.29899999999999999</v>
      </c>
      <c r="GN162" s="1">
        <v>864000</v>
      </c>
      <c r="GO162" s="2">
        <v>0.28799999999999998</v>
      </c>
      <c r="GP162" s="1">
        <v>301000</v>
      </c>
      <c r="GQ162" s="2">
        <v>0.30099999999999999</v>
      </c>
      <c r="GR162" s="1">
        <v>1184000</v>
      </c>
      <c r="GS162" s="2">
        <v>0.29599999999999999</v>
      </c>
      <c r="GT162" s="1">
        <v>156500</v>
      </c>
      <c r="GU162" s="2">
        <v>0.313</v>
      </c>
      <c r="GV162" s="1">
        <v>3110000</v>
      </c>
      <c r="GW162" s="2">
        <v>0.311</v>
      </c>
      <c r="GX162" s="1">
        <v>459000</v>
      </c>
      <c r="GY162" s="2">
        <v>0.30599999999999999</v>
      </c>
      <c r="GZ162" s="1">
        <v>894000</v>
      </c>
      <c r="HA162" s="2">
        <v>0.29799999999999999</v>
      </c>
      <c r="HB162" s="1">
        <v>313000</v>
      </c>
      <c r="HC162" s="2">
        <v>0.313</v>
      </c>
      <c r="HD162" s="1">
        <v>1196000</v>
      </c>
      <c r="HE162" s="2">
        <v>0.29899999999999999</v>
      </c>
      <c r="HF162" s="1">
        <v>40450</v>
      </c>
      <c r="HG162" s="2">
        <v>8.09E-2</v>
      </c>
      <c r="HH162" s="1">
        <v>253000</v>
      </c>
      <c r="HI162" s="2">
        <v>2.53E-2</v>
      </c>
      <c r="HJ162" s="1">
        <v>67800</v>
      </c>
      <c r="HK162" s="2">
        <v>4.5199999999999997E-2</v>
      </c>
      <c r="HL162" s="1">
        <v>96300</v>
      </c>
      <c r="HM162" s="2">
        <v>3.2099999999999997E-2</v>
      </c>
      <c r="HN162" s="1">
        <v>59600</v>
      </c>
      <c r="HO162" s="2">
        <v>5.96E-2</v>
      </c>
      <c r="HP162" s="1">
        <v>103200</v>
      </c>
      <c r="HQ162" s="2">
        <v>2.58E-2</v>
      </c>
      <c r="HR162" s="1">
        <v>132</v>
      </c>
      <c r="HS162" s="1">
        <v>145</v>
      </c>
      <c r="HT162" s="1">
        <v>142</v>
      </c>
      <c r="HU162" s="1">
        <v>144</v>
      </c>
      <c r="HV162" s="1">
        <v>137</v>
      </c>
      <c r="HW162" s="1">
        <v>144</v>
      </c>
      <c r="HX162" s="1">
        <v>359</v>
      </c>
      <c r="HY162" s="1">
        <v>281</v>
      </c>
      <c r="HZ162" s="1">
        <v>312</v>
      </c>
      <c r="IA162" s="1">
        <v>286</v>
      </c>
      <c r="IB162" s="1">
        <v>337</v>
      </c>
      <c r="IC162" s="1">
        <v>282</v>
      </c>
      <c r="ID162" s="1">
        <v>177</v>
      </c>
      <c r="IE162" s="1">
        <v>220</v>
      </c>
      <c r="IF162" s="1">
        <v>186</v>
      </c>
      <c r="IG162" s="1">
        <v>188</v>
      </c>
      <c r="IH162" s="1">
        <v>186</v>
      </c>
      <c r="II162" s="1">
        <v>219</v>
      </c>
      <c r="IJ162" s="1">
        <v>311</v>
      </c>
      <c r="IK162" s="1">
        <v>341</v>
      </c>
      <c r="IL162" s="1">
        <v>310</v>
      </c>
      <c r="IM162" s="1">
        <v>340</v>
      </c>
      <c r="IN162" s="1">
        <v>297</v>
      </c>
      <c r="IO162" s="1">
        <v>343</v>
      </c>
      <c r="IP162" s="1">
        <v>5887</v>
      </c>
      <c r="IQ162" s="1">
        <v>1807</v>
      </c>
      <c r="IR162" s="1">
        <v>3084</v>
      </c>
      <c r="IS162" s="1">
        <v>2805</v>
      </c>
      <c r="IT162" s="1">
        <v>4131</v>
      </c>
      <c r="IU162" s="1">
        <v>2245</v>
      </c>
      <c r="IV162" s="1">
        <v>729</v>
      </c>
      <c r="IW162">
        <v>314</v>
      </c>
      <c r="IX162">
        <v>482</v>
      </c>
      <c r="IY162">
        <v>327</v>
      </c>
      <c r="IZ162">
        <v>564</v>
      </c>
      <c r="JA162">
        <v>314</v>
      </c>
      <c r="JB162">
        <v>110</v>
      </c>
      <c r="JC162">
        <v>63</v>
      </c>
      <c r="JD162">
        <v>67</v>
      </c>
      <c r="JE162">
        <v>64</v>
      </c>
      <c r="JF162">
        <v>66</v>
      </c>
      <c r="JG162">
        <v>64</v>
      </c>
      <c r="JH162">
        <v>66</v>
      </c>
      <c r="JI162">
        <v>449</v>
      </c>
      <c r="JJ162">
        <v>428</v>
      </c>
      <c r="JK162">
        <v>434</v>
      </c>
      <c r="JL162">
        <v>447</v>
      </c>
      <c r="JM162">
        <v>444</v>
      </c>
      <c r="JN162">
        <v>446</v>
      </c>
      <c r="JO162">
        <v>419</v>
      </c>
      <c r="JP162">
        <v>412</v>
      </c>
      <c r="JQ162">
        <v>429</v>
      </c>
      <c r="JR162">
        <v>421</v>
      </c>
      <c r="JS162">
        <v>423</v>
      </c>
      <c r="JT162">
        <v>409</v>
      </c>
      <c r="JU162">
        <v>1621</v>
      </c>
      <c r="JV162">
        <v>1212</v>
      </c>
      <c r="JW162">
        <v>1382</v>
      </c>
      <c r="JX162">
        <v>1225</v>
      </c>
      <c r="JY162">
        <v>1253</v>
      </c>
      <c r="JZ162">
        <v>1204</v>
      </c>
      <c r="KA162">
        <v>1.32</v>
      </c>
      <c r="KB162">
        <v>132000</v>
      </c>
      <c r="KC162">
        <v>1.45</v>
      </c>
      <c r="KD162">
        <v>145000</v>
      </c>
      <c r="KE162">
        <v>1.42</v>
      </c>
      <c r="KF162">
        <v>142000</v>
      </c>
      <c r="KG162">
        <v>1.44</v>
      </c>
      <c r="KH162">
        <v>144000</v>
      </c>
      <c r="KI162">
        <v>1.37</v>
      </c>
      <c r="KJ162">
        <v>137000</v>
      </c>
      <c r="KK162">
        <v>1.44</v>
      </c>
      <c r="KL162">
        <v>144000</v>
      </c>
      <c r="KM162">
        <v>155500</v>
      </c>
      <c r="KN162">
        <v>0.311</v>
      </c>
      <c r="KO162">
        <v>3410000</v>
      </c>
      <c r="KP162">
        <v>0.34100000000000003</v>
      </c>
      <c r="KQ162">
        <v>465000</v>
      </c>
      <c r="KR162">
        <v>0.31</v>
      </c>
      <c r="KS162">
        <v>1020000</v>
      </c>
      <c r="KT162">
        <v>0.34</v>
      </c>
      <c r="KU162">
        <v>297000</v>
      </c>
      <c r="KV162">
        <v>0.29699999999999999</v>
      </c>
      <c r="KW162">
        <v>1372000</v>
      </c>
      <c r="KX162">
        <v>0.34300000000000003</v>
      </c>
      <c r="KY162">
        <v>29435</v>
      </c>
      <c r="KZ162">
        <v>5.8869999999999999E-2</v>
      </c>
      <c r="LA162">
        <v>180700</v>
      </c>
      <c r="LB162">
        <v>1.8069999999999999E-2</v>
      </c>
      <c r="LC162">
        <v>46260</v>
      </c>
      <c r="LD162">
        <v>3.0839999999999999E-2</v>
      </c>
      <c r="LE162">
        <v>84150</v>
      </c>
      <c r="LF162">
        <v>2.8049999999999999E-2</v>
      </c>
      <c r="LG162">
        <v>41310</v>
      </c>
      <c r="LH162">
        <v>4.1309999999999999E-2</v>
      </c>
      <c r="LI162">
        <v>89800</v>
      </c>
      <c r="LJ162">
        <v>2.2450000000000001E-2</v>
      </c>
      <c r="LK162">
        <v>0.72899999999999998</v>
      </c>
      <c r="LL162">
        <v>729000</v>
      </c>
      <c r="LM162">
        <v>0.314</v>
      </c>
      <c r="LN162">
        <v>314000</v>
      </c>
      <c r="LO162">
        <v>0.48199999999999998</v>
      </c>
      <c r="LP162">
        <v>482000</v>
      </c>
      <c r="LQ162">
        <v>0.32700000000000001</v>
      </c>
      <c r="LR162">
        <v>327000</v>
      </c>
      <c r="LS162">
        <v>0.56399999999999995</v>
      </c>
      <c r="LT162">
        <v>564000</v>
      </c>
      <c r="LU162">
        <v>0.314</v>
      </c>
      <c r="LV162">
        <v>314000</v>
      </c>
      <c r="LW162">
        <v>6.3</v>
      </c>
      <c r="LX162">
        <v>6.7</v>
      </c>
      <c r="LY162">
        <v>6.4</v>
      </c>
      <c r="LZ162">
        <v>6.6</v>
      </c>
      <c r="MA162">
        <v>6.4</v>
      </c>
      <c r="MB162">
        <v>6.6</v>
      </c>
      <c r="MC162">
        <v>224500</v>
      </c>
      <c r="MD162">
        <v>0.44900000000000001</v>
      </c>
      <c r="ME162">
        <v>4280000</v>
      </c>
      <c r="MF162">
        <v>0.42799999999999999</v>
      </c>
      <c r="MG162">
        <v>651000</v>
      </c>
      <c r="MH162">
        <v>0.434</v>
      </c>
      <c r="MI162">
        <v>1341000</v>
      </c>
      <c r="MJ162">
        <v>0.44700000000000001</v>
      </c>
      <c r="MK162">
        <v>444000</v>
      </c>
      <c r="ML162">
        <v>0.44400000000000001</v>
      </c>
      <c r="MM162">
        <v>1784000</v>
      </c>
      <c r="MN162">
        <v>0.44600000000000001</v>
      </c>
      <c r="MO162">
        <v>209500</v>
      </c>
      <c r="MP162">
        <v>0.41899999999999998</v>
      </c>
      <c r="MQ162">
        <v>4120000</v>
      </c>
      <c r="MR162">
        <v>0.41199999999999998</v>
      </c>
      <c r="MS162">
        <v>643500</v>
      </c>
      <c r="MT162">
        <v>0.42899999999999999</v>
      </c>
      <c r="MU162">
        <v>1263000</v>
      </c>
      <c r="MV162">
        <v>0.42099999999999999</v>
      </c>
      <c r="MW162">
        <v>423000</v>
      </c>
      <c r="MX162">
        <v>0.42299999999999999</v>
      </c>
      <c r="MY162">
        <v>1636000</v>
      </c>
      <c r="MZ162">
        <v>0.40899999999999997</v>
      </c>
      <c r="NA162">
        <v>81050</v>
      </c>
      <c r="NB162">
        <v>0.16209999999999999</v>
      </c>
      <c r="NC162">
        <v>1212000</v>
      </c>
      <c r="ND162">
        <v>0.1212</v>
      </c>
      <c r="NE162">
        <v>207300</v>
      </c>
      <c r="NF162">
        <v>0.13819999999999999</v>
      </c>
      <c r="NG162">
        <v>367500</v>
      </c>
      <c r="NH162">
        <v>0.1225</v>
      </c>
      <c r="NI162">
        <v>125300</v>
      </c>
      <c r="NJ162">
        <v>0.12529999999999999</v>
      </c>
      <c r="NK162">
        <v>481600</v>
      </c>
      <c r="NL162">
        <v>0.12039999999999999</v>
      </c>
      <c r="NM162">
        <v>111.38461538461539</v>
      </c>
      <c r="NN162">
        <v>131.86352357320098</v>
      </c>
      <c r="NO162">
        <v>118.31017369727047</v>
      </c>
      <c r="NP162">
        <v>125.75186104218362</v>
      </c>
      <c r="NQ162">
        <v>114.23076923076923</v>
      </c>
      <c r="NR162">
        <v>129.4863523573201</v>
      </c>
      <c r="NS162">
        <v>266.64837905236908</v>
      </c>
      <c r="NT162">
        <v>209.28179551122196</v>
      </c>
      <c r="NU162">
        <v>225.47381546134665</v>
      </c>
      <c r="NV162">
        <v>221.61596009975062</v>
      </c>
      <c r="NW162">
        <v>240.48129675810475</v>
      </c>
      <c r="NX162">
        <v>214.30922693266834</v>
      </c>
      <c r="NY162">
        <v>104.0074812967581</v>
      </c>
      <c r="NZ162">
        <v>140.38154613466335</v>
      </c>
      <c r="OA162">
        <v>101.26184538653366</v>
      </c>
      <c r="OB162">
        <v>110.9426433915212</v>
      </c>
      <c r="OC162">
        <v>106.72568578553616</v>
      </c>
      <c r="OD162">
        <v>126.02992518703242</v>
      </c>
      <c r="OE162">
        <v>265.23940149625935</v>
      </c>
      <c r="OF162">
        <v>285.37157107231923</v>
      </c>
      <c r="OG162">
        <v>264.85286783042392</v>
      </c>
      <c r="OH162">
        <v>282.44139650872819</v>
      </c>
      <c r="OI162">
        <v>261.14713216957608</v>
      </c>
      <c r="OJ162">
        <v>289.05735660847881</v>
      </c>
      <c r="OK162">
        <v>4489.7955112219452</v>
      </c>
      <c r="OL162">
        <v>1151.2269326683293</v>
      </c>
      <c r="OM162">
        <v>2301.6733167082293</v>
      </c>
      <c r="ON162">
        <v>1829.8778054862844</v>
      </c>
      <c r="OO162">
        <v>3301.5361596009975</v>
      </c>
      <c r="OP162">
        <v>1481.0473815461346</v>
      </c>
      <c r="OQ162">
        <v>639.4912718204489</v>
      </c>
      <c r="OR162">
        <v>222.94264339152119</v>
      </c>
      <c r="OS162">
        <v>414.67581047381549</v>
      </c>
      <c r="OT162">
        <v>266.91271820448878</v>
      </c>
      <c r="OU162">
        <v>493.94513715710724</v>
      </c>
      <c r="OV162">
        <v>231.6508728179551</v>
      </c>
      <c r="OW162">
        <v>86.02743142144638</v>
      </c>
      <c r="OX162">
        <v>60.952618453865334</v>
      </c>
      <c r="OY162">
        <v>62.738154613466335</v>
      </c>
      <c r="OZ162">
        <v>61.32917705735661</v>
      </c>
      <c r="PA162">
        <v>62.002493765586038</v>
      </c>
      <c r="PB162">
        <v>61.027431421446387</v>
      </c>
      <c r="PC162">
        <v>62.523690773067329</v>
      </c>
      <c r="PD162">
        <v>1195.2555831265508</v>
      </c>
      <c r="PE162">
        <v>686.49131513647637</v>
      </c>
      <c r="PF162">
        <v>868.83126550868485</v>
      </c>
      <c r="PG162">
        <v>682.67245657568242</v>
      </c>
      <c r="PH162">
        <v>883.03473945409428</v>
      </c>
      <c r="PI162">
        <v>695.50868486352363</v>
      </c>
      <c r="PJ162">
        <v>1.1138461538461539</v>
      </c>
      <c r="PK162">
        <v>111384.61538461539</v>
      </c>
      <c r="PL162">
        <v>1.3186352357320099</v>
      </c>
      <c r="PM162">
        <v>131863.523573201</v>
      </c>
      <c r="PN162">
        <v>1.1831017369727039</v>
      </c>
      <c r="PO162">
        <v>118310.17369727047</v>
      </c>
      <c r="PP162">
        <v>1.257518610421837</v>
      </c>
      <c r="PQ162">
        <v>125751.86104218362</v>
      </c>
      <c r="PR162">
        <v>1.142307692307692</v>
      </c>
      <c r="PS162">
        <v>114230.76923076923</v>
      </c>
      <c r="PT162">
        <v>1.294863523573202</v>
      </c>
      <c r="PU162">
        <v>129486.35235732009</v>
      </c>
      <c r="PV162">
        <v>132619.70074812969</v>
      </c>
      <c r="PW162">
        <v>0.26523940149625902</v>
      </c>
      <c r="PX162">
        <v>2853715.710723192</v>
      </c>
      <c r="PY162">
        <v>0.28537157107231897</v>
      </c>
      <c r="PZ162">
        <v>397279.30174563592</v>
      </c>
      <c r="QA162">
        <v>0.264852867830424</v>
      </c>
      <c r="QB162">
        <v>847324.18952618458</v>
      </c>
      <c r="QC162">
        <v>0.28244139650872901</v>
      </c>
      <c r="QD162">
        <v>261147.13216957607</v>
      </c>
      <c r="QE162">
        <v>0.26114713216957602</v>
      </c>
      <c r="QF162">
        <v>1156229.4264339153</v>
      </c>
      <c r="QG162">
        <v>0.28905735660847898</v>
      </c>
      <c r="QH162">
        <v>22448.977556109727</v>
      </c>
      <c r="QI162">
        <v>4.4897955112219001E-2</v>
      </c>
      <c r="QJ162">
        <v>115122.69326683292</v>
      </c>
      <c r="QK162">
        <v>1.1512269326683E-2</v>
      </c>
      <c r="QL162">
        <v>34525.099750623442</v>
      </c>
      <c r="QM162">
        <v>2.3016733167081999E-2</v>
      </c>
      <c r="QN162">
        <v>54896.33416458853</v>
      </c>
      <c r="QO162">
        <v>1.8298778054863001E-2</v>
      </c>
      <c r="QP162">
        <v>33015.361596009978</v>
      </c>
      <c r="QQ162">
        <v>3.3015361596009998E-2</v>
      </c>
      <c r="QR162">
        <v>59241.895261845384</v>
      </c>
      <c r="QS162">
        <v>1.4810473815461E-2</v>
      </c>
      <c r="QT162">
        <v>0.63949127182044896</v>
      </c>
      <c r="QU162">
        <v>639491.27182044892</v>
      </c>
      <c r="QV162">
        <v>0.22294264339152101</v>
      </c>
      <c r="QW162">
        <v>222942.64339152121</v>
      </c>
      <c r="QX162">
        <v>0.41467581047381502</v>
      </c>
      <c r="QY162">
        <v>414675.81047381548</v>
      </c>
      <c r="QZ162">
        <v>0.26691271820448997</v>
      </c>
      <c r="RA162">
        <v>266912.7182044888</v>
      </c>
      <c r="RB162">
        <v>0.49394513715710697</v>
      </c>
      <c r="RC162">
        <v>493945.13715710724</v>
      </c>
      <c r="RD162">
        <v>0.23165087281795499</v>
      </c>
      <c r="RE162">
        <v>231650.87281795513</v>
      </c>
      <c r="RF162">
        <v>6.0952618453865197</v>
      </c>
      <c r="RG162">
        <v>6.2738154613466266</v>
      </c>
      <c r="RH162">
        <v>6.1329177057356494</v>
      </c>
      <c r="RI162">
        <v>6.2002493765585998</v>
      </c>
      <c r="RJ162">
        <v>6.102743142144627</v>
      </c>
      <c r="RK162">
        <v>6.2523690773067262</v>
      </c>
      <c r="RL162">
        <v>176719.45137157108</v>
      </c>
      <c r="RM162">
        <v>0.35343890274314199</v>
      </c>
      <c r="RN162">
        <v>3506807.9800498751</v>
      </c>
      <c r="RO162">
        <v>0.35068079800498803</v>
      </c>
      <c r="RP162">
        <v>520204.48877805489</v>
      </c>
      <c r="RQ162">
        <v>0.346802992518703</v>
      </c>
      <c r="RR162">
        <v>1036975.0623441397</v>
      </c>
      <c r="RS162">
        <v>0.34565835411471302</v>
      </c>
      <c r="RT162">
        <v>353962.59351620945</v>
      </c>
      <c r="RU162">
        <v>0.35396259351620901</v>
      </c>
      <c r="RV162">
        <v>1394802.9925187032</v>
      </c>
      <c r="RW162">
        <v>0.348700748129676</v>
      </c>
      <c r="RX162">
        <v>190658.35411471321</v>
      </c>
      <c r="RY162">
        <v>0.38131670822942598</v>
      </c>
      <c r="RZ162">
        <v>3639451.3715710724</v>
      </c>
      <c r="SA162">
        <v>0.36394513715710702</v>
      </c>
      <c r="SB162">
        <v>582467.58104738151</v>
      </c>
      <c r="SC162">
        <v>0.38831172069825398</v>
      </c>
      <c r="SD162">
        <v>1115805.4862842893</v>
      </c>
      <c r="SE162">
        <v>0.37193516209476302</v>
      </c>
      <c r="SF162">
        <v>384875.31172069826</v>
      </c>
      <c r="SG162">
        <v>0.384875311720698</v>
      </c>
      <c r="SH162">
        <v>1448997.5062344139</v>
      </c>
      <c r="SI162">
        <v>0.36224937655860301</v>
      </c>
      <c r="SJ162">
        <v>59762.779156327546</v>
      </c>
      <c r="SK162">
        <v>0.119525558312655</v>
      </c>
      <c r="SL162">
        <v>686491.31513647642</v>
      </c>
      <c r="SM162">
        <v>6.8649131513648001E-2</v>
      </c>
      <c r="SN162">
        <v>130324.68982630273</v>
      </c>
      <c r="SO162">
        <v>8.6883126550867995E-2</v>
      </c>
      <c r="SP162">
        <v>204801.7369727047</v>
      </c>
      <c r="SQ162">
        <v>6.8267245657568004E-2</v>
      </c>
      <c r="SR162">
        <v>88303.473945409423</v>
      </c>
      <c r="SS162">
        <v>8.8303473945408995E-2</v>
      </c>
      <c r="ST162">
        <v>278203.47394540941</v>
      </c>
      <c r="SU162">
        <v>6.9550868486352002E-2</v>
      </c>
    </row>
    <row r="163" spans="1:515" x14ac:dyDescent="0.3">
      <c r="A163" s="1">
        <v>5803</v>
      </c>
      <c r="B163" s="1">
        <v>5803</v>
      </c>
      <c r="C163" t="s">
        <v>893</v>
      </c>
      <c r="D163" t="s">
        <v>564</v>
      </c>
      <c r="E163" t="s">
        <v>900</v>
      </c>
      <c r="F163" t="s">
        <v>1059</v>
      </c>
      <c r="G163">
        <v>-33.035449999999997</v>
      </c>
      <c r="H163">
        <v>-71.110359200000005</v>
      </c>
      <c r="I163" s="1">
        <v>116</v>
      </c>
      <c r="J163" s="2">
        <v>0.299858697416578</v>
      </c>
      <c r="K163" s="2">
        <v>0.52335693427963004</v>
      </c>
      <c r="L163" s="1">
        <v>1992</v>
      </c>
      <c r="M163" s="2">
        <v>34.538528193778966</v>
      </c>
      <c r="N163" s="2">
        <v>68.827149265661816</v>
      </c>
      <c r="O163" s="2">
        <v>703.60606060606062</v>
      </c>
      <c r="P163" s="2">
        <v>15.808912716817751</v>
      </c>
      <c r="Q163" s="2">
        <v>28.96966675674453</v>
      </c>
      <c r="R163" s="1">
        <v>370</v>
      </c>
      <c r="S163" s="2">
        <v>8.6</v>
      </c>
      <c r="T163" s="1">
        <v>59</v>
      </c>
      <c r="U163" s="2">
        <v>21.6</v>
      </c>
      <c r="V163" s="2">
        <v>12.8</v>
      </c>
      <c r="W163" s="2">
        <v>4.3</v>
      </c>
      <c r="X163" s="2">
        <v>13.1</v>
      </c>
      <c r="Y163" s="2">
        <v>13.1</v>
      </c>
      <c r="Z163" s="2">
        <v>4.3</v>
      </c>
      <c r="AA163" s="2">
        <v>-1.4</v>
      </c>
      <c r="AB163" s="1">
        <v>246</v>
      </c>
      <c r="AC163" s="1">
        <v>0</v>
      </c>
      <c r="AD163" s="1">
        <v>3</v>
      </c>
      <c r="AE163" s="1">
        <v>3</v>
      </c>
      <c r="AF163" s="1">
        <v>94</v>
      </c>
      <c r="AG163" s="1">
        <v>251</v>
      </c>
      <c r="AH163" s="1">
        <v>100</v>
      </c>
      <c r="AI163" s="2">
        <v>21.2</v>
      </c>
      <c r="AJ163" s="2">
        <v>30.58</v>
      </c>
      <c r="AK163" s="1">
        <v>527</v>
      </c>
      <c r="AL163" s="2">
        <v>15.4</v>
      </c>
      <c r="AM163" s="1">
        <v>62</v>
      </c>
      <c r="AN163" s="2">
        <v>27.3</v>
      </c>
      <c r="AO163" s="2">
        <v>14.8</v>
      </c>
      <c r="AP163" s="2">
        <v>11.3</v>
      </c>
      <c r="AQ163" s="2">
        <v>19</v>
      </c>
      <c r="AR163" s="2">
        <v>19.399999999999999</v>
      </c>
      <c r="AS163" s="2">
        <v>11.8</v>
      </c>
      <c r="AT163" s="2">
        <v>5.7</v>
      </c>
      <c r="AU163" s="1">
        <v>332</v>
      </c>
      <c r="AV163" s="1">
        <v>2</v>
      </c>
      <c r="AW163" s="1">
        <v>11</v>
      </c>
      <c r="AX163" s="1">
        <v>11</v>
      </c>
      <c r="AY163" s="1">
        <v>134</v>
      </c>
      <c r="AZ163" s="1">
        <v>332</v>
      </c>
      <c r="BA163" s="1">
        <v>112</v>
      </c>
      <c r="BB163" s="2">
        <v>24.3</v>
      </c>
      <c r="BC163" s="2">
        <v>36.15</v>
      </c>
      <c r="BD163" s="2">
        <v>407.69696969696969</v>
      </c>
      <c r="BE163" s="2">
        <v>13.416017316017323</v>
      </c>
      <c r="BF163" s="2">
        <v>60.255411255411254</v>
      </c>
      <c r="BG163" s="2">
        <v>26.236796536796536</v>
      </c>
      <c r="BH163" s="2">
        <v>13.997835497835499</v>
      </c>
      <c r="BI163" s="2">
        <v>9.0056277056277043</v>
      </c>
      <c r="BJ163" s="2">
        <v>17.58095238095239</v>
      </c>
      <c r="BK163" s="2">
        <v>17.738095238095262</v>
      </c>
      <c r="BL163" s="2">
        <v>9.0878787878787879</v>
      </c>
      <c r="BM163" s="2">
        <v>3.2012987012987</v>
      </c>
      <c r="BN163" s="2">
        <v>272.31168831168833</v>
      </c>
      <c r="BO163" s="2">
        <v>0.77489177489177496</v>
      </c>
      <c r="BP163" s="2">
        <v>5.1255411255411252</v>
      </c>
      <c r="BQ163" s="2">
        <v>5.1428571428571432</v>
      </c>
      <c r="BR163" s="2">
        <v>105.71861471861472</v>
      </c>
      <c r="BS163" s="2">
        <v>273.46320346320346</v>
      </c>
      <c r="BT163" s="2">
        <v>108.53679653679653</v>
      </c>
      <c r="BU163" s="2">
        <v>23.035497835497839</v>
      </c>
      <c r="BV163" s="2">
        <v>33.931991341991335</v>
      </c>
      <c r="BW163" s="1">
        <v>93</v>
      </c>
      <c r="BX163" s="1">
        <v>127</v>
      </c>
      <c r="BY163" s="1">
        <v>109</v>
      </c>
      <c r="BZ163" s="1">
        <v>124</v>
      </c>
      <c r="CA163" s="1">
        <v>100</v>
      </c>
      <c r="CB163" s="1">
        <v>125</v>
      </c>
      <c r="CC163" s="1">
        <v>192</v>
      </c>
      <c r="CD163" s="1">
        <v>160</v>
      </c>
      <c r="CE163" s="1">
        <v>168</v>
      </c>
      <c r="CF163" s="1">
        <v>164</v>
      </c>
      <c r="CG163" s="1">
        <v>182</v>
      </c>
      <c r="CH163" s="1">
        <v>158</v>
      </c>
      <c r="CI163" s="1">
        <v>86</v>
      </c>
      <c r="CJ163" s="1">
        <v>125</v>
      </c>
      <c r="CK163" s="1">
        <v>84</v>
      </c>
      <c r="CL163" s="1">
        <v>93</v>
      </c>
      <c r="CM163" s="1">
        <v>86</v>
      </c>
      <c r="CN163" s="1">
        <v>109</v>
      </c>
      <c r="CO163" s="1">
        <v>144</v>
      </c>
      <c r="CP163" s="1">
        <v>190</v>
      </c>
      <c r="CQ163" s="1">
        <v>180</v>
      </c>
      <c r="CR163" s="1">
        <v>195</v>
      </c>
      <c r="CS163" s="1">
        <v>153</v>
      </c>
      <c r="CT163" s="1">
        <v>200</v>
      </c>
      <c r="CU163" s="1">
        <v>2637</v>
      </c>
      <c r="CV163" s="1">
        <v>622</v>
      </c>
      <c r="CW163" s="1">
        <v>1126</v>
      </c>
      <c r="CX163" s="1">
        <v>817</v>
      </c>
      <c r="CY163" s="1">
        <v>1859</v>
      </c>
      <c r="CZ163" s="1">
        <v>674</v>
      </c>
      <c r="DA163" s="1">
        <v>336</v>
      </c>
      <c r="DB163" s="1">
        <v>136</v>
      </c>
      <c r="DC163" s="1">
        <v>205</v>
      </c>
      <c r="DD163" s="1">
        <v>164</v>
      </c>
      <c r="DE163" s="1">
        <v>257</v>
      </c>
      <c r="DF163" s="1">
        <v>122</v>
      </c>
      <c r="DG163" s="1">
        <v>47</v>
      </c>
      <c r="DH163" s="1">
        <v>63</v>
      </c>
      <c r="DI163" s="1">
        <v>65</v>
      </c>
      <c r="DJ163" s="1">
        <v>64</v>
      </c>
      <c r="DK163" s="1">
        <v>65</v>
      </c>
      <c r="DL163" s="1">
        <v>63</v>
      </c>
      <c r="DM163" s="1">
        <v>65</v>
      </c>
      <c r="DN163" s="1">
        <v>561</v>
      </c>
      <c r="DO163" s="1">
        <v>491</v>
      </c>
      <c r="DP163" s="1">
        <v>527</v>
      </c>
      <c r="DQ163" s="1">
        <v>507</v>
      </c>
      <c r="DR163" s="1">
        <v>556</v>
      </c>
      <c r="DS163" s="1">
        <v>493</v>
      </c>
      <c r="DT163" s="1">
        <v>130</v>
      </c>
      <c r="DU163" s="1">
        <v>157</v>
      </c>
      <c r="DV163" s="1">
        <v>137</v>
      </c>
      <c r="DW163" s="1">
        <v>142</v>
      </c>
      <c r="DX163" s="1">
        <v>132</v>
      </c>
      <c r="DY163" s="1">
        <v>161</v>
      </c>
      <c r="DZ163" s="1">
        <v>350</v>
      </c>
      <c r="EA163" s="1">
        <v>67</v>
      </c>
      <c r="EB163" s="1">
        <v>138</v>
      </c>
      <c r="EC163" s="1">
        <v>88</v>
      </c>
      <c r="ED163" s="1">
        <v>197</v>
      </c>
      <c r="EE163" s="1">
        <v>75</v>
      </c>
      <c r="EF163" s="2">
        <v>0.93</v>
      </c>
      <c r="EG163" s="1">
        <v>93000</v>
      </c>
      <c r="EH163" s="2">
        <v>1.27</v>
      </c>
      <c r="EI163" s="1">
        <v>127000</v>
      </c>
      <c r="EJ163" s="2">
        <v>1.0900000000000001</v>
      </c>
      <c r="EK163" s="1">
        <v>109000</v>
      </c>
      <c r="EL163" s="2">
        <v>1.24</v>
      </c>
      <c r="EM163" s="1">
        <v>124000</v>
      </c>
      <c r="EN163" s="2">
        <v>1</v>
      </c>
      <c r="EO163" s="1">
        <v>100000</v>
      </c>
      <c r="EP163" s="2">
        <v>1.25</v>
      </c>
      <c r="EQ163" s="1">
        <v>125000</v>
      </c>
      <c r="ER163" s="1">
        <v>72000</v>
      </c>
      <c r="ES163" s="2">
        <v>0.14399999999999999</v>
      </c>
      <c r="ET163" s="1">
        <v>1900000</v>
      </c>
      <c r="EU163" s="2">
        <v>0.19</v>
      </c>
      <c r="EV163" s="1">
        <v>270000</v>
      </c>
      <c r="EW163" s="2">
        <v>0.18</v>
      </c>
      <c r="EX163" s="1">
        <v>585000</v>
      </c>
      <c r="EY163" s="2">
        <v>0.19500000000000001</v>
      </c>
      <c r="EZ163" s="1">
        <v>153000</v>
      </c>
      <c r="FA163" s="2">
        <v>0.153</v>
      </c>
      <c r="FB163" s="1">
        <v>800000</v>
      </c>
      <c r="FC163" s="2">
        <v>0.2</v>
      </c>
      <c r="FD163" s="1">
        <v>13185</v>
      </c>
      <c r="FE163" s="2">
        <v>2.6370000000000001E-2</v>
      </c>
      <c r="FF163" s="1">
        <v>62200</v>
      </c>
      <c r="FG163" s="2">
        <v>6.2199999999999998E-3</v>
      </c>
      <c r="FH163" s="1">
        <v>16890</v>
      </c>
      <c r="FI163" s="2">
        <v>1.1259999999999999E-2</v>
      </c>
      <c r="FJ163" s="1">
        <v>24510</v>
      </c>
      <c r="FK163" s="2">
        <v>8.1700000000000002E-3</v>
      </c>
      <c r="FL163" s="1">
        <v>18590</v>
      </c>
      <c r="FM163" s="2">
        <v>1.8589999999999999E-2</v>
      </c>
      <c r="FN163" s="1">
        <v>26960</v>
      </c>
      <c r="FO163" s="2">
        <v>6.7400000000000003E-3</v>
      </c>
      <c r="FP163" s="2">
        <v>0.33600000000000002</v>
      </c>
      <c r="FQ163" s="1">
        <v>336000</v>
      </c>
      <c r="FR163" s="2">
        <v>0.13600000000000001</v>
      </c>
      <c r="FS163" s="1">
        <v>136000</v>
      </c>
      <c r="FT163" s="2">
        <v>0.20499999999999999</v>
      </c>
      <c r="FU163" s="1">
        <v>205000</v>
      </c>
      <c r="FV163" s="2">
        <v>0.16400000000000001</v>
      </c>
      <c r="FW163" s="1">
        <v>164000</v>
      </c>
      <c r="FX163" s="2">
        <v>0.25700000000000001</v>
      </c>
      <c r="FY163" s="1">
        <v>257000</v>
      </c>
      <c r="FZ163" s="2">
        <v>0.122</v>
      </c>
      <c r="GA163" s="1">
        <v>122000</v>
      </c>
      <c r="GB163" s="2">
        <v>6.3</v>
      </c>
      <c r="GC163" s="2">
        <v>6.5</v>
      </c>
      <c r="GD163" s="2">
        <v>6.4</v>
      </c>
      <c r="GE163" s="2">
        <v>6.5</v>
      </c>
      <c r="GF163" s="2">
        <v>6.3</v>
      </c>
      <c r="GG163" s="2">
        <v>6.5</v>
      </c>
      <c r="GH163" s="1">
        <v>280500</v>
      </c>
      <c r="GI163" s="2">
        <v>0.56100000000000005</v>
      </c>
      <c r="GJ163" s="1">
        <v>4910000</v>
      </c>
      <c r="GK163" s="2">
        <v>0.49099999999999999</v>
      </c>
      <c r="GL163" s="1">
        <v>790500</v>
      </c>
      <c r="GM163" s="2">
        <v>0.52700000000000002</v>
      </c>
      <c r="GN163" s="1">
        <v>1521000</v>
      </c>
      <c r="GO163" s="2">
        <v>0.50700000000000001</v>
      </c>
      <c r="GP163" s="1">
        <v>556000</v>
      </c>
      <c r="GQ163" s="2">
        <v>0.55600000000000005</v>
      </c>
      <c r="GR163" s="1">
        <v>1972000</v>
      </c>
      <c r="GS163" s="2">
        <v>0.49299999999999999</v>
      </c>
      <c r="GT163" s="1">
        <v>65000</v>
      </c>
      <c r="GU163" s="2">
        <v>0.13</v>
      </c>
      <c r="GV163" s="1">
        <v>1570000</v>
      </c>
      <c r="GW163" s="2">
        <v>0.157</v>
      </c>
      <c r="GX163" s="1">
        <v>205500</v>
      </c>
      <c r="GY163" s="2">
        <v>0.13700000000000001</v>
      </c>
      <c r="GZ163" s="1">
        <v>426000</v>
      </c>
      <c r="HA163" s="2">
        <v>0.14199999999999999</v>
      </c>
      <c r="HB163" s="1">
        <v>132000</v>
      </c>
      <c r="HC163" s="2">
        <v>0.13200000000000001</v>
      </c>
      <c r="HD163" s="1">
        <v>644000</v>
      </c>
      <c r="HE163" s="2">
        <v>0.161</v>
      </c>
      <c r="HF163" s="1">
        <v>17500</v>
      </c>
      <c r="HG163" s="2">
        <v>3.5000000000000003E-2</v>
      </c>
      <c r="HH163" s="1">
        <v>67000</v>
      </c>
      <c r="HI163" s="2">
        <v>6.7000000000000002E-3</v>
      </c>
      <c r="HJ163" s="1">
        <v>20700</v>
      </c>
      <c r="HK163" s="2">
        <v>1.38E-2</v>
      </c>
      <c r="HL163" s="1">
        <v>26400</v>
      </c>
      <c r="HM163" s="2">
        <v>8.8000000000000005E-3</v>
      </c>
      <c r="HN163" s="1">
        <v>19700</v>
      </c>
      <c r="HO163" s="2">
        <v>1.9699999999999999E-2</v>
      </c>
      <c r="HP163" s="1">
        <v>30000</v>
      </c>
      <c r="HQ163" s="2">
        <v>7.4999999999999997E-3</v>
      </c>
      <c r="HR163" s="1">
        <v>132</v>
      </c>
      <c r="HS163" s="1">
        <v>147</v>
      </c>
      <c r="HT163" s="1">
        <v>143</v>
      </c>
      <c r="HU163" s="1">
        <v>148</v>
      </c>
      <c r="HV163" s="1">
        <v>136</v>
      </c>
      <c r="HW163" s="1">
        <v>147</v>
      </c>
      <c r="HX163" s="1">
        <v>256</v>
      </c>
      <c r="HY163" s="1">
        <v>214</v>
      </c>
      <c r="HZ163" s="1">
        <v>222</v>
      </c>
      <c r="IA163" s="1">
        <v>224</v>
      </c>
      <c r="IB163" s="1">
        <v>239</v>
      </c>
      <c r="IC163" s="1">
        <v>212</v>
      </c>
      <c r="ID163" s="1">
        <v>203</v>
      </c>
      <c r="IE163" s="1">
        <v>273</v>
      </c>
      <c r="IF163" s="1">
        <v>223</v>
      </c>
      <c r="IG163" s="1">
        <v>239</v>
      </c>
      <c r="IH163" s="1">
        <v>218</v>
      </c>
      <c r="II163" s="1">
        <v>250</v>
      </c>
      <c r="IJ163" s="1">
        <v>218</v>
      </c>
      <c r="IK163" s="1">
        <v>286</v>
      </c>
      <c r="IL163" s="1">
        <v>268</v>
      </c>
      <c r="IM163" s="1">
        <v>281</v>
      </c>
      <c r="IN163" s="1">
        <v>246</v>
      </c>
      <c r="IO163" s="1">
        <v>284</v>
      </c>
      <c r="IP163" s="1">
        <v>5065</v>
      </c>
      <c r="IQ163" s="1">
        <v>1729</v>
      </c>
      <c r="IR163" s="1">
        <v>2605</v>
      </c>
      <c r="IS163" s="1">
        <v>1963</v>
      </c>
      <c r="IT163" s="1">
        <v>4085</v>
      </c>
      <c r="IU163" s="1">
        <v>1776</v>
      </c>
      <c r="IV163" s="1">
        <v>503</v>
      </c>
      <c r="IW163">
        <v>359</v>
      </c>
      <c r="IX163">
        <v>322</v>
      </c>
      <c r="IY163">
        <v>331</v>
      </c>
      <c r="IZ163">
        <v>404</v>
      </c>
      <c r="JA163">
        <v>368</v>
      </c>
      <c r="JB163">
        <v>85</v>
      </c>
      <c r="JC163">
        <v>71</v>
      </c>
      <c r="JD163">
        <v>74</v>
      </c>
      <c r="JE163">
        <v>72</v>
      </c>
      <c r="JF163">
        <v>74</v>
      </c>
      <c r="JG163">
        <v>71</v>
      </c>
      <c r="JH163">
        <v>74</v>
      </c>
      <c r="JI163">
        <v>694</v>
      </c>
      <c r="JJ163">
        <v>604</v>
      </c>
      <c r="JK163">
        <v>627</v>
      </c>
      <c r="JL163">
        <v>639</v>
      </c>
      <c r="JM163">
        <v>670</v>
      </c>
      <c r="JN163">
        <v>608</v>
      </c>
      <c r="JO163">
        <v>276</v>
      </c>
      <c r="JP163">
        <v>275</v>
      </c>
      <c r="JQ163">
        <v>267</v>
      </c>
      <c r="JR163">
        <v>255</v>
      </c>
      <c r="JS163">
        <v>275</v>
      </c>
      <c r="JT163">
        <v>269</v>
      </c>
      <c r="JU163">
        <v>1177</v>
      </c>
      <c r="JV163">
        <v>602</v>
      </c>
      <c r="JW163">
        <v>603</v>
      </c>
      <c r="JX163">
        <v>542</v>
      </c>
      <c r="JY163">
        <v>748</v>
      </c>
      <c r="JZ163">
        <v>605</v>
      </c>
      <c r="KA163">
        <v>1.32</v>
      </c>
      <c r="KB163">
        <v>132000</v>
      </c>
      <c r="KC163">
        <v>1.47</v>
      </c>
      <c r="KD163">
        <v>147000</v>
      </c>
      <c r="KE163">
        <v>1.43</v>
      </c>
      <c r="KF163">
        <v>143000</v>
      </c>
      <c r="KG163">
        <v>1.48</v>
      </c>
      <c r="KH163">
        <v>148000</v>
      </c>
      <c r="KI163">
        <v>1.36</v>
      </c>
      <c r="KJ163">
        <v>136000</v>
      </c>
      <c r="KK163">
        <v>1.47</v>
      </c>
      <c r="KL163">
        <v>147000</v>
      </c>
      <c r="KM163">
        <v>109000</v>
      </c>
      <c r="KN163">
        <v>0.218</v>
      </c>
      <c r="KO163">
        <v>2860000</v>
      </c>
      <c r="KP163">
        <v>0.28599999999999998</v>
      </c>
      <c r="KQ163">
        <v>402000</v>
      </c>
      <c r="KR163">
        <v>0.26800000000000002</v>
      </c>
      <c r="KS163">
        <v>843000</v>
      </c>
      <c r="KT163">
        <v>0.28100000000000003</v>
      </c>
      <c r="KU163">
        <v>246000</v>
      </c>
      <c r="KV163">
        <v>0.246</v>
      </c>
      <c r="KW163">
        <v>1136000</v>
      </c>
      <c r="KX163">
        <v>0.28399999999999997</v>
      </c>
      <c r="KY163">
        <v>25325</v>
      </c>
      <c r="KZ163">
        <v>5.0650000000000001E-2</v>
      </c>
      <c r="LA163">
        <v>172900</v>
      </c>
      <c r="LB163">
        <v>1.729E-2</v>
      </c>
      <c r="LC163">
        <v>39075</v>
      </c>
      <c r="LD163">
        <v>2.605E-2</v>
      </c>
      <c r="LE163">
        <v>58890</v>
      </c>
      <c r="LF163">
        <v>1.9630000000000002E-2</v>
      </c>
      <c r="LG163">
        <v>40850</v>
      </c>
      <c r="LH163">
        <v>4.0849999999999997E-2</v>
      </c>
      <c r="LI163">
        <v>71040</v>
      </c>
      <c r="LJ163">
        <v>1.7760000000000001E-2</v>
      </c>
      <c r="LK163">
        <v>0.503</v>
      </c>
      <c r="LL163">
        <v>503000</v>
      </c>
      <c r="LM163">
        <v>0.35899999999999999</v>
      </c>
      <c r="LN163">
        <v>359000</v>
      </c>
      <c r="LO163">
        <v>0.32200000000000001</v>
      </c>
      <c r="LP163">
        <v>322000</v>
      </c>
      <c r="LQ163">
        <v>0.33100000000000002</v>
      </c>
      <c r="LR163">
        <v>331000</v>
      </c>
      <c r="LS163">
        <v>0.40400000000000003</v>
      </c>
      <c r="LT163">
        <v>404000</v>
      </c>
      <c r="LU163">
        <v>0.36799999999999999</v>
      </c>
      <c r="LV163">
        <v>368000</v>
      </c>
      <c r="LW163">
        <v>7.1</v>
      </c>
      <c r="LX163">
        <v>7.4</v>
      </c>
      <c r="LY163">
        <v>7.2</v>
      </c>
      <c r="LZ163">
        <v>7.4</v>
      </c>
      <c r="MA163">
        <v>7.1</v>
      </c>
      <c r="MB163">
        <v>7.4</v>
      </c>
      <c r="MC163">
        <v>347000</v>
      </c>
      <c r="MD163">
        <v>0.69399999999999995</v>
      </c>
      <c r="ME163">
        <v>6040000</v>
      </c>
      <c r="MF163">
        <v>0.60399999999999998</v>
      </c>
      <c r="MG163">
        <v>940500</v>
      </c>
      <c r="MH163">
        <v>0.627</v>
      </c>
      <c r="MI163">
        <v>1917000</v>
      </c>
      <c r="MJ163">
        <v>0.63900000000000001</v>
      </c>
      <c r="MK163">
        <v>670000</v>
      </c>
      <c r="ML163">
        <v>0.67</v>
      </c>
      <c r="MM163">
        <v>2432000</v>
      </c>
      <c r="MN163">
        <v>0.60799999999999998</v>
      </c>
      <c r="MO163">
        <v>138000</v>
      </c>
      <c r="MP163">
        <v>0.27600000000000002</v>
      </c>
      <c r="MQ163">
        <v>2750000</v>
      </c>
      <c r="MR163">
        <v>0.27500000000000002</v>
      </c>
      <c r="MS163">
        <v>400500</v>
      </c>
      <c r="MT163">
        <v>0.26700000000000002</v>
      </c>
      <c r="MU163">
        <v>765000</v>
      </c>
      <c r="MV163">
        <v>0.255</v>
      </c>
      <c r="MW163">
        <v>275000</v>
      </c>
      <c r="MX163">
        <v>0.27500000000000002</v>
      </c>
      <c r="MY163">
        <v>1076000</v>
      </c>
      <c r="MZ163">
        <v>0.26900000000000002</v>
      </c>
      <c r="NA163">
        <v>58850</v>
      </c>
      <c r="NB163">
        <v>0.1177</v>
      </c>
      <c r="NC163">
        <v>602000</v>
      </c>
      <c r="ND163">
        <v>6.0199999999999997E-2</v>
      </c>
      <c r="NE163">
        <v>90450</v>
      </c>
      <c r="NF163">
        <v>6.0299999999999999E-2</v>
      </c>
      <c r="NG163">
        <v>162600</v>
      </c>
      <c r="NH163">
        <v>5.4199999999999998E-2</v>
      </c>
      <c r="NI163">
        <v>74800</v>
      </c>
      <c r="NJ163">
        <v>7.4800000000000005E-2</v>
      </c>
      <c r="NK163">
        <v>242000</v>
      </c>
      <c r="NL163">
        <v>6.0499999999999998E-2</v>
      </c>
      <c r="NM163">
        <v>113.97835497835497</v>
      </c>
      <c r="NN163">
        <v>137.18181818181819</v>
      </c>
      <c r="NO163">
        <v>126.03030303030303</v>
      </c>
      <c r="NP163">
        <v>133.93939393939394</v>
      </c>
      <c r="NQ163">
        <v>119.22077922077922</v>
      </c>
      <c r="NR163">
        <v>135.79220779220779</v>
      </c>
      <c r="NS163">
        <v>218.4</v>
      </c>
      <c r="NT163">
        <v>182.89130434782609</v>
      </c>
      <c r="NU163">
        <v>188.83913043478262</v>
      </c>
      <c r="NV163">
        <v>188.82173913043479</v>
      </c>
      <c r="NW163">
        <v>205.44782608695652</v>
      </c>
      <c r="NX163">
        <v>182.80434782608697</v>
      </c>
      <c r="NY163">
        <v>160.07391304347826</v>
      </c>
      <c r="NZ163">
        <v>215.30869565217392</v>
      </c>
      <c r="OA163">
        <v>169.18260869565216</v>
      </c>
      <c r="OB163">
        <v>181.33478260869566</v>
      </c>
      <c r="OC163">
        <v>163.91739130434783</v>
      </c>
      <c r="OD163">
        <v>195.05652173913043</v>
      </c>
      <c r="OE163">
        <v>176.67826086956521</v>
      </c>
      <c r="OF163">
        <v>240.05652173913043</v>
      </c>
      <c r="OG163">
        <v>223.97826086956522</v>
      </c>
      <c r="OH163">
        <v>244.74347826086955</v>
      </c>
      <c r="OI163">
        <v>189.17391304347825</v>
      </c>
      <c r="OJ163">
        <v>240.39130434782609</v>
      </c>
      <c r="OK163">
        <v>3926.1</v>
      </c>
      <c r="OL163">
        <v>1133.0652173913043</v>
      </c>
      <c r="OM163">
        <v>1687.2043478260869</v>
      </c>
      <c r="ON163">
        <v>1187.7043478260869</v>
      </c>
      <c r="OO163">
        <v>2767.9478260869564</v>
      </c>
      <c r="OP163">
        <v>1170.6652173913044</v>
      </c>
      <c r="OQ163">
        <v>423.90434782608696</v>
      </c>
      <c r="OR163">
        <v>237.69130434782608</v>
      </c>
      <c r="OS163">
        <v>256.16521739130434</v>
      </c>
      <c r="OT163">
        <v>230.27826086956523</v>
      </c>
      <c r="OU163">
        <v>327.34347826086957</v>
      </c>
      <c r="OV163">
        <v>231.2391304347826</v>
      </c>
      <c r="OW163">
        <v>67.439130434782612</v>
      </c>
      <c r="OX163">
        <v>66.552173913043475</v>
      </c>
      <c r="OY163">
        <v>69.286956521739128</v>
      </c>
      <c r="OZ163">
        <v>67.295652173913041</v>
      </c>
      <c r="PA163">
        <v>68.552173913043475</v>
      </c>
      <c r="PB163">
        <v>66.756521739130434</v>
      </c>
      <c r="PC163">
        <v>69.117391304347819</v>
      </c>
      <c r="PD163">
        <v>731.92207792207796</v>
      </c>
      <c r="PE163">
        <v>170.35064935064935</v>
      </c>
      <c r="PF163">
        <v>232.70995670995671</v>
      </c>
      <c r="PG163">
        <v>191.08225108225108</v>
      </c>
      <c r="PH163">
        <v>423.49350649350652</v>
      </c>
      <c r="PI163">
        <v>178.42857142857142</v>
      </c>
      <c r="PJ163">
        <v>1.1397835497835509</v>
      </c>
      <c r="PK163">
        <v>113978.35497835498</v>
      </c>
      <c r="PL163">
        <v>1.3718181818181809</v>
      </c>
      <c r="PM163">
        <v>137181.81818181818</v>
      </c>
      <c r="PN163">
        <v>1.2603030303030289</v>
      </c>
      <c r="PO163">
        <v>126030.30303030302</v>
      </c>
      <c r="PP163">
        <v>1.33939393939394</v>
      </c>
      <c r="PQ163">
        <v>133939.39393939395</v>
      </c>
      <c r="PR163">
        <v>1.1922077922077929</v>
      </c>
      <c r="PS163">
        <v>119220.77922077922</v>
      </c>
      <c r="PT163">
        <v>1.357922077922078</v>
      </c>
      <c r="PU163">
        <v>135792.2077922078</v>
      </c>
      <c r="PV163">
        <v>88339.130434782608</v>
      </c>
      <c r="PW163">
        <v>0.17667826086956501</v>
      </c>
      <c r="PX163">
        <v>2400565.2173913042</v>
      </c>
      <c r="PY163">
        <v>0.24005652173913</v>
      </c>
      <c r="PZ163">
        <v>335967.39130434784</v>
      </c>
      <c r="QA163">
        <v>0.22397826086956499</v>
      </c>
      <c r="QB163">
        <v>734230.43478260865</v>
      </c>
      <c r="QC163">
        <v>0.24474347826087001</v>
      </c>
      <c r="QD163">
        <v>189173.91304347827</v>
      </c>
      <c r="QE163">
        <v>0.189173913043478</v>
      </c>
      <c r="QF163">
        <v>961565.21739130432</v>
      </c>
      <c r="QG163">
        <v>0.24039130434782599</v>
      </c>
      <c r="QH163">
        <v>19630.5</v>
      </c>
      <c r="QI163">
        <v>3.9260999999999997E-2</v>
      </c>
      <c r="QJ163">
        <v>113306.52173913043</v>
      </c>
      <c r="QK163">
        <v>1.1330652173913E-2</v>
      </c>
      <c r="QL163">
        <v>25308.065217391304</v>
      </c>
      <c r="QM163">
        <v>1.6872043478261E-2</v>
      </c>
      <c r="QN163">
        <v>35631.130434782608</v>
      </c>
      <c r="QO163">
        <v>1.1877043478261001E-2</v>
      </c>
      <c r="QP163">
        <v>27679.478260869564</v>
      </c>
      <c r="QQ163">
        <v>2.767947826087E-2</v>
      </c>
      <c r="QR163">
        <v>46826.608695652176</v>
      </c>
      <c r="QS163">
        <v>1.1706652173913E-2</v>
      </c>
      <c r="QT163">
        <v>0.42390434782608699</v>
      </c>
      <c r="QU163">
        <v>423904.34782608697</v>
      </c>
      <c r="QV163">
        <v>0.23769130434782601</v>
      </c>
      <c r="QW163">
        <v>237691.30434782608</v>
      </c>
      <c r="QX163">
        <v>0.25616521739130399</v>
      </c>
      <c r="QY163">
        <v>256165.21739130435</v>
      </c>
      <c r="QZ163">
        <v>0.23027826086956499</v>
      </c>
      <c r="RA163">
        <v>230278.26086956522</v>
      </c>
      <c r="RB163">
        <v>0.32734347826087001</v>
      </c>
      <c r="RC163">
        <v>327343.47826086957</v>
      </c>
      <c r="RD163">
        <v>0.231239130434783</v>
      </c>
      <c r="RE163">
        <v>231239.13043478262</v>
      </c>
      <c r="RF163">
        <v>6.6552173913043502</v>
      </c>
      <c r="RG163">
        <v>6.928695652173908</v>
      </c>
      <c r="RH163">
        <v>6.7295652173913094</v>
      </c>
      <c r="RI163">
        <v>6.855217391304345</v>
      </c>
      <c r="RJ163">
        <v>6.6756521739130479</v>
      </c>
      <c r="RK163">
        <v>6.9117391304347757</v>
      </c>
      <c r="RL163">
        <v>306780.4347826087</v>
      </c>
      <c r="RM163">
        <v>0.61356086956521705</v>
      </c>
      <c r="RN163">
        <v>5389565.2173913047</v>
      </c>
      <c r="RO163">
        <v>0.538956521739131</v>
      </c>
      <c r="RP163">
        <v>853897.82608695654</v>
      </c>
      <c r="RQ163">
        <v>0.56926521739130498</v>
      </c>
      <c r="RR163">
        <v>1662600</v>
      </c>
      <c r="RS163">
        <v>0.55420000000000003</v>
      </c>
      <c r="RT163">
        <v>600747.82608695654</v>
      </c>
      <c r="RU163">
        <v>0.60074782608695598</v>
      </c>
      <c r="RV163">
        <v>2166886.9565217393</v>
      </c>
      <c r="RW163">
        <v>0.54172173913043498</v>
      </c>
      <c r="RX163">
        <v>104891.30434782608</v>
      </c>
      <c r="RY163">
        <v>0.20978260869565199</v>
      </c>
      <c r="RZ163">
        <v>2210173.913043478</v>
      </c>
      <c r="SA163">
        <v>0.221017391304348</v>
      </c>
      <c r="SB163">
        <v>310160.86956521741</v>
      </c>
      <c r="SC163">
        <v>0.206773913043478</v>
      </c>
      <c r="SD163">
        <v>603130.43478260865</v>
      </c>
      <c r="SE163">
        <v>0.20104347826086899</v>
      </c>
      <c r="SF163">
        <v>210056.52173913043</v>
      </c>
      <c r="SG163">
        <v>0.21005652173913</v>
      </c>
      <c r="SH163">
        <v>871565.21739130432</v>
      </c>
      <c r="SI163">
        <v>0.217891304347826</v>
      </c>
      <c r="SJ163">
        <v>36596.103896103894</v>
      </c>
      <c r="SK163">
        <v>7.3192207792208003E-2</v>
      </c>
      <c r="SL163">
        <v>170350.64935064936</v>
      </c>
      <c r="SM163">
        <v>1.7035064935065E-2</v>
      </c>
      <c r="SN163">
        <v>34906.493506493505</v>
      </c>
      <c r="SO163">
        <v>2.3270995670996001E-2</v>
      </c>
      <c r="SP163">
        <v>57324.675324675321</v>
      </c>
      <c r="SQ163">
        <v>1.9108225108225001E-2</v>
      </c>
      <c r="SR163">
        <v>42349.35064935065</v>
      </c>
      <c r="SS163">
        <v>4.2349350649350997E-2</v>
      </c>
      <c r="ST163">
        <v>71371.428571428565</v>
      </c>
      <c r="SU163">
        <v>1.7842857142857001E-2</v>
      </c>
    </row>
    <row r="164" spans="1:515" x14ac:dyDescent="0.3">
      <c r="A164" s="1">
        <v>9103</v>
      </c>
      <c r="B164" s="1">
        <v>9103</v>
      </c>
      <c r="C164" t="s">
        <v>927</v>
      </c>
      <c r="D164" t="s">
        <v>928</v>
      </c>
      <c r="E164" t="s">
        <v>567</v>
      </c>
      <c r="F164" t="s">
        <v>1159</v>
      </c>
      <c r="G164">
        <v>-38.977214799999999</v>
      </c>
      <c r="H164">
        <v>-71.992332500000003</v>
      </c>
      <c r="I164" s="1">
        <v>136</v>
      </c>
      <c r="J164" s="2">
        <v>0</v>
      </c>
      <c r="K164" s="2">
        <v>0</v>
      </c>
      <c r="L164" s="1">
        <v>2054</v>
      </c>
      <c r="M164" s="2">
        <v>44.683104109794854</v>
      </c>
      <c r="N164" s="2">
        <v>98.899897976974927</v>
      </c>
      <c r="O164" s="2">
        <v>648.57339692633809</v>
      </c>
      <c r="P164" s="2">
        <v>9.6362561355629737</v>
      </c>
      <c r="Q164" s="2">
        <v>17.632430100296638</v>
      </c>
      <c r="R164" s="1">
        <v>1170</v>
      </c>
      <c r="S164" s="2">
        <v>3.9</v>
      </c>
      <c r="T164" s="1">
        <v>54</v>
      </c>
      <c r="U164" s="2">
        <v>18.399999999999999</v>
      </c>
      <c r="V164" s="2">
        <v>11.8</v>
      </c>
      <c r="W164" s="2">
        <v>-0.7</v>
      </c>
      <c r="X164" s="2">
        <v>8.6999999999999993</v>
      </c>
      <c r="Y164" s="2">
        <v>8.6999999999999993</v>
      </c>
      <c r="Z164" s="2">
        <v>-0.2</v>
      </c>
      <c r="AA164" s="2">
        <v>-5</v>
      </c>
      <c r="AB164" s="1">
        <v>569</v>
      </c>
      <c r="AC164" s="1">
        <v>23</v>
      </c>
      <c r="AD164" s="1">
        <v>97</v>
      </c>
      <c r="AE164" s="1">
        <v>97</v>
      </c>
      <c r="AF164" s="1">
        <v>208</v>
      </c>
      <c r="AG164" s="1">
        <v>578</v>
      </c>
      <c r="AH164" s="1">
        <v>59</v>
      </c>
      <c r="AI164" s="2">
        <v>21.2</v>
      </c>
      <c r="AJ164" s="2">
        <v>32.89</v>
      </c>
      <c r="AK164" s="1">
        <v>2432</v>
      </c>
      <c r="AL164" s="2">
        <v>12.1</v>
      </c>
      <c r="AM164" s="1">
        <v>57</v>
      </c>
      <c r="AN164" s="2">
        <v>25.3</v>
      </c>
      <c r="AO164" s="2">
        <v>13.3</v>
      </c>
      <c r="AP164" s="2">
        <v>7.8</v>
      </c>
      <c r="AQ164" s="2">
        <v>16.5</v>
      </c>
      <c r="AR164" s="2">
        <v>16.7</v>
      </c>
      <c r="AS164" s="2">
        <v>8.3000000000000007</v>
      </c>
      <c r="AT164" s="2">
        <v>3.6</v>
      </c>
      <c r="AU164" s="1">
        <v>1077</v>
      </c>
      <c r="AV164" s="1">
        <v>64</v>
      </c>
      <c r="AW164" s="1">
        <v>234</v>
      </c>
      <c r="AX164" s="1">
        <v>248</v>
      </c>
      <c r="AY164" s="1">
        <v>395</v>
      </c>
      <c r="AZ164" s="1">
        <v>1162</v>
      </c>
      <c r="BA164" s="1">
        <v>67</v>
      </c>
      <c r="BB164" s="2">
        <v>23.5</v>
      </c>
      <c r="BC164" s="2">
        <v>37.61</v>
      </c>
      <c r="BD164" s="2">
        <v>2024.5755166931638</v>
      </c>
      <c r="BE164" s="2">
        <v>9.6600423953365055</v>
      </c>
      <c r="BF164" s="2">
        <v>55.936406995230527</v>
      </c>
      <c r="BG164" s="2">
        <v>23.542925278219368</v>
      </c>
      <c r="BH164" s="2">
        <v>12.576576576576555</v>
      </c>
      <c r="BI164" s="2">
        <v>5.3353471118176978</v>
      </c>
      <c r="BJ164" s="2">
        <v>14.09003709591947</v>
      </c>
      <c r="BK164" s="2">
        <v>14.246422893481707</v>
      </c>
      <c r="BL164" s="2">
        <v>5.8032326444091167</v>
      </c>
      <c r="BM164" s="2">
        <v>1.2598834128245839</v>
      </c>
      <c r="BN164" s="2">
        <v>908.11605723370428</v>
      </c>
      <c r="BO164" s="2">
        <v>52.034446210916798</v>
      </c>
      <c r="BP164" s="2">
        <v>188.24801271860096</v>
      </c>
      <c r="BQ164" s="2">
        <v>194.68733439321676</v>
      </c>
      <c r="BR164" s="2">
        <v>333.1886592474828</v>
      </c>
      <c r="BS164" s="2">
        <v>973.20296767355592</v>
      </c>
      <c r="BT164" s="2">
        <v>61.786963434022255</v>
      </c>
      <c r="BU164" s="2">
        <v>22.283041865394829</v>
      </c>
      <c r="BV164" s="2">
        <v>34.7091679915209</v>
      </c>
      <c r="BW164" s="1">
        <v>79</v>
      </c>
      <c r="BX164" s="1">
        <v>100</v>
      </c>
      <c r="BY164" s="1">
        <v>87</v>
      </c>
      <c r="BZ164" s="1">
        <v>95</v>
      </c>
      <c r="CA164" s="1">
        <v>82</v>
      </c>
      <c r="CB164" s="1">
        <v>98</v>
      </c>
      <c r="CC164" s="1">
        <v>260</v>
      </c>
      <c r="CD164" s="1">
        <v>182</v>
      </c>
      <c r="CE164" s="1">
        <v>209</v>
      </c>
      <c r="CF164" s="1">
        <v>189</v>
      </c>
      <c r="CG164" s="1">
        <v>227</v>
      </c>
      <c r="CH164" s="1">
        <v>186</v>
      </c>
      <c r="CI164" s="1">
        <v>35</v>
      </c>
      <c r="CJ164" s="1">
        <v>91</v>
      </c>
      <c r="CK164" s="1">
        <v>38</v>
      </c>
      <c r="CL164" s="1">
        <v>57</v>
      </c>
      <c r="CM164" s="1">
        <v>42</v>
      </c>
      <c r="CN164" s="1">
        <v>77</v>
      </c>
      <c r="CO164" s="1">
        <v>192</v>
      </c>
      <c r="CP164" s="1">
        <v>170</v>
      </c>
      <c r="CQ164" s="1">
        <v>191</v>
      </c>
      <c r="CR164" s="1">
        <v>176</v>
      </c>
      <c r="CS164" s="1">
        <v>186</v>
      </c>
      <c r="CT164" s="1">
        <v>173</v>
      </c>
      <c r="CU164" s="1">
        <v>4886</v>
      </c>
      <c r="CV164" s="1">
        <v>1334</v>
      </c>
      <c r="CW164" s="1">
        <v>2445</v>
      </c>
      <c r="CX164" s="1">
        <v>1905</v>
      </c>
      <c r="CY164" s="1">
        <v>2839</v>
      </c>
      <c r="CZ164" s="1">
        <v>1422</v>
      </c>
      <c r="DA164" s="1">
        <v>638</v>
      </c>
      <c r="DB164" s="1">
        <v>266</v>
      </c>
      <c r="DC164" s="1">
        <v>440</v>
      </c>
      <c r="DD164" s="1">
        <v>303</v>
      </c>
      <c r="DE164" s="1">
        <v>527</v>
      </c>
      <c r="DF164" s="1">
        <v>276</v>
      </c>
      <c r="DG164" s="1">
        <v>89</v>
      </c>
      <c r="DH164" s="1">
        <v>51</v>
      </c>
      <c r="DI164" s="1">
        <v>54</v>
      </c>
      <c r="DJ164" s="1">
        <v>52</v>
      </c>
      <c r="DK164" s="1">
        <v>53</v>
      </c>
      <c r="DL164" s="1">
        <v>52</v>
      </c>
      <c r="DM164" s="1">
        <v>54</v>
      </c>
      <c r="DN164" s="1">
        <v>114</v>
      </c>
      <c r="DO164" s="1">
        <v>75</v>
      </c>
      <c r="DP164" s="1">
        <v>104</v>
      </c>
      <c r="DQ164" s="1">
        <v>85</v>
      </c>
      <c r="DR164" s="1">
        <v>109</v>
      </c>
      <c r="DS164" s="1">
        <v>77</v>
      </c>
      <c r="DT164" s="1">
        <v>309</v>
      </c>
      <c r="DU164" s="1">
        <v>312</v>
      </c>
      <c r="DV164" s="1">
        <v>303</v>
      </c>
      <c r="DW164" s="1">
        <v>295</v>
      </c>
      <c r="DX164" s="1">
        <v>310</v>
      </c>
      <c r="DY164" s="1">
        <v>297</v>
      </c>
      <c r="DZ164" s="1">
        <v>875</v>
      </c>
      <c r="EA164" s="1">
        <v>201</v>
      </c>
      <c r="EB164" s="1">
        <v>366</v>
      </c>
      <c r="EC164" s="1">
        <v>247</v>
      </c>
      <c r="ED164" s="1">
        <v>622</v>
      </c>
      <c r="EE164" s="1">
        <v>213</v>
      </c>
      <c r="EF164" s="2">
        <v>0.79</v>
      </c>
      <c r="EG164" s="1">
        <v>79000</v>
      </c>
      <c r="EH164" s="2">
        <v>1</v>
      </c>
      <c r="EI164" s="1">
        <v>100000</v>
      </c>
      <c r="EJ164" s="2">
        <v>0.87</v>
      </c>
      <c r="EK164" s="1">
        <v>87000</v>
      </c>
      <c r="EL164" s="2">
        <v>0.95</v>
      </c>
      <c r="EM164" s="1">
        <v>95000</v>
      </c>
      <c r="EN164" s="2">
        <v>0.82</v>
      </c>
      <c r="EO164" s="1">
        <v>82000</v>
      </c>
      <c r="EP164" s="2">
        <v>0.98</v>
      </c>
      <c r="EQ164" s="1">
        <v>98000</v>
      </c>
      <c r="ER164" s="1">
        <v>96000</v>
      </c>
      <c r="ES164" s="2">
        <v>0.192</v>
      </c>
      <c r="ET164" s="1">
        <v>1700000</v>
      </c>
      <c r="EU164" s="2">
        <v>0.17</v>
      </c>
      <c r="EV164" s="1">
        <v>286500</v>
      </c>
      <c r="EW164" s="2">
        <v>0.191</v>
      </c>
      <c r="EX164" s="1">
        <v>528000</v>
      </c>
      <c r="EY164" s="2">
        <v>0.17599999999999999</v>
      </c>
      <c r="EZ164" s="1">
        <v>186000</v>
      </c>
      <c r="FA164" s="2">
        <v>0.186</v>
      </c>
      <c r="FB164" s="1">
        <v>692000</v>
      </c>
      <c r="FC164" s="2">
        <v>0.17299999999999999</v>
      </c>
      <c r="FD164" s="1">
        <v>24430</v>
      </c>
      <c r="FE164" s="2">
        <v>4.8860000000000001E-2</v>
      </c>
      <c r="FF164" s="1">
        <v>133400</v>
      </c>
      <c r="FG164" s="2">
        <v>1.3339999999999999E-2</v>
      </c>
      <c r="FH164" s="1">
        <v>36675</v>
      </c>
      <c r="FI164" s="2">
        <v>2.445E-2</v>
      </c>
      <c r="FJ164" s="1">
        <v>57150</v>
      </c>
      <c r="FK164" s="2">
        <v>1.9050000000000001E-2</v>
      </c>
      <c r="FL164" s="1">
        <v>28390</v>
      </c>
      <c r="FM164" s="2">
        <v>2.8389999999999999E-2</v>
      </c>
      <c r="FN164" s="1">
        <v>56880</v>
      </c>
      <c r="FO164" s="2">
        <v>1.422E-2</v>
      </c>
      <c r="FP164" s="2">
        <v>0.63800000000000001</v>
      </c>
      <c r="FQ164" s="1">
        <v>638000</v>
      </c>
      <c r="FR164" s="2">
        <v>0.26600000000000001</v>
      </c>
      <c r="FS164" s="1">
        <v>266000</v>
      </c>
      <c r="FT164" s="2">
        <v>0.44</v>
      </c>
      <c r="FU164" s="1">
        <v>440000</v>
      </c>
      <c r="FV164" s="2">
        <v>0.30299999999999999</v>
      </c>
      <c r="FW164" s="1">
        <v>303000</v>
      </c>
      <c r="FX164" s="2">
        <v>0.52700000000000002</v>
      </c>
      <c r="FY164" s="1">
        <v>527000</v>
      </c>
      <c r="FZ164" s="2">
        <v>0.27600000000000002</v>
      </c>
      <c r="GA164" s="1">
        <v>276000</v>
      </c>
      <c r="GB164" s="2">
        <v>5.0999999999999996</v>
      </c>
      <c r="GC164" s="2">
        <v>5.4</v>
      </c>
      <c r="GD164" s="2">
        <v>5.2</v>
      </c>
      <c r="GE164" s="2">
        <v>5.3</v>
      </c>
      <c r="GF164" s="2">
        <v>5.2</v>
      </c>
      <c r="GG164" s="2">
        <v>5.4</v>
      </c>
      <c r="GH164" s="1">
        <v>57000</v>
      </c>
      <c r="GI164" s="2">
        <v>0.114</v>
      </c>
      <c r="GJ164" s="1">
        <v>750000</v>
      </c>
      <c r="GK164" s="2">
        <v>7.4999999999999997E-2</v>
      </c>
      <c r="GL164" s="1">
        <v>156000</v>
      </c>
      <c r="GM164" s="2">
        <v>0.104</v>
      </c>
      <c r="GN164" s="1">
        <v>255000</v>
      </c>
      <c r="GO164" s="2">
        <v>8.5000000000000006E-2</v>
      </c>
      <c r="GP164" s="1">
        <v>109000</v>
      </c>
      <c r="GQ164" s="2">
        <v>0.109</v>
      </c>
      <c r="GR164" s="1">
        <v>308000</v>
      </c>
      <c r="GS164" s="2">
        <v>7.6999999999999999E-2</v>
      </c>
      <c r="GT164" s="1">
        <v>154500</v>
      </c>
      <c r="GU164" s="2">
        <v>0.309</v>
      </c>
      <c r="GV164" s="1">
        <v>3120000</v>
      </c>
      <c r="GW164" s="2">
        <v>0.312</v>
      </c>
      <c r="GX164" s="1">
        <v>454500</v>
      </c>
      <c r="GY164" s="2">
        <v>0.30299999999999999</v>
      </c>
      <c r="GZ164" s="1">
        <v>885000</v>
      </c>
      <c r="HA164" s="2">
        <v>0.29499999999999998</v>
      </c>
      <c r="HB164" s="1">
        <v>310000</v>
      </c>
      <c r="HC164" s="2">
        <v>0.31</v>
      </c>
      <c r="HD164" s="1">
        <v>1188000</v>
      </c>
      <c r="HE164" s="2">
        <v>0.29699999999999999</v>
      </c>
      <c r="HF164" s="1">
        <v>43750</v>
      </c>
      <c r="HG164" s="2">
        <v>8.7499999999999994E-2</v>
      </c>
      <c r="HH164" s="1">
        <v>201000</v>
      </c>
      <c r="HI164" s="2">
        <v>2.01E-2</v>
      </c>
      <c r="HJ164" s="1">
        <v>54900</v>
      </c>
      <c r="HK164" s="2">
        <v>3.6600000000000001E-2</v>
      </c>
      <c r="HL164" s="1">
        <v>74100</v>
      </c>
      <c r="HM164" s="2">
        <v>2.47E-2</v>
      </c>
      <c r="HN164" s="1">
        <v>62200</v>
      </c>
      <c r="HO164" s="2">
        <v>6.2199999999999998E-2</v>
      </c>
      <c r="HP164" s="1">
        <v>85200</v>
      </c>
      <c r="HQ164" s="2">
        <v>2.1299999999999999E-2</v>
      </c>
      <c r="HR164" s="1">
        <v>107</v>
      </c>
      <c r="HS164" s="1">
        <v>124</v>
      </c>
      <c r="HT164" s="1">
        <v>115</v>
      </c>
      <c r="HU164" s="1">
        <v>119</v>
      </c>
      <c r="HV164" s="1">
        <v>111</v>
      </c>
      <c r="HW164" s="1">
        <v>124</v>
      </c>
      <c r="HX164" s="1">
        <v>401</v>
      </c>
      <c r="HY164" s="1">
        <v>356</v>
      </c>
      <c r="HZ164" s="1">
        <v>372</v>
      </c>
      <c r="IA164" s="1">
        <v>368</v>
      </c>
      <c r="IB164" s="1">
        <v>395</v>
      </c>
      <c r="IC164" s="1">
        <v>361</v>
      </c>
      <c r="ID164" s="1">
        <v>187</v>
      </c>
      <c r="IE164" s="1">
        <v>244</v>
      </c>
      <c r="IF164" s="1">
        <v>204</v>
      </c>
      <c r="IG164" s="1">
        <v>218</v>
      </c>
      <c r="IH164" s="1">
        <v>192</v>
      </c>
      <c r="II164" s="1">
        <v>227</v>
      </c>
      <c r="IJ164" s="1">
        <v>380</v>
      </c>
      <c r="IK164" s="1">
        <v>457</v>
      </c>
      <c r="IL164" s="1">
        <v>411</v>
      </c>
      <c r="IM164" s="1">
        <v>452</v>
      </c>
      <c r="IN164" s="1">
        <v>390</v>
      </c>
      <c r="IO164" s="1">
        <v>478</v>
      </c>
      <c r="IP164" s="1">
        <v>7624</v>
      </c>
      <c r="IQ164" s="1">
        <v>4068</v>
      </c>
      <c r="IR164" s="1">
        <v>4909</v>
      </c>
      <c r="IS164" s="1">
        <v>4317</v>
      </c>
      <c r="IT164" s="1">
        <v>6276</v>
      </c>
      <c r="IU164" s="1">
        <v>3962</v>
      </c>
      <c r="IV164" s="1">
        <v>860</v>
      </c>
      <c r="IW164">
        <v>685</v>
      </c>
      <c r="IX164">
        <v>808</v>
      </c>
      <c r="IY164">
        <v>668</v>
      </c>
      <c r="IZ164">
        <v>863</v>
      </c>
      <c r="JA164">
        <v>668</v>
      </c>
      <c r="JB164">
        <v>154</v>
      </c>
      <c r="JC164">
        <v>60</v>
      </c>
      <c r="JD164">
        <v>62</v>
      </c>
      <c r="JE164">
        <v>60</v>
      </c>
      <c r="JF164">
        <v>61</v>
      </c>
      <c r="JG164">
        <v>60</v>
      </c>
      <c r="JH164">
        <v>62</v>
      </c>
      <c r="JI164">
        <v>446</v>
      </c>
      <c r="JJ164">
        <v>457</v>
      </c>
      <c r="JK164">
        <v>456</v>
      </c>
      <c r="JL164">
        <v>451</v>
      </c>
      <c r="JM164">
        <v>447</v>
      </c>
      <c r="JN164">
        <v>459</v>
      </c>
      <c r="JO164">
        <v>640</v>
      </c>
      <c r="JP164">
        <v>558</v>
      </c>
      <c r="JQ164">
        <v>607</v>
      </c>
      <c r="JR164">
        <v>548</v>
      </c>
      <c r="JS164">
        <v>627</v>
      </c>
      <c r="JT164">
        <v>539</v>
      </c>
      <c r="JU164">
        <v>1971</v>
      </c>
      <c r="JV164">
        <v>839</v>
      </c>
      <c r="JW164">
        <v>1081</v>
      </c>
      <c r="JX164">
        <v>866</v>
      </c>
      <c r="JY164">
        <v>1546</v>
      </c>
      <c r="JZ164">
        <v>834</v>
      </c>
      <c r="KA164">
        <v>1.07</v>
      </c>
      <c r="KB164">
        <v>107000</v>
      </c>
      <c r="KC164">
        <v>1.24</v>
      </c>
      <c r="KD164">
        <v>124000</v>
      </c>
      <c r="KE164">
        <v>1.1499999999999999</v>
      </c>
      <c r="KF164">
        <v>115000</v>
      </c>
      <c r="KG164">
        <v>1.19</v>
      </c>
      <c r="KH164">
        <v>119000</v>
      </c>
      <c r="KI164">
        <v>1.1100000000000001</v>
      </c>
      <c r="KJ164">
        <v>111000</v>
      </c>
      <c r="KK164">
        <v>1.24</v>
      </c>
      <c r="KL164">
        <v>124000</v>
      </c>
      <c r="KM164">
        <v>190000</v>
      </c>
      <c r="KN164">
        <v>0.38</v>
      </c>
      <c r="KO164">
        <v>4570000</v>
      </c>
      <c r="KP164">
        <v>0.45700000000000002</v>
      </c>
      <c r="KQ164">
        <v>616500</v>
      </c>
      <c r="KR164">
        <v>0.41099999999999998</v>
      </c>
      <c r="KS164">
        <v>1356000</v>
      </c>
      <c r="KT164">
        <v>0.45200000000000001</v>
      </c>
      <c r="KU164">
        <v>390000</v>
      </c>
      <c r="KV164">
        <v>0.39</v>
      </c>
      <c r="KW164">
        <v>1912000</v>
      </c>
      <c r="KX164">
        <v>0.47799999999999998</v>
      </c>
      <c r="KY164">
        <v>38120</v>
      </c>
      <c r="KZ164">
        <v>7.6240000000000002E-2</v>
      </c>
      <c r="LA164">
        <v>406800</v>
      </c>
      <c r="LB164">
        <v>4.0680000000000001E-2</v>
      </c>
      <c r="LC164">
        <v>73635</v>
      </c>
      <c r="LD164">
        <v>4.9090000000000002E-2</v>
      </c>
      <c r="LE164">
        <v>129510</v>
      </c>
      <c r="LF164">
        <v>4.317E-2</v>
      </c>
      <c r="LG164">
        <v>62760</v>
      </c>
      <c r="LH164">
        <v>6.2759999999999996E-2</v>
      </c>
      <c r="LI164">
        <v>158480</v>
      </c>
      <c r="LJ164">
        <v>3.9620000000000002E-2</v>
      </c>
      <c r="LK164">
        <v>0.86</v>
      </c>
      <c r="LL164">
        <v>860000</v>
      </c>
      <c r="LM164">
        <v>0.68500000000000005</v>
      </c>
      <c r="LN164">
        <v>685000</v>
      </c>
      <c r="LO164">
        <v>0.80800000000000005</v>
      </c>
      <c r="LP164">
        <v>808000</v>
      </c>
      <c r="LQ164">
        <v>0.66800000000000004</v>
      </c>
      <c r="LR164">
        <v>668000</v>
      </c>
      <c r="LS164">
        <v>0.86299999999999999</v>
      </c>
      <c r="LT164">
        <v>863000</v>
      </c>
      <c r="LU164">
        <v>0.66800000000000004</v>
      </c>
      <c r="LV164">
        <v>668000</v>
      </c>
      <c r="LW164">
        <v>6</v>
      </c>
      <c r="LX164">
        <v>6.2</v>
      </c>
      <c r="LY164">
        <v>6</v>
      </c>
      <c r="LZ164">
        <v>6.1</v>
      </c>
      <c r="MA164">
        <v>6</v>
      </c>
      <c r="MB164">
        <v>6.2</v>
      </c>
      <c r="MC164">
        <v>223000</v>
      </c>
      <c r="MD164">
        <v>0.44600000000000001</v>
      </c>
      <c r="ME164">
        <v>4570000</v>
      </c>
      <c r="MF164">
        <v>0.45700000000000002</v>
      </c>
      <c r="MG164">
        <v>684000</v>
      </c>
      <c r="MH164">
        <v>0.45600000000000002</v>
      </c>
      <c r="MI164">
        <v>1353000</v>
      </c>
      <c r="MJ164">
        <v>0.45100000000000001</v>
      </c>
      <c r="MK164">
        <v>447000</v>
      </c>
      <c r="ML164">
        <v>0.44700000000000001</v>
      </c>
      <c r="MM164">
        <v>1836000</v>
      </c>
      <c r="MN164">
        <v>0.45900000000000002</v>
      </c>
      <c r="MO164">
        <v>320000</v>
      </c>
      <c r="MP164">
        <v>0.64</v>
      </c>
      <c r="MQ164">
        <v>5580000</v>
      </c>
      <c r="MR164">
        <v>0.55800000000000005</v>
      </c>
      <c r="MS164">
        <v>910500</v>
      </c>
      <c r="MT164">
        <v>0.60699999999999998</v>
      </c>
      <c r="MU164">
        <v>1644000</v>
      </c>
      <c r="MV164">
        <v>0.54800000000000004</v>
      </c>
      <c r="MW164">
        <v>627000</v>
      </c>
      <c r="MX164">
        <v>0.627</v>
      </c>
      <c r="MY164">
        <v>2156000</v>
      </c>
      <c r="MZ164">
        <v>0.53900000000000003</v>
      </c>
      <c r="NA164">
        <v>98550</v>
      </c>
      <c r="NB164">
        <v>0.1971</v>
      </c>
      <c r="NC164">
        <v>839000</v>
      </c>
      <c r="ND164">
        <v>8.3900000000000002E-2</v>
      </c>
      <c r="NE164">
        <v>162150</v>
      </c>
      <c r="NF164">
        <v>0.1081</v>
      </c>
      <c r="NG164">
        <v>259800</v>
      </c>
      <c r="NH164">
        <v>8.6599999999999996E-2</v>
      </c>
      <c r="NI164">
        <v>154600</v>
      </c>
      <c r="NJ164">
        <v>0.15459999999999999</v>
      </c>
      <c r="NK164">
        <v>333600</v>
      </c>
      <c r="NL164">
        <v>8.3400000000000002E-2</v>
      </c>
      <c r="NM164">
        <v>90.429365962180199</v>
      </c>
      <c r="NN164">
        <v>112.2174638487208</v>
      </c>
      <c r="NO164">
        <v>99.223581757508342</v>
      </c>
      <c r="NP164">
        <v>105.04783092324806</v>
      </c>
      <c r="NQ164">
        <v>93.885984427141267</v>
      </c>
      <c r="NR164">
        <v>110.27252502780868</v>
      </c>
      <c r="NS164">
        <v>332.48695169350361</v>
      </c>
      <c r="NT164">
        <v>246.72848417545808</v>
      </c>
      <c r="NU164">
        <v>273.44419766796227</v>
      </c>
      <c r="NV164">
        <v>259.97390338700723</v>
      </c>
      <c r="NW164">
        <v>293.67406996113272</v>
      </c>
      <c r="NX164">
        <v>250.09938922820655</v>
      </c>
      <c r="NY164">
        <v>102.9422543031649</v>
      </c>
      <c r="NZ164">
        <v>158.97057190449749</v>
      </c>
      <c r="OA164">
        <v>108.86507495835647</v>
      </c>
      <c r="OB164">
        <v>121.09217101610217</v>
      </c>
      <c r="OC164">
        <v>114.51027207107163</v>
      </c>
      <c r="OD164">
        <v>146.01887840088838</v>
      </c>
      <c r="OE164">
        <v>274.26540810660742</v>
      </c>
      <c r="OF164">
        <v>296.6152137701277</v>
      </c>
      <c r="OG164">
        <v>295.16490838423096</v>
      </c>
      <c r="OH164">
        <v>308.18545252637426</v>
      </c>
      <c r="OI164">
        <v>283.77734591893392</v>
      </c>
      <c r="OJ164">
        <v>312.55635757912273</v>
      </c>
      <c r="OK164">
        <v>6242.6701832315384</v>
      </c>
      <c r="OL164">
        <v>2287.7762354247639</v>
      </c>
      <c r="OM164">
        <v>3156.6307606885066</v>
      </c>
      <c r="ON164">
        <v>2529.5030538589672</v>
      </c>
      <c r="OO164">
        <v>4426.423098278734</v>
      </c>
      <c r="OP164">
        <v>1988.8461965574681</v>
      </c>
      <c r="OQ164">
        <v>765.39866740699608</v>
      </c>
      <c r="OR164">
        <v>464.06829539144917</v>
      </c>
      <c r="OS164">
        <v>628.5841199333704</v>
      </c>
      <c r="OT164">
        <v>503.50527484730708</v>
      </c>
      <c r="OU164">
        <v>707.84952803997783</v>
      </c>
      <c r="OV164">
        <v>467.97723486951696</v>
      </c>
      <c r="OW164">
        <v>127.35369239311494</v>
      </c>
      <c r="OX164">
        <v>54.508606329816772</v>
      </c>
      <c r="OY164">
        <v>56.897834536368684</v>
      </c>
      <c r="OZ164">
        <v>55.030538589672403</v>
      </c>
      <c r="PA164">
        <v>56.12881732370905</v>
      </c>
      <c r="PB164">
        <v>54.598001110494167</v>
      </c>
      <c r="PC164">
        <v>56.453081621321488</v>
      </c>
      <c r="PD164">
        <v>1412.0389321468299</v>
      </c>
      <c r="PE164">
        <v>436.87652947719687</v>
      </c>
      <c r="PF164">
        <v>625.1685205784205</v>
      </c>
      <c r="PG164">
        <v>480.50389321468299</v>
      </c>
      <c r="PH164">
        <v>1014.1751946607342</v>
      </c>
      <c r="PI164">
        <v>435.54671857619576</v>
      </c>
      <c r="PJ164">
        <v>0.90429365962181096</v>
      </c>
      <c r="PK164">
        <v>90429.365962180207</v>
      </c>
      <c r="PL164">
        <v>1.122174638487218</v>
      </c>
      <c r="PM164">
        <v>112217.4638487208</v>
      </c>
      <c r="PN164">
        <v>0.99223581757508295</v>
      </c>
      <c r="PO164">
        <v>99223.581757508349</v>
      </c>
      <c r="PP164">
        <v>1.050478309232459</v>
      </c>
      <c r="PQ164">
        <v>105047.83092324805</v>
      </c>
      <c r="PR164">
        <v>0.93885984427142699</v>
      </c>
      <c r="PS164">
        <v>93885.984427141273</v>
      </c>
      <c r="PT164">
        <v>1.102725250278082</v>
      </c>
      <c r="PU164">
        <v>110272.52502780868</v>
      </c>
      <c r="PV164">
        <v>137132.70405330372</v>
      </c>
      <c r="PW164">
        <v>0.27426540810660699</v>
      </c>
      <c r="PX164">
        <v>2966152.1377012772</v>
      </c>
      <c r="PY164">
        <v>0.29661521377012801</v>
      </c>
      <c r="PZ164">
        <v>442747.3625763465</v>
      </c>
      <c r="QA164">
        <v>0.29516490838423098</v>
      </c>
      <c r="QB164">
        <v>924556.35757912276</v>
      </c>
      <c r="QC164">
        <v>0.30818545252637503</v>
      </c>
      <c r="QD164">
        <v>283777.34591893392</v>
      </c>
      <c r="QE164">
        <v>0.283777345918934</v>
      </c>
      <c r="QF164">
        <v>1250225.4303164908</v>
      </c>
      <c r="QG164">
        <v>0.31255635757912298</v>
      </c>
      <c r="QH164">
        <v>31213.350916157691</v>
      </c>
      <c r="QI164">
        <v>6.2426701832315003E-2</v>
      </c>
      <c r="QJ164">
        <v>228777.62354247642</v>
      </c>
      <c r="QK164">
        <v>2.2877762354247998E-2</v>
      </c>
      <c r="QL164">
        <v>47349.461410327596</v>
      </c>
      <c r="QM164">
        <v>3.1566307606885002E-2</v>
      </c>
      <c r="QN164">
        <v>75885.091615769023</v>
      </c>
      <c r="QO164">
        <v>2.5295030538589999E-2</v>
      </c>
      <c r="QP164">
        <v>44264.23098278734</v>
      </c>
      <c r="QQ164">
        <v>4.4264230982786999E-2</v>
      </c>
      <c r="QR164">
        <v>79553.847862298717</v>
      </c>
      <c r="QS164">
        <v>1.9888461965575002E-2</v>
      </c>
      <c r="QT164">
        <v>0.76539866740699602</v>
      </c>
      <c r="QU164">
        <v>765398.66740699613</v>
      </c>
      <c r="QV164">
        <v>0.46406829539145</v>
      </c>
      <c r="QW164">
        <v>464068.29539144918</v>
      </c>
      <c r="QX164">
        <v>0.62858411993337004</v>
      </c>
      <c r="QY164">
        <v>628584.11993337038</v>
      </c>
      <c r="QZ164">
        <v>0.503505274847308</v>
      </c>
      <c r="RA164">
        <v>503505.27484730707</v>
      </c>
      <c r="RB164">
        <v>0.70784952803997903</v>
      </c>
      <c r="RC164">
        <v>707849.52803997777</v>
      </c>
      <c r="RD164">
        <v>0.46797723486951698</v>
      </c>
      <c r="RE164">
        <v>467977.23486951692</v>
      </c>
      <c r="RF164">
        <v>5.4508606329816294</v>
      </c>
      <c r="RG164">
        <v>5.6897834536369203</v>
      </c>
      <c r="RH164">
        <v>5.5030538589672027</v>
      </c>
      <c r="RI164">
        <v>5.6128817323709272</v>
      </c>
      <c r="RJ164">
        <v>5.4598001110493648</v>
      </c>
      <c r="RK164">
        <v>5.6453081621321806</v>
      </c>
      <c r="RL164">
        <v>134666.29650194338</v>
      </c>
      <c r="RM164">
        <v>0.26933259300388701</v>
      </c>
      <c r="RN164">
        <v>2597362.5763464742</v>
      </c>
      <c r="RO164">
        <v>0.25973625763464803</v>
      </c>
      <c r="RP164">
        <v>387511.38256524154</v>
      </c>
      <c r="RQ164">
        <v>0.25834092171016199</v>
      </c>
      <c r="RR164">
        <v>763632.42642976122</v>
      </c>
      <c r="RS164">
        <v>0.25454414214325399</v>
      </c>
      <c r="RT164">
        <v>263497.50138811773</v>
      </c>
      <c r="RU164">
        <v>0.26349750138811801</v>
      </c>
      <c r="RV164">
        <v>1025385.8967240422</v>
      </c>
      <c r="RW164">
        <v>0.25634647418100998</v>
      </c>
      <c r="RX164">
        <v>228195.1693503609</v>
      </c>
      <c r="RY164">
        <v>0.45639033870072099</v>
      </c>
      <c r="RZ164">
        <v>4436229.8722931705</v>
      </c>
      <c r="SA164">
        <v>0.44362298722931698</v>
      </c>
      <c r="SB164">
        <v>669713.77012770681</v>
      </c>
      <c r="SC164">
        <v>0.44647584675180402</v>
      </c>
      <c r="SD164">
        <v>1311814.5474736257</v>
      </c>
      <c r="SE164">
        <v>0.43727151582454199</v>
      </c>
      <c r="SF164">
        <v>452721.26596335368</v>
      </c>
      <c r="SG164">
        <v>0.45272126596335299</v>
      </c>
      <c r="SH164">
        <v>1724364.242087729</v>
      </c>
      <c r="SI164">
        <v>0.43109106052193202</v>
      </c>
      <c r="SJ164">
        <v>70601.946607341495</v>
      </c>
      <c r="SK164">
        <v>0.14120389321468299</v>
      </c>
      <c r="SL164">
        <v>436876.52947719686</v>
      </c>
      <c r="SM164">
        <v>4.368765294772E-2</v>
      </c>
      <c r="SN164">
        <v>93775.278086763064</v>
      </c>
      <c r="SO164">
        <v>6.2516852057842007E-2</v>
      </c>
      <c r="SP164">
        <v>144151.16796440489</v>
      </c>
      <c r="SQ164">
        <v>4.8050389321467997E-2</v>
      </c>
      <c r="SR164">
        <v>101417.51946607341</v>
      </c>
      <c r="SS164">
        <v>0.101417519466073</v>
      </c>
      <c r="ST164">
        <v>174218.68743047831</v>
      </c>
      <c r="SU164">
        <v>4.3554671857619999E-2</v>
      </c>
    </row>
    <row r="165" spans="1:515" x14ac:dyDescent="0.3">
      <c r="A165" s="1">
        <v>10107</v>
      </c>
      <c r="B165" s="1">
        <v>10107</v>
      </c>
      <c r="C165" t="s">
        <v>936</v>
      </c>
      <c r="D165" t="s">
        <v>312</v>
      </c>
      <c r="E165" t="s">
        <v>312</v>
      </c>
      <c r="F165" t="s">
        <v>1195</v>
      </c>
      <c r="G165">
        <v>-41.237407699999999</v>
      </c>
      <c r="H165">
        <v>-73.133277899999996</v>
      </c>
      <c r="I165" s="1">
        <v>51</v>
      </c>
      <c r="J165" s="2">
        <v>0</v>
      </c>
      <c r="K165" s="2">
        <v>0</v>
      </c>
      <c r="L165" s="1">
        <v>219</v>
      </c>
      <c r="M165" s="2">
        <v>12.782607505899547</v>
      </c>
      <c r="N165" s="2">
        <v>22.687522275790123</v>
      </c>
      <c r="O165" s="2">
        <v>129.99308755760367</v>
      </c>
      <c r="P165" s="2">
        <v>1.337791484869185</v>
      </c>
      <c r="Q165" s="2">
        <v>2.3388593820123309</v>
      </c>
      <c r="R165" s="1">
        <v>1606</v>
      </c>
      <c r="S165" s="2">
        <v>10</v>
      </c>
      <c r="T165" s="1">
        <v>49</v>
      </c>
      <c r="U165" s="2">
        <v>18.3</v>
      </c>
      <c r="V165" s="2">
        <v>7.3</v>
      </c>
      <c r="W165" s="2">
        <v>6.8</v>
      </c>
      <c r="X165" s="2">
        <v>13.3</v>
      </c>
      <c r="Y165" s="2">
        <v>13.3</v>
      </c>
      <c r="Z165" s="2">
        <v>7.3</v>
      </c>
      <c r="AA165" s="2">
        <v>3.4</v>
      </c>
      <c r="AB165" s="1">
        <v>598</v>
      </c>
      <c r="AC165" s="1">
        <v>61</v>
      </c>
      <c r="AD165" s="1">
        <v>224</v>
      </c>
      <c r="AE165" s="1">
        <v>224</v>
      </c>
      <c r="AF165" s="1">
        <v>224</v>
      </c>
      <c r="AG165" s="1">
        <v>634</v>
      </c>
      <c r="AH165" s="1">
        <v>38</v>
      </c>
      <c r="AI165" s="2">
        <v>14.4</v>
      </c>
      <c r="AJ165" s="2">
        <v>24.61</v>
      </c>
      <c r="AK165" s="1">
        <v>1760</v>
      </c>
      <c r="AL165" s="2">
        <v>11.2</v>
      </c>
      <c r="AM165" s="1">
        <v>51</v>
      </c>
      <c r="AN165" s="2">
        <v>20.6</v>
      </c>
      <c r="AO165" s="2">
        <v>8.3000000000000007</v>
      </c>
      <c r="AP165" s="2">
        <v>7.7</v>
      </c>
      <c r="AQ165" s="2">
        <v>15</v>
      </c>
      <c r="AR165" s="2">
        <v>15</v>
      </c>
      <c r="AS165" s="2">
        <v>8.1999999999999993</v>
      </c>
      <c r="AT165" s="2">
        <v>4.2</v>
      </c>
      <c r="AU165" s="1">
        <v>660</v>
      </c>
      <c r="AV165" s="1">
        <v>77</v>
      </c>
      <c r="AW165" s="1">
        <v>255</v>
      </c>
      <c r="AX165" s="1">
        <v>255</v>
      </c>
      <c r="AY165" s="1">
        <v>249</v>
      </c>
      <c r="AZ165" s="1">
        <v>690</v>
      </c>
      <c r="BA165" s="1">
        <v>42</v>
      </c>
      <c r="BB165" s="2">
        <v>16.600000000000001</v>
      </c>
      <c r="BC165" s="2">
        <v>28.64</v>
      </c>
      <c r="BD165" s="2">
        <v>1693.1405529953918</v>
      </c>
      <c r="BE165" s="2">
        <v>10.450460829493082</v>
      </c>
      <c r="BF165" s="2">
        <v>49.976958525345623</v>
      </c>
      <c r="BG165" s="2">
        <v>19.126958525345632</v>
      </c>
      <c r="BH165" s="2">
        <v>7.7124423963133593</v>
      </c>
      <c r="BI165" s="2">
        <v>7.2103686635944371</v>
      </c>
      <c r="BJ165" s="2">
        <v>13.90760368663596</v>
      </c>
      <c r="BK165" s="2">
        <v>13.90760368663596</v>
      </c>
      <c r="BL165" s="2">
        <v>7.7347926267280709</v>
      </c>
      <c r="BM165" s="2">
        <v>3.7873271889400919</v>
      </c>
      <c r="BN165" s="2">
        <v>627.73041474654383</v>
      </c>
      <c r="BO165" s="2">
        <v>68.276497695852541</v>
      </c>
      <c r="BP165" s="2">
        <v>241.06682027649771</v>
      </c>
      <c r="BQ165" s="2">
        <v>241.06682027649771</v>
      </c>
      <c r="BR165" s="2">
        <v>236.44470046082949</v>
      </c>
      <c r="BS165" s="2">
        <v>662.21198156682033</v>
      </c>
      <c r="BT165" s="2">
        <v>39.502304147465438</v>
      </c>
      <c r="BU165" s="2">
        <v>15.339631336405544</v>
      </c>
      <c r="BV165" s="2">
        <v>26.223986175115225</v>
      </c>
      <c r="BW165" s="1">
        <v>77</v>
      </c>
      <c r="BX165" s="1">
        <v>96</v>
      </c>
      <c r="BY165" s="1">
        <v>82</v>
      </c>
      <c r="BZ165" s="1">
        <v>85</v>
      </c>
      <c r="CA165" s="1">
        <v>80</v>
      </c>
      <c r="CB165" s="1">
        <v>91</v>
      </c>
      <c r="CC165" s="1">
        <v>329</v>
      </c>
      <c r="CD165" s="1">
        <v>194</v>
      </c>
      <c r="CE165" s="1">
        <v>281</v>
      </c>
      <c r="CF165" s="1">
        <v>232</v>
      </c>
      <c r="CG165" s="1">
        <v>298</v>
      </c>
      <c r="CH165" s="1">
        <v>207</v>
      </c>
      <c r="CI165" s="1">
        <v>68</v>
      </c>
      <c r="CJ165" s="1">
        <v>144</v>
      </c>
      <c r="CK165" s="1">
        <v>80</v>
      </c>
      <c r="CL165" s="1">
        <v>108</v>
      </c>
      <c r="CM165" s="1">
        <v>78</v>
      </c>
      <c r="CN165" s="1">
        <v>128</v>
      </c>
      <c r="CO165" s="1">
        <v>127</v>
      </c>
      <c r="CP165" s="1">
        <v>167</v>
      </c>
      <c r="CQ165" s="1">
        <v>158</v>
      </c>
      <c r="CR165" s="1">
        <v>172</v>
      </c>
      <c r="CS165" s="1">
        <v>134</v>
      </c>
      <c r="CT165" s="1">
        <v>179</v>
      </c>
      <c r="CU165" s="1">
        <v>7975</v>
      </c>
      <c r="CV165" s="1">
        <v>3209</v>
      </c>
      <c r="CW165" s="1">
        <v>4152</v>
      </c>
      <c r="CX165" s="1">
        <v>3356</v>
      </c>
      <c r="CY165" s="1">
        <v>5678</v>
      </c>
      <c r="CZ165" s="1">
        <v>2963</v>
      </c>
      <c r="DA165" s="1">
        <v>802</v>
      </c>
      <c r="DB165" s="1">
        <v>333</v>
      </c>
      <c r="DC165" s="1">
        <v>648</v>
      </c>
      <c r="DD165" s="1">
        <v>420</v>
      </c>
      <c r="DE165" s="1">
        <v>767</v>
      </c>
      <c r="DF165" s="1">
        <v>359</v>
      </c>
      <c r="DG165" s="1">
        <v>121</v>
      </c>
      <c r="DH165" s="1">
        <v>51</v>
      </c>
      <c r="DI165" s="1">
        <v>54</v>
      </c>
      <c r="DJ165" s="1">
        <v>52</v>
      </c>
      <c r="DK165" s="1">
        <v>53</v>
      </c>
      <c r="DL165" s="1">
        <v>52</v>
      </c>
      <c r="DM165" s="1">
        <v>53</v>
      </c>
      <c r="DN165" s="1">
        <v>316</v>
      </c>
      <c r="DO165" s="1">
        <v>339</v>
      </c>
      <c r="DP165" s="1">
        <v>302</v>
      </c>
      <c r="DQ165" s="1">
        <v>320</v>
      </c>
      <c r="DR165" s="1">
        <v>308</v>
      </c>
      <c r="DS165" s="1">
        <v>332</v>
      </c>
      <c r="DT165" s="1">
        <v>361</v>
      </c>
      <c r="DU165" s="1">
        <v>302</v>
      </c>
      <c r="DV165" s="1">
        <v>320</v>
      </c>
      <c r="DW165" s="1">
        <v>310</v>
      </c>
      <c r="DX165" s="1">
        <v>370</v>
      </c>
      <c r="DY165" s="1">
        <v>313</v>
      </c>
      <c r="DZ165" s="1">
        <v>1453</v>
      </c>
      <c r="EA165" s="1">
        <v>367</v>
      </c>
      <c r="EB165" s="1">
        <v>702</v>
      </c>
      <c r="EC165" s="1">
        <v>415</v>
      </c>
      <c r="ED165" s="1">
        <v>1018</v>
      </c>
      <c r="EE165" s="1">
        <v>366</v>
      </c>
      <c r="EF165" s="2">
        <v>0.77</v>
      </c>
      <c r="EG165" s="1">
        <v>77000</v>
      </c>
      <c r="EH165" s="2">
        <v>0.96</v>
      </c>
      <c r="EI165" s="1">
        <v>96000</v>
      </c>
      <c r="EJ165" s="2">
        <v>0.82</v>
      </c>
      <c r="EK165" s="1">
        <v>82000</v>
      </c>
      <c r="EL165" s="2">
        <v>0.85</v>
      </c>
      <c r="EM165" s="1">
        <v>85000</v>
      </c>
      <c r="EN165" s="2">
        <v>0.8</v>
      </c>
      <c r="EO165" s="1">
        <v>80000</v>
      </c>
      <c r="EP165" s="2">
        <v>0.91</v>
      </c>
      <c r="EQ165" s="1">
        <v>91000</v>
      </c>
      <c r="ER165" s="1">
        <v>63500</v>
      </c>
      <c r="ES165" s="2">
        <v>0.127</v>
      </c>
      <c r="ET165" s="1">
        <v>1670000</v>
      </c>
      <c r="EU165" s="2">
        <v>0.16700000000000001</v>
      </c>
      <c r="EV165" s="1">
        <v>237000</v>
      </c>
      <c r="EW165" s="2">
        <v>0.158</v>
      </c>
      <c r="EX165" s="1">
        <v>516000</v>
      </c>
      <c r="EY165" s="2">
        <v>0.17199999999999999</v>
      </c>
      <c r="EZ165" s="1">
        <v>134000</v>
      </c>
      <c r="FA165" s="2">
        <v>0.13400000000000001</v>
      </c>
      <c r="FB165" s="1">
        <v>716000</v>
      </c>
      <c r="FC165" s="2">
        <v>0.17899999999999999</v>
      </c>
      <c r="FD165" s="1">
        <v>39875</v>
      </c>
      <c r="FE165" s="2">
        <v>7.9750000000000001E-2</v>
      </c>
      <c r="FF165" s="1">
        <v>320900</v>
      </c>
      <c r="FG165" s="2">
        <v>3.209E-2</v>
      </c>
      <c r="FH165" s="1">
        <v>62280</v>
      </c>
      <c r="FI165" s="2">
        <v>4.1520000000000001E-2</v>
      </c>
      <c r="FJ165" s="1">
        <v>100680</v>
      </c>
      <c r="FK165" s="2">
        <v>3.356E-2</v>
      </c>
      <c r="FL165" s="1">
        <v>56780</v>
      </c>
      <c r="FM165" s="2">
        <v>5.6779999999999997E-2</v>
      </c>
      <c r="FN165" s="1">
        <v>118520</v>
      </c>
      <c r="FO165" s="2">
        <v>2.963E-2</v>
      </c>
      <c r="FP165" s="2">
        <v>0.80200000000000005</v>
      </c>
      <c r="FQ165" s="1">
        <v>802000</v>
      </c>
      <c r="FR165" s="2">
        <v>0.33300000000000002</v>
      </c>
      <c r="FS165" s="1">
        <v>333000</v>
      </c>
      <c r="FT165" s="2">
        <v>0.64800000000000002</v>
      </c>
      <c r="FU165" s="1">
        <v>648000</v>
      </c>
      <c r="FV165" s="2">
        <v>0.42</v>
      </c>
      <c r="FW165" s="1">
        <v>420000</v>
      </c>
      <c r="FX165" s="2">
        <v>0.76700000000000002</v>
      </c>
      <c r="FY165" s="1">
        <v>767000</v>
      </c>
      <c r="FZ165" s="2">
        <v>0.35899999999999999</v>
      </c>
      <c r="GA165" s="1">
        <v>359000</v>
      </c>
      <c r="GB165" s="2">
        <v>5.0999999999999996</v>
      </c>
      <c r="GC165" s="2">
        <v>5.4</v>
      </c>
      <c r="GD165" s="2">
        <v>5.2</v>
      </c>
      <c r="GE165" s="2">
        <v>5.3</v>
      </c>
      <c r="GF165" s="2">
        <v>5.2</v>
      </c>
      <c r="GG165" s="2">
        <v>5.3</v>
      </c>
      <c r="GH165" s="1">
        <v>158000</v>
      </c>
      <c r="GI165" s="2">
        <v>0.316</v>
      </c>
      <c r="GJ165" s="1">
        <v>3390000</v>
      </c>
      <c r="GK165" s="2">
        <v>0.33900000000000002</v>
      </c>
      <c r="GL165" s="1">
        <v>453000</v>
      </c>
      <c r="GM165" s="2">
        <v>0.30199999999999999</v>
      </c>
      <c r="GN165" s="1">
        <v>960000</v>
      </c>
      <c r="GO165" s="2">
        <v>0.32</v>
      </c>
      <c r="GP165" s="1">
        <v>308000</v>
      </c>
      <c r="GQ165" s="2">
        <v>0.308</v>
      </c>
      <c r="GR165" s="1">
        <v>1328000</v>
      </c>
      <c r="GS165" s="2">
        <v>0.33200000000000002</v>
      </c>
      <c r="GT165" s="1">
        <v>180500</v>
      </c>
      <c r="GU165" s="2">
        <v>0.36099999999999999</v>
      </c>
      <c r="GV165" s="1">
        <v>3020000</v>
      </c>
      <c r="GW165" s="2">
        <v>0.30199999999999999</v>
      </c>
      <c r="GX165" s="1">
        <v>480000</v>
      </c>
      <c r="GY165" s="2">
        <v>0.32</v>
      </c>
      <c r="GZ165" s="1">
        <v>930000</v>
      </c>
      <c r="HA165" s="2">
        <v>0.31</v>
      </c>
      <c r="HB165" s="1">
        <v>370000</v>
      </c>
      <c r="HC165" s="2">
        <v>0.37</v>
      </c>
      <c r="HD165" s="1">
        <v>1252000</v>
      </c>
      <c r="HE165" s="2">
        <v>0.313</v>
      </c>
      <c r="HF165" s="1">
        <v>72650</v>
      </c>
      <c r="HG165" s="2">
        <v>0.14530000000000001</v>
      </c>
      <c r="HH165" s="1">
        <v>367000</v>
      </c>
      <c r="HI165" s="2">
        <v>3.6700000000000003E-2</v>
      </c>
      <c r="HJ165" s="1">
        <v>105300</v>
      </c>
      <c r="HK165" s="2">
        <v>7.0199999999999999E-2</v>
      </c>
      <c r="HL165" s="1">
        <v>124500</v>
      </c>
      <c r="HM165" s="2">
        <v>4.1500000000000002E-2</v>
      </c>
      <c r="HN165" s="1">
        <v>101800</v>
      </c>
      <c r="HO165" s="2">
        <v>0.1018</v>
      </c>
      <c r="HP165" s="1">
        <v>146400</v>
      </c>
      <c r="HQ165" s="2">
        <v>3.6600000000000001E-2</v>
      </c>
      <c r="HR165" s="1">
        <v>93</v>
      </c>
      <c r="HS165" s="1">
        <v>119</v>
      </c>
      <c r="HT165" s="1">
        <v>101</v>
      </c>
      <c r="HU165" s="1">
        <v>109</v>
      </c>
      <c r="HV165" s="1">
        <v>96</v>
      </c>
      <c r="HW165" s="1">
        <v>115</v>
      </c>
      <c r="HX165" s="1">
        <v>417</v>
      </c>
      <c r="HY165" s="1">
        <v>262</v>
      </c>
      <c r="HZ165" s="1">
        <v>375</v>
      </c>
      <c r="IA165" s="1">
        <v>293</v>
      </c>
      <c r="IB165" s="1">
        <v>398</v>
      </c>
      <c r="IC165" s="1">
        <v>267</v>
      </c>
      <c r="ID165" s="1">
        <v>175</v>
      </c>
      <c r="IE165" s="1">
        <v>307</v>
      </c>
      <c r="IF165" s="1">
        <v>198</v>
      </c>
      <c r="IG165" s="1">
        <v>239</v>
      </c>
      <c r="IH165" s="1">
        <v>180</v>
      </c>
      <c r="II165" s="1">
        <v>282</v>
      </c>
      <c r="IJ165" s="1">
        <v>237</v>
      </c>
      <c r="IK165" s="1">
        <v>319</v>
      </c>
      <c r="IL165" s="1">
        <v>291</v>
      </c>
      <c r="IM165" s="1">
        <v>309</v>
      </c>
      <c r="IN165" s="1">
        <v>248</v>
      </c>
      <c r="IO165" s="1">
        <v>311</v>
      </c>
      <c r="IP165" s="1">
        <v>10925</v>
      </c>
      <c r="IQ165" s="1">
        <v>4918</v>
      </c>
      <c r="IR165" s="1">
        <v>6095</v>
      </c>
      <c r="IS165" s="1">
        <v>5226</v>
      </c>
      <c r="IT165" s="1">
        <v>7951</v>
      </c>
      <c r="IU165" s="1">
        <v>4746</v>
      </c>
      <c r="IV165" s="1">
        <v>1007</v>
      </c>
      <c r="IW165">
        <v>531</v>
      </c>
      <c r="IX165">
        <v>843</v>
      </c>
      <c r="IY165">
        <v>556</v>
      </c>
      <c r="IZ165">
        <v>962</v>
      </c>
      <c r="JA165">
        <v>542</v>
      </c>
      <c r="JB165">
        <v>152</v>
      </c>
      <c r="JC165">
        <v>57</v>
      </c>
      <c r="JD165">
        <v>58</v>
      </c>
      <c r="JE165">
        <v>57</v>
      </c>
      <c r="JF165">
        <v>58</v>
      </c>
      <c r="JG165">
        <v>57</v>
      </c>
      <c r="JH165">
        <v>58</v>
      </c>
      <c r="JI165">
        <v>454</v>
      </c>
      <c r="JJ165">
        <v>472</v>
      </c>
      <c r="JK165">
        <v>451</v>
      </c>
      <c r="JL165">
        <v>468</v>
      </c>
      <c r="JM165">
        <v>444</v>
      </c>
      <c r="JN165">
        <v>463</v>
      </c>
      <c r="JO165">
        <v>496</v>
      </c>
      <c r="JP165">
        <v>422</v>
      </c>
      <c r="JQ165">
        <v>456</v>
      </c>
      <c r="JR165">
        <v>436</v>
      </c>
      <c r="JS165">
        <v>510</v>
      </c>
      <c r="JT165">
        <v>417</v>
      </c>
      <c r="JU165">
        <v>2107</v>
      </c>
      <c r="JV165">
        <v>903</v>
      </c>
      <c r="JW165">
        <v>1309</v>
      </c>
      <c r="JX165">
        <v>927</v>
      </c>
      <c r="JY165">
        <v>1779</v>
      </c>
      <c r="JZ165">
        <v>894</v>
      </c>
      <c r="KA165">
        <v>0.93</v>
      </c>
      <c r="KB165">
        <v>93000</v>
      </c>
      <c r="KC165">
        <v>1.19</v>
      </c>
      <c r="KD165">
        <v>119000</v>
      </c>
      <c r="KE165">
        <v>1.01</v>
      </c>
      <c r="KF165">
        <v>101000</v>
      </c>
      <c r="KG165">
        <v>1.0900000000000001</v>
      </c>
      <c r="KH165">
        <v>109000</v>
      </c>
      <c r="KI165">
        <v>0.96</v>
      </c>
      <c r="KJ165">
        <v>96000</v>
      </c>
      <c r="KK165">
        <v>1.1499999999999999</v>
      </c>
      <c r="KL165">
        <v>115000</v>
      </c>
      <c r="KM165">
        <v>118500</v>
      </c>
      <c r="KN165">
        <v>0.23699999999999999</v>
      </c>
      <c r="KO165">
        <v>3190000</v>
      </c>
      <c r="KP165">
        <v>0.31900000000000001</v>
      </c>
      <c r="KQ165">
        <v>436500</v>
      </c>
      <c r="KR165">
        <v>0.29099999999999998</v>
      </c>
      <c r="KS165">
        <v>927000</v>
      </c>
      <c r="KT165">
        <v>0.309</v>
      </c>
      <c r="KU165">
        <v>248000</v>
      </c>
      <c r="KV165">
        <v>0.248</v>
      </c>
      <c r="KW165">
        <v>1244000</v>
      </c>
      <c r="KX165">
        <v>0.311</v>
      </c>
      <c r="KY165">
        <v>54625</v>
      </c>
      <c r="KZ165">
        <v>0.10925</v>
      </c>
      <c r="LA165">
        <v>491800</v>
      </c>
      <c r="LB165">
        <v>4.9180000000000001E-2</v>
      </c>
      <c r="LC165">
        <v>91425</v>
      </c>
      <c r="LD165">
        <v>6.0949999999999997E-2</v>
      </c>
      <c r="LE165">
        <v>156780</v>
      </c>
      <c r="LF165">
        <v>5.2260000000000001E-2</v>
      </c>
      <c r="LG165">
        <v>79510</v>
      </c>
      <c r="LH165">
        <v>7.9509999999999997E-2</v>
      </c>
      <c r="LI165">
        <v>189840</v>
      </c>
      <c r="LJ165">
        <v>4.7460000000000002E-2</v>
      </c>
      <c r="LK165">
        <v>1.0069999999999999</v>
      </c>
      <c r="LL165">
        <v>1007000</v>
      </c>
      <c r="LM165">
        <v>0.53100000000000003</v>
      </c>
      <c r="LN165">
        <v>531000</v>
      </c>
      <c r="LO165">
        <v>0.84299999999999997</v>
      </c>
      <c r="LP165">
        <v>843000</v>
      </c>
      <c r="LQ165">
        <v>0.55600000000000005</v>
      </c>
      <c r="LR165">
        <v>556000</v>
      </c>
      <c r="LS165">
        <v>0.96199999999999997</v>
      </c>
      <c r="LT165">
        <v>962000</v>
      </c>
      <c r="LU165">
        <v>0.54200000000000004</v>
      </c>
      <c r="LV165">
        <v>542000</v>
      </c>
      <c r="LW165">
        <v>5.7</v>
      </c>
      <c r="LX165">
        <v>5.8</v>
      </c>
      <c r="LY165">
        <v>5.7</v>
      </c>
      <c r="LZ165">
        <v>5.8</v>
      </c>
      <c r="MA165">
        <v>5.7</v>
      </c>
      <c r="MB165">
        <v>5.8</v>
      </c>
      <c r="MC165">
        <v>227000</v>
      </c>
      <c r="MD165">
        <v>0.45400000000000001</v>
      </c>
      <c r="ME165">
        <v>4720000</v>
      </c>
      <c r="MF165">
        <v>0.47199999999999998</v>
      </c>
      <c r="MG165">
        <v>676500</v>
      </c>
      <c r="MH165">
        <v>0.45100000000000001</v>
      </c>
      <c r="MI165">
        <v>1404000</v>
      </c>
      <c r="MJ165">
        <v>0.46800000000000003</v>
      </c>
      <c r="MK165">
        <v>444000</v>
      </c>
      <c r="ML165">
        <v>0.44400000000000001</v>
      </c>
      <c r="MM165">
        <v>1852000</v>
      </c>
      <c r="MN165">
        <v>0.46300000000000002</v>
      </c>
      <c r="MO165">
        <v>248000</v>
      </c>
      <c r="MP165">
        <v>0.496</v>
      </c>
      <c r="MQ165">
        <v>4220000</v>
      </c>
      <c r="MR165">
        <v>0.42199999999999999</v>
      </c>
      <c r="MS165">
        <v>684000</v>
      </c>
      <c r="MT165">
        <v>0.45600000000000002</v>
      </c>
      <c r="MU165">
        <v>1308000</v>
      </c>
      <c r="MV165">
        <v>0.436</v>
      </c>
      <c r="MW165">
        <v>510000</v>
      </c>
      <c r="MX165">
        <v>0.51</v>
      </c>
      <c r="MY165">
        <v>1668000</v>
      </c>
      <c r="MZ165">
        <v>0.41699999999999998</v>
      </c>
      <c r="NA165">
        <v>105350</v>
      </c>
      <c r="NB165">
        <v>0.2107</v>
      </c>
      <c r="NC165">
        <v>903000</v>
      </c>
      <c r="ND165">
        <v>9.0300000000000005E-2</v>
      </c>
      <c r="NE165">
        <v>196350</v>
      </c>
      <c r="NF165">
        <v>0.13089999999999999</v>
      </c>
      <c r="NG165">
        <v>278100</v>
      </c>
      <c r="NH165">
        <v>9.2700000000000005E-2</v>
      </c>
      <c r="NI165">
        <v>177900</v>
      </c>
      <c r="NJ165">
        <v>0.1779</v>
      </c>
      <c r="NK165">
        <v>357600</v>
      </c>
      <c r="NL165">
        <v>8.9399999999999993E-2</v>
      </c>
      <c r="NM165">
        <v>85.47683923705722</v>
      </c>
      <c r="NN165">
        <v>110.97547683923706</v>
      </c>
      <c r="NO165">
        <v>93.16893732970027</v>
      </c>
      <c r="NP165">
        <v>98.765667574931882</v>
      </c>
      <c r="NQ165">
        <v>88.171662125340603</v>
      </c>
      <c r="NR165">
        <v>106.52861035422343</v>
      </c>
      <c r="NS165">
        <v>372.98360655737707</v>
      </c>
      <c r="NT165">
        <v>222.35792349726776</v>
      </c>
      <c r="NU165">
        <v>324.88524590163934</v>
      </c>
      <c r="NV165">
        <v>258.25136612021856</v>
      </c>
      <c r="NW165">
        <v>338.90163934426232</v>
      </c>
      <c r="NX165">
        <v>232.7431693989071</v>
      </c>
      <c r="NY165">
        <v>115.25409836065573</v>
      </c>
      <c r="NZ165">
        <v>208.71857923497268</v>
      </c>
      <c r="OA165">
        <v>131.12021857923497</v>
      </c>
      <c r="OB165">
        <v>167.45355191256832</v>
      </c>
      <c r="OC165">
        <v>123.99180327868852</v>
      </c>
      <c r="OD165">
        <v>191.89617486338798</v>
      </c>
      <c r="OE165">
        <v>184.09016393442624</v>
      </c>
      <c r="OF165">
        <v>241.69398907103826</v>
      </c>
      <c r="OG165">
        <v>233.09836065573771</v>
      </c>
      <c r="OH165">
        <v>242.82786885245901</v>
      </c>
      <c r="OI165">
        <v>190.4344262295082</v>
      </c>
      <c r="OJ165">
        <v>246.70765027322403</v>
      </c>
      <c r="OK165">
        <v>9511.3442622950824</v>
      </c>
      <c r="OL165">
        <v>3971.0300546448088</v>
      </c>
      <c r="OM165">
        <v>5177.1420765027324</v>
      </c>
      <c r="ON165">
        <v>4102.5573770491801</v>
      </c>
      <c r="OO165">
        <v>6813.8852459016398</v>
      </c>
      <c r="OP165">
        <v>3703.688524590164</v>
      </c>
      <c r="OQ165">
        <v>905.45081967213116</v>
      </c>
      <c r="OR165">
        <v>419.64754098360658</v>
      </c>
      <c r="OS165">
        <v>751.09016393442619</v>
      </c>
      <c r="OT165">
        <v>491.49453551912569</v>
      </c>
      <c r="OU165">
        <v>865.27595628415304</v>
      </c>
      <c r="OV165">
        <v>446.70765027322403</v>
      </c>
      <c r="OW165">
        <v>133.96448087431693</v>
      </c>
      <c r="OX165">
        <v>54.576502732240435</v>
      </c>
      <c r="OY165">
        <v>56.060109289617486</v>
      </c>
      <c r="OZ165">
        <v>54.557377049180324</v>
      </c>
      <c r="PA165">
        <v>55.658469945355193</v>
      </c>
      <c r="PB165">
        <v>54.612021857923494</v>
      </c>
      <c r="PC165">
        <v>55.849726775956285</v>
      </c>
      <c r="PD165">
        <v>1785.7901907356948</v>
      </c>
      <c r="PE165">
        <v>552.53133514986371</v>
      </c>
      <c r="PF165">
        <v>935.09264305177112</v>
      </c>
      <c r="PG165">
        <v>578.71662125340595</v>
      </c>
      <c r="PH165">
        <v>1406.5068119891009</v>
      </c>
      <c r="PI165">
        <v>542.35422343324251</v>
      </c>
      <c r="PJ165">
        <v>0.85476839237057201</v>
      </c>
      <c r="PK165">
        <v>85476.839237057226</v>
      </c>
      <c r="PL165">
        <v>1.109754768392371</v>
      </c>
      <c r="PM165">
        <v>110975.47683923706</v>
      </c>
      <c r="PN165">
        <v>0.93168937329700297</v>
      </c>
      <c r="PO165">
        <v>93168.937329700275</v>
      </c>
      <c r="PP165">
        <v>0.98765667574931904</v>
      </c>
      <c r="PQ165">
        <v>98765.667574931882</v>
      </c>
      <c r="PR165">
        <v>0.881716621253406</v>
      </c>
      <c r="PS165">
        <v>88171.662125340605</v>
      </c>
      <c r="PT165">
        <v>1.065286103542235</v>
      </c>
      <c r="PU165">
        <v>106528.61035422343</v>
      </c>
      <c r="PV165">
        <v>92045.081967213118</v>
      </c>
      <c r="PW165">
        <v>0.18409016393442601</v>
      </c>
      <c r="PX165">
        <v>2416939.8907103827</v>
      </c>
      <c r="PY165">
        <v>0.24169398907103801</v>
      </c>
      <c r="PZ165">
        <v>349647.54098360654</v>
      </c>
      <c r="QA165">
        <v>0.233098360655738</v>
      </c>
      <c r="QB165">
        <v>728483.60655737703</v>
      </c>
      <c r="QC165">
        <v>0.24282786885245899</v>
      </c>
      <c r="QD165">
        <v>190434.42622950819</v>
      </c>
      <c r="QE165">
        <v>0.19043442622950801</v>
      </c>
      <c r="QF165">
        <v>986830.60109289619</v>
      </c>
      <c r="QG165">
        <v>0.246707650273224</v>
      </c>
      <c r="QH165">
        <v>47556.721311475412</v>
      </c>
      <c r="QI165">
        <v>9.5113442622951003E-2</v>
      </c>
      <c r="QJ165">
        <v>397103.0054644809</v>
      </c>
      <c r="QK165">
        <v>3.9710300546448002E-2</v>
      </c>
      <c r="QL165">
        <v>77657.131147540989</v>
      </c>
      <c r="QM165">
        <v>5.1771420765026999E-2</v>
      </c>
      <c r="QN165">
        <v>123076.72131147541</v>
      </c>
      <c r="QO165">
        <v>4.1025573770491999E-2</v>
      </c>
      <c r="QP165">
        <v>68138.852459016387</v>
      </c>
      <c r="QQ165">
        <v>6.8138852459016006E-2</v>
      </c>
      <c r="QR165">
        <v>148147.54098360657</v>
      </c>
      <c r="QS165">
        <v>3.7036885245901999E-2</v>
      </c>
      <c r="QT165">
        <v>0.90545081967213104</v>
      </c>
      <c r="QU165">
        <v>905450.8196721311</v>
      </c>
      <c r="QV165">
        <v>0.41964754098360701</v>
      </c>
      <c r="QW165">
        <v>419647.54098360654</v>
      </c>
      <c r="QX165">
        <v>0.75109016393442696</v>
      </c>
      <c r="QY165">
        <v>751090.16393442627</v>
      </c>
      <c r="QZ165">
        <v>0.49149453551912597</v>
      </c>
      <c r="RA165">
        <v>491494.5355191257</v>
      </c>
      <c r="RB165">
        <v>0.86527595628415299</v>
      </c>
      <c r="RC165">
        <v>865275.95628415304</v>
      </c>
      <c r="RD165">
        <v>0.44670765027322401</v>
      </c>
      <c r="RE165">
        <v>446707.65027322405</v>
      </c>
      <c r="RF165">
        <v>5.4576502732240373</v>
      </c>
      <c r="RG165">
        <v>5.6060109289617444</v>
      </c>
      <c r="RH165">
        <v>5.455737704918028</v>
      </c>
      <c r="RI165">
        <v>5.5658469945355096</v>
      </c>
      <c r="RJ165">
        <v>5.4612021857923443</v>
      </c>
      <c r="RK165">
        <v>5.5849726775956219</v>
      </c>
      <c r="RL165">
        <v>189689.89071038252</v>
      </c>
      <c r="RM165">
        <v>0.37937978142076501</v>
      </c>
      <c r="RN165">
        <v>3978852.4590163934</v>
      </c>
      <c r="RO165">
        <v>0.39788524590163898</v>
      </c>
      <c r="RP165">
        <v>550360.65573770495</v>
      </c>
      <c r="RQ165">
        <v>0.36690710382513703</v>
      </c>
      <c r="RR165">
        <v>1133229.5081967213</v>
      </c>
      <c r="RS165">
        <v>0.37774316939890701</v>
      </c>
      <c r="RT165">
        <v>367385.24590163934</v>
      </c>
      <c r="RU165">
        <v>0.36738524590163901</v>
      </c>
      <c r="RV165">
        <v>1544480.8743169399</v>
      </c>
      <c r="RW165">
        <v>0.38612021857923501</v>
      </c>
      <c r="RX165">
        <v>218248.63387978141</v>
      </c>
      <c r="RY165">
        <v>0.43649726775956299</v>
      </c>
      <c r="RZ165">
        <v>3603934.4262295081</v>
      </c>
      <c r="SA165">
        <v>0.36039344262295098</v>
      </c>
      <c r="SB165">
        <v>599987.70491803274</v>
      </c>
      <c r="SC165">
        <v>0.399991803278689</v>
      </c>
      <c r="SD165">
        <v>1138418.0327868853</v>
      </c>
      <c r="SE165">
        <v>0.37947267759562903</v>
      </c>
      <c r="SF165">
        <v>442199.45355191256</v>
      </c>
      <c r="SG165">
        <v>0.44219945355191198</v>
      </c>
      <c r="SH165">
        <v>1468491.8032786886</v>
      </c>
      <c r="SI165">
        <v>0.367122950819672</v>
      </c>
      <c r="SJ165">
        <v>89289.509536784739</v>
      </c>
      <c r="SK165">
        <v>0.17857901907356899</v>
      </c>
      <c r="SL165">
        <v>552531.33514986373</v>
      </c>
      <c r="SM165">
        <v>5.5253133514986001E-2</v>
      </c>
      <c r="SN165">
        <v>140263.89645776566</v>
      </c>
      <c r="SO165">
        <v>9.3509264305177003E-2</v>
      </c>
      <c r="SP165">
        <v>173614.98637602178</v>
      </c>
      <c r="SQ165">
        <v>5.7871662125340999E-2</v>
      </c>
      <c r="SR165">
        <v>140650.68119891008</v>
      </c>
      <c r="SS165">
        <v>0.14065068119891</v>
      </c>
      <c r="ST165">
        <v>216941.68937329701</v>
      </c>
      <c r="SU165">
        <v>5.4235422343324E-2</v>
      </c>
    </row>
    <row r="166" spans="1:515" x14ac:dyDescent="0.3">
      <c r="A166" s="1">
        <v>3102</v>
      </c>
      <c r="B166" s="1">
        <v>3102</v>
      </c>
      <c r="C166" t="s">
        <v>885</v>
      </c>
      <c r="D166" t="s">
        <v>886</v>
      </c>
      <c r="E166" t="s">
        <v>570</v>
      </c>
      <c r="F166" t="s">
        <v>1002</v>
      </c>
      <c r="G166">
        <v>-27.1405697</v>
      </c>
      <c r="H166">
        <v>-70.682289100000006</v>
      </c>
      <c r="I166" s="1">
        <v>1</v>
      </c>
      <c r="J166" s="2">
        <v>0</v>
      </c>
      <c r="K166" s="2">
        <v>0</v>
      </c>
      <c r="L166" s="1">
        <v>1873</v>
      </c>
      <c r="M166" s="2">
        <v>32.002975836681891</v>
      </c>
      <c r="N166" s="2">
        <v>62.494157225933606</v>
      </c>
      <c r="O166" s="2">
        <v>495.23262757871879</v>
      </c>
      <c r="P166" s="2">
        <v>5.5774802106362111</v>
      </c>
      <c r="Q166" s="2">
        <v>9.8788972409968903</v>
      </c>
      <c r="R166" s="1">
        <v>20</v>
      </c>
      <c r="S166" s="2">
        <v>11.9</v>
      </c>
      <c r="T166" s="1">
        <v>50</v>
      </c>
      <c r="U166" s="2">
        <v>20.100000000000001</v>
      </c>
      <c r="V166" s="2">
        <v>7.2</v>
      </c>
      <c r="W166" s="2">
        <v>9.1</v>
      </c>
      <c r="X166" s="2">
        <v>14.4</v>
      </c>
      <c r="Y166" s="2">
        <v>14.4</v>
      </c>
      <c r="Z166" s="2">
        <v>9.1</v>
      </c>
      <c r="AA166" s="2">
        <v>3.6</v>
      </c>
      <c r="AB166" s="1">
        <v>15</v>
      </c>
      <c r="AC166" s="1">
        <v>0</v>
      </c>
      <c r="AD166" s="1">
        <v>0</v>
      </c>
      <c r="AE166" s="1">
        <v>0</v>
      </c>
      <c r="AF166" s="1">
        <v>6</v>
      </c>
      <c r="AG166" s="1">
        <v>15</v>
      </c>
      <c r="AH166" s="1">
        <v>88</v>
      </c>
      <c r="AI166" s="2">
        <v>14.2</v>
      </c>
      <c r="AJ166" s="2">
        <v>20.48</v>
      </c>
      <c r="AK166" s="1">
        <v>86</v>
      </c>
      <c r="AL166" s="2">
        <v>18.399999999999999</v>
      </c>
      <c r="AM166" s="1">
        <v>67</v>
      </c>
      <c r="AN166" s="2">
        <v>26.3</v>
      </c>
      <c r="AO166" s="2">
        <v>11.3</v>
      </c>
      <c r="AP166" s="2">
        <v>15.2</v>
      </c>
      <c r="AQ166" s="2">
        <v>21.7</v>
      </c>
      <c r="AR166" s="2">
        <v>21.7</v>
      </c>
      <c r="AS166" s="2">
        <v>15.2</v>
      </c>
      <c r="AT166" s="2">
        <v>10.9</v>
      </c>
      <c r="AU166" s="1">
        <v>66</v>
      </c>
      <c r="AV166" s="1">
        <v>0</v>
      </c>
      <c r="AW166" s="1">
        <v>2</v>
      </c>
      <c r="AX166" s="1">
        <v>2</v>
      </c>
      <c r="AY166" s="1">
        <v>35</v>
      </c>
      <c r="AZ166" s="1">
        <v>66</v>
      </c>
      <c r="BA166" s="1">
        <v>150</v>
      </c>
      <c r="BB166" s="2">
        <v>18</v>
      </c>
      <c r="BC166" s="2">
        <v>27.89</v>
      </c>
      <c r="BD166" s="2">
        <v>33.868621064060804</v>
      </c>
      <c r="BE166" s="2">
        <v>15.574728555917444</v>
      </c>
      <c r="BF166" s="2">
        <v>55.656623235613466</v>
      </c>
      <c r="BG166" s="2">
        <v>23.95703040173731</v>
      </c>
      <c r="BH166" s="2">
        <v>9.2138436482084654</v>
      </c>
      <c r="BI166" s="2">
        <v>12.358170466883784</v>
      </c>
      <c r="BJ166" s="2">
        <v>18.75808903365909</v>
      </c>
      <c r="BK166" s="2">
        <v>18.766340933767662</v>
      </c>
      <c r="BL166" s="2">
        <v>12.358170466883784</v>
      </c>
      <c r="BM166" s="2">
        <v>7.5954125950054276</v>
      </c>
      <c r="BN166" s="2">
        <v>27.099348534201955</v>
      </c>
      <c r="BO166" s="2">
        <v>0</v>
      </c>
      <c r="BP166" s="2">
        <v>0.103691639522258</v>
      </c>
      <c r="BQ166" s="2">
        <v>0.10423452768729601</v>
      </c>
      <c r="BR166" s="2">
        <v>12.08686210640608</v>
      </c>
      <c r="BS166" s="2">
        <v>27.099348534201955</v>
      </c>
      <c r="BT166" s="2">
        <v>117.1628664495114</v>
      </c>
      <c r="BU166" s="2">
        <v>16.361617806731765</v>
      </c>
      <c r="BV166" s="2">
        <v>25.096794245385382</v>
      </c>
      <c r="BW166" s="1">
        <v>89</v>
      </c>
      <c r="BX166" s="1">
        <v>119</v>
      </c>
      <c r="BY166" s="1">
        <v>104</v>
      </c>
      <c r="BZ166" s="1">
        <v>114</v>
      </c>
      <c r="CA166" s="1">
        <v>97</v>
      </c>
      <c r="CB166" s="1">
        <v>118</v>
      </c>
      <c r="CC166" s="1">
        <v>118</v>
      </c>
      <c r="CD166" s="1">
        <v>117</v>
      </c>
      <c r="CE166" s="1">
        <v>112</v>
      </c>
      <c r="CF166" s="1">
        <v>115</v>
      </c>
      <c r="CG166" s="1">
        <v>114</v>
      </c>
      <c r="CH166" s="1">
        <v>118</v>
      </c>
      <c r="CI166" s="1">
        <v>107</v>
      </c>
      <c r="CJ166" s="1">
        <v>147</v>
      </c>
      <c r="CK166" s="1">
        <v>109</v>
      </c>
      <c r="CL166" s="1">
        <v>127</v>
      </c>
      <c r="CM166" s="1">
        <v>99</v>
      </c>
      <c r="CN166" s="1">
        <v>134</v>
      </c>
      <c r="CO166" s="1">
        <v>88</v>
      </c>
      <c r="CP166" s="1">
        <v>87</v>
      </c>
      <c r="CQ166" s="1">
        <v>82</v>
      </c>
      <c r="CR166" s="1">
        <v>77</v>
      </c>
      <c r="CS166" s="1">
        <v>94</v>
      </c>
      <c r="CT166" s="1">
        <v>80</v>
      </c>
      <c r="CU166" s="1">
        <v>780</v>
      </c>
      <c r="CV166" s="1">
        <v>585</v>
      </c>
      <c r="CW166" s="1">
        <v>624</v>
      </c>
      <c r="CX166" s="1">
        <v>508</v>
      </c>
      <c r="CY166" s="1">
        <v>674</v>
      </c>
      <c r="CZ166" s="1">
        <v>396</v>
      </c>
      <c r="DA166" s="1">
        <v>132</v>
      </c>
      <c r="DB166" s="1">
        <v>77</v>
      </c>
      <c r="DC166" s="1">
        <v>110</v>
      </c>
      <c r="DD166" s="1">
        <v>92</v>
      </c>
      <c r="DE166" s="1">
        <v>119</v>
      </c>
      <c r="DF166" s="1">
        <v>69</v>
      </c>
      <c r="DG166" s="1">
        <v>13</v>
      </c>
      <c r="DH166" s="1">
        <v>75</v>
      </c>
      <c r="DI166" s="1">
        <v>76</v>
      </c>
      <c r="DJ166" s="1">
        <v>76</v>
      </c>
      <c r="DK166" s="1">
        <v>76</v>
      </c>
      <c r="DL166" s="1">
        <v>75</v>
      </c>
      <c r="DM166" s="1">
        <v>77</v>
      </c>
      <c r="DN166" s="1">
        <v>542</v>
      </c>
      <c r="DO166" s="1">
        <v>505</v>
      </c>
      <c r="DP166" s="1">
        <v>504</v>
      </c>
      <c r="DQ166" s="1">
        <v>495</v>
      </c>
      <c r="DR166" s="1">
        <v>523</v>
      </c>
      <c r="DS166" s="1">
        <v>496</v>
      </c>
      <c r="DT166" s="1">
        <v>113</v>
      </c>
      <c r="DU166" s="1">
        <v>106</v>
      </c>
      <c r="DV166" s="1">
        <v>114</v>
      </c>
      <c r="DW166" s="1">
        <v>110</v>
      </c>
      <c r="DX166" s="1">
        <v>112</v>
      </c>
      <c r="DY166" s="1">
        <v>110</v>
      </c>
      <c r="DZ166" s="1">
        <v>65</v>
      </c>
      <c r="EA166" s="1">
        <v>36</v>
      </c>
      <c r="EB166" s="1">
        <v>58</v>
      </c>
      <c r="EC166" s="1">
        <v>41</v>
      </c>
      <c r="ED166" s="1">
        <v>51</v>
      </c>
      <c r="EE166" s="1">
        <v>34</v>
      </c>
      <c r="EF166" s="2">
        <v>0.89</v>
      </c>
      <c r="EG166" s="1">
        <v>89000</v>
      </c>
      <c r="EH166" s="2">
        <v>1.19</v>
      </c>
      <c r="EI166" s="1">
        <v>119000</v>
      </c>
      <c r="EJ166" s="2">
        <v>1.04</v>
      </c>
      <c r="EK166" s="1">
        <v>104000</v>
      </c>
      <c r="EL166" s="2">
        <v>1.1399999999999999</v>
      </c>
      <c r="EM166" s="1">
        <v>114000</v>
      </c>
      <c r="EN166" s="2">
        <v>0.97</v>
      </c>
      <c r="EO166" s="1">
        <v>97000</v>
      </c>
      <c r="EP166" s="2">
        <v>1.18</v>
      </c>
      <c r="EQ166" s="1">
        <v>118000</v>
      </c>
      <c r="ER166" s="1">
        <v>44000</v>
      </c>
      <c r="ES166" s="2">
        <v>8.7999999999999995E-2</v>
      </c>
      <c r="ET166" s="1">
        <v>870000</v>
      </c>
      <c r="EU166" s="2">
        <v>8.6999999999999994E-2</v>
      </c>
      <c r="EV166" s="1">
        <v>123000</v>
      </c>
      <c r="EW166" s="2">
        <v>8.2000000000000003E-2</v>
      </c>
      <c r="EX166" s="1">
        <v>231000</v>
      </c>
      <c r="EY166" s="2">
        <v>7.6999999999999999E-2</v>
      </c>
      <c r="EZ166" s="1">
        <v>94000</v>
      </c>
      <c r="FA166" s="2">
        <v>9.4E-2</v>
      </c>
      <c r="FB166" s="1">
        <v>320000</v>
      </c>
      <c r="FC166" s="2">
        <v>0.08</v>
      </c>
      <c r="FD166" s="1">
        <v>3900</v>
      </c>
      <c r="FE166" s="2">
        <v>7.7999999999999996E-3</v>
      </c>
      <c r="FF166" s="1">
        <v>58500</v>
      </c>
      <c r="FG166" s="2">
        <v>5.8500000000000002E-3</v>
      </c>
      <c r="FH166" s="1">
        <v>9360</v>
      </c>
      <c r="FI166" s="2">
        <v>6.2399999999999999E-3</v>
      </c>
      <c r="FJ166" s="1">
        <v>15240</v>
      </c>
      <c r="FK166" s="2">
        <v>5.0800000000000003E-3</v>
      </c>
      <c r="FL166" s="1">
        <v>6740</v>
      </c>
      <c r="FM166" s="2">
        <v>6.7400000000000003E-3</v>
      </c>
      <c r="FN166" s="1">
        <v>15840</v>
      </c>
      <c r="FO166" s="2">
        <v>3.96E-3</v>
      </c>
      <c r="FP166" s="2">
        <v>0.13200000000000001</v>
      </c>
      <c r="FQ166" s="1">
        <v>132000</v>
      </c>
      <c r="FR166" s="2">
        <v>7.6999999999999999E-2</v>
      </c>
      <c r="FS166" s="1">
        <v>77000</v>
      </c>
      <c r="FT166" s="2">
        <v>0.11</v>
      </c>
      <c r="FU166" s="1">
        <v>110000</v>
      </c>
      <c r="FV166" s="2">
        <v>9.1999999999999998E-2</v>
      </c>
      <c r="FW166" s="1">
        <v>92000</v>
      </c>
      <c r="FX166" s="2">
        <v>0.11899999999999999</v>
      </c>
      <c r="FY166" s="1">
        <v>119000</v>
      </c>
      <c r="FZ166" s="2">
        <v>6.9000000000000006E-2</v>
      </c>
      <c r="GA166" s="1">
        <v>69000</v>
      </c>
      <c r="GB166" s="2">
        <v>7.5</v>
      </c>
      <c r="GC166" s="2">
        <v>7.6</v>
      </c>
      <c r="GD166" s="2">
        <v>7.6</v>
      </c>
      <c r="GE166" s="2">
        <v>7.6</v>
      </c>
      <c r="GF166" s="2">
        <v>7.5</v>
      </c>
      <c r="GG166" s="2">
        <v>7.7</v>
      </c>
      <c r="GH166" s="1">
        <v>271000</v>
      </c>
      <c r="GI166" s="2">
        <v>0.54200000000000004</v>
      </c>
      <c r="GJ166" s="1">
        <v>5050000</v>
      </c>
      <c r="GK166" s="2">
        <v>0.505</v>
      </c>
      <c r="GL166" s="1">
        <v>756000</v>
      </c>
      <c r="GM166" s="2">
        <v>0.504</v>
      </c>
      <c r="GN166" s="1">
        <v>1485000</v>
      </c>
      <c r="GO166" s="2">
        <v>0.495</v>
      </c>
      <c r="GP166" s="1">
        <v>523000</v>
      </c>
      <c r="GQ166" s="2">
        <v>0.52300000000000002</v>
      </c>
      <c r="GR166" s="1">
        <v>1984000</v>
      </c>
      <c r="GS166" s="2">
        <v>0.496</v>
      </c>
      <c r="GT166" s="1">
        <v>56500</v>
      </c>
      <c r="GU166" s="2">
        <v>0.113</v>
      </c>
      <c r="GV166" s="1">
        <v>1060000</v>
      </c>
      <c r="GW166" s="2">
        <v>0.106</v>
      </c>
      <c r="GX166" s="1">
        <v>171000</v>
      </c>
      <c r="GY166" s="2">
        <v>0.114</v>
      </c>
      <c r="GZ166" s="1">
        <v>330000</v>
      </c>
      <c r="HA166" s="2">
        <v>0.11</v>
      </c>
      <c r="HB166" s="1">
        <v>112000</v>
      </c>
      <c r="HC166" s="2">
        <v>0.112</v>
      </c>
      <c r="HD166" s="1">
        <v>440000</v>
      </c>
      <c r="HE166" s="2">
        <v>0.11</v>
      </c>
      <c r="HF166" s="1">
        <v>3250</v>
      </c>
      <c r="HG166" s="2">
        <v>6.4999999999999997E-3</v>
      </c>
      <c r="HH166" s="1">
        <v>36000</v>
      </c>
      <c r="HI166" s="2">
        <v>3.5999999999999999E-3</v>
      </c>
      <c r="HJ166" s="1">
        <v>8700</v>
      </c>
      <c r="HK166" s="2">
        <v>5.7999999999999996E-3</v>
      </c>
      <c r="HL166" s="1">
        <v>12300</v>
      </c>
      <c r="HM166" s="2">
        <v>4.1000000000000003E-3</v>
      </c>
      <c r="HN166" s="1">
        <v>5100</v>
      </c>
      <c r="HO166" s="2">
        <v>5.1000000000000004E-3</v>
      </c>
      <c r="HP166" s="1">
        <v>13600</v>
      </c>
      <c r="HQ166" s="2">
        <v>3.3999999999999998E-3</v>
      </c>
      <c r="HR166" s="1">
        <v>141</v>
      </c>
      <c r="HS166" s="1">
        <v>157</v>
      </c>
      <c r="HT166" s="1">
        <v>148</v>
      </c>
      <c r="HU166" s="1">
        <v>156</v>
      </c>
      <c r="HV166" s="1">
        <v>145</v>
      </c>
      <c r="HW166" s="1">
        <v>157</v>
      </c>
      <c r="HX166" s="1">
        <v>261</v>
      </c>
      <c r="HY166" s="1">
        <v>251</v>
      </c>
      <c r="HZ166" s="1">
        <v>248</v>
      </c>
      <c r="IA166" s="1">
        <v>249</v>
      </c>
      <c r="IB166" s="1">
        <v>246</v>
      </c>
      <c r="IC166" s="1">
        <v>248</v>
      </c>
      <c r="ID166" s="1">
        <v>311</v>
      </c>
      <c r="IE166" s="1">
        <v>402</v>
      </c>
      <c r="IF166" s="1">
        <v>341</v>
      </c>
      <c r="IG166" s="1">
        <v>385</v>
      </c>
      <c r="IH166" s="1">
        <v>312</v>
      </c>
      <c r="II166" s="1">
        <v>390</v>
      </c>
      <c r="IJ166" s="1">
        <v>240</v>
      </c>
      <c r="IK166" s="1">
        <v>298</v>
      </c>
      <c r="IL166" s="1">
        <v>290</v>
      </c>
      <c r="IM166" s="1">
        <v>295</v>
      </c>
      <c r="IN166" s="1">
        <v>259</v>
      </c>
      <c r="IO166" s="1">
        <v>290</v>
      </c>
      <c r="IP166" s="1">
        <v>3806</v>
      </c>
      <c r="IQ166" s="1">
        <v>4093</v>
      </c>
      <c r="IR166" s="1">
        <v>3745</v>
      </c>
      <c r="IS166" s="1">
        <v>3596</v>
      </c>
      <c r="IT166" s="1">
        <v>4131</v>
      </c>
      <c r="IU166" s="1">
        <v>3959</v>
      </c>
      <c r="IV166" s="1">
        <v>361</v>
      </c>
      <c r="IW166">
        <v>322</v>
      </c>
      <c r="IX166">
        <v>270</v>
      </c>
      <c r="IY166">
        <v>262</v>
      </c>
      <c r="IZ166">
        <v>325</v>
      </c>
      <c r="JA166">
        <v>303</v>
      </c>
      <c r="JB166">
        <v>35</v>
      </c>
      <c r="JC166">
        <v>84</v>
      </c>
      <c r="JD166">
        <v>85</v>
      </c>
      <c r="JE166">
        <v>84</v>
      </c>
      <c r="JF166">
        <v>84</v>
      </c>
      <c r="JG166">
        <v>84</v>
      </c>
      <c r="JH166">
        <v>85</v>
      </c>
      <c r="JI166">
        <v>773</v>
      </c>
      <c r="JJ166">
        <v>780</v>
      </c>
      <c r="JK166">
        <v>776</v>
      </c>
      <c r="JL166">
        <v>775</v>
      </c>
      <c r="JM166">
        <v>776</v>
      </c>
      <c r="JN166">
        <v>785</v>
      </c>
      <c r="JO166">
        <v>281</v>
      </c>
      <c r="JP166">
        <v>291</v>
      </c>
      <c r="JQ166">
        <v>277</v>
      </c>
      <c r="JR166">
        <v>274</v>
      </c>
      <c r="JS166">
        <v>284</v>
      </c>
      <c r="JT166">
        <v>275</v>
      </c>
      <c r="JU166">
        <v>824</v>
      </c>
      <c r="JV166">
        <v>471</v>
      </c>
      <c r="JW166">
        <v>485</v>
      </c>
      <c r="JX166">
        <v>508</v>
      </c>
      <c r="JY166">
        <v>612</v>
      </c>
      <c r="JZ166">
        <v>472</v>
      </c>
      <c r="KA166">
        <v>1.41</v>
      </c>
      <c r="KB166">
        <v>141000</v>
      </c>
      <c r="KC166">
        <v>1.57</v>
      </c>
      <c r="KD166">
        <v>157000</v>
      </c>
      <c r="KE166">
        <v>1.48</v>
      </c>
      <c r="KF166">
        <v>148000</v>
      </c>
      <c r="KG166">
        <v>1.56</v>
      </c>
      <c r="KH166">
        <v>156000</v>
      </c>
      <c r="KI166">
        <v>1.45</v>
      </c>
      <c r="KJ166">
        <v>145000</v>
      </c>
      <c r="KK166">
        <v>1.57</v>
      </c>
      <c r="KL166">
        <v>157000</v>
      </c>
      <c r="KM166">
        <v>120000</v>
      </c>
      <c r="KN166">
        <v>0.24</v>
      </c>
      <c r="KO166">
        <v>2980000</v>
      </c>
      <c r="KP166">
        <v>0.29799999999999999</v>
      </c>
      <c r="KQ166">
        <v>435000</v>
      </c>
      <c r="KR166">
        <v>0.28999999999999998</v>
      </c>
      <c r="KS166">
        <v>885000</v>
      </c>
      <c r="KT166">
        <v>0.29499999999999998</v>
      </c>
      <c r="KU166">
        <v>259000</v>
      </c>
      <c r="KV166">
        <v>0.25900000000000001</v>
      </c>
      <c r="KW166">
        <v>1160000</v>
      </c>
      <c r="KX166">
        <v>0.28999999999999998</v>
      </c>
      <c r="KY166">
        <v>19030</v>
      </c>
      <c r="KZ166">
        <v>3.8059999999999997E-2</v>
      </c>
      <c r="LA166">
        <v>409300</v>
      </c>
      <c r="LB166">
        <v>4.0930000000000001E-2</v>
      </c>
      <c r="LC166">
        <v>56175</v>
      </c>
      <c r="LD166">
        <v>3.7449999999999997E-2</v>
      </c>
      <c r="LE166">
        <v>107880</v>
      </c>
      <c r="LF166">
        <v>3.5959999999999999E-2</v>
      </c>
      <c r="LG166">
        <v>41310</v>
      </c>
      <c r="LH166">
        <v>4.1309999999999999E-2</v>
      </c>
      <c r="LI166">
        <v>158360</v>
      </c>
      <c r="LJ166">
        <v>3.959E-2</v>
      </c>
      <c r="LK166">
        <v>0.36099999999999999</v>
      </c>
      <c r="LL166">
        <v>361000</v>
      </c>
      <c r="LM166">
        <v>0.32200000000000001</v>
      </c>
      <c r="LN166">
        <v>322000</v>
      </c>
      <c r="LO166">
        <v>0.27</v>
      </c>
      <c r="LP166">
        <v>270000</v>
      </c>
      <c r="LQ166">
        <v>0.26200000000000001</v>
      </c>
      <c r="LR166">
        <v>262000</v>
      </c>
      <c r="LS166">
        <v>0.32500000000000001</v>
      </c>
      <c r="LT166">
        <v>325000</v>
      </c>
      <c r="LU166">
        <v>0.30299999999999999</v>
      </c>
      <c r="LV166">
        <v>303000</v>
      </c>
      <c r="LW166">
        <v>8.4</v>
      </c>
      <c r="LX166">
        <v>8.5</v>
      </c>
      <c r="LY166">
        <v>8.4</v>
      </c>
      <c r="LZ166">
        <v>8.4</v>
      </c>
      <c r="MA166">
        <v>8.4</v>
      </c>
      <c r="MB166">
        <v>8.5</v>
      </c>
      <c r="MC166">
        <v>386500</v>
      </c>
      <c r="MD166">
        <v>0.77300000000000002</v>
      </c>
      <c r="ME166">
        <v>7800000</v>
      </c>
      <c r="MF166">
        <v>0.78</v>
      </c>
      <c r="MG166">
        <v>1164000</v>
      </c>
      <c r="MH166">
        <v>0.77600000000000002</v>
      </c>
      <c r="MI166">
        <v>2325000</v>
      </c>
      <c r="MJ166">
        <v>0.77500000000000002</v>
      </c>
      <c r="MK166">
        <v>776000</v>
      </c>
      <c r="ML166">
        <v>0.77600000000000002</v>
      </c>
      <c r="MM166">
        <v>3140000</v>
      </c>
      <c r="MN166">
        <v>0.78500000000000003</v>
      </c>
      <c r="MO166">
        <v>140500</v>
      </c>
      <c r="MP166">
        <v>0.28100000000000003</v>
      </c>
      <c r="MQ166">
        <v>2910000</v>
      </c>
      <c r="MR166">
        <v>0.29099999999999998</v>
      </c>
      <c r="MS166">
        <v>415500</v>
      </c>
      <c r="MT166">
        <v>0.27700000000000002</v>
      </c>
      <c r="MU166">
        <v>822000</v>
      </c>
      <c r="MV166">
        <v>0.27400000000000002</v>
      </c>
      <c r="MW166">
        <v>284000</v>
      </c>
      <c r="MX166">
        <v>0.28399999999999997</v>
      </c>
      <c r="MY166">
        <v>1100000</v>
      </c>
      <c r="MZ166">
        <v>0.27500000000000002</v>
      </c>
      <c r="NA166">
        <v>41200</v>
      </c>
      <c r="NB166">
        <v>8.2400000000000001E-2</v>
      </c>
      <c r="NC166">
        <v>471000</v>
      </c>
      <c r="ND166">
        <v>4.7100000000000003E-2</v>
      </c>
      <c r="NE166">
        <v>72750</v>
      </c>
      <c r="NF166">
        <v>4.8500000000000001E-2</v>
      </c>
      <c r="NG166">
        <v>152400</v>
      </c>
      <c r="NH166">
        <v>5.0799999999999998E-2</v>
      </c>
      <c r="NI166">
        <v>61200</v>
      </c>
      <c r="NJ166">
        <v>6.1199999999999997E-2</v>
      </c>
      <c r="NK166">
        <v>188800</v>
      </c>
      <c r="NL166">
        <v>4.7199999999999999E-2</v>
      </c>
      <c r="NM166">
        <v>128.36127088468913</v>
      </c>
      <c r="NN166">
        <v>146.47493837304847</v>
      </c>
      <c r="NO166">
        <v>137.77156943303206</v>
      </c>
      <c r="NP166">
        <v>144.56121610517667</v>
      </c>
      <c r="NQ166">
        <v>131.20268419611065</v>
      </c>
      <c r="NR166">
        <v>145.8761983018351</v>
      </c>
      <c r="NS166">
        <v>183.78182315904735</v>
      </c>
      <c r="NT166">
        <v>171.78401313988502</v>
      </c>
      <c r="NU166">
        <v>167.88940596769777</v>
      </c>
      <c r="NV166">
        <v>170.85901998357514</v>
      </c>
      <c r="NW166">
        <v>169.13577881193541</v>
      </c>
      <c r="NX166">
        <v>171.10621407062689</v>
      </c>
      <c r="NY166">
        <v>201.79879551053929</v>
      </c>
      <c r="NZ166">
        <v>272.09608540925268</v>
      </c>
      <c r="OA166">
        <v>223.9290993703805</v>
      </c>
      <c r="OB166">
        <v>243.58718861209965</v>
      </c>
      <c r="OC166">
        <v>201.87243361620585</v>
      </c>
      <c r="OD166">
        <v>255.37503421845059</v>
      </c>
      <c r="OE166">
        <v>147.7347385710375</v>
      </c>
      <c r="OF166">
        <v>167.50232685464002</v>
      </c>
      <c r="OG166">
        <v>163.26361894333425</v>
      </c>
      <c r="OH166">
        <v>164.26279770052011</v>
      </c>
      <c r="OI166">
        <v>159.88201478237065</v>
      </c>
      <c r="OJ166">
        <v>165.00547495209418</v>
      </c>
      <c r="OK166">
        <v>1639.2970161511087</v>
      </c>
      <c r="OL166">
        <v>1470.2518477963317</v>
      </c>
      <c r="OM166">
        <v>1370.865863673693</v>
      </c>
      <c r="ON166">
        <v>1379.6739666027922</v>
      </c>
      <c r="OO166">
        <v>1504.8573774979468</v>
      </c>
      <c r="OP166">
        <v>1266.8401313988502</v>
      </c>
      <c r="OQ166">
        <v>227.96085409252669</v>
      </c>
      <c r="OR166">
        <v>160.3654530522858</v>
      </c>
      <c r="OS166">
        <v>161.50971803996714</v>
      </c>
      <c r="OT166">
        <v>175.21626060771968</v>
      </c>
      <c r="OU166">
        <v>190.21516561730084</v>
      </c>
      <c r="OV166">
        <v>171.24445661100467</v>
      </c>
      <c r="OW166">
        <v>21.347659457979741</v>
      </c>
      <c r="OX166">
        <v>79.812209143169994</v>
      </c>
      <c r="OY166">
        <v>81.037777169449768</v>
      </c>
      <c r="OZ166">
        <v>79.974541472762112</v>
      </c>
      <c r="PA166">
        <v>80.572406241445393</v>
      </c>
      <c r="PB166">
        <v>79.831097727894885</v>
      </c>
      <c r="PC166">
        <v>81.001368738023544</v>
      </c>
      <c r="PD166">
        <v>156.05039715146535</v>
      </c>
      <c r="PE166">
        <v>104.74445357436319</v>
      </c>
      <c r="PF166">
        <v>172.79841139413858</v>
      </c>
      <c r="PG166">
        <v>115.79649411120241</v>
      </c>
      <c r="PH166">
        <v>115.03149821966585</v>
      </c>
      <c r="PI166">
        <v>101.60558751027116</v>
      </c>
      <c r="PJ166">
        <v>1.283612708846912</v>
      </c>
      <c r="PK166">
        <v>128361.27088468913</v>
      </c>
      <c r="PL166">
        <v>1.464749383730455</v>
      </c>
      <c r="PM166">
        <v>146474.93837304847</v>
      </c>
      <c r="PN166">
        <v>1.3777156943303239</v>
      </c>
      <c r="PO166">
        <v>137771.56943303204</v>
      </c>
      <c r="PP166">
        <v>1.4456121610517461</v>
      </c>
      <c r="PQ166">
        <v>144561.21610517666</v>
      </c>
      <c r="PR166">
        <v>1.312026841961119</v>
      </c>
      <c r="PS166">
        <v>131202.68419611064</v>
      </c>
      <c r="PT166">
        <v>1.458761983018332</v>
      </c>
      <c r="PU166">
        <v>145876.1983018351</v>
      </c>
      <c r="PV166">
        <v>73867.369285518755</v>
      </c>
      <c r="PW166">
        <v>0.147734738571038</v>
      </c>
      <c r="PX166">
        <v>1675023.2685464001</v>
      </c>
      <c r="PY166">
        <v>0.16750232685464</v>
      </c>
      <c r="PZ166">
        <v>244895.42841500137</v>
      </c>
      <c r="QA166">
        <v>0.16326361894333399</v>
      </c>
      <c r="QB166">
        <v>492788.39310156036</v>
      </c>
      <c r="QC166">
        <v>0.16426279770051999</v>
      </c>
      <c r="QD166">
        <v>159882.01478237065</v>
      </c>
      <c r="QE166">
        <v>0.15988201478237099</v>
      </c>
      <c r="QF166">
        <v>660021.89980837668</v>
      </c>
      <c r="QG166">
        <v>0.165005474952093</v>
      </c>
      <c r="QH166">
        <v>8196.4850807555431</v>
      </c>
      <c r="QI166">
        <v>1.6392970161510999E-2</v>
      </c>
      <c r="QJ166">
        <v>147025.18477963319</v>
      </c>
      <c r="QK166">
        <v>1.4702518477963E-2</v>
      </c>
      <c r="QL166">
        <v>20562.987955105393</v>
      </c>
      <c r="QM166">
        <v>1.3708658636737E-2</v>
      </c>
      <c r="QN166">
        <v>41390.218998083765</v>
      </c>
      <c r="QO166">
        <v>1.3796739666028001E-2</v>
      </c>
      <c r="QP166">
        <v>15048.57377497947</v>
      </c>
      <c r="QQ166">
        <v>1.5048573774979E-2</v>
      </c>
      <c r="QR166">
        <v>50673.605255954011</v>
      </c>
      <c r="QS166">
        <v>1.2668401313989001E-2</v>
      </c>
      <c r="QT166">
        <v>0.22796085409252601</v>
      </c>
      <c r="QU166">
        <v>227960.85409252669</v>
      </c>
      <c r="QV166">
        <v>0.160365453052286</v>
      </c>
      <c r="QW166">
        <v>160365.4530522858</v>
      </c>
      <c r="QX166">
        <v>0.161509718039967</v>
      </c>
      <c r="QY166">
        <v>161509.71803996715</v>
      </c>
      <c r="QZ166">
        <v>0.17521626060772</v>
      </c>
      <c r="RA166">
        <v>175216.26060771968</v>
      </c>
      <c r="RB166">
        <v>0.19021516561730101</v>
      </c>
      <c r="RC166">
        <v>190215.16561730084</v>
      </c>
      <c r="RD166">
        <v>0.17124445661100399</v>
      </c>
      <c r="RE166">
        <v>171244.45661100466</v>
      </c>
      <c r="RF166">
        <v>7.9812209143169524</v>
      </c>
      <c r="RG166">
        <v>8.1037777169451104</v>
      </c>
      <c r="RH166">
        <v>7.9974541472761809</v>
      </c>
      <c r="RI166">
        <v>8.05724062414453</v>
      </c>
      <c r="RJ166">
        <v>7.9831097727894367</v>
      </c>
      <c r="RK166">
        <v>8.1001368738024571</v>
      </c>
      <c r="RL166">
        <v>329813.30413358886</v>
      </c>
      <c r="RM166">
        <v>0.65962660826717701</v>
      </c>
      <c r="RN166">
        <v>6268839.3101560362</v>
      </c>
      <c r="RO166">
        <v>0.62688393101560402</v>
      </c>
      <c r="RP166">
        <v>969181.90528332873</v>
      </c>
      <c r="RQ166">
        <v>0.64612127018888499</v>
      </c>
      <c r="RR166">
        <v>1924795.236791678</v>
      </c>
      <c r="RS166">
        <v>0.64159841226389003</v>
      </c>
      <c r="RT166">
        <v>648751.43717492477</v>
      </c>
      <c r="RU166">
        <v>0.64875143717492401</v>
      </c>
      <c r="RV166">
        <v>2570990.4188338351</v>
      </c>
      <c r="RW166">
        <v>0.64274760470845804</v>
      </c>
      <c r="RX166">
        <v>96319.874076101827</v>
      </c>
      <c r="RY166">
        <v>0.192639748152203</v>
      </c>
      <c r="RZ166">
        <v>2056110.0465370929</v>
      </c>
      <c r="SA166">
        <v>0.20561100465370899</v>
      </c>
      <c r="SB166">
        <v>285907.47330960853</v>
      </c>
      <c r="SC166">
        <v>0.19060498220640601</v>
      </c>
      <c r="SD166">
        <v>582390.9115795237</v>
      </c>
      <c r="SE166">
        <v>0.19413030385984201</v>
      </c>
      <c r="SF166">
        <v>191361.62058581988</v>
      </c>
      <c r="SG166">
        <v>0.19136162058582001</v>
      </c>
      <c r="SH166">
        <v>768992.06131946342</v>
      </c>
      <c r="SI166">
        <v>0.19224801532986599</v>
      </c>
      <c r="SJ166">
        <v>7802.5198575732675</v>
      </c>
      <c r="SK166">
        <v>1.5605039715147E-2</v>
      </c>
      <c r="SL166">
        <v>104744.45357436319</v>
      </c>
      <c r="SM166">
        <v>1.0474445357436E-2</v>
      </c>
      <c r="SN166">
        <v>25919.76170912079</v>
      </c>
      <c r="SO166">
        <v>1.7279841139413998E-2</v>
      </c>
      <c r="SP166">
        <v>34738.948233360723</v>
      </c>
      <c r="SQ166">
        <v>1.157964941112E-2</v>
      </c>
      <c r="SR166">
        <v>11503.149821966585</v>
      </c>
      <c r="SS166">
        <v>1.1503149821967E-2</v>
      </c>
      <c r="ST166">
        <v>40642.235004108465</v>
      </c>
      <c r="SU166">
        <v>1.0160558751026999E-2</v>
      </c>
    </row>
    <row r="167" spans="1:515" x14ac:dyDescent="0.3">
      <c r="A167" s="1">
        <v>16109</v>
      </c>
      <c r="B167" s="1">
        <v>16109</v>
      </c>
      <c r="C167" t="s">
        <v>1330</v>
      </c>
      <c r="D167" t="s">
        <v>974</v>
      </c>
      <c r="E167" t="s">
        <v>572</v>
      </c>
      <c r="F167" t="s">
        <v>1314</v>
      </c>
      <c r="G167">
        <v>-37.104366300000002</v>
      </c>
      <c r="H167">
        <v>-71.930679299999994</v>
      </c>
      <c r="I167" s="1">
        <v>152</v>
      </c>
      <c r="J167" s="2">
        <v>0</v>
      </c>
      <c r="K167" s="2">
        <v>0</v>
      </c>
      <c r="L167" s="1">
        <v>2016</v>
      </c>
      <c r="M167" s="2">
        <v>48.084135380904492</v>
      </c>
      <c r="N167" s="2">
        <v>111.38975756144542</v>
      </c>
      <c r="O167" s="2">
        <v>536.69128329297826</v>
      </c>
      <c r="P167" s="2">
        <v>4.8906913292404406</v>
      </c>
      <c r="Q167" s="2">
        <v>8.9695790093278571</v>
      </c>
      <c r="R167" s="1">
        <v>1188</v>
      </c>
      <c r="S167" s="2">
        <v>5</v>
      </c>
      <c r="T167" s="1">
        <v>52</v>
      </c>
      <c r="U167" s="2">
        <v>19.899999999999999</v>
      </c>
      <c r="V167" s="2">
        <v>12.6</v>
      </c>
      <c r="W167" s="2">
        <v>0.1</v>
      </c>
      <c r="X167" s="2">
        <v>10.1</v>
      </c>
      <c r="Y167" s="2">
        <v>10.1</v>
      </c>
      <c r="Z167" s="2">
        <v>0.6</v>
      </c>
      <c r="AA167" s="2">
        <v>-4.4000000000000004</v>
      </c>
      <c r="AB167" s="1">
        <v>616</v>
      </c>
      <c r="AC167" s="1">
        <v>17</v>
      </c>
      <c r="AD167" s="1">
        <v>71</v>
      </c>
      <c r="AE167" s="1">
        <v>71</v>
      </c>
      <c r="AF167" s="1">
        <v>234</v>
      </c>
      <c r="AG167" s="1">
        <v>646</v>
      </c>
      <c r="AH167" s="1">
        <v>73</v>
      </c>
      <c r="AI167" s="2">
        <v>24</v>
      </c>
      <c r="AJ167" s="2">
        <v>39.1</v>
      </c>
      <c r="AK167" s="1">
        <v>1465</v>
      </c>
      <c r="AL167" s="2">
        <v>13.2</v>
      </c>
      <c r="AM167" s="1">
        <v>56</v>
      </c>
      <c r="AN167" s="2">
        <v>27.9</v>
      </c>
      <c r="AO167" s="2">
        <v>14.1</v>
      </c>
      <c r="AP167" s="2">
        <v>8.3000000000000007</v>
      </c>
      <c r="AQ167" s="2">
        <v>18.7</v>
      </c>
      <c r="AR167" s="2">
        <v>18.7</v>
      </c>
      <c r="AS167" s="2">
        <v>9</v>
      </c>
      <c r="AT167" s="2">
        <v>3.6</v>
      </c>
      <c r="AU167" s="1">
        <v>736</v>
      </c>
      <c r="AV167" s="1">
        <v>29</v>
      </c>
      <c r="AW167" s="1">
        <v>98</v>
      </c>
      <c r="AX167" s="1">
        <v>98</v>
      </c>
      <c r="AY167" s="1">
        <v>279</v>
      </c>
      <c r="AZ167" s="1">
        <v>787</v>
      </c>
      <c r="BA167" s="1">
        <v>80</v>
      </c>
      <c r="BB167" s="2">
        <v>25.4</v>
      </c>
      <c r="BC167" s="2">
        <v>40.950000000000003</v>
      </c>
      <c r="BD167" s="2">
        <v>1370.2288135593221</v>
      </c>
      <c r="BE167" s="2">
        <v>11.134382566585957</v>
      </c>
      <c r="BF167" s="2">
        <v>53.460048426150124</v>
      </c>
      <c r="BG167" s="2">
        <v>26.18704600484266</v>
      </c>
      <c r="BH167" s="2">
        <v>13.319249394673065</v>
      </c>
      <c r="BI167" s="2">
        <v>6.1644067796610127</v>
      </c>
      <c r="BJ167" s="2">
        <v>16.584987893462447</v>
      </c>
      <c r="BK167" s="2">
        <v>16.584987893462447</v>
      </c>
      <c r="BL167" s="2">
        <v>6.7585956416464992</v>
      </c>
      <c r="BM167" s="2">
        <v>1.49007263922518</v>
      </c>
      <c r="BN167" s="2">
        <v>693.32808716707018</v>
      </c>
      <c r="BO167" s="2">
        <v>23.170702179176754</v>
      </c>
      <c r="BP167" s="2">
        <v>84.755447941888619</v>
      </c>
      <c r="BQ167" s="2">
        <v>84.755447941888619</v>
      </c>
      <c r="BR167" s="2">
        <v>264.75665859564162</v>
      </c>
      <c r="BS167" s="2">
        <v>743.56537530266348</v>
      </c>
      <c r="BT167" s="2">
        <v>77.880145278450357</v>
      </c>
      <c r="BU167" s="2">
        <v>24.696973365617477</v>
      </c>
      <c r="BV167" s="2">
        <v>40.039878934624646</v>
      </c>
      <c r="BW167" s="1">
        <v>83</v>
      </c>
      <c r="BX167" s="1">
        <v>106</v>
      </c>
      <c r="BY167" s="1">
        <v>96</v>
      </c>
      <c r="BZ167" s="1">
        <v>101</v>
      </c>
      <c r="CA167" s="1">
        <v>88</v>
      </c>
      <c r="CB167" s="1">
        <v>106</v>
      </c>
      <c r="CC167" s="1">
        <v>237</v>
      </c>
      <c r="CD167" s="1">
        <v>204</v>
      </c>
      <c r="CE167" s="1">
        <v>219</v>
      </c>
      <c r="CF167" s="1">
        <v>215</v>
      </c>
      <c r="CG167" s="1">
        <v>233</v>
      </c>
      <c r="CH167" s="1">
        <v>208</v>
      </c>
      <c r="CI167" s="1">
        <v>51</v>
      </c>
      <c r="CJ167" s="1">
        <v>61</v>
      </c>
      <c r="CK167" s="1">
        <v>47</v>
      </c>
      <c r="CL167" s="1">
        <v>47</v>
      </c>
      <c r="CM167" s="1">
        <v>59</v>
      </c>
      <c r="CN167" s="1">
        <v>53</v>
      </c>
      <c r="CO167" s="1">
        <v>217</v>
      </c>
      <c r="CP167" s="1">
        <v>206</v>
      </c>
      <c r="CQ167" s="1">
        <v>200</v>
      </c>
      <c r="CR167" s="1">
        <v>213</v>
      </c>
      <c r="CS167" s="1">
        <v>193</v>
      </c>
      <c r="CT167" s="1">
        <v>202</v>
      </c>
      <c r="CU167" s="1">
        <v>4491</v>
      </c>
      <c r="CV167" s="1">
        <v>556</v>
      </c>
      <c r="CW167" s="1">
        <v>1757</v>
      </c>
      <c r="CX167" s="1">
        <v>943</v>
      </c>
      <c r="CY167" s="1">
        <v>2386</v>
      </c>
      <c r="CZ167" s="1">
        <v>723</v>
      </c>
      <c r="DA167" s="1">
        <v>515</v>
      </c>
      <c r="DB167" s="1">
        <v>125</v>
      </c>
      <c r="DC167" s="1">
        <v>330</v>
      </c>
      <c r="DD167" s="1">
        <v>183</v>
      </c>
      <c r="DE167" s="1">
        <v>414</v>
      </c>
      <c r="DF167" s="1">
        <v>148</v>
      </c>
      <c r="DG167" s="1">
        <v>76</v>
      </c>
      <c r="DH167" s="1">
        <v>56</v>
      </c>
      <c r="DI167" s="1">
        <v>57</v>
      </c>
      <c r="DJ167" s="1">
        <v>57</v>
      </c>
      <c r="DK167" s="1">
        <v>57</v>
      </c>
      <c r="DL167" s="1">
        <v>56</v>
      </c>
      <c r="DM167" s="1">
        <v>58</v>
      </c>
      <c r="DN167" s="1">
        <v>203</v>
      </c>
      <c r="DO167" s="1">
        <v>232</v>
      </c>
      <c r="DP167" s="1">
        <v>198</v>
      </c>
      <c r="DQ167" s="1">
        <v>218</v>
      </c>
      <c r="DR167" s="1">
        <v>205</v>
      </c>
      <c r="DS167" s="1">
        <v>226</v>
      </c>
      <c r="DT167" s="1">
        <v>312</v>
      </c>
      <c r="DU167" s="1">
        <v>327</v>
      </c>
      <c r="DV167" s="1">
        <v>318</v>
      </c>
      <c r="DW167" s="1">
        <v>324</v>
      </c>
      <c r="DX167" s="1">
        <v>314</v>
      </c>
      <c r="DY167" s="1">
        <v>326</v>
      </c>
      <c r="DZ167" s="1">
        <v>662</v>
      </c>
      <c r="EA167" s="1">
        <v>114</v>
      </c>
      <c r="EB167" s="1">
        <v>278</v>
      </c>
      <c r="EC167" s="1">
        <v>194</v>
      </c>
      <c r="ED167" s="1">
        <v>459</v>
      </c>
      <c r="EE167" s="1">
        <v>139</v>
      </c>
      <c r="EF167" s="2">
        <v>0.83</v>
      </c>
      <c r="EG167" s="1">
        <v>83000</v>
      </c>
      <c r="EH167" s="2">
        <v>1.06</v>
      </c>
      <c r="EI167" s="1">
        <v>106000</v>
      </c>
      <c r="EJ167" s="2">
        <v>0.96</v>
      </c>
      <c r="EK167" s="1">
        <v>96000</v>
      </c>
      <c r="EL167" s="2">
        <v>1.01</v>
      </c>
      <c r="EM167" s="1">
        <v>101000</v>
      </c>
      <c r="EN167" s="2">
        <v>0.88</v>
      </c>
      <c r="EO167" s="1">
        <v>88000</v>
      </c>
      <c r="EP167" s="2">
        <v>1.06</v>
      </c>
      <c r="EQ167" s="1">
        <v>106000</v>
      </c>
      <c r="ER167" s="1">
        <v>108500</v>
      </c>
      <c r="ES167" s="2">
        <v>0.217</v>
      </c>
      <c r="ET167" s="1">
        <v>2060000</v>
      </c>
      <c r="EU167" s="2">
        <v>0.20599999999999999</v>
      </c>
      <c r="EV167" s="1">
        <v>300000</v>
      </c>
      <c r="EW167" s="2">
        <v>0.2</v>
      </c>
      <c r="EX167" s="1">
        <v>639000</v>
      </c>
      <c r="EY167" s="2">
        <v>0.21299999999999999</v>
      </c>
      <c r="EZ167" s="1">
        <v>193000</v>
      </c>
      <c r="FA167" s="2">
        <v>0.193</v>
      </c>
      <c r="FB167" s="1">
        <v>808000</v>
      </c>
      <c r="FC167" s="2">
        <v>0.20200000000000001</v>
      </c>
      <c r="FD167" s="1">
        <v>22455</v>
      </c>
      <c r="FE167" s="2">
        <v>4.4909999999999999E-2</v>
      </c>
      <c r="FF167" s="1">
        <v>55600</v>
      </c>
      <c r="FG167" s="2">
        <v>5.5599999999999998E-3</v>
      </c>
      <c r="FH167" s="1">
        <v>26355</v>
      </c>
      <c r="FI167" s="2">
        <v>1.7569999999999999E-2</v>
      </c>
      <c r="FJ167" s="1">
        <v>28290</v>
      </c>
      <c r="FK167" s="2">
        <v>9.4299999999999991E-3</v>
      </c>
      <c r="FL167" s="1">
        <v>23860</v>
      </c>
      <c r="FM167" s="2">
        <v>2.3859999999999999E-2</v>
      </c>
      <c r="FN167" s="1">
        <v>28920</v>
      </c>
      <c r="FO167" s="2">
        <v>7.2300000000000003E-3</v>
      </c>
      <c r="FP167" s="2">
        <v>0.51500000000000001</v>
      </c>
      <c r="FQ167" s="1">
        <v>515000</v>
      </c>
      <c r="FR167" s="2">
        <v>0.125</v>
      </c>
      <c r="FS167" s="1">
        <v>125000</v>
      </c>
      <c r="FT167" s="2">
        <v>0.33</v>
      </c>
      <c r="FU167" s="1">
        <v>330000</v>
      </c>
      <c r="FV167" s="2">
        <v>0.183</v>
      </c>
      <c r="FW167" s="1">
        <v>183000</v>
      </c>
      <c r="FX167" s="2">
        <v>0.41399999999999998</v>
      </c>
      <c r="FY167" s="1">
        <v>414000</v>
      </c>
      <c r="FZ167" s="2">
        <v>0.14799999999999999</v>
      </c>
      <c r="GA167" s="1">
        <v>148000</v>
      </c>
      <c r="GB167" s="2">
        <v>5.6</v>
      </c>
      <c r="GC167" s="2">
        <v>5.7</v>
      </c>
      <c r="GD167" s="2">
        <v>5.7</v>
      </c>
      <c r="GE167" s="2">
        <v>5.7</v>
      </c>
      <c r="GF167" s="2">
        <v>5.6</v>
      </c>
      <c r="GG167" s="2">
        <v>5.8</v>
      </c>
      <c r="GH167" s="1">
        <v>101500</v>
      </c>
      <c r="GI167" s="2">
        <v>0.20300000000000001</v>
      </c>
      <c r="GJ167" s="1">
        <v>2320000</v>
      </c>
      <c r="GK167" s="2">
        <v>0.23200000000000001</v>
      </c>
      <c r="GL167" s="1">
        <v>297000</v>
      </c>
      <c r="GM167" s="2">
        <v>0.19800000000000001</v>
      </c>
      <c r="GN167" s="1">
        <v>654000</v>
      </c>
      <c r="GO167" s="2">
        <v>0.218</v>
      </c>
      <c r="GP167" s="1">
        <v>205000</v>
      </c>
      <c r="GQ167" s="2">
        <v>0.20499999999999999</v>
      </c>
      <c r="GR167" s="1">
        <v>904000</v>
      </c>
      <c r="GS167" s="2">
        <v>0.22600000000000001</v>
      </c>
      <c r="GT167" s="1">
        <v>156000</v>
      </c>
      <c r="GU167" s="2">
        <v>0.312</v>
      </c>
      <c r="GV167" s="1">
        <v>3270000</v>
      </c>
      <c r="GW167" s="2">
        <v>0.32700000000000001</v>
      </c>
      <c r="GX167" s="1">
        <v>477000</v>
      </c>
      <c r="GY167" s="2">
        <v>0.318</v>
      </c>
      <c r="GZ167" s="1">
        <v>972000</v>
      </c>
      <c r="HA167" s="2">
        <v>0.32400000000000001</v>
      </c>
      <c r="HB167" s="1">
        <v>314000</v>
      </c>
      <c r="HC167" s="2">
        <v>0.314</v>
      </c>
      <c r="HD167" s="1">
        <v>1304000</v>
      </c>
      <c r="HE167" s="2">
        <v>0.32600000000000001</v>
      </c>
      <c r="HF167" s="1">
        <v>33100</v>
      </c>
      <c r="HG167" s="2">
        <v>6.6199999999999995E-2</v>
      </c>
      <c r="HH167" s="1">
        <v>114000</v>
      </c>
      <c r="HI167" s="2">
        <v>1.14E-2</v>
      </c>
      <c r="HJ167" s="1">
        <v>41700</v>
      </c>
      <c r="HK167" s="2">
        <v>2.7799999999999998E-2</v>
      </c>
      <c r="HL167" s="1">
        <v>58200</v>
      </c>
      <c r="HM167" s="2">
        <v>1.9400000000000001E-2</v>
      </c>
      <c r="HN167" s="1">
        <v>45900</v>
      </c>
      <c r="HO167" s="2">
        <v>4.5900000000000003E-2</v>
      </c>
      <c r="HP167" s="1">
        <v>55600</v>
      </c>
      <c r="HQ167" s="2">
        <v>1.3899999999999999E-2</v>
      </c>
      <c r="HR167" s="1">
        <v>127</v>
      </c>
      <c r="HS167" s="1">
        <v>141</v>
      </c>
      <c r="HT167" s="1">
        <v>135</v>
      </c>
      <c r="HU167" s="1">
        <v>138</v>
      </c>
      <c r="HV167" s="1">
        <v>132</v>
      </c>
      <c r="HW167" s="1">
        <v>140</v>
      </c>
      <c r="HX167" s="1">
        <v>357</v>
      </c>
      <c r="HY167" s="1">
        <v>299</v>
      </c>
      <c r="HZ167" s="1">
        <v>315</v>
      </c>
      <c r="IA167" s="1">
        <v>310</v>
      </c>
      <c r="IB167" s="1">
        <v>329</v>
      </c>
      <c r="IC167" s="1">
        <v>300</v>
      </c>
      <c r="ID167" s="1">
        <v>171</v>
      </c>
      <c r="IE167" s="1">
        <v>241</v>
      </c>
      <c r="IF167" s="1">
        <v>184</v>
      </c>
      <c r="IG167" s="1">
        <v>214</v>
      </c>
      <c r="IH167" s="1">
        <v>162</v>
      </c>
      <c r="II167" s="1">
        <v>228</v>
      </c>
      <c r="IJ167" s="1">
        <v>469</v>
      </c>
      <c r="IK167" s="1">
        <v>394</v>
      </c>
      <c r="IL167" s="1">
        <v>465</v>
      </c>
      <c r="IM167" s="1">
        <v>428</v>
      </c>
      <c r="IN167" s="1">
        <v>461</v>
      </c>
      <c r="IO167" s="1">
        <v>404</v>
      </c>
      <c r="IP167" s="1">
        <v>7483</v>
      </c>
      <c r="IQ167" s="1">
        <v>2592</v>
      </c>
      <c r="IR167" s="1">
        <v>3674</v>
      </c>
      <c r="IS167" s="1">
        <v>3392</v>
      </c>
      <c r="IT167" s="1">
        <v>5205</v>
      </c>
      <c r="IU167" s="1">
        <v>2832</v>
      </c>
      <c r="IV167" s="1">
        <v>748</v>
      </c>
      <c r="IW167">
        <v>284</v>
      </c>
      <c r="IX167">
        <v>506</v>
      </c>
      <c r="IY167">
        <v>366</v>
      </c>
      <c r="IZ167">
        <v>603</v>
      </c>
      <c r="JA167">
        <v>308</v>
      </c>
      <c r="JB167">
        <v>119</v>
      </c>
      <c r="JC167">
        <v>62</v>
      </c>
      <c r="JD167">
        <v>64</v>
      </c>
      <c r="JE167">
        <v>62</v>
      </c>
      <c r="JF167">
        <v>63</v>
      </c>
      <c r="JG167">
        <v>62</v>
      </c>
      <c r="JH167">
        <v>64</v>
      </c>
      <c r="JI167">
        <v>399</v>
      </c>
      <c r="JJ167">
        <v>408</v>
      </c>
      <c r="JK167">
        <v>411</v>
      </c>
      <c r="JL167">
        <v>419</v>
      </c>
      <c r="JM167">
        <v>412</v>
      </c>
      <c r="JN167">
        <v>420</v>
      </c>
      <c r="JO167">
        <v>457</v>
      </c>
      <c r="JP167">
        <v>476</v>
      </c>
      <c r="JQ167">
        <v>460</v>
      </c>
      <c r="JR167">
        <v>471</v>
      </c>
      <c r="JS167">
        <v>465</v>
      </c>
      <c r="JT167">
        <v>472</v>
      </c>
      <c r="JU167">
        <v>1908</v>
      </c>
      <c r="JV167">
        <v>698</v>
      </c>
      <c r="JW167">
        <v>919</v>
      </c>
      <c r="JX167">
        <v>723</v>
      </c>
      <c r="JY167">
        <v>1482</v>
      </c>
      <c r="JZ167">
        <v>705</v>
      </c>
      <c r="KA167">
        <v>1.27</v>
      </c>
      <c r="KB167">
        <v>127000</v>
      </c>
      <c r="KC167">
        <v>1.41</v>
      </c>
      <c r="KD167">
        <v>141000</v>
      </c>
      <c r="KE167">
        <v>1.35</v>
      </c>
      <c r="KF167">
        <v>135000</v>
      </c>
      <c r="KG167">
        <v>1.38</v>
      </c>
      <c r="KH167">
        <v>138000</v>
      </c>
      <c r="KI167">
        <v>1.32</v>
      </c>
      <c r="KJ167">
        <v>132000</v>
      </c>
      <c r="KK167">
        <v>1.4</v>
      </c>
      <c r="KL167">
        <v>140000</v>
      </c>
      <c r="KM167">
        <v>234500</v>
      </c>
      <c r="KN167">
        <v>0.46899999999999997</v>
      </c>
      <c r="KO167">
        <v>3940000</v>
      </c>
      <c r="KP167">
        <v>0.39400000000000002</v>
      </c>
      <c r="KQ167">
        <v>697500</v>
      </c>
      <c r="KR167">
        <v>0.46500000000000002</v>
      </c>
      <c r="KS167">
        <v>1284000</v>
      </c>
      <c r="KT167">
        <v>0.42799999999999999</v>
      </c>
      <c r="KU167">
        <v>461000</v>
      </c>
      <c r="KV167">
        <v>0.46100000000000002</v>
      </c>
      <c r="KW167">
        <v>1616000</v>
      </c>
      <c r="KX167">
        <v>0.40400000000000003</v>
      </c>
      <c r="KY167">
        <v>37415</v>
      </c>
      <c r="KZ167">
        <v>7.4829999999999994E-2</v>
      </c>
      <c r="LA167">
        <v>259200</v>
      </c>
      <c r="LB167">
        <v>2.5919999999999999E-2</v>
      </c>
      <c r="LC167">
        <v>55110</v>
      </c>
      <c r="LD167">
        <v>3.6740000000000002E-2</v>
      </c>
      <c r="LE167">
        <v>101760</v>
      </c>
      <c r="LF167">
        <v>3.3919999999999999E-2</v>
      </c>
      <c r="LG167">
        <v>52050</v>
      </c>
      <c r="LH167">
        <v>5.2049999999999999E-2</v>
      </c>
      <c r="LI167">
        <v>113280</v>
      </c>
      <c r="LJ167">
        <v>2.8320000000000001E-2</v>
      </c>
      <c r="LK167">
        <v>0.748</v>
      </c>
      <c r="LL167">
        <v>748000</v>
      </c>
      <c r="LM167">
        <v>0.28399999999999997</v>
      </c>
      <c r="LN167">
        <v>284000</v>
      </c>
      <c r="LO167">
        <v>0.50600000000000001</v>
      </c>
      <c r="LP167">
        <v>506000</v>
      </c>
      <c r="LQ167">
        <v>0.36599999999999999</v>
      </c>
      <c r="LR167">
        <v>366000</v>
      </c>
      <c r="LS167">
        <v>0.60299999999999998</v>
      </c>
      <c r="LT167">
        <v>603000</v>
      </c>
      <c r="LU167">
        <v>0.308</v>
      </c>
      <c r="LV167">
        <v>308000</v>
      </c>
      <c r="LW167">
        <v>6.2</v>
      </c>
      <c r="LX167">
        <v>6.4</v>
      </c>
      <c r="LY167">
        <v>6.2</v>
      </c>
      <c r="LZ167">
        <v>6.3</v>
      </c>
      <c r="MA167">
        <v>6.2</v>
      </c>
      <c r="MB167">
        <v>6.4</v>
      </c>
      <c r="MC167">
        <v>199500</v>
      </c>
      <c r="MD167">
        <v>0.39900000000000002</v>
      </c>
      <c r="ME167">
        <v>4080000</v>
      </c>
      <c r="MF167">
        <v>0.40799999999999997</v>
      </c>
      <c r="MG167">
        <v>616500</v>
      </c>
      <c r="MH167">
        <v>0.41099999999999998</v>
      </c>
      <c r="MI167">
        <v>1257000</v>
      </c>
      <c r="MJ167">
        <v>0.41899999999999998</v>
      </c>
      <c r="MK167">
        <v>412000</v>
      </c>
      <c r="ML167">
        <v>0.41199999999999998</v>
      </c>
      <c r="MM167">
        <v>1680000</v>
      </c>
      <c r="MN167">
        <v>0.42</v>
      </c>
      <c r="MO167">
        <v>228500</v>
      </c>
      <c r="MP167">
        <v>0.45700000000000002</v>
      </c>
      <c r="MQ167">
        <v>4760000</v>
      </c>
      <c r="MR167">
        <v>0.47599999999999998</v>
      </c>
      <c r="MS167">
        <v>690000</v>
      </c>
      <c r="MT167">
        <v>0.46</v>
      </c>
      <c r="MU167">
        <v>1413000</v>
      </c>
      <c r="MV167">
        <v>0.47099999999999997</v>
      </c>
      <c r="MW167">
        <v>465000</v>
      </c>
      <c r="MX167">
        <v>0.46500000000000002</v>
      </c>
      <c r="MY167">
        <v>1888000</v>
      </c>
      <c r="MZ167">
        <v>0.47199999999999998</v>
      </c>
      <c r="NA167">
        <v>95400</v>
      </c>
      <c r="NB167">
        <v>0.1908</v>
      </c>
      <c r="NC167">
        <v>698000</v>
      </c>
      <c r="ND167">
        <v>6.9800000000000001E-2</v>
      </c>
      <c r="NE167">
        <v>137850</v>
      </c>
      <c r="NF167">
        <v>9.1899999999999996E-2</v>
      </c>
      <c r="NG167">
        <v>216900</v>
      </c>
      <c r="NH167">
        <v>7.2300000000000003E-2</v>
      </c>
      <c r="NI167">
        <v>148200</v>
      </c>
      <c r="NJ167">
        <v>0.1482</v>
      </c>
      <c r="NK167">
        <v>282000</v>
      </c>
      <c r="NL167">
        <v>7.0499999999999993E-2</v>
      </c>
      <c r="NM167">
        <v>106.8489646772229</v>
      </c>
      <c r="NN167">
        <v>126.4884287454324</v>
      </c>
      <c r="NO167">
        <v>114.68453105968331</v>
      </c>
      <c r="NP167">
        <v>120.11084043848965</v>
      </c>
      <c r="NQ167">
        <v>109.93666260657734</v>
      </c>
      <c r="NR167">
        <v>124.42752740560293</v>
      </c>
      <c r="NS167">
        <v>295.16565164433615</v>
      </c>
      <c r="NT167">
        <v>247.90499390986602</v>
      </c>
      <c r="NU167">
        <v>264.0121802679659</v>
      </c>
      <c r="NV167">
        <v>261.37271619975638</v>
      </c>
      <c r="NW167">
        <v>284.10231425091354</v>
      </c>
      <c r="NX167">
        <v>251.44214372716201</v>
      </c>
      <c r="NY167">
        <v>90.704019488428742</v>
      </c>
      <c r="NZ167">
        <v>130.51035322777102</v>
      </c>
      <c r="OA167">
        <v>94.232643118148602</v>
      </c>
      <c r="OB167">
        <v>108.30937880633374</v>
      </c>
      <c r="OC167">
        <v>98.074299634591966</v>
      </c>
      <c r="OD167">
        <v>122.14981729598051</v>
      </c>
      <c r="OE167">
        <v>355.97807551766141</v>
      </c>
      <c r="OF167">
        <v>311.05481120584653</v>
      </c>
      <c r="OG167">
        <v>351.36906211936662</v>
      </c>
      <c r="OH167">
        <v>327.78928136419</v>
      </c>
      <c r="OI167">
        <v>347.59683313032889</v>
      </c>
      <c r="OJ167">
        <v>314.70401948842874</v>
      </c>
      <c r="OK167">
        <v>5604.5018270401952</v>
      </c>
      <c r="OL167">
        <v>924.12667478684534</v>
      </c>
      <c r="OM167">
        <v>2347.3154689403168</v>
      </c>
      <c r="ON167">
        <v>1510.2521315468941</v>
      </c>
      <c r="OO167">
        <v>3370.2704019488428</v>
      </c>
      <c r="OP167">
        <v>1177.8087697929354</v>
      </c>
      <c r="OQ167">
        <v>599.70523751522535</v>
      </c>
      <c r="OR167">
        <v>188.56760048721071</v>
      </c>
      <c r="OS167">
        <v>412.82947624847748</v>
      </c>
      <c r="OT167">
        <v>251.81607795371499</v>
      </c>
      <c r="OU167">
        <v>499.48477466504261</v>
      </c>
      <c r="OV167">
        <v>209.65042630937882</v>
      </c>
      <c r="OW167">
        <v>95.142509135200982</v>
      </c>
      <c r="OX167">
        <v>59.280146163215591</v>
      </c>
      <c r="OY167">
        <v>60.365408038976859</v>
      </c>
      <c r="OZ167">
        <v>59.487210718635808</v>
      </c>
      <c r="PA167">
        <v>59.857490864799026</v>
      </c>
      <c r="PB167">
        <v>59.218026796589527</v>
      </c>
      <c r="PC167">
        <v>60.165651644336172</v>
      </c>
      <c r="PD167">
        <v>1126.495736906212</v>
      </c>
      <c r="PE167">
        <v>278.19610231425094</v>
      </c>
      <c r="PF167">
        <v>467.61753958587087</v>
      </c>
      <c r="PG167">
        <v>326.37393422655299</v>
      </c>
      <c r="PH167">
        <v>755.10109622411699</v>
      </c>
      <c r="PI167">
        <v>286.3398294762485</v>
      </c>
      <c r="PJ167">
        <v>1.068489646772228</v>
      </c>
      <c r="PK167">
        <v>106848.9646772229</v>
      </c>
      <c r="PL167">
        <v>1.264884287454322</v>
      </c>
      <c r="PM167">
        <v>126488.42874543239</v>
      </c>
      <c r="PN167">
        <v>1.1468453105968339</v>
      </c>
      <c r="PO167">
        <v>114684.53105968332</v>
      </c>
      <c r="PP167">
        <v>1.2011084043848941</v>
      </c>
      <c r="PQ167">
        <v>120110.84043848964</v>
      </c>
      <c r="PR167">
        <v>1.0993666260657731</v>
      </c>
      <c r="PS167">
        <v>109936.66260657735</v>
      </c>
      <c r="PT167">
        <v>1.244275274056031</v>
      </c>
      <c r="PU167">
        <v>124427.52740560293</v>
      </c>
      <c r="PV167">
        <v>177989.0377588307</v>
      </c>
      <c r="PW167">
        <v>0.35597807551766097</v>
      </c>
      <c r="PX167">
        <v>3110548.1120584654</v>
      </c>
      <c r="PY167">
        <v>0.31105481120584699</v>
      </c>
      <c r="PZ167">
        <v>527053.5931790499</v>
      </c>
      <c r="QA167">
        <v>0.35136906211936603</v>
      </c>
      <c r="QB167">
        <v>983367.84409257001</v>
      </c>
      <c r="QC167">
        <v>0.32778928136419</v>
      </c>
      <c r="QD167">
        <v>347596.83313032886</v>
      </c>
      <c r="QE167">
        <v>0.34759683313032902</v>
      </c>
      <c r="QF167">
        <v>1258816.0779537149</v>
      </c>
      <c r="QG167">
        <v>0.31470401948842902</v>
      </c>
      <c r="QH167">
        <v>28022.509135200973</v>
      </c>
      <c r="QI167">
        <v>5.6045018270402001E-2</v>
      </c>
      <c r="QJ167">
        <v>92412.667478684525</v>
      </c>
      <c r="QK167">
        <v>9.2412667478679999E-3</v>
      </c>
      <c r="QL167">
        <v>35209.732034104753</v>
      </c>
      <c r="QM167">
        <v>2.3473154689403E-2</v>
      </c>
      <c r="QN167">
        <v>45307.563946406823</v>
      </c>
      <c r="QO167">
        <v>1.5102521315469001E-2</v>
      </c>
      <c r="QP167">
        <v>33702.704019488432</v>
      </c>
      <c r="QQ167">
        <v>3.3702704019488001E-2</v>
      </c>
      <c r="QR167">
        <v>47112.350791717421</v>
      </c>
      <c r="QS167">
        <v>1.1778087697929001E-2</v>
      </c>
      <c r="QT167">
        <v>0.59970523751522498</v>
      </c>
      <c r="QU167">
        <v>599705.23751522531</v>
      </c>
      <c r="QV167">
        <v>0.188567600487211</v>
      </c>
      <c r="QW167">
        <v>188567.60048721073</v>
      </c>
      <c r="QX167">
        <v>0.41282947624847699</v>
      </c>
      <c r="QY167">
        <v>412829.47624847747</v>
      </c>
      <c r="QZ167">
        <v>0.25181607795371502</v>
      </c>
      <c r="RA167">
        <v>251816.07795371499</v>
      </c>
      <c r="RB167">
        <v>0.49948477466504299</v>
      </c>
      <c r="RC167">
        <v>499484.77466504264</v>
      </c>
      <c r="RD167">
        <v>0.209650426309379</v>
      </c>
      <c r="RE167">
        <v>209650.42630937882</v>
      </c>
      <c r="RF167">
        <v>5.9280146163215646</v>
      </c>
      <c r="RG167">
        <v>6.0365408038976849</v>
      </c>
      <c r="RH167">
        <v>5.9487210718635772</v>
      </c>
      <c r="RI167">
        <v>5.9857490864798972</v>
      </c>
      <c r="RJ167">
        <v>5.921802679658958</v>
      </c>
      <c r="RK167">
        <v>6.016565164433608</v>
      </c>
      <c r="RL167">
        <v>125571.25456760048</v>
      </c>
      <c r="RM167">
        <v>0.25114250913520098</v>
      </c>
      <c r="RN167">
        <v>2811522.5334957368</v>
      </c>
      <c r="RO167">
        <v>0.281152253349574</v>
      </c>
      <c r="RP167">
        <v>377188.79415347136</v>
      </c>
      <c r="RQ167">
        <v>0.25145919610231399</v>
      </c>
      <c r="RR167">
        <v>816621.19366626069</v>
      </c>
      <c r="RS167">
        <v>0.27220706455541999</v>
      </c>
      <c r="RT167">
        <v>254686.96711327648</v>
      </c>
      <c r="RU167">
        <v>0.25468696711327599</v>
      </c>
      <c r="RV167">
        <v>1123805.1157125456</v>
      </c>
      <c r="RW167">
        <v>0.28095127892813598</v>
      </c>
      <c r="RX167">
        <v>196423.26431181486</v>
      </c>
      <c r="RY167">
        <v>0.39284652862363001</v>
      </c>
      <c r="RZ167">
        <v>4077892.8136419002</v>
      </c>
      <c r="SA167">
        <v>0.40778928136418902</v>
      </c>
      <c r="SB167">
        <v>595742.99634591956</v>
      </c>
      <c r="SC167">
        <v>0.39716199756394599</v>
      </c>
      <c r="SD167">
        <v>1199967.1132764921</v>
      </c>
      <c r="SE167">
        <v>0.39998903775883099</v>
      </c>
      <c r="SF167">
        <v>397695.4933008526</v>
      </c>
      <c r="SG167">
        <v>0.39769549330085202</v>
      </c>
      <c r="SH167">
        <v>1617330.0852618758</v>
      </c>
      <c r="SI167">
        <v>0.40433252131546898</v>
      </c>
      <c r="SJ167">
        <v>56324.786845310598</v>
      </c>
      <c r="SK167">
        <v>0.11264957369062099</v>
      </c>
      <c r="SL167">
        <v>278196.10231425089</v>
      </c>
      <c r="SM167">
        <v>2.7819610231424999E-2</v>
      </c>
      <c r="SN167">
        <v>70142.630937880633</v>
      </c>
      <c r="SO167">
        <v>4.6761753958586998E-2</v>
      </c>
      <c r="SP167">
        <v>97912.180267965901</v>
      </c>
      <c r="SQ167">
        <v>3.2637393422655002E-2</v>
      </c>
      <c r="SR167">
        <v>75510.109622411692</v>
      </c>
      <c r="SS167">
        <v>7.5510109622412003E-2</v>
      </c>
      <c r="ST167">
        <v>114535.93179049939</v>
      </c>
      <c r="SU167">
        <v>2.8633982947625002E-2</v>
      </c>
    </row>
    <row r="168" spans="1:515" x14ac:dyDescent="0.3">
      <c r="A168" s="1">
        <v>6305</v>
      </c>
      <c r="B168" s="1">
        <v>6305</v>
      </c>
      <c r="C168" t="s">
        <v>901</v>
      </c>
      <c r="D168" t="s">
        <v>303</v>
      </c>
      <c r="E168" t="s">
        <v>574</v>
      </c>
      <c r="F168" t="s">
        <v>1088</v>
      </c>
      <c r="G168">
        <v>-34.6676559</v>
      </c>
      <c r="H168">
        <v>-71.192222599999994</v>
      </c>
      <c r="I168" s="1">
        <v>184</v>
      </c>
      <c r="J168" s="2">
        <v>0</v>
      </c>
      <c r="K168" s="2">
        <v>0</v>
      </c>
      <c r="L168" s="1">
        <v>1042</v>
      </c>
      <c r="M168" s="2">
        <v>30.10546621629344</v>
      </c>
      <c r="N168" s="2">
        <v>57.980719335323926</v>
      </c>
      <c r="O168" s="2">
        <v>328.51333333333332</v>
      </c>
      <c r="P168" s="2">
        <v>6.2907557403796668</v>
      </c>
      <c r="Q168" s="2">
        <v>11.355584398360822</v>
      </c>
      <c r="R168" s="1">
        <v>732</v>
      </c>
      <c r="S168" s="2">
        <v>10.3</v>
      </c>
      <c r="T168" s="1">
        <v>49</v>
      </c>
      <c r="U168" s="2">
        <v>25.4</v>
      </c>
      <c r="V168" s="2">
        <v>12.6</v>
      </c>
      <c r="W168" s="2">
        <v>4.9000000000000004</v>
      </c>
      <c r="X168" s="2">
        <v>15.5</v>
      </c>
      <c r="Y168" s="2">
        <v>16.2</v>
      </c>
      <c r="Z168" s="2">
        <v>5.3</v>
      </c>
      <c r="AA168" s="2">
        <v>-0.2</v>
      </c>
      <c r="AB168" s="1">
        <v>454</v>
      </c>
      <c r="AC168" s="1">
        <v>5</v>
      </c>
      <c r="AD168" s="1">
        <v>17</v>
      </c>
      <c r="AE168" s="1">
        <v>17</v>
      </c>
      <c r="AF168" s="1">
        <v>197</v>
      </c>
      <c r="AG168" s="1">
        <v>477</v>
      </c>
      <c r="AH168" s="1">
        <v>97</v>
      </c>
      <c r="AI168" s="2">
        <v>25.2</v>
      </c>
      <c r="AJ168" s="2">
        <v>43.81</v>
      </c>
      <c r="AK168" s="1">
        <v>904</v>
      </c>
      <c r="AL168" s="2">
        <v>15.1</v>
      </c>
      <c r="AM168" s="1">
        <v>52</v>
      </c>
      <c r="AN168" s="2">
        <v>30.1</v>
      </c>
      <c r="AO168" s="2">
        <v>13.3</v>
      </c>
      <c r="AP168" s="2">
        <v>9.5</v>
      </c>
      <c r="AQ168" s="2">
        <v>21</v>
      </c>
      <c r="AR168" s="2">
        <v>21</v>
      </c>
      <c r="AS168" s="2">
        <v>10</v>
      </c>
      <c r="AT168" s="2">
        <v>4.5999999999999996</v>
      </c>
      <c r="AU168" s="1">
        <v>538</v>
      </c>
      <c r="AV168" s="1">
        <v>7</v>
      </c>
      <c r="AW168" s="1">
        <v>26</v>
      </c>
      <c r="AX168" s="1">
        <v>26</v>
      </c>
      <c r="AY168" s="1">
        <v>220</v>
      </c>
      <c r="AZ168" s="1">
        <v>569</v>
      </c>
      <c r="BA168" s="1">
        <v>105</v>
      </c>
      <c r="BB168" s="2">
        <v>26</v>
      </c>
      <c r="BC168" s="2">
        <v>45.18</v>
      </c>
      <c r="BD168" s="2">
        <v>786.78666666666663</v>
      </c>
      <c r="BE168" s="2">
        <v>14.015333333333343</v>
      </c>
      <c r="BF168" s="2">
        <v>50.08</v>
      </c>
      <c r="BG168" s="2">
        <v>29.058666666666657</v>
      </c>
      <c r="BH168" s="2">
        <v>12.924666666666651</v>
      </c>
      <c r="BI168" s="2">
        <v>8.439333333333332</v>
      </c>
      <c r="BJ168" s="2">
        <v>19.801999999999989</v>
      </c>
      <c r="BK168" s="2">
        <v>19.921999999999993</v>
      </c>
      <c r="BL168" s="2">
        <v>8.8673333333333293</v>
      </c>
      <c r="BM168" s="2">
        <v>3.4673333333333289</v>
      </c>
      <c r="BN168" s="2">
        <v>481.5</v>
      </c>
      <c r="BO168" s="2">
        <v>5.38</v>
      </c>
      <c r="BP168" s="2">
        <v>18.953333333333333</v>
      </c>
      <c r="BQ168" s="2">
        <v>19.006666666666668</v>
      </c>
      <c r="BR168" s="2">
        <v>208.21333333333334</v>
      </c>
      <c r="BS168" s="2">
        <v>508.84</v>
      </c>
      <c r="BT168" s="2">
        <v>102.71333333333334</v>
      </c>
      <c r="BU168" s="2">
        <v>25.591333333333331</v>
      </c>
      <c r="BV168" s="2">
        <v>44.549800000000005</v>
      </c>
      <c r="BW168" s="1">
        <v>94</v>
      </c>
      <c r="BX168" s="1">
        <v>124</v>
      </c>
      <c r="BY168" s="1">
        <v>106</v>
      </c>
      <c r="BZ168" s="1">
        <v>117</v>
      </c>
      <c r="CA168" s="1">
        <v>99</v>
      </c>
      <c r="CB168" s="1">
        <v>124</v>
      </c>
      <c r="CC168" s="1">
        <v>180</v>
      </c>
      <c r="CD168" s="1">
        <v>133</v>
      </c>
      <c r="CE168" s="1">
        <v>138</v>
      </c>
      <c r="CF168" s="1">
        <v>137</v>
      </c>
      <c r="CG168" s="1">
        <v>157</v>
      </c>
      <c r="CH168" s="1">
        <v>137</v>
      </c>
      <c r="CI168" s="1">
        <v>102</v>
      </c>
      <c r="CJ168" s="1">
        <v>105</v>
      </c>
      <c r="CK168" s="1">
        <v>93</v>
      </c>
      <c r="CL168" s="1">
        <v>94</v>
      </c>
      <c r="CM168" s="1">
        <v>102</v>
      </c>
      <c r="CN168" s="1">
        <v>100</v>
      </c>
      <c r="CO168" s="1">
        <v>173</v>
      </c>
      <c r="CP168" s="1">
        <v>191</v>
      </c>
      <c r="CQ168" s="1">
        <v>182</v>
      </c>
      <c r="CR168" s="1">
        <v>190</v>
      </c>
      <c r="CS168" s="1">
        <v>173</v>
      </c>
      <c r="CT168" s="1">
        <v>183</v>
      </c>
      <c r="CU168" s="1">
        <v>2859</v>
      </c>
      <c r="CV168" s="1">
        <v>503</v>
      </c>
      <c r="CW168" s="1">
        <v>1067</v>
      </c>
      <c r="CX168" s="1">
        <v>868</v>
      </c>
      <c r="CY168" s="1">
        <v>1886</v>
      </c>
      <c r="CZ168" s="1">
        <v>605</v>
      </c>
      <c r="DA168" s="1">
        <v>416</v>
      </c>
      <c r="DB168" s="1">
        <v>124</v>
      </c>
      <c r="DC168" s="1">
        <v>222</v>
      </c>
      <c r="DD168" s="1">
        <v>162</v>
      </c>
      <c r="DE168" s="1">
        <v>316</v>
      </c>
      <c r="DF168" s="1">
        <v>113</v>
      </c>
      <c r="DG168" s="1">
        <v>56</v>
      </c>
      <c r="DH168" s="1">
        <v>61</v>
      </c>
      <c r="DI168" s="1">
        <v>62</v>
      </c>
      <c r="DJ168" s="1">
        <v>60</v>
      </c>
      <c r="DK168" s="1">
        <v>62</v>
      </c>
      <c r="DL168" s="1">
        <v>60</v>
      </c>
      <c r="DM168" s="1">
        <v>63</v>
      </c>
      <c r="DN168" s="1">
        <v>410</v>
      </c>
      <c r="DO168" s="1">
        <v>391</v>
      </c>
      <c r="DP168" s="1">
        <v>399</v>
      </c>
      <c r="DQ168" s="1">
        <v>403</v>
      </c>
      <c r="DR168" s="1">
        <v>402</v>
      </c>
      <c r="DS168" s="1">
        <v>404</v>
      </c>
      <c r="DT168" s="1">
        <v>228</v>
      </c>
      <c r="DU168" s="1">
        <v>239</v>
      </c>
      <c r="DV168" s="1">
        <v>223</v>
      </c>
      <c r="DW168" s="1">
        <v>218</v>
      </c>
      <c r="DX168" s="1">
        <v>230</v>
      </c>
      <c r="DY168" s="1">
        <v>227</v>
      </c>
      <c r="DZ168" s="1">
        <v>478</v>
      </c>
      <c r="EA168" s="1">
        <v>87</v>
      </c>
      <c r="EB168" s="1">
        <v>176</v>
      </c>
      <c r="EC168" s="1">
        <v>107</v>
      </c>
      <c r="ED168" s="1">
        <v>259</v>
      </c>
      <c r="EE168" s="1">
        <v>91</v>
      </c>
      <c r="EF168" s="2">
        <v>0.94</v>
      </c>
      <c r="EG168" s="1">
        <v>94000</v>
      </c>
      <c r="EH168" s="2">
        <v>1.24</v>
      </c>
      <c r="EI168" s="1">
        <v>124000</v>
      </c>
      <c r="EJ168" s="2">
        <v>1.06</v>
      </c>
      <c r="EK168" s="1">
        <v>106000</v>
      </c>
      <c r="EL168" s="2">
        <v>1.17</v>
      </c>
      <c r="EM168" s="1">
        <v>117000</v>
      </c>
      <c r="EN168" s="2">
        <v>0.99</v>
      </c>
      <c r="EO168" s="1">
        <v>99000</v>
      </c>
      <c r="EP168" s="2">
        <v>1.24</v>
      </c>
      <c r="EQ168" s="1">
        <v>124000</v>
      </c>
      <c r="ER168" s="1">
        <v>86500</v>
      </c>
      <c r="ES168" s="2">
        <v>0.17299999999999999</v>
      </c>
      <c r="ET168" s="1">
        <v>1910000</v>
      </c>
      <c r="EU168" s="2">
        <v>0.191</v>
      </c>
      <c r="EV168" s="1">
        <v>273000</v>
      </c>
      <c r="EW168" s="2">
        <v>0.182</v>
      </c>
      <c r="EX168" s="1">
        <v>570000</v>
      </c>
      <c r="EY168" s="2">
        <v>0.19</v>
      </c>
      <c r="EZ168" s="1">
        <v>173000</v>
      </c>
      <c r="FA168" s="2">
        <v>0.17299999999999999</v>
      </c>
      <c r="FB168" s="1">
        <v>732000</v>
      </c>
      <c r="FC168" s="2">
        <v>0.183</v>
      </c>
      <c r="FD168" s="1">
        <v>14295</v>
      </c>
      <c r="FE168" s="2">
        <v>2.8590000000000001E-2</v>
      </c>
      <c r="FF168" s="1">
        <v>50300</v>
      </c>
      <c r="FG168" s="2">
        <v>5.0299999999999997E-3</v>
      </c>
      <c r="FH168" s="1">
        <v>16005</v>
      </c>
      <c r="FI168" s="2">
        <v>1.0670000000000001E-2</v>
      </c>
      <c r="FJ168" s="1">
        <v>26040</v>
      </c>
      <c r="FK168" s="2">
        <v>8.6800000000000002E-3</v>
      </c>
      <c r="FL168" s="1">
        <v>18860</v>
      </c>
      <c r="FM168" s="2">
        <v>1.8859999999999998E-2</v>
      </c>
      <c r="FN168" s="1">
        <v>24200</v>
      </c>
      <c r="FO168" s="2">
        <v>6.0499999999999998E-3</v>
      </c>
      <c r="FP168" s="2">
        <v>0.41599999999999998</v>
      </c>
      <c r="FQ168" s="1">
        <v>416000</v>
      </c>
      <c r="FR168" s="2">
        <v>0.124</v>
      </c>
      <c r="FS168" s="1">
        <v>124000</v>
      </c>
      <c r="FT168" s="2">
        <v>0.222</v>
      </c>
      <c r="FU168" s="1">
        <v>222000</v>
      </c>
      <c r="FV168" s="2">
        <v>0.16200000000000001</v>
      </c>
      <c r="FW168" s="1">
        <v>162000</v>
      </c>
      <c r="FX168" s="2">
        <v>0.316</v>
      </c>
      <c r="FY168" s="1">
        <v>316000</v>
      </c>
      <c r="FZ168" s="2">
        <v>0.113</v>
      </c>
      <c r="GA168" s="1">
        <v>113000</v>
      </c>
      <c r="GB168" s="2">
        <v>6.1</v>
      </c>
      <c r="GC168" s="2">
        <v>6.2</v>
      </c>
      <c r="GD168" s="2">
        <v>6</v>
      </c>
      <c r="GE168" s="2">
        <v>6.2</v>
      </c>
      <c r="GF168" s="2">
        <v>6</v>
      </c>
      <c r="GG168" s="2">
        <v>6.3</v>
      </c>
      <c r="GH168" s="1">
        <v>205000</v>
      </c>
      <c r="GI168" s="2">
        <v>0.41</v>
      </c>
      <c r="GJ168" s="1">
        <v>3910000</v>
      </c>
      <c r="GK168" s="2">
        <v>0.39100000000000001</v>
      </c>
      <c r="GL168" s="1">
        <v>598500</v>
      </c>
      <c r="GM168" s="2">
        <v>0.39900000000000002</v>
      </c>
      <c r="GN168" s="1">
        <v>1209000</v>
      </c>
      <c r="GO168" s="2">
        <v>0.40300000000000002</v>
      </c>
      <c r="GP168" s="1">
        <v>402000</v>
      </c>
      <c r="GQ168" s="2">
        <v>0.40200000000000002</v>
      </c>
      <c r="GR168" s="1">
        <v>1616000</v>
      </c>
      <c r="GS168" s="2">
        <v>0.40400000000000003</v>
      </c>
      <c r="GT168" s="1">
        <v>114000</v>
      </c>
      <c r="GU168" s="2">
        <v>0.22800000000000001</v>
      </c>
      <c r="GV168" s="1">
        <v>2390000</v>
      </c>
      <c r="GW168" s="2">
        <v>0.23899999999999999</v>
      </c>
      <c r="GX168" s="1">
        <v>334500</v>
      </c>
      <c r="GY168" s="2">
        <v>0.223</v>
      </c>
      <c r="GZ168" s="1">
        <v>654000</v>
      </c>
      <c r="HA168" s="2">
        <v>0.218</v>
      </c>
      <c r="HB168" s="1">
        <v>230000</v>
      </c>
      <c r="HC168" s="2">
        <v>0.23</v>
      </c>
      <c r="HD168" s="1">
        <v>908000</v>
      </c>
      <c r="HE168" s="2">
        <v>0.22700000000000001</v>
      </c>
      <c r="HF168" s="1">
        <v>23900</v>
      </c>
      <c r="HG168" s="2">
        <v>4.7800000000000002E-2</v>
      </c>
      <c r="HH168" s="1">
        <v>87000</v>
      </c>
      <c r="HI168" s="2">
        <v>8.6999999999999994E-3</v>
      </c>
      <c r="HJ168" s="1">
        <v>26400</v>
      </c>
      <c r="HK168" s="2">
        <v>1.7600000000000001E-2</v>
      </c>
      <c r="HL168" s="1">
        <v>32100</v>
      </c>
      <c r="HM168" s="2">
        <v>1.0699999999999999E-2</v>
      </c>
      <c r="HN168" s="1">
        <v>25900</v>
      </c>
      <c r="HO168" s="2">
        <v>2.5899999999999999E-2</v>
      </c>
      <c r="HP168" s="1">
        <v>36400</v>
      </c>
      <c r="HQ168" s="2">
        <v>9.1000000000000004E-3</v>
      </c>
      <c r="HR168" s="1">
        <v>135</v>
      </c>
      <c r="HS168" s="1">
        <v>150</v>
      </c>
      <c r="HT168" s="1">
        <v>143</v>
      </c>
      <c r="HU168" s="1">
        <v>150</v>
      </c>
      <c r="HV168" s="1">
        <v>138</v>
      </c>
      <c r="HW168" s="1">
        <v>150</v>
      </c>
      <c r="HX168" s="1">
        <v>243</v>
      </c>
      <c r="HY168" s="1">
        <v>194</v>
      </c>
      <c r="HZ168" s="1">
        <v>198</v>
      </c>
      <c r="IA168" s="1">
        <v>194</v>
      </c>
      <c r="IB168" s="1">
        <v>213</v>
      </c>
      <c r="IC168" s="1">
        <v>195</v>
      </c>
      <c r="ID168" s="1">
        <v>177</v>
      </c>
      <c r="IE168" s="1">
        <v>253</v>
      </c>
      <c r="IF168" s="1">
        <v>191</v>
      </c>
      <c r="IG168" s="1">
        <v>211</v>
      </c>
      <c r="IH168" s="1">
        <v>195</v>
      </c>
      <c r="II168" s="1">
        <v>229</v>
      </c>
      <c r="IJ168" s="1">
        <v>226</v>
      </c>
      <c r="IK168" s="1">
        <v>282</v>
      </c>
      <c r="IL168" s="1">
        <v>266</v>
      </c>
      <c r="IM168" s="1">
        <v>269</v>
      </c>
      <c r="IN168" s="1">
        <v>239</v>
      </c>
      <c r="IO168" s="1">
        <v>268</v>
      </c>
      <c r="IP168" s="1">
        <v>5029</v>
      </c>
      <c r="IQ168" s="1">
        <v>1351</v>
      </c>
      <c r="IR168" s="1">
        <v>1665</v>
      </c>
      <c r="IS168" s="1">
        <v>1537</v>
      </c>
      <c r="IT168" s="1">
        <v>3674</v>
      </c>
      <c r="IU168" s="1">
        <v>1437</v>
      </c>
      <c r="IV168" s="1">
        <v>519</v>
      </c>
      <c r="IW168">
        <v>256</v>
      </c>
      <c r="IX168">
        <v>316</v>
      </c>
      <c r="IY168">
        <v>244</v>
      </c>
      <c r="IZ168">
        <v>409</v>
      </c>
      <c r="JA168">
        <v>250</v>
      </c>
      <c r="JB168">
        <v>90</v>
      </c>
      <c r="JC168">
        <v>66</v>
      </c>
      <c r="JD168">
        <v>68</v>
      </c>
      <c r="JE168">
        <v>66</v>
      </c>
      <c r="JF168">
        <v>67</v>
      </c>
      <c r="JG168">
        <v>66</v>
      </c>
      <c r="JH168">
        <v>68</v>
      </c>
      <c r="JI168">
        <v>572</v>
      </c>
      <c r="JJ168">
        <v>519</v>
      </c>
      <c r="JK168">
        <v>546</v>
      </c>
      <c r="JL168">
        <v>543</v>
      </c>
      <c r="JM168">
        <v>555</v>
      </c>
      <c r="JN168">
        <v>531</v>
      </c>
      <c r="JO168">
        <v>402</v>
      </c>
      <c r="JP168">
        <v>373</v>
      </c>
      <c r="JQ168">
        <v>395</v>
      </c>
      <c r="JR168">
        <v>371</v>
      </c>
      <c r="JS168">
        <v>405</v>
      </c>
      <c r="JT168">
        <v>371</v>
      </c>
      <c r="JU168">
        <v>1307</v>
      </c>
      <c r="JV168">
        <v>353</v>
      </c>
      <c r="JW168">
        <v>526</v>
      </c>
      <c r="JX168">
        <v>348</v>
      </c>
      <c r="JY168">
        <v>819</v>
      </c>
      <c r="JZ168">
        <v>359</v>
      </c>
      <c r="KA168">
        <v>1.35</v>
      </c>
      <c r="KB168">
        <v>135000</v>
      </c>
      <c r="KC168">
        <v>1.5</v>
      </c>
      <c r="KD168">
        <v>150000</v>
      </c>
      <c r="KE168">
        <v>1.43</v>
      </c>
      <c r="KF168">
        <v>143000</v>
      </c>
      <c r="KG168">
        <v>1.5</v>
      </c>
      <c r="KH168">
        <v>150000</v>
      </c>
      <c r="KI168">
        <v>1.38</v>
      </c>
      <c r="KJ168">
        <v>138000</v>
      </c>
      <c r="KK168">
        <v>1.5</v>
      </c>
      <c r="KL168">
        <v>150000</v>
      </c>
      <c r="KM168">
        <v>113000</v>
      </c>
      <c r="KN168">
        <v>0.22600000000000001</v>
      </c>
      <c r="KO168">
        <v>2820000</v>
      </c>
      <c r="KP168">
        <v>0.28199999999999997</v>
      </c>
      <c r="KQ168">
        <v>399000</v>
      </c>
      <c r="KR168">
        <v>0.26600000000000001</v>
      </c>
      <c r="KS168">
        <v>807000</v>
      </c>
      <c r="KT168">
        <v>0.26900000000000002</v>
      </c>
      <c r="KU168">
        <v>239000</v>
      </c>
      <c r="KV168">
        <v>0.23899999999999999</v>
      </c>
      <c r="KW168">
        <v>1072000</v>
      </c>
      <c r="KX168">
        <v>0.26800000000000002</v>
      </c>
      <c r="KY168">
        <v>25145</v>
      </c>
      <c r="KZ168">
        <v>5.0290000000000001E-2</v>
      </c>
      <c r="LA168">
        <v>135100</v>
      </c>
      <c r="LB168">
        <v>1.3509999999999999E-2</v>
      </c>
      <c r="LC168">
        <v>24975</v>
      </c>
      <c r="LD168">
        <v>1.6650000000000002E-2</v>
      </c>
      <c r="LE168">
        <v>46110</v>
      </c>
      <c r="LF168">
        <v>1.537E-2</v>
      </c>
      <c r="LG168">
        <v>36740</v>
      </c>
      <c r="LH168">
        <v>3.6740000000000002E-2</v>
      </c>
      <c r="LI168">
        <v>57480</v>
      </c>
      <c r="LJ168">
        <v>1.4370000000000001E-2</v>
      </c>
      <c r="LK168">
        <v>0.51900000000000002</v>
      </c>
      <c r="LL168">
        <v>519000</v>
      </c>
      <c r="LM168">
        <v>0.25600000000000001</v>
      </c>
      <c r="LN168">
        <v>256000</v>
      </c>
      <c r="LO168">
        <v>0.316</v>
      </c>
      <c r="LP168">
        <v>316000</v>
      </c>
      <c r="LQ168">
        <v>0.24399999999999999</v>
      </c>
      <c r="LR168">
        <v>244000</v>
      </c>
      <c r="LS168">
        <v>0.40899999999999997</v>
      </c>
      <c r="LT168">
        <v>409000</v>
      </c>
      <c r="LU168">
        <v>0.25</v>
      </c>
      <c r="LV168">
        <v>250000</v>
      </c>
      <c r="LW168">
        <v>6.6</v>
      </c>
      <c r="LX168">
        <v>6.8</v>
      </c>
      <c r="LY168">
        <v>6.6</v>
      </c>
      <c r="LZ168">
        <v>6.7</v>
      </c>
      <c r="MA168">
        <v>6.6</v>
      </c>
      <c r="MB168">
        <v>6.8</v>
      </c>
      <c r="MC168">
        <v>286000</v>
      </c>
      <c r="MD168">
        <v>0.57199999999999995</v>
      </c>
      <c r="ME168">
        <v>5190000</v>
      </c>
      <c r="MF168">
        <v>0.51900000000000002</v>
      </c>
      <c r="MG168">
        <v>819000</v>
      </c>
      <c r="MH168">
        <v>0.54600000000000004</v>
      </c>
      <c r="MI168">
        <v>1629000</v>
      </c>
      <c r="MJ168">
        <v>0.54300000000000004</v>
      </c>
      <c r="MK168">
        <v>555000</v>
      </c>
      <c r="ML168">
        <v>0.55500000000000005</v>
      </c>
      <c r="MM168">
        <v>2124000</v>
      </c>
      <c r="MN168">
        <v>0.53100000000000003</v>
      </c>
      <c r="MO168">
        <v>201000</v>
      </c>
      <c r="MP168">
        <v>0.40200000000000002</v>
      </c>
      <c r="MQ168">
        <v>3730000</v>
      </c>
      <c r="MR168">
        <v>0.373</v>
      </c>
      <c r="MS168">
        <v>592500</v>
      </c>
      <c r="MT168">
        <v>0.39500000000000002</v>
      </c>
      <c r="MU168">
        <v>1113000</v>
      </c>
      <c r="MV168">
        <v>0.371</v>
      </c>
      <c r="MW168">
        <v>405000</v>
      </c>
      <c r="MX168">
        <v>0.40500000000000003</v>
      </c>
      <c r="MY168">
        <v>1484000</v>
      </c>
      <c r="MZ168">
        <v>0.371</v>
      </c>
      <c r="NA168">
        <v>65350</v>
      </c>
      <c r="NB168">
        <v>0.13070000000000001</v>
      </c>
      <c r="NC168">
        <v>353000</v>
      </c>
      <c r="ND168">
        <v>3.5299999999999998E-2</v>
      </c>
      <c r="NE168">
        <v>78900</v>
      </c>
      <c r="NF168">
        <v>5.2600000000000001E-2</v>
      </c>
      <c r="NG168">
        <v>104400</v>
      </c>
      <c r="NH168">
        <v>3.4799999999999998E-2</v>
      </c>
      <c r="NI168">
        <v>81900</v>
      </c>
      <c r="NJ168">
        <v>8.1900000000000001E-2</v>
      </c>
      <c r="NK168">
        <v>143600</v>
      </c>
      <c r="NL168">
        <v>3.5900000000000001E-2</v>
      </c>
      <c r="NM168">
        <v>123.8993288590604</v>
      </c>
      <c r="NN168">
        <v>142.36912751677852</v>
      </c>
      <c r="NO168">
        <v>133.05369127516778</v>
      </c>
      <c r="NP168">
        <v>140.4228187919463</v>
      </c>
      <c r="NQ168">
        <v>127.77181208053692</v>
      </c>
      <c r="NR168">
        <v>142.14093959731542</v>
      </c>
      <c r="NS168">
        <v>204.92617449664431</v>
      </c>
      <c r="NT168">
        <v>166.89261744966444</v>
      </c>
      <c r="NU168">
        <v>171.7718120805369</v>
      </c>
      <c r="NV168">
        <v>170.34899328859061</v>
      </c>
      <c r="NW168">
        <v>181.78523489932886</v>
      </c>
      <c r="NX168">
        <v>169.69127516778522</v>
      </c>
      <c r="NY168">
        <v>130.79194630872485</v>
      </c>
      <c r="NZ168">
        <v>168.9731543624161</v>
      </c>
      <c r="OA168">
        <v>136.23489932885906</v>
      </c>
      <c r="OB168">
        <v>146.75167785234899</v>
      </c>
      <c r="OC168">
        <v>135.75167785234899</v>
      </c>
      <c r="OD168">
        <v>155.48322147651007</v>
      </c>
      <c r="OE168">
        <v>204.4228187919463</v>
      </c>
      <c r="OF168">
        <v>243.16778523489933</v>
      </c>
      <c r="OG168">
        <v>224.93959731543623</v>
      </c>
      <c r="OH168">
        <v>237.37583892617451</v>
      </c>
      <c r="OI168">
        <v>212.15436241610738</v>
      </c>
      <c r="OJ168">
        <v>239.28187919463087</v>
      </c>
      <c r="OK168">
        <v>3674.3422818791946</v>
      </c>
      <c r="OL168">
        <v>724.03355704697992</v>
      </c>
      <c r="OM168">
        <v>1304.5838926174497</v>
      </c>
      <c r="ON168">
        <v>1088.7114093959731</v>
      </c>
      <c r="OO168">
        <v>2416.2885906040269</v>
      </c>
      <c r="OP168">
        <v>797.45637583892619</v>
      </c>
      <c r="OQ168">
        <v>466.14093959731542</v>
      </c>
      <c r="OR168">
        <v>161.58389261744966</v>
      </c>
      <c r="OS168">
        <v>273.88590604026848</v>
      </c>
      <c r="OT168">
        <v>194.79194630872485</v>
      </c>
      <c r="OU168">
        <v>353.34228187919462</v>
      </c>
      <c r="OV168">
        <v>153.00671140939596</v>
      </c>
      <c r="OW168">
        <v>70.362416107382543</v>
      </c>
      <c r="OX168">
        <v>62.503355704697988</v>
      </c>
      <c r="OY168">
        <v>65.429530201342288</v>
      </c>
      <c r="OZ168">
        <v>62.946308724832214</v>
      </c>
      <c r="PA168">
        <v>64.68456375838926</v>
      </c>
      <c r="PB168">
        <v>62.563758389261743</v>
      </c>
      <c r="PC168">
        <v>65.161073825503351</v>
      </c>
      <c r="PD168">
        <v>699.53691275167785</v>
      </c>
      <c r="PE168">
        <v>175.66442953020135</v>
      </c>
      <c r="PF168">
        <v>268.60402684563758</v>
      </c>
      <c r="PG168">
        <v>192.82550335570471</v>
      </c>
      <c r="PH168">
        <v>390.44966442953017</v>
      </c>
      <c r="PI168">
        <v>179.53020134228188</v>
      </c>
      <c r="PJ168">
        <v>1.238993288590605</v>
      </c>
      <c r="PK168">
        <v>123899.32885906041</v>
      </c>
      <c r="PL168">
        <v>1.423691275167785</v>
      </c>
      <c r="PM168">
        <v>142369.12751677854</v>
      </c>
      <c r="PN168">
        <v>1.3305369127516771</v>
      </c>
      <c r="PO168">
        <v>133053.69127516777</v>
      </c>
      <c r="PP168">
        <v>1.4042281879194629</v>
      </c>
      <c r="PQ168">
        <v>140422.81879194631</v>
      </c>
      <c r="PR168">
        <v>1.2777181208053701</v>
      </c>
      <c r="PS168">
        <v>127771.81208053691</v>
      </c>
      <c r="PT168">
        <v>1.421409395973154</v>
      </c>
      <c r="PU168">
        <v>142140.93959731545</v>
      </c>
      <c r="PV168">
        <v>102211.40939597315</v>
      </c>
      <c r="PW168">
        <v>0.20442281879194599</v>
      </c>
      <c r="PX168">
        <v>2431677.8523489931</v>
      </c>
      <c r="PY168">
        <v>0.24316778523489899</v>
      </c>
      <c r="PZ168">
        <v>337409.39597315434</v>
      </c>
      <c r="QA168">
        <v>0.224939597315436</v>
      </c>
      <c r="QB168">
        <v>712127.51677852345</v>
      </c>
      <c r="QC168">
        <v>0.237375838926175</v>
      </c>
      <c r="QD168">
        <v>212154.36241610738</v>
      </c>
      <c r="QE168">
        <v>0.212154362416107</v>
      </c>
      <c r="QF168">
        <v>957127.51677852345</v>
      </c>
      <c r="QG168">
        <v>0.23928187919463101</v>
      </c>
      <c r="QH168">
        <v>18371.711409395972</v>
      </c>
      <c r="QI168">
        <v>3.6743422818791997E-2</v>
      </c>
      <c r="QJ168">
        <v>72403.355704697984</v>
      </c>
      <c r="QK168">
        <v>7.2403355704699999E-3</v>
      </c>
      <c r="QL168">
        <v>19568.758389261744</v>
      </c>
      <c r="QM168">
        <v>1.3045838926173999E-2</v>
      </c>
      <c r="QN168">
        <v>32661.342281879195</v>
      </c>
      <c r="QO168">
        <v>1.0887114093959999E-2</v>
      </c>
      <c r="QP168">
        <v>24162.885906040268</v>
      </c>
      <c r="QQ168">
        <v>2.4162885906039999E-2</v>
      </c>
      <c r="QR168">
        <v>31898.255033557049</v>
      </c>
      <c r="QS168">
        <v>7.9745637583889997E-3</v>
      </c>
      <c r="QT168">
        <v>0.46614093959731601</v>
      </c>
      <c r="QU168">
        <v>466140.93959731545</v>
      </c>
      <c r="QV168">
        <v>0.16158389261744999</v>
      </c>
      <c r="QW168">
        <v>161583.89261744966</v>
      </c>
      <c r="QX168">
        <v>0.27388590604026902</v>
      </c>
      <c r="QY168">
        <v>273885.90604026848</v>
      </c>
      <c r="QZ168">
        <v>0.19479194630872501</v>
      </c>
      <c r="RA168">
        <v>194791.94630872484</v>
      </c>
      <c r="RB168">
        <v>0.35334228187919398</v>
      </c>
      <c r="RC168">
        <v>353342.2818791946</v>
      </c>
      <c r="RD168">
        <v>0.15300671140939601</v>
      </c>
      <c r="RE168">
        <v>153006.71140939597</v>
      </c>
      <c r="RF168">
        <v>6.2503355704698027</v>
      </c>
      <c r="RG168">
        <v>6.5429530201342274</v>
      </c>
      <c r="RH168">
        <v>6.2946308724832214</v>
      </c>
      <c r="RI168">
        <v>6.4684563758389206</v>
      </c>
      <c r="RJ168">
        <v>6.2563758389261794</v>
      </c>
      <c r="RK168">
        <v>6.5161073825503344</v>
      </c>
      <c r="RL168">
        <v>235996.64429530202</v>
      </c>
      <c r="RM168">
        <v>0.47199328859060402</v>
      </c>
      <c r="RN168">
        <v>4580201.3422818789</v>
      </c>
      <c r="RO168">
        <v>0.45802013422818799</v>
      </c>
      <c r="RP168">
        <v>689738.25503355707</v>
      </c>
      <c r="RQ168">
        <v>0.45982550335570499</v>
      </c>
      <c r="RR168">
        <v>1384268.456375839</v>
      </c>
      <c r="RS168">
        <v>0.46142281879194602</v>
      </c>
      <c r="RT168">
        <v>467060.40268456377</v>
      </c>
      <c r="RU168">
        <v>0.467060402684564</v>
      </c>
      <c r="RV168">
        <v>1846845.6375838926</v>
      </c>
      <c r="RW168">
        <v>0.46171140939597299</v>
      </c>
      <c r="RX168">
        <v>161771.81208053691</v>
      </c>
      <c r="RY168">
        <v>0.32354362416107402</v>
      </c>
      <c r="RZ168">
        <v>2987919.4630872482</v>
      </c>
      <c r="SA168">
        <v>0.29879194630872502</v>
      </c>
      <c r="SB168">
        <v>472902.68456375838</v>
      </c>
      <c r="SC168">
        <v>0.315268456375839</v>
      </c>
      <c r="SD168">
        <v>903644.2953020134</v>
      </c>
      <c r="SE168">
        <v>0.30121476510067102</v>
      </c>
      <c r="SF168">
        <v>320751.67785234901</v>
      </c>
      <c r="SG168">
        <v>0.32075167785234898</v>
      </c>
      <c r="SH168">
        <v>1195651.0067114094</v>
      </c>
      <c r="SI168">
        <v>0.29891275167785197</v>
      </c>
      <c r="SJ168">
        <v>34976.845637583894</v>
      </c>
      <c r="SK168">
        <v>6.9953691275167998E-2</v>
      </c>
      <c r="SL168">
        <v>175664.42953020133</v>
      </c>
      <c r="SM168">
        <v>1.7566442953020001E-2</v>
      </c>
      <c r="SN168">
        <v>40290.604026845635</v>
      </c>
      <c r="SO168">
        <v>2.6860402684564001E-2</v>
      </c>
      <c r="SP168">
        <v>57847.651006711407</v>
      </c>
      <c r="SQ168">
        <v>1.9282550335570001E-2</v>
      </c>
      <c r="SR168">
        <v>39044.966442953017</v>
      </c>
      <c r="SS168">
        <v>3.9044966442953001E-2</v>
      </c>
      <c r="ST168">
        <v>71812.080536912748</v>
      </c>
      <c r="SU168">
        <v>1.7953020134228E-2</v>
      </c>
    </row>
    <row r="169" spans="1:515" x14ac:dyDescent="0.3">
      <c r="A169" s="1">
        <v>5503</v>
      </c>
      <c r="B169" s="1">
        <v>5503</v>
      </c>
      <c r="C169" t="s">
        <v>893</v>
      </c>
      <c r="D169" t="s">
        <v>575</v>
      </c>
      <c r="E169" t="s">
        <v>577</v>
      </c>
      <c r="F169" t="s">
        <v>1042</v>
      </c>
      <c r="G169">
        <v>-32.868911699999998</v>
      </c>
      <c r="H169">
        <v>-71.081024200000002</v>
      </c>
      <c r="I169" s="1">
        <v>233</v>
      </c>
      <c r="J169" s="2">
        <v>0.13801745914265001</v>
      </c>
      <c r="K169" s="2">
        <v>0.24088637465037399</v>
      </c>
      <c r="L169" s="1">
        <v>2060</v>
      </c>
      <c r="M169" s="2">
        <v>35.597042708330385</v>
      </c>
      <c r="N169" s="2">
        <v>71.585161620021438</v>
      </c>
      <c r="O169" s="2">
        <v>684.89962825278815</v>
      </c>
      <c r="P169" s="2">
        <v>13.128305096104018</v>
      </c>
      <c r="Q169" s="2">
        <v>24.119503994784857</v>
      </c>
      <c r="R169" s="1">
        <v>302</v>
      </c>
      <c r="S169" s="2">
        <v>8.5</v>
      </c>
      <c r="T169" s="1">
        <v>59</v>
      </c>
      <c r="U169" s="2">
        <v>21.4</v>
      </c>
      <c r="V169" s="2">
        <v>13.5</v>
      </c>
      <c r="W169" s="2">
        <v>4.0999999999999996</v>
      </c>
      <c r="X169" s="2">
        <v>12.9</v>
      </c>
      <c r="Y169" s="2">
        <v>12.9</v>
      </c>
      <c r="Z169" s="2">
        <v>4.0999999999999996</v>
      </c>
      <c r="AA169" s="2">
        <v>-1.4</v>
      </c>
      <c r="AB169" s="1">
        <v>211</v>
      </c>
      <c r="AC169" s="1">
        <v>0</v>
      </c>
      <c r="AD169" s="1">
        <v>1</v>
      </c>
      <c r="AE169" s="1">
        <v>1</v>
      </c>
      <c r="AF169" s="1">
        <v>88</v>
      </c>
      <c r="AG169" s="1">
        <v>211</v>
      </c>
      <c r="AH169" s="1">
        <v>99</v>
      </c>
      <c r="AI169" s="2">
        <v>21.6</v>
      </c>
      <c r="AJ169" s="2">
        <v>30.91</v>
      </c>
      <c r="AK169" s="1">
        <v>494</v>
      </c>
      <c r="AL169" s="2">
        <v>15</v>
      </c>
      <c r="AM169" s="1">
        <v>62</v>
      </c>
      <c r="AN169" s="2">
        <v>27.6</v>
      </c>
      <c r="AO169" s="2">
        <v>14.9</v>
      </c>
      <c r="AP169" s="2">
        <v>10.8</v>
      </c>
      <c r="AQ169" s="2">
        <v>18.899999999999999</v>
      </c>
      <c r="AR169" s="2">
        <v>19.2</v>
      </c>
      <c r="AS169" s="2">
        <v>11.2</v>
      </c>
      <c r="AT169" s="2">
        <v>5</v>
      </c>
      <c r="AU169" s="1">
        <v>311</v>
      </c>
      <c r="AV169" s="1">
        <v>1</v>
      </c>
      <c r="AW169" s="1">
        <v>10</v>
      </c>
      <c r="AX169" s="1">
        <v>10</v>
      </c>
      <c r="AY169" s="1">
        <v>128</v>
      </c>
      <c r="AZ169" s="1">
        <v>311</v>
      </c>
      <c r="BA169" s="1">
        <v>116</v>
      </c>
      <c r="BB169" s="2">
        <v>24.2</v>
      </c>
      <c r="BC169" s="2">
        <v>36.020000000000003</v>
      </c>
      <c r="BD169" s="2">
        <v>360.81040892193306</v>
      </c>
      <c r="BE169" s="2">
        <v>13.789962825278831</v>
      </c>
      <c r="BF169" s="2">
        <v>61.118959107806688</v>
      </c>
      <c r="BG169" s="2">
        <v>26.574721189591088</v>
      </c>
      <c r="BH169" s="2">
        <v>14.260966542750928</v>
      </c>
      <c r="BI169" s="2">
        <v>9.3728624535316083</v>
      </c>
      <c r="BJ169" s="2">
        <v>17.866542750929383</v>
      </c>
      <c r="BK169" s="2">
        <v>18.062081784386621</v>
      </c>
      <c r="BL169" s="2">
        <v>9.4011152416356882</v>
      </c>
      <c r="BM169" s="2">
        <v>3.4468401486988842</v>
      </c>
      <c r="BN169" s="2">
        <v>244.64684014869889</v>
      </c>
      <c r="BO169" s="2">
        <v>0.39776951672862498</v>
      </c>
      <c r="BP169" s="2">
        <v>2.8029739776951672</v>
      </c>
      <c r="BQ169" s="2">
        <v>2.8921933085501861</v>
      </c>
      <c r="BR169" s="2">
        <v>97.94423791821562</v>
      </c>
      <c r="BS169" s="2">
        <v>244.88104089219331</v>
      </c>
      <c r="BT169" s="2">
        <v>110.28996282527881</v>
      </c>
      <c r="BU169" s="2">
        <v>23.127881040892202</v>
      </c>
      <c r="BV169" s="2">
        <v>33.78992565055762</v>
      </c>
      <c r="BW169" s="1">
        <v>92</v>
      </c>
      <c r="BX169" s="1">
        <v>127</v>
      </c>
      <c r="BY169" s="1">
        <v>107</v>
      </c>
      <c r="BZ169" s="1">
        <v>123</v>
      </c>
      <c r="CA169" s="1">
        <v>97</v>
      </c>
      <c r="CB169" s="1">
        <v>126</v>
      </c>
      <c r="CC169" s="1">
        <v>193</v>
      </c>
      <c r="CD169" s="1">
        <v>162</v>
      </c>
      <c r="CE169" s="1">
        <v>162</v>
      </c>
      <c r="CF169" s="1">
        <v>165</v>
      </c>
      <c r="CG169" s="1">
        <v>178</v>
      </c>
      <c r="CH169" s="1">
        <v>158</v>
      </c>
      <c r="CI169" s="1">
        <v>83</v>
      </c>
      <c r="CJ169" s="1">
        <v>118</v>
      </c>
      <c r="CK169" s="1">
        <v>89</v>
      </c>
      <c r="CL169" s="1">
        <v>87</v>
      </c>
      <c r="CM169" s="1">
        <v>93</v>
      </c>
      <c r="CN169" s="1">
        <v>104</v>
      </c>
      <c r="CO169" s="1">
        <v>140</v>
      </c>
      <c r="CP169" s="1">
        <v>202</v>
      </c>
      <c r="CQ169" s="1">
        <v>176</v>
      </c>
      <c r="CR169" s="1">
        <v>204</v>
      </c>
      <c r="CS169" s="1">
        <v>155</v>
      </c>
      <c r="CT169" s="1">
        <v>202</v>
      </c>
      <c r="CU169" s="1">
        <v>2440</v>
      </c>
      <c r="CV169" s="1">
        <v>704</v>
      </c>
      <c r="CW169" s="1">
        <v>1206</v>
      </c>
      <c r="CX169" s="1">
        <v>827</v>
      </c>
      <c r="CY169" s="1">
        <v>1730</v>
      </c>
      <c r="CZ169" s="1">
        <v>746</v>
      </c>
      <c r="DA169" s="1">
        <v>310</v>
      </c>
      <c r="DB169" s="1">
        <v>133</v>
      </c>
      <c r="DC169" s="1">
        <v>183</v>
      </c>
      <c r="DD169" s="1">
        <v>149</v>
      </c>
      <c r="DE169" s="1">
        <v>220</v>
      </c>
      <c r="DF169" s="1">
        <v>120</v>
      </c>
      <c r="DG169" s="1">
        <v>41</v>
      </c>
      <c r="DH169" s="1">
        <v>63</v>
      </c>
      <c r="DI169" s="1">
        <v>66</v>
      </c>
      <c r="DJ169" s="1">
        <v>63</v>
      </c>
      <c r="DK169" s="1">
        <v>65</v>
      </c>
      <c r="DL169" s="1">
        <v>63</v>
      </c>
      <c r="DM169" s="1">
        <v>66</v>
      </c>
      <c r="DN169" s="1">
        <v>570</v>
      </c>
      <c r="DO169" s="1">
        <v>509</v>
      </c>
      <c r="DP169" s="1">
        <v>536</v>
      </c>
      <c r="DQ169" s="1">
        <v>510</v>
      </c>
      <c r="DR169" s="1">
        <v>560</v>
      </c>
      <c r="DS169" s="1">
        <v>507</v>
      </c>
      <c r="DT169" s="1">
        <v>113</v>
      </c>
      <c r="DU169" s="1">
        <v>133</v>
      </c>
      <c r="DV169" s="1">
        <v>121</v>
      </c>
      <c r="DW169" s="1">
        <v>127</v>
      </c>
      <c r="DX169" s="1">
        <v>120</v>
      </c>
      <c r="DY169" s="1">
        <v>134</v>
      </c>
      <c r="DZ169" s="1">
        <v>317</v>
      </c>
      <c r="EA169" s="1">
        <v>61</v>
      </c>
      <c r="EB169" s="1">
        <v>139</v>
      </c>
      <c r="EC169" s="1">
        <v>86</v>
      </c>
      <c r="ED169" s="1">
        <v>221</v>
      </c>
      <c r="EE169" s="1">
        <v>64</v>
      </c>
      <c r="EF169" s="2">
        <v>0.92</v>
      </c>
      <c r="EG169" s="1">
        <v>92000</v>
      </c>
      <c r="EH169" s="2">
        <v>1.27</v>
      </c>
      <c r="EI169" s="1">
        <v>127000</v>
      </c>
      <c r="EJ169" s="2">
        <v>1.07</v>
      </c>
      <c r="EK169" s="1">
        <v>107000</v>
      </c>
      <c r="EL169" s="2">
        <v>1.23</v>
      </c>
      <c r="EM169" s="1">
        <v>123000</v>
      </c>
      <c r="EN169" s="2">
        <v>0.97</v>
      </c>
      <c r="EO169" s="1">
        <v>97000</v>
      </c>
      <c r="EP169" s="2">
        <v>1.26</v>
      </c>
      <c r="EQ169" s="1">
        <v>126000</v>
      </c>
      <c r="ER169" s="1">
        <v>70000</v>
      </c>
      <c r="ES169" s="2">
        <v>0.14000000000000001</v>
      </c>
      <c r="ET169" s="1">
        <v>2020000</v>
      </c>
      <c r="EU169" s="2">
        <v>0.20200000000000001</v>
      </c>
      <c r="EV169" s="1">
        <v>264000</v>
      </c>
      <c r="EW169" s="2">
        <v>0.17599999999999999</v>
      </c>
      <c r="EX169" s="1">
        <v>612000</v>
      </c>
      <c r="EY169" s="2">
        <v>0.20399999999999999</v>
      </c>
      <c r="EZ169" s="1">
        <v>155000</v>
      </c>
      <c r="FA169" s="2">
        <v>0.155</v>
      </c>
      <c r="FB169" s="1">
        <v>808000</v>
      </c>
      <c r="FC169" s="2">
        <v>0.20200000000000001</v>
      </c>
      <c r="FD169" s="1">
        <v>12200</v>
      </c>
      <c r="FE169" s="2">
        <v>2.4400000000000002E-2</v>
      </c>
      <c r="FF169" s="1">
        <v>70400</v>
      </c>
      <c r="FG169" s="2">
        <v>7.0400000000000003E-3</v>
      </c>
      <c r="FH169" s="1">
        <v>18090</v>
      </c>
      <c r="FI169" s="2">
        <v>1.206E-2</v>
      </c>
      <c r="FJ169" s="1">
        <v>24810</v>
      </c>
      <c r="FK169" s="2">
        <v>8.2699999999999996E-3</v>
      </c>
      <c r="FL169" s="1">
        <v>17300</v>
      </c>
      <c r="FM169" s="2">
        <v>1.7299999999999999E-2</v>
      </c>
      <c r="FN169" s="1">
        <v>29840</v>
      </c>
      <c r="FO169" s="2">
        <v>7.4599999999999996E-3</v>
      </c>
      <c r="FP169" s="2">
        <v>0.31</v>
      </c>
      <c r="FQ169" s="1">
        <v>310000</v>
      </c>
      <c r="FR169" s="2">
        <v>0.13300000000000001</v>
      </c>
      <c r="FS169" s="1">
        <v>133000</v>
      </c>
      <c r="FT169" s="2">
        <v>0.183</v>
      </c>
      <c r="FU169" s="1">
        <v>183000</v>
      </c>
      <c r="FV169" s="2">
        <v>0.14899999999999999</v>
      </c>
      <c r="FW169" s="1">
        <v>149000</v>
      </c>
      <c r="FX169" s="2">
        <v>0.22</v>
      </c>
      <c r="FY169" s="1">
        <v>220000</v>
      </c>
      <c r="FZ169" s="2">
        <v>0.12</v>
      </c>
      <c r="GA169" s="1">
        <v>120000</v>
      </c>
      <c r="GB169" s="2">
        <v>6.3</v>
      </c>
      <c r="GC169" s="2">
        <v>6.6</v>
      </c>
      <c r="GD169" s="2">
        <v>6.3</v>
      </c>
      <c r="GE169" s="2">
        <v>6.5</v>
      </c>
      <c r="GF169" s="2">
        <v>6.3</v>
      </c>
      <c r="GG169" s="2">
        <v>6.6</v>
      </c>
      <c r="GH169" s="1">
        <v>285000</v>
      </c>
      <c r="GI169" s="2">
        <v>0.56999999999999995</v>
      </c>
      <c r="GJ169" s="1">
        <v>5090000</v>
      </c>
      <c r="GK169" s="2">
        <v>0.50900000000000001</v>
      </c>
      <c r="GL169" s="1">
        <v>804000</v>
      </c>
      <c r="GM169" s="2">
        <v>0.53600000000000003</v>
      </c>
      <c r="GN169" s="1">
        <v>1530000</v>
      </c>
      <c r="GO169" s="2">
        <v>0.51</v>
      </c>
      <c r="GP169" s="1">
        <v>560000</v>
      </c>
      <c r="GQ169" s="2">
        <v>0.56000000000000005</v>
      </c>
      <c r="GR169" s="1">
        <v>2028000</v>
      </c>
      <c r="GS169" s="2">
        <v>0.50700000000000001</v>
      </c>
      <c r="GT169" s="1">
        <v>56500</v>
      </c>
      <c r="GU169" s="2">
        <v>0.113</v>
      </c>
      <c r="GV169" s="1">
        <v>1330000</v>
      </c>
      <c r="GW169" s="2">
        <v>0.13300000000000001</v>
      </c>
      <c r="GX169" s="1">
        <v>181500</v>
      </c>
      <c r="GY169" s="2">
        <v>0.121</v>
      </c>
      <c r="GZ169" s="1">
        <v>381000</v>
      </c>
      <c r="HA169" s="2">
        <v>0.127</v>
      </c>
      <c r="HB169" s="1">
        <v>120000</v>
      </c>
      <c r="HC169" s="2">
        <v>0.12</v>
      </c>
      <c r="HD169" s="1">
        <v>536000</v>
      </c>
      <c r="HE169" s="2">
        <v>0.13400000000000001</v>
      </c>
      <c r="HF169" s="1">
        <v>15850</v>
      </c>
      <c r="HG169" s="2">
        <v>3.1699999999999999E-2</v>
      </c>
      <c r="HH169" s="1">
        <v>61000</v>
      </c>
      <c r="HI169" s="2">
        <v>6.1000000000000004E-3</v>
      </c>
      <c r="HJ169" s="1">
        <v>20850</v>
      </c>
      <c r="HK169" s="2">
        <v>1.3899999999999999E-2</v>
      </c>
      <c r="HL169" s="1">
        <v>25800</v>
      </c>
      <c r="HM169" s="2">
        <v>8.6E-3</v>
      </c>
      <c r="HN169" s="1">
        <v>22100</v>
      </c>
      <c r="HO169" s="2">
        <v>2.2100000000000002E-2</v>
      </c>
      <c r="HP169" s="1">
        <v>25600</v>
      </c>
      <c r="HQ169" s="2">
        <v>6.4000000000000003E-3</v>
      </c>
      <c r="HR169" s="1">
        <v>134</v>
      </c>
      <c r="HS169" s="1">
        <v>151</v>
      </c>
      <c r="HT169" s="1">
        <v>143</v>
      </c>
      <c r="HU169" s="1">
        <v>148</v>
      </c>
      <c r="HV169" s="1">
        <v>138</v>
      </c>
      <c r="HW169" s="1">
        <v>151</v>
      </c>
      <c r="HX169" s="1">
        <v>264</v>
      </c>
      <c r="HY169" s="1">
        <v>248</v>
      </c>
      <c r="HZ169" s="1">
        <v>248</v>
      </c>
      <c r="IA169" s="1">
        <v>250</v>
      </c>
      <c r="IB169" s="1">
        <v>264</v>
      </c>
      <c r="IC169" s="1">
        <v>247</v>
      </c>
      <c r="ID169" s="1">
        <v>240</v>
      </c>
      <c r="IE169" s="1">
        <v>262</v>
      </c>
      <c r="IF169" s="1">
        <v>272</v>
      </c>
      <c r="IG169" s="1">
        <v>266</v>
      </c>
      <c r="IH169" s="1">
        <v>252</v>
      </c>
      <c r="II169" s="1">
        <v>255</v>
      </c>
      <c r="IJ169" s="1">
        <v>224</v>
      </c>
      <c r="IK169" s="1">
        <v>281</v>
      </c>
      <c r="IL169" s="1">
        <v>274</v>
      </c>
      <c r="IM169" s="1">
        <v>291</v>
      </c>
      <c r="IN169" s="1">
        <v>247</v>
      </c>
      <c r="IO169" s="1">
        <v>279</v>
      </c>
      <c r="IP169" s="1">
        <v>5387</v>
      </c>
      <c r="IQ169" s="1">
        <v>2843</v>
      </c>
      <c r="IR169" s="1">
        <v>4216</v>
      </c>
      <c r="IS169" s="1">
        <v>3153</v>
      </c>
      <c r="IT169" s="1">
        <v>4339</v>
      </c>
      <c r="IU169" s="1">
        <v>2997</v>
      </c>
      <c r="IV169" s="1">
        <v>509</v>
      </c>
      <c r="IW169">
        <v>347</v>
      </c>
      <c r="IX169">
        <v>335</v>
      </c>
      <c r="IY169">
        <v>300</v>
      </c>
      <c r="IZ169">
        <v>404</v>
      </c>
      <c r="JA169">
        <v>358</v>
      </c>
      <c r="JB169">
        <v>89</v>
      </c>
      <c r="JC169">
        <v>71</v>
      </c>
      <c r="JD169">
        <v>75</v>
      </c>
      <c r="JE169">
        <v>72</v>
      </c>
      <c r="JF169">
        <v>74</v>
      </c>
      <c r="JG169">
        <v>72</v>
      </c>
      <c r="JH169">
        <v>75</v>
      </c>
      <c r="JI169">
        <v>714</v>
      </c>
      <c r="JJ169">
        <v>636</v>
      </c>
      <c r="JK169">
        <v>659</v>
      </c>
      <c r="JL169">
        <v>651</v>
      </c>
      <c r="JM169">
        <v>694</v>
      </c>
      <c r="JN169">
        <v>635</v>
      </c>
      <c r="JO169">
        <v>252</v>
      </c>
      <c r="JP169">
        <v>258</v>
      </c>
      <c r="JQ169">
        <v>242</v>
      </c>
      <c r="JR169">
        <v>232</v>
      </c>
      <c r="JS169">
        <v>246</v>
      </c>
      <c r="JT169">
        <v>246</v>
      </c>
      <c r="JU169">
        <v>1196</v>
      </c>
      <c r="JV169">
        <v>728</v>
      </c>
      <c r="JW169">
        <v>683</v>
      </c>
      <c r="JX169">
        <v>725</v>
      </c>
      <c r="JY169">
        <v>772</v>
      </c>
      <c r="JZ169">
        <v>694</v>
      </c>
      <c r="KA169">
        <v>1.34</v>
      </c>
      <c r="KB169">
        <v>134000</v>
      </c>
      <c r="KC169">
        <v>1.51</v>
      </c>
      <c r="KD169">
        <v>151000</v>
      </c>
      <c r="KE169">
        <v>1.43</v>
      </c>
      <c r="KF169">
        <v>143000</v>
      </c>
      <c r="KG169">
        <v>1.48</v>
      </c>
      <c r="KH169">
        <v>148000</v>
      </c>
      <c r="KI169">
        <v>1.38</v>
      </c>
      <c r="KJ169">
        <v>138000</v>
      </c>
      <c r="KK169">
        <v>1.51</v>
      </c>
      <c r="KL169">
        <v>151000</v>
      </c>
      <c r="KM169">
        <v>112000</v>
      </c>
      <c r="KN169">
        <v>0.224</v>
      </c>
      <c r="KO169">
        <v>2810000</v>
      </c>
      <c r="KP169">
        <v>0.28100000000000003</v>
      </c>
      <c r="KQ169">
        <v>411000</v>
      </c>
      <c r="KR169">
        <v>0.27400000000000002</v>
      </c>
      <c r="KS169">
        <v>873000</v>
      </c>
      <c r="KT169">
        <v>0.29099999999999998</v>
      </c>
      <c r="KU169">
        <v>247000</v>
      </c>
      <c r="KV169">
        <v>0.247</v>
      </c>
      <c r="KW169">
        <v>1116000</v>
      </c>
      <c r="KX169">
        <v>0.27900000000000003</v>
      </c>
      <c r="KY169">
        <v>26935</v>
      </c>
      <c r="KZ169">
        <v>5.3870000000000001E-2</v>
      </c>
      <c r="LA169">
        <v>284300</v>
      </c>
      <c r="LB169">
        <v>2.843E-2</v>
      </c>
      <c r="LC169">
        <v>63240</v>
      </c>
      <c r="LD169">
        <v>4.2160000000000003E-2</v>
      </c>
      <c r="LE169">
        <v>94590</v>
      </c>
      <c r="LF169">
        <v>3.1530000000000002E-2</v>
      </c>
      <c r="LG169">
        <v>43390</v>
      </c>
      <c r="LH169">
        <v>4.3389999999999998E-2</v>
      </c>
      <c r="LI169">
        <v>119880</v>
      </c>
      <c r="LJ169">
        <v>2.997E-2</v>
      </c>
      <c r="LK169">
        <v>0.50900000000000001</v>
      </c>
      <c r="LL169">
        <v>509000</v>
      </c>
      <c r="LM169">
        <v>0.34699999999999998</v>
      </c>
      <c r="LN169">
        <v>347000</v>
      </c>
      <c r="LO169">
        <v>0.33500000000000002</v>
      </c>
      <c r="LP169">
        <v>335000</v>
      </c>
      <c r="LQ169">
        <v>0.3</v>
      </c>
      <c r="LR169">
        <v>300000</v>
      </c>
      <c r="LS169">
        <v>0.40400000000000003</v>
      </c>
      <c r="LT169">
        <v>404000</v>
      </c>
      <c r="LU169">
        <v>0.35799999999999998</v>
      </c>
      <c r="LV169">
        <v>358000</v>
      </c>
      <c r="LW169">
        <v>7.1</v>
      </c>
      <c r="LX169">
        <v>7.5</v>
      </c>
      <c r="LY169">
        <v>7.2</v>
      </c>
      <c r="LZ169">
        <v>7.4</v>
      </c>
      <c r="MA169">
        <v>7.2</v>
      </c>
      <c r="MB169">
        <v>7.5</v>
      </c>
      <c r="MC169">
        <v>357000</v>
      </c>
      <c r="MD169">
        <v>0.71399999999999997</v>
      </c>
      <c r="ME169">
        <v>6360000</v>
      </c>
      <c r="MF169">
        <v>0.63600000000000001</v>
      </c>
      <c r="MG169">
        <v>988500</v>
      </c>
      <c r="MH169">
        <v>0.65900000000000003</v>
      </c>
      <c r="MI169">
        <v>1953000</v>
      </c>
      <c r="MJ169">
        <v>0.65100000000000002</v>
      </c>
      <c r="MK169">
        <v>694000</v>
      </c>
      <c r="ML169">
        <v>0.69399999999999995</v>
      </c>
      <c r="MM169">
        <v>2540000</v>
      </c>
      <c r="MN169">
        <v>0.63500000000000001</v>
      </c>
      <c r="MO169">
        <v>126000</v>
      </c>
      <c r="MP169">
        <v>0.252</v>
      </c>
      <c r="MQ169">
        <v>2580000</v>
      </c>
      <c r="MR169">
        <v>0.25800000000000001</v>
      </c>
      <c r="MS169">
        <v>363000</v>
      </c>
      <c r="MT169">
        <v>0.24199999999999999</v>
      </c>
      <c r="MU169">
        <v>696000</v>
      </c>
      <c r="MV169">
        <v>0.23200000000000001</v>
      </c>
      <c r="MW169">
        <v>246000</v>
      </c>
      <c r="MX169">
        <v>0.246</v>
      </c>
      <c r="MY169">
        <v>984000</v>
      </c>
      <c r="MZ169">
        <v>0.246</v>
      </c>
      <c r="NA169">
        <v>59800</v>
      </c>
      <c r="NB169">
        <v>0.1196</v>
      </c>
      <c r="NC169">
        <v>728000</v>
      </c>
      <c r="ND169">
        <v>7.2800000000000004E-2</v>
      </c>
      <c r="NE169">
        <v>102450</v>
      </c>
      <c r="NF169">
        <v>6.83E-2</v>
      </c>
      <c r="NG169">
        <v>217500</v>
      </c>
      <c r="NH169">
        <v>7.2499999999999995E-2</v>
      </c>
      <c r="NI169">
        <v>77200</v>
      </c>
      <c r="NJ169">
        <v>7.7200000000000005E-2</v>
      </c>
      <c r="NK169">
        <v>277600</v>
      </c>
      <c r="NL169">
        <v>6.9400000000000003E-2</v>
      </c>
      <c r="NM169">
        <v>116.86194029850746</v>
      </c>
      <c r="NN169">
        <v>139.20149253731344</v>
      </c>
      <c r="NO169">
        <v>128.46641791044777</v>
      </c>
      <c r="NP169">
        <v>136.44776119402985</v>
      </c>
      <c r="NQ169">
        <v>122.3955223880597</v>
      </c>
      <c r="NR169">
        <v>138.36940298507463</v>
      </c>
      <c r="NS169">
        <v>221.77985074626866</v>
      </c>
      <c r="NT169">
        <v>191.76492537313433</v>
      </c>
      <c r="NU169">
        <v>195.04104477611941</v>
      </c>
      <c r="NV169">
        <v>194.93283582089552</v>
      </c>
      <c r="NW169">
        <v>211.73134328358208</v>
      </c>
      <c r="NX169">
        <v>190.47761194029852</v>
      </c>
      <c r="NY169">
        <v>150.59328358208955</v>
      </c>
      <c r="NZ169">
        <v>202.44402985074626</v>
      </c>
      <c r="OA169">
        <v>160.61194029850745</v>
      </c>
      <c r="OB169">
        <v>169.64925373134329</v>
      </c>
      <c r="OC169">
        <v>155.29104477611941</v>
      </c>
      <c r="OD169">
        <v>184.11940298507463</v>
      </c>
      <c r="OE169">
        <v>186.40671641791045</v>
      </c>
      <c r="OF169">
        <v>241.8097014925373</v>
      </c>
      <c r="OG169">
        <v>232.44402985074626</v>
      </c>
      <c r="OH169">
        <v>249.79104477611941</v>
      </c>
      <c r="OI169">
        <v>197.98507462686567</v>
      </c>
      <c r="OJ169">
        <v>244.5</v>
      </c>
      <c r="OK169">
        <v>3831.9776119402986</v>
      </c>
      <c r="OL169">
        <v>1168.7798507462687</v>
      </c>
      <c r="OM169">
        <v>1688.5149253731342</v>
      </c>
      <c r="ON169">
        <v>1229.2910447761194</v>
      </c>
      <c r="OO169">
        <v>2621.6305970149256</v>
      </c>
      <c r="OP169">
        <v>1216.5858208955224</v>
      </c>
      <c r="OQ169">
        <v>412.88805970149252</v>
      </c>
      <c r="OR169">
        <v>232.28358208955223</v>
      </c>
      <c r="OS169">
        <v>253.41417910447763</v>
      </c>
      <c r="OT169">
        <v>223.80223880597015</v>
      </c>
      <c r="OU169">
        <v>313.83208955223881</v>
      </c>
      <c r="OV169">
        <v>227.40671641791045</v>
      </c>
      <c r="OW169">
        <v>65.093283582089555</v>
      </c>
      <c r="OX169">
        <v>66.690298507462686</v>
      </c>
      <c r="OY169">
        <v>69.809701492537314</v>
      </c>
      <c r="OZ169">
        <v>67.585820895522389</v>
      </c>
      <c r="PA169">
        <v>68.906716417910445</v>
      </c>
      <c r="PB169">
        <v>67.018656716417908</v>
      </c>
      <c r="PC169">
        <v>69.619402985074629</v>
      </c>
      <c r="PD169">
        <v>659.31343283582089</v>
      </c>
      <c r="PE169">
        <v>191.97388059701493</v>
      </c>
      <c r="PF169">
        <v>234.80223880597015</v>
      </c>
      <c r="PG169">
        <v>208.48507462686567</v>
      </c>
      <c r="PH169">
        <v>398.56343283582089</v>
      </c>
      <c r="PI169">
        <v>200.955223880597</v>
      </c>
      <c r="PJ169">
        <v>1.1686194029850741</v>
      </c>
      <c r="PK169">
        <v>116861.94029850746</v>
      </c>
      <c r="PL169">
        <v>1.392014925373134</v>
      </c>
      <c r="PM169">
        <v>139201.49253731343</v>
      </c>
      <c r="PN169">
        <v>1.2846641791044771</v>
      </c>
      <c r="PO169">
        <v>128466.41791044777</v>
      </c>
      <c r="PP169">
        <v>1.3644776119402979</v>
      </c>
      <c r="PQ169">
        <v>136447.76119402985</v>
      </c>
      <c r="PR169">
        <v>1.2239552238805971</v>
      </c>
      <c r="PS169">
        <v>122395.5223880597</v>
      </c>
      <c r="PT169">
        <v>1.3836940298507461</v>
      </c>
      <c r="PU169">
        <v>138369.40298507462</v>
      </c>
      <c r="PV169">
        <v>93203.358208955222</v>
      </c>
      <c r="PW169">
        <v>0.18640671641791001</v>
      </c>
      <c r="PX169">
        <v>2418097.0149253733</v>
      </c>
      <c r="PY169">
        <v>0.241809701492537</v>
      </c>
      <c r="PZ169">
        <v>348666.04477611941</v>
      </c>
      <c r="QA169">
        <v>0.232444029850746</v>
      </c>
      <c r="QB169">
        <v>749373.13432835822</v>
      </c>
      <c r="QC169">
        <v>0.24979104477611899</v>
      </c>
      <c r="QD169">
        <v>197985.07462686568</v>
      </c>
      <c r="QE169">
        <v>0.19798507462686499</v>
      </c>
      <c r="QF169">
        <v>978000</v>
      </c>
      <c r="QG169">
        <v>0.2445</v>
      </c>
      <c r="QH169">
        <v>19159.888059701494</v>
      </c>
      <c r="QI169">
        <v>3.8319776119403001E-2</v>
      </c>
      <c r="QJ169">
        <v>116877.98507462686</v>
      </c>
      <c r="QK169">
        <v>1.1687798507463E-2</v>
      </c>
      <c r="QL169">
        <v>25327.723880597016</v>
      </c>
      <c r="QM169">
        <v>1.6885149253731E-2</v>
      </c>
      <c r="QN169">
        <v>36878.73134328358</v>
      </c>
      <c r="QO169">
        <v>1.2292910447761001E-2</v>
      </c>
      <c r="QP169">
        <v>26216.305970149253</v>
      </c>
      <c r="QQ169">
        <v>2.6216305970149002E-2</v>
      </c>
      <c r="QR169">
        <v>48663.432835820895</v>
      </c>
      <c r="QS169">
        <v>1.2165858208955001E-2</v>
      </c>
      <c r="QT169">
        <v>0.412888059701493</v>
      </c>
      <c r="QU169">
        <v>412888.05970149254</v>
      </c>
      <c r="QV169">
        <v>0.23228358208955199</v>
      </c>
      <c r="QW169">
        <v>232283.58208955225</v>
      </c>
      <c r="QX169">
        <v>0.253414179104477</v>
      </c>
      <c r="QY169">
        <v>253414.1791044776</v>
      </c>
      <c r="QZ169">
        <v>0.22380223880597</v>
      </c>
      <c r="RA169">
        <v>223802.23880597015</v>
      </c>
      <c r="RB169">
        <v>0.31383208955223901</v>
      </c>
      <c r="RC169">
        <v>313832.08955223882</v>
      </c>
      <c r="RD169">
        <v>0.22740671641790999</v>
      </c>
      <c r="RE169">
        <v>227406.71641791044</v>
      </c>
      <c r="RF169">
        <v>6.6690298507462664</v>
      </c>
      <c r="RG169">
        <v>6.9809701492537286</v>
      </c>
      <c r="RH169">
        <v>6.7585820895522346</v>
      </c>
      <c r="RI169">
        <v>6.890671641791041</v>
      </c>
      <c r="RJ169">
        <v>6.7018656716417979</v>
      </c>
      <c r="RK169">
        <v>6.9619402985074554</v>
      </c>
      <c r="RL169">
        <v>314996.26865671639</v>
      </c>
      <c r="RM169">
        <v>0.62999253731343297</v>
      </c>
      <c r="RN169">
        <v>5618619.4029850746</v>
      </c>
      <c r="RO169">
        <v>0.561861940298507</v>
      </c>
      <c r="RP169">
        <v>878585.82089552237</v>
      </c>
      <c r="RQ169">
        <v>0.58572388059701497</v>
      </c>
      <c r="RR169">
        <v>1716861.9402985075</v>
      </c>
      <c r="RS169">
        <v>0.57228731343283701</v>
      </c>
      <c r="RT169">
        <v>617630.59701492533</v>
      </c>
      <c r="RU169">
        <v>0.61763059701492495</v>
      </c>
      <c r="RV169">
        <v>2253492.5373134329</v>
      </c>
      <c r="RW169">
        <v>0.563373134328359</v>
      </c>
      <c r="RX169">
        <v>91791.044776119408</v>
      </c>
      <c r="RY169">
        <v>0.18358208955223901</v>
      </c>
      <c r="RZ169">
        <v>1963208.9552238807</v>
      </c>
      <c r="SA169">
        <v>0.19632089552238799</v>
      </c>
      <c r="SB169">
        <v>272753.73134328361</v>
      </c>
      <c r="SC169">
        <v>0.181835820895522</v>
      </c>
      <c r="SD169">
        <v>533809.70149253728</v>
      </c>
      <c r="SE169">
        <v>0.17793656716417899</v>
      </c>
      <c r="SF169">
        <v>184358.20895522388</v>
      </c>
      <c r="SG169">
        <v>0.18435820895522401</v>
      </c>
      <c r="SH169">
        <v>768552.23880597018</v>
      </c>
      <c r="SI169">
        <v>0.192138059701492</v>
      </c>
      <c r="SJ169">
        <v>32965.671641791043</v>
      </c>
      <c r="SK169">
        <v>6.5931343283581995E-2</v>
      </c>
      <c r="SL169">
        <v>191973.88059701491</v>
      </c>
      <c r="SM169">
        <v>1.9197388059701E-2</v>
      </c>
      <c r="SN169">
        <v>35220.335820895525</v>
      </c>
      <c r="SO169">
        <v>2.3480223880597E-2</v>
      </c>
      <c r="SP169">
        <v>62545.522388059704</v>
      </c>
      <c r="SQ169">
        <v>2.0848507462686999E-2</v>
      </c>
      <c r="SR169">
        <v>39856.343283582093</v>
      </c>
      <c r="SS169">
        <v>3.9856343283582001E-2</v>
      </c>
      <c r="ST169">
        <v>80382.089552238802</v>
      </c>
      <c r="SU169">
        <v>2.0095522388059998E-2</v>
      </c>
    </row>
    <row r="170" spans="1:515" x14ac:dyDescent="0.3">
      <c r="A170" s="1">
        <v>7408</v>
      </c>
      <c r="B170" s="1">
        <v>7408</v>
      </c>
      <c r="C170" t="s">
        <v>906</v>
      </c>
      <c r="D170" t="s">
        <v>551</v>
      </c>
      <c r="E170" t="s">
        <v>579</v>
      </c>
      <c r="F170" t="s">
        <v>1123</v>
      </c>
      <c r="G170">
        <v>-35.688903799999999</v>
      </c>
      <c r="H170">
        <v>-71.544006300000007</v>
      </c>
      <c r="I170" s="1">
        <v>128</v>
      </c>
      <c r="J170" s="2">
        <v>0</v>
      </c>
      <c r="K170" s="2">
        <v>0</v>
      </c>
      <c r="L170" s="1">
        <v>270</v>
      </c>
      <c r="M170" s="2">
        <v>16.693527170154837</v>
      </c>
      <c r="N170" s="2">
        <v>29.989124132486157</v>
      </c>
      <c r="O170" s="2">
        <v>185.65</v>
      </c>
      <c r="P170" s="2">
        <v>0.63363181936707902</v>
      </c>
      <c r="Q170" s="2">
        <v>1.111642551186351</v>
      </c>
      <c r="R170" s="1">
        <v>833</v>
      </c>
      <c r="S170" s="2">
        <v>13.4</v>
      </c>
      <c r="T170" s="1">
        <v>52</v>
      </c>
      <c r="U170" s="2">
        <v>29.3</v>
      </c>
      <c r="V170" s="2">
        <v>14</v>
      </c>
      <c r="W170" s="2">
        <v>7.8</v>
      </c>
      <c r="X170" s="2">
        <v>19.399999999999999</v>
      </c>
      <c r="Y170" s="2">
        <v>19.399999999999999</v>
      </c>
      <c r="Z170" s="2">
        <v>8.6</v>
      </c>
      <c r="AA170" s="2">
        <v>2.5</v>
      </c>
      <c r="AB170" s="1">
        <v>448</v>
      </c>
      <c r="AC170" s="1">
        <v>8</v>
      </c>
      <c r="AD170" s="1">
        <v>29</v>
      </c>
      <c r="AE170" s="1">
        <v>29</v>
      </c>
      <c r="AF170" s="1">
        <v>198</v>
      </c>
      <c r="AG170" s="1">
        <v>514</v>
      </c>
      <c r="AH170" s="1">
        <v>85</v>
      </c>
      <c r="AI170" s="2">
        <v>26.5</v>
      </c>
      <c r="AJ170" s="2">
        <v>43.53</v>
      </c>
      <c r="AK170" s="1">
        <v>976</v>
      </c>
      <c r="AL170" s="2">
        <v>14.1</v>
      </c>
      <c r="AM170" s="1">
        <v>53</v>
      </c>
      <c r="AN170" s="2">
        <v>30.2</v>
      </c>
      <c r="AO170" s="2">
        <v>14.5</v>
      </c>
      <c r="AP170" s="2">
        <v>8.6</v>
      </c>
      <c r="AQ170" s="2">
        <v>20.2</v>
      </c>
      <c r="AR170" s="2">
        <v>20.2</v>
      </c>
      <c r="AS170" s="2">
        <v>9.3000000000000007</v>
      </c>
      <c r="AT170" s="2">
        <v>3.4</v>
      </c>
      <c r="AU170" s="1">
        <v>513</v>
      </c>
      <c r="AV170" s="1">
        <v>11</v>
      </c>
      <c r="AW170" s="1">
        <v>40</v>
      </c>
      <c r="AX170" s="1">
        <v>40</v>
      </c>
      <c r="AY170" s="1">
        <v>216</v>
      </c>
      <c r="AZ170" s="1">
        <v>571</v>
      </c>
      <c r="BA170" s="1">
        <v>93</v>
      </c>
      <c r="BB170" s="2">
        <v>27.2</v>
      </c>
      <c r="BC170" s="2">
        <v>45.49</v>
      </c>
      <c r="BD170" s="2">
        <v>916.3346153846154</v>
      </c>
      <c r="BE170" s="2">
        <v>13.872307692307695</v>
      </c>
      <c r="BF170" s="2">
        <v>52.565384615384616</v>
      </c>
      <c r="BG170" s="2">
        <v>29.885769230769242</v>
      </c>
      <c r="BH170" s="2">
        <v>14.266923076923113</v>
      </c>
      <c r="BI170" s="2">
        <v>8.259615384615385</v>
      </c>
      <c r="BJ170" s="2">
        <v>19.876153846153837</v>
      </c>
      <c r="BK170" s="2">
        <v>19.876153846153837</v>
      </c>
      <c r="BL170" s="2">
        <v>8.9930769230769378</v>
      </c>
      <c r="BM170" s="2">
        <v>3.0030769230769239</v>
      </c>
      <c r="BN170" s="2">
        <v>480.90384615384613</v>
      </c>
      <c r="BO170" s="2">
        <v>9.1269230769230774</v>
      </c>
      <c r="BP170" s="2">
        <v>34.634615384615387</v>
      </c>
      <c r="BQ170" s="2">
        <v>34.634615384615387</v>
      </c>
      <c r="BR170" s="2">
        <v>207.53461538461539</v>
      </c>
      <c r="BS170" s="2">
        <v>550.49230769230769</v>
      </c>
      <c r="BT170" s="2">
        <v>88.730769230769226</v>
      </c>
      <c r="BU170" s="2">
        <v>26.882692307692324</v>
      </c>
      <c r="BV170" s="2">
        <v>44.33765384615387</v>
      </c>
      <c r="BW170" s="1">
        <v>113</v>
      </c>
      <c r="BX170" s="1">
        <v>134</v>
      </c>
      <c r="BY170" s="1">
        <v>123</v>
      </c>
      <c r="BZ170" s="1">
        <v>130</v>
      </c>
      <c r="CA170" s="1">
        <v>116</v>
      </c>
      <c r="CB170" s="1">
        <v>132</v>
      </c>
      <c r="CC170" s="1">
        <v>166</v>
      </c>
      <c r="CD170" s="1">
        <v>145</v>
      </c>
      <c r="CE170" s="1">
        <v>149</v>
      </c>
      <c r="CF170" s="1">
        <v>149</v>
      </c>
      <c r="CG170" s="1">
        <v>156</v>
      </c>
      <c r="CH170" s="1">
        <v>144</v>
      </c>
      <c r="CI170" s="1">
        <v>77</v>
      </c>
      <c r="CJ170" s="1">
        <v>104</v>
      </c>
      <c r="CK170" s="1">
        <v>75</v>
      </c>
      <c r="CL170" s="1">
        <v>92</v>
      </c>
      <c r="CM170" s="1">
        <v>71</v>
      </c>
      <c r="CN170" s="1">
        <v>95</v>
      </c>
      <c r="CO170" s="1">
        <v>187</v>
      </c>
      <c r="CP170" s="1">
        <v>258</v>
      </c>
      <c r="CQ170" s="1">
        <v>216</v>
      </c>
      <c r="CR170" s="1">
        <v>247</v>
      </c>
      <c r="CS170" s="1">
        <v>203</v>
      </c>
      <c r="CT170" s="1">
        <v>254</v>
      </c>
      <c r="CU170" s="1">
        <v>3193</v>
      </c>
      <c r="CV170" s="1">
        <v>510</v>
      </c>
      <c r="CW170" s="1">
        <v>1275</v>
      </c>
      <c r="CX170" s="1">
        <v>945</v>
      </c>
      <c r="CY170" s="1">
        <v>1786</v>
      </c>
      <c r="CZ170" s="1">
        <v>685</v>
      </c>
      <c r="DA170" s="1">
        <v>509</v>
      </c>
      <c r="DB170" s="1">
        <v>74</v>
      </c>
      <c r="DC170" s="1">
        <v>248</v>
      </c>
      <c r="DD170" s="1">
        <v>118</v>
      </c>
      <c r="DE170" s="1">
        <v>347</v>
      </c>
      <c r="DF170" s="1">
        <v>82</v>
      </c>
      <c r="DG170" s="1">
        <v>65</v>
      </c>
      <c r="DH170" s="1">
        <v>59</v>
      </c>
      <c r="DI170" s="1">
        <v>60</v>
      </c>
      <c r="DJ170" s="1">
        <v>60</v>
      </c>
      <c r="DK170" s="1">
        <v>60</v>
      </c>
      <c r="DL170" s="1">
        <v>59</v>
      </c>
      <c r="DM170" s="1">
        <v>60</v>
      </c>
      <c r="DN170" s="1">
        <v>269</v>
      </c>
      <c r="DO170" s="1">
        <v>264</v>
      </c>
      <c r="DP170" s="1">
        <v>258</v>
      </c>
      <c r="DQ170" s="1">
        <v>231</v>
      </c>
      <c r="DR170" s="1">
        <v>265</v>
      </c>
      <c r="DS170" s="1">
        <v>239</v>
      </c>
      <c r="DT170" s="1">
        <v>396</v>
      </c>
      <c r="DU170" s="1">
        <v>315</v>
      </c>
      <c r="DV170" s="1">
        <v>372</v>
      </c>
      <c r="DW170" s="1">
        <v>350</v>
      </c>
      <c r="DX170" s="1">
        <v>389</v>
      </c>
      <c r="DY170" s="1">
        <v>325</v>
      </c>
      <c r="DZ170" s="1">
        <v>522</v>
      </c>
      <c r="EA170" s="1">
        <v>55</v>
      </c>
      <c r="EB170" s="1">
        <v>194</v>
      </c>
      <c r="EC170" s="1">
        <v>79</v>
      </c>
      <c r="ED170" s="1">
        <v>350</v>
      </c>
      <c r="EE170" s="1">
        <v>60</v>
      </c>
      <c r="EF170" s="2">
        <v>1.1299999999999999</v>
      </c>
      <c r="EG170" s="1">
        <v>113000</v>
      </c>
      <c r="EH170" s="2">
        <v>1.34</v>
      </c>
      <c r="EI170" s="1">
        <v>134000</v>
      </c>
      <c r="EJ170" s="2">
        <v>1.23</v>
      </c>
      <c r="EK170" s="1">
        <v>123000</v>
      </c>
      <c r="EL170" s="2">
        <v>1.3</v>
      </c>
      <c r="EM170" s="1">
        <v>130000</v>
      </c>
      <c r="EN170" s="2">
        <v>1.1599999999999999</v>
      </c>
      <c r="EO170" s="1">
        <v>116000</v>
      </c>
      <c r="EP170" s="2">
        <v>1.32</v>
      </c>
      <c r="EQ170" s="1">
        <v>132000</v>
      </c>
      <c r="ER170" s="1">
        <v>93500</v>
      </c>
      <c r="ES170" s="2">
        <v>0.187</v>
      </c>
      <c r="ET170" s="1">
        <v>2580000</v>
      </c>
      <c r="EU170" s="2">
        <v>0.25800000000000001</v>
      </c>
      <c r="EV170" s="1">
        <v>324000</v>
      </c>
      <c r="EW170" s="2">
        <v>0.216</v>
      </c>
      <c r="EX170" s="1">
        <v>741000</v>
      </c>
      <c r="EY170" s="2">
        <v>0.247</v>
      </c>
      <c r="EZ170" s="1">
        <v>203000</v>
      </c>
      <c r="FA170" s="2">
        <v>0.20300000000000001</v>
      </c>
      <c r="FB170" s="1">
        <v>1016000</v>
      </c>
      <c r="FC170" s="2">
        <v>0.254</v>
      </c>
      <c r="FD170" s="1">
        <v>15965</v>
      </c>
      <c r="FE170" s="2">
        <v>3.193E-2</v>
      </c>
      <c r="FF170" s="1">
        <v>51000</v>
      </c>
      <c r="FG170" s="2">
        <v>5.1000000000000004E-3</v>
      </c>
      <c r="FH170" s="1">
        <v>19125</v>
      </c>
      <c r="FI170" s="2">
        <v>1.2749999999999999E-2</v>
      </c>
      <c r="FJ170" s="1">
        <v>28350</v>
      </c>
      <c r="FK170" s="2">
        <v>9.4500000000000001E-3</v>
      </c>
      <c r="FL170" s="1">
        <v>17860</v>
      </c>
      <c r="FM170" s="2">
        <v>1.7860000000000001E-2</v>
      </c>
      <c r="FN170" s="1">
        <v>27400</v>
      </c>
      <c r="FO170" s="2">
        <v>6.8500000000000002E-3</v>
      </c>
      <c r="FP170" s="2">
        <v>0.50900000000000001</v>
      </c>
      <c r="FQ170" s="1">
        <v>509000</v>
      </c>
      <c r="FR170" s="2">
        <v>7.3999999999999996E-2</v>
      </c>
      <c r="FS170" s="1">
        <v>74000</v>
      </c>
      <c r="FT170" s="2">
        <v>0.248</v>
      </c>
      <c r="FU170" s="1">
        <v>248000</v>
      </c>
      <c r="FV170" s="2">
        <v>0.11799999999999999</v>
      </c>
      <c r="FW170" s="1">
        <v>118000</v>
      </c>
      <c r="FX170" s="2">
        <v>0.34699999999999998</v>
      </c>
      <c r="FY170" s="1">
        <v>347000</v>
      </c>
      <c r="FZ170" s="2">
        <v>8.2000000000000003E-2</v>
      </c>
      <c r="GA170" s="1">
        <v>82000</v>
      </c>
      <c r="GB170" s="2">
        <v>5.9</v>
      </c>
      <c r="GC170" s="2">
        <v>6</v>
      </c>
      <c r="GD170" s="2">
        <v>6</v>
      </c>
      <c r="GE170" s="2">
        <v>6</v>
      </c>
      <c r="GF170" s="2">
        <v>5.9</v>
      </c>
      <c r="GG170" s="2">
        <v>6</v>
      </c>
      <c r="GH170" s="1">
        <v>134500</v>
      </c>
      <c r="GI170" s="2">
        <v>0.26900000000000002</v>
      </c>
      <c r="GJ170" s="1">
        <v>2640000</v>
      </c>
      <c r="GK170" s="2">
        <v>0.26400000000000001</v>
      </c>
      <c r="GL170" s="1">
        <v>387000</v>
      </c>
      <c r="GM170" s="2">
        <v>0.25800000000000001</v>
      </c>
      <c r="GN170" s="1">
        <v>693000</v>
      </c>
      <c r="GO170" s="2">
        <v>0.23100000000000001</v>
      </c>
      <c r="GP170" s="1">
        <v>265000</v>
      </c>
      <c r="GQ170" s="2">
        <v>0.26500000000000001</v>
      </c>
      <c r="GR170" s="1">
        <v>956000</v>
      </c>
      <c r="GS170" s="2">
        <v>0.23899999999999999</v>
      </c>
      <c r="GT170" s="1">
        <v>198000</v>
      </c>
      <c r="GU170" s="2">
        <v>0.39600000000000002</v>
      </c>
      <c r="GV170" s="1">
        <v>3150000</v>
      </c>
      <c r="GW170" s="2">
        <v>0.315</v>
      </c>
      <c r="GX170" s="1">
        <v>558000</v>
      </c>
      <c r="GY170" s="2">
        <v>0.372</v>
      </c>
      <c r="GZ170" s="1">
        <v>1050000</v>
      </c>
      <c r="HA170" s="2">
        <v>0.35</v>
      </c>
      <c r="HB170" s="1">
        <v>389000</v>
      </c>
      <c r="HC170" s="2">
        <v>0.38900000000000001</v>
      </c>
      <c r="HD170" s="1">
        <v>1300000</v>
      </c>
      <c r="HE170" s="2">
        <v>0.32500000000000001</v>
      </c>
      <c r="HF170" s="1">
        <v>26100</v>
      </c>
      <c r="HG170" s="2">
        <v>5.2200000000000003E-2</v>
      </c>
      <c r="HH170" s="1">
        <v>55000</v>
      </c>
      <c r="HI170" s="2">
        <v>5.4999999999999997E-3</v>
      </c>
      <c r="HJ170" s="1">
        <v>29100</v>
      </c>
      <c r="HK170" s="2">
        <v>1.9400000000000001E-2</v>
      </c>
      <c r="HL170" s="1">
        <v>23700</v>
      </c>
      <c r="HM170" s="2">
        <v>7.9000000000000008E-3</v>
      </c>
      <c r="HN170" s="1">
        <v>35000</v>
      </c>
      <c r="HO170" s="2">
        <v>3.5000000000000003E-2</v>
      </c>
      <c r="HP170" s="1">
        <v>24000</v>
      </c>
      <c r="HQ170" s="2">
        <v>6.0000000000000001E-3</v>
      </c>
      <c r="HR170" s="1">
        <v>141</v>
      </c>
      <c r="HS170" s="1">
        <v>156</v>
      </c>
      <c r="HT170" s="1">
        <v>153</v>
      </c>
      <c r="HU170" s="1">
        <v>156</v>
      </c>
      <c r="HV170" s="1">
        <v>147</v>
      </c>
      <c r="HW170" s="1">
        <v>156</v>
      </c>
      <c r="HX170" s="1">
        <v>291</v>
      </c>
      <c r="HY170" s="1">
        <v>243</v>
      </c>
      <c r="HZ170" s="1">
        <v>248</v>
      </c>
      <c r="IA170" s="1">
        <v>246</v>
      </c>
      <c r="IB170" s="1">
        <v>269</v>
      </c>
      <c r="IC170" s="1">
        <v>244</v>
      </c>
      <c r="ID170" s="1">
        <v>226</v>
      </c>
      <c r="IE170" s="1">
        <v>281</v>
      </c>
      <c r="IF170" s="1">
        <v>255</v>
      </c>
      <c r="IG170" s="1">
        <v>257</v>
      </c>
      <c r="IH170" s="1">
        <v>246</v>
      </c>
      <c r="II170" s="1">
        <v>271</v>
      </c>
      <c r="IJ170" s="1">
        <v>289</v>
      </c>
      <c r="IK170" s="1">
        <v>395</v>
      </c>
      <c r="IL170" s="1">
        <v>323</v>
      </c>
      <c r="IM170" s="1">
        <v>406</v>
      </c>
      <c r="IN170" s="1">
        <v>315</v>
      </c>
      <c r="IO170" s="1">
        <v>416</v>
      </c>
      <c r="IP170" s="1">
        <v>5411</v>
      </c>
      <c r="IQ170" s="1">
        <v>1380</v>
      </c>
      <c r="IR170" s="1">
        <v>2331</v>
      </c>
      <c r="IS170" s="1">
        <v>1815</v>
      </c>
      <c r="IT170" s="1">
        <v>3408</v>
      </c>
      <c r="IU170" s="1">
        <v>1419</v>
      </c>
      <c r="IV170" s="1">
        <v>663</v>
      </c>
      <c r="IW170">
        <v>217</v>
      </c>
      <c r="IX170">
        <v>377</v>
      </c>
      <c r="IY170">
        <v>228</v>
      </c>
      <c r="IZ170">
        <v>511</v>
      </c>
      <c r="JA170">
        <v>209</v>
      </c>
      <c r="JB170">
        <v>98</v>
      </c>
      <c r="JC170">
        <v>63</v>
      </c>
      <c r="JD170">
        <v>66</v>
      </c>
      <c r="JE170">
        <v>63</v>
      </c>
      <c r="JF170">
        <v>64</v>
      </c>
      <c r="JG170">
        <v>63</v>
      </c>
      <c r="JH170">
        <v>65</v>
      </c>
      <c r="JI170">
        <v>354</v>
      </c>
      <c r="JJ170">
        <v>347</v>
      </c>
      <c r="JK170">
        <v>343</v>
      </c>
      <c r="JL170">
        <v>334</v>
      </c>
      <c r="JM170">
        <v>346</v>
      </c>
      <c r="JN170">
        <v>336</v>
      </c>
      <c r="JO170">
        <v>490</v>
      </c>
      <c r="JP170">
        <v>412</v>
      </c>
      <c r="JQ170">
        <v>471</v>
      </c>
      <c r="JR170">
        <v>441</v>
      </c>
      <c r="JS170">
        <v>479</v>
      </c>
      <c r="JT170">
        <v>424</v>
      </c>
      <c r="JU170">
        <v>1457</v>
      </c>
      <c r="JV170">
        <v>455</v>
      </c>
      <c r="JW170">
        <v>616</v>
      </c>
      <c r="JX170">
        <v>510</v>
      </c>
      <c r="JY170">
        <v>1052</v>
      </c>
      <c r="JZ170">
        <v>495</v>
      </c>
      <c r="KA170">
        <v>1.41</v>
      </c>
      <c r="KB170">
        <v>141000</v>
      </c>
      <c r="KC170">
        <v>1.56</v>
      </c>
      <c r="KD170">
        <v>156000</v>
      </c>
      <c r="KE170">
        <v>1.53</v>
      </c>
      <c r="KF170">
        <v>153000</v>
      </c>
      <c r="KG170">
        <v>1.56</v>
      </c>
      <c r="KH170">
        <v>156000</v>
      </c>
      <c r="KI170">
        <v>1.47</v>
      </c>
      <c r="KJ170">
        <v>147000</v>
      </c>
      <c r="KK170">
        <v>1.56</v>
      </c>
      <c r="KL170">
        <v>156000</v>
      </c>
      <c r="KM170">
        <v>144500</v>
      </c>
      <c r="KN170">
        <v>0.28899999999999998</v>
      </c>
      <c r="KO170">
        <v>3950000</v>
      </c>
      <c r="KP170">
        <v>0.39500000000000002</v>
      </c>
      <c r="KQ170">
        <v>484500</v>
      </c>
      <c r="KR170">
        <v>0.32300000000000001</v>
      </c>
      <c r="KS170">
        <v>1218000</v>
      </c>
      <c r="KT170">
        <v>0.40600000000000003</v>
      </c>
      <c r="KU170">
        <v>315000</v>
      </c>
      <c r="KV170">
        <v>0.315</v>
      </c>
      <c r="KW170">
        <v>1664000</v>
      </c>
      <c r="KX170">
        <v>0.41599999999999998</v>
      </c>
      <c r="KY170">
        <v>27055</v>
      </c>
      <c r="KZ170">
        <v>5.4109999999999998E-2</v>
      </c>
      <c r="LA170">
        <v>138000</v>
      </c>
      <c r="LB170">
        <v>1.38E-2</v>
      </c>
      <c r="LC170">
        <v>34965</v>
      </c>
      <c r="LD170">
        <v>2.3310000000000001E-2</v>
      </c>
      <c r="LE170">
        <v>54450</v>
      </c>
      <c r="LF170">
        <v>1.8149999999999999E-2</v>
      </c>
      <c r="LG170">
        <v>34080</v>
      </c>
      <c r="LH170">
        <v>3.4079999999999999E-2</v>
      </c>
      <c r="LI170">
        <v>56760</v>
      </c>
      <c r="LJ170">
        <v>1.4189999999999999E-2</v>
      </c>
      <c r="LK170">
        <v>0.66300000000000003</v>
      </c>
      <c r="LL170">
        <v>663000</v>
      </c>
      <c r="LM170">
        <v>0.217</v>
      </c>
      <c r="LN170">
        <v>217000</v>
      </c>
      <c r="LO170">
        <v>0.377</v>
      </c>
      <c r="LP170">
        <v>377000</v>
      </c>
      <c r="LQ170">
        <v>0.22800000000000001</v>
      </c>
      <c r="LR170">
        <v>228000</v>
      </c>
      <c r="LS170">
        <v>0.51100000000000001</v>
      </c>
      <c r="LT170">
        <v>511000</v>
      </c>
      <c r="LU170">
        <v>0.20899999999999999</v>
      </c>
      <c r="LV170">
        <v>209000</v>
      </c>
      <c r="LW170">
        <v>6.3</v>
      </c>
      <c r="LX170">
        <v>6.6</v>
      </c>
      <c r="LY170">
        <v>6.3</v>
      </c>
      <c r="LZ170">
        <v>6.4</v>
      </c>
      <c r="MA170">
        <v>6.3</v>
      </c>
      <c r="MB170">
        <v>6.5</v>
      </c>
      <c r="MC170">
        <v>177000</v>
      </c>
      <c r="MD170">
        <v>0.35399999999999998</v>
      </c>
      <c r="ME170">
        <v>3470000</v>
      </c>
      <c r="MF170">
        <v>0.34699999999999998</v>
      </c>
      <c r="MG170">
        <v>514500</v>
      </c>
      <c r="MH170">
        <v>0.34300000000000003</v>
      </c>
      <c r="MI170">
        <v>1002000</v>
      </c>
      <c r="MJ170">
        <v>0.33400000000000002</v>
      </c>
      <c r="MK170">
        <v>346000</v>
      </c>
      <c r="ML170">
        <v>0.34599999999999997</v>
      </c>
      <c r="MM170">
        <v>1344000</v>
      </c>
      <c r="MN170">
        <v>0.33600000000000002</v>
      </c>
      <c r="MO170">
        <v>245000</v>
      </c>
      <c r="MP170">
        <v>0.49</v>
      </c>
      <c r="MQ170">
        <v>4120000</v>
      </c>
      <c r="MR170">
        <v>0.41199999999999998</v>
      </c>
      <c r="MS170">
        <v>706500</v>
      </c>
      <c r="MT170">
        <v>0.47099999999999997</v>
      </c>
      <c r="MU170">
        <v>1323000</v>
      </c>
      <c r="MV170">
        <v>0.441</v>
      </c>
      <c r="MW170">
        <v>479000</v>
      </c>
      <c r="MX170">
        <v>0.47899999999999998</v>
      </c>
      <c r="MY170">
        <v>1696000</v>
      </c>
      <c r="MZ170">
        <v>0.42399999999999999</v>
      </c>
      <c r="NA170">
        <v>72850</v>
      </c>
      <c r="NB170">
        <v>0.1457</v>
      </c>
      <c r="NC170">
        <v>455000</v>
      </c>
      <c r="ND170">
        <v>4.5499999999999999E-2</v>
      </c>
      <c r="NE170">
        <v>92400</v>
      </c>
      <c r="NF170">
        <v>6.1600000000000002E-2</v>
      </c>
      <c r="NG170">
        <v>153000</v>
      </c>
      <c r="NH170">
        <v>5.0999999999999997E-2</v>
      </c>
      <c r="NI170">
        <v>105200</v>
      </c>
      <c r="NJ170">
        <v>0.1052</v>
      </c>
      <c r="NK170">
        <v>198000</v>
      </c>
      <c r="NL170">
        <v>4.9500000000000002E-2</v>
      </c>
      <c r="NM170">
        <v>127.09266409266409</v>
      </c>
      <c r="NN170">
        <v>145.22779922779924</v>
      </c>
      <c r="NO170">
        <v>137.44015444015443</v>
      </c>
      <c r="NP170">
        <v>143.07335907335909</v>
      </c>
      <c r="NQ170">
        <v>133.61776061776061</v>
      </c>
      <c r="NR170">
        <v>144.66023166023166</v>
      </c>
      <c r="NS170">
        <v>202.72586872586874</v>
      </c>
      <c r="NT170">
        <v>172.98841698841699</v>
      </c>
      <c r="NU170">
        <v>176.47104247104247</v>
      </c>
      <c r="NV170">
        <v>177.09266409266408</v>
      </c>
      <c r="NW170">
        <v>186.21235521235522</v>
      </c>
      <c r="NX170">
        <v>174.78764478764478</v>
      </c>
      <c r="NY170">
        <v>131.98455598455598</v>
      </c>
      <c r="NZ170">
        <v>167.60231660231659</v>
      </c>
      <c r="OA170">
        <v>140.79922779922779</v>
      </c>
      <c r="OB170">
        <v>153.51351351351352</v>
      </c>
      <c r="OC170">
        <v>135.90733590733592</v>
      </c>
      <c r="OD170">
        <v>159.28957528957528</v>
      </c>
      <c r="OE170">
        <v>241.89575289575291</v>
      </c>
      <c r="OF170">
        <v>345.5250965250965</v>
      </c>
      <c r="OG170">
        <v>287.33590733590734</v>
      </c>
      <c r="OH170">
        <v>346.37451737451738</v>
      </c>
      <c r="OI170">
        <v>266.16602316602319</v>
      </c>
      <c r="OJ170">
        <v>357.42857142857144</v>
      </c>
      <c r="OK170">
        <v>4016.7027027027025</v>
      </c>
      <c r="OL170">
        <v>838.39768339768341</v>
      </c>
      <c r="OM170">
        <v>1765.899613899614</v>
      </c>
      <c r="ON170">
        <v>1258.1274131274131</v>
      </c>
      <c r="OO170">
        <v>2440.3667953667955</v>
      </c>
      <c r="OP170">
        <v>884.19305019305023</v>
      </c>
      <c r="OQ170">
        <v>579.77606177606174</v>
      </c>
      <c r="OR170">
        <v>127.42857142857143</v>
      </c>
      <c r="OS170">
        <v>294.16602316602319</v>
      </c>
      <c r="OT170">
        <v>165.06177606177607</v>
      </c>
      <c r="OU170">
        <v>421.07722007722009</v>
      </c>
      <c r="OV170">
        <v>133.17760617760618</v>
      </c>
      <c r="OW170">
        <v>78.868725868725875</v>
      </c>
      <c r="OX170">
        <v>60.988416988416986</v>
      </c>
      <c r="OY170">
        <v>63.328185328185327</v>
      </c>
      <c r="OZ170">
        <v>61.694980694980693</v>
      </c>
      <c r="PA170">
        <v>62.285714285714285</v>
      </c>
      <c r="PB170">
        <v>61.173745173745175</v>
      </c>
      <c r="PC170">
        <v>62.760617760617762</v>
      </c>
      <c r="PD170">
        <v>886.21235521235519</v>
      </c>
      <c r="PE170">
        <v>187.05791505791507</v>
      </c>
      <c r="PF170">
        <v>357.18532818532816</v>
      </c>
      <c r="PG170">
        <v>230.52123552123552</v>
      </c>
      <c r="PH170">
        <v>614.38610038610034</v>
      </c>
      <c r="PI170">
        <v>201.23938223938225</v>
      </c>
      <c r="PJ170">
        <v>1.27092664092664</v>
      </c>
      <c r="PK170">
        <v>127092.6640926641</v>
      </c>
      <c r="PL170">
        <v>1.452277992277994</v>
      </c>
      <c r="PM170">
        <v>145227.79922779923</v>
      </c>
      <c r="PN170">
        <v>1.3744015444015441</v>
      </c>
      <c r="PO170">
        <v>137440.15444015444</v>
      </c>
      <c r="PP170">
        <v>1.4307335907335901</v>
      </c>
      <c r="PQ170">
        <v>143073.35907335908</v>
      </c>
      <c r="PR170">
        <v>1.3361776061776061</v>
      </c>
      <c r="PS170">
        <v>133617.76061776062</v>
      </c>
      <c r="PT170">
        <v>1.446602316602317</v>
      </c>
      <c r="PU170">
        <v>144660.23166023166</v>
      </c>
      <c r="PV170">
        <v>120947.87644787645</v>
      </c>
      <c r="PW170">
        <v>0.24189575289575299</v>
      </c>
      <c r="PX170">
        <v>3455250.9652509652</v>
      </c>
      <c r="PY170">
        <v>0.345525096525096</v>
      </c>
      <c r="PZ170">
        <v>431003.86100386101</v>
      </c>
      <c r="QA170">
        <v>0.28733590733590803</v>
      </c>
      <c r="QB170">
        <v>1039123.5521235521</v>
      </c>
      <c r="QC170">
        <v>0.34637451737451702</v>
      </c>
      <c r="QD170">
        <v>266166.02316602319</v>
      </c>
      <c r="QE170">
        <v>0.266166023166024</v>
      </c>
      <c r="QF170">
        <v>1429714.2857142857</v>
      </c>
      <c r="QG170">
        <v>0.35742857142857098</v>
      </c>
      <c r="QH170">
        <v>20083.513513513513</v>
      </c>
      <c r="QI170">
        <v>4.0167027027027E-2</v>
      </c>
      <c r="QJ170">
        <v>83839.768339768343</v>
      </c>
      <c r="QK170">
        <v>8.3839768339769999E-3</v>
      </c>
      <c r="QL170">
        <v>26488.494208494209</v>
      </c>
      <c r="QM170">
        <v>1.7658996138995998E-2</v>
      </c>
      <c r="QN170">
        <v>37743.822393822396</v>
      </c>
      <c r="QO170">
        <v>1.2581274131274E-2</v>
      </c>
      <c r="QP170">
        <v>24403.667953667955</v>
      </c>
      <c r="QQ170">
        <v>2.4403667953667999E-2</v>
      </c>
      <c r="QR170">
        <v>35367.722007722004</v>
      </c>
      <c r="QS170">
        <v>8.8419305019300006E-3</v>
      </c>
      <c r="QT170">
        <v>0.579776061776061</v>
      </c>
      <c r="QU170">
        <v>579776.06177606178</v>
      </c>
      <c r="QV170">
        <v>0.127428571428571</v>
      </c>
      <c r="QW170">
        <v>127428.57142857143</v>
      </c>
      <c r="QX170">
        <v>0.29416602316602303</v>
      </c>
      <c r="QY170">
        <v>294166.02316602319</v>
      </c>
      <c r="QZ170">
        <v>0.16506177606177599</v>
      </c>
      <c r="RA170">
        <v>165061.77606177607</v>
      </c>
      <c r="RB170">
        <v>0.42107722007721998</v>
      </c>
      <c r="RC170">
        <v>421077.22007722006</v>
      </c>
      <c r="RD170">
        <v>0.13317760617760599</v>
      </c>
      <c r="RE170">
        <v>133177.60617760618</v>
      </c>
      <c r="RF170">
        <v>6.0988416988416922</v>
      </c>
      <c r="RG170">
        <v>6.332818532818532</v>
      </c>
      <c r="RH170">
        <v>6.1694980694980721</v>
      </c>
      <c r="RI170">
        <v>6.2285714285714304</v>
      </c>
      <c r="RJ170">
        <v>6.117374517374512</v>
      </c>
      <c r="RK170">
        <v>6.2760617760617752</v>
      </c>
      <c r="RL170">
        <v>151044.40154440154</v>
      </c>
      <c r="RM170">
        <v>0.30208880308880298</v>
      </c>
      <c r="RN170">
        <v>2971235.5212355214</v>
      </c>
      <c r="RO170">
        <v>0.29712355212355201</v>
      </c>
      <c r="RP170">
        <v>430210.42471042473</v>
      </c>
      <c r="RQ170">
        <v>0.28680694980694998</v>
      </c>
      <c r="RR170">
        <v>800444.0154440155</v>
      </c>
      <c r="RS170">
        <v>0.266814671814672</v>
      </c>
      <c r="RT170">
        <v>293722.00772200775</v>
      </c>
      <c r="RU170">
        <v>0.29372200772200802</v>
      </c>
      <c r="RV170">
        <v>1098749.0347490348</v>
      </c>
      <c r="RW170">
        <v>0.27468725868725902</v>
      </c>
      <c r="RX170">
        <v>228017.37451737453</v>
      </c>
      <c r="RY170">
        <v>0.456034749034748</v>
      </c>
      <c r="RZ170">
        <v>3573938.2239382239</v>
      </c>
      <c r="SA170">
        <v>0.357393822393822</v>
      </c>
      <c r="SB170">
        <v>638745.17374517373</v>
      </c>
      <c r="SC170">
        <v>0.42583011583011598</v>
      </c>
      <c r="SD170">
        <v>1160467.1814671815</v>
      </c>
      <c r="SE170">
        <v>0.38682239382239397</v>
      </c>
      <c r="SF170">
        <v>440084.94208494207</v>
      </c>
      <c r="SG170">
        <v>0.44008494208494198</v>
      </c>
      <c r="SH170">
        <v>1471413.1274131273</v>
      </c>
      <c r="SI170">
        <v>0.36785328185328198</v>
      </c>
      <c r="SJ170">
        <v>44310.617760617759</v>
      </c>
      <c r="SK170">
        <v>8.8621235521236005E-2</v>
      </c>
      <c r="SL170">
        <v>187057.91505791506</v>
      </c>
      <c r="SM170">
        <v>1.8705791505792001E-2</v>
      </c>
      <c r="SN170">
        <v>53577.799227799231</v>
      </c>
      <c r="SO170">
        <v>3.5718532818533003E-2</v>
      </c>
      <c r="SP170">
        <v>69156.370656370651</v>
      </c>
      <c r="SQ170">
        <v>2.3052123552124E-2</v>
      </c>
      <c r="SR170">
        <v>61438.610038610037</v>
      </c>
      <c r="SS170">
        <v>6.1438610038610002E-2</v>
      </c>
      <c r="ST170">
        <v>80495.752895752899</v>
      </c>
      <c r="SU170">
        <v>2.0123938223938001E-2</v>
      </c>
    </row>
    <row r="171" spans="1:515" x14ac:dyDescent="0.3">
      <c r="A171" s="1">
        <v>13203</v>
      </c>
      <c r="B171" s="1">
        <v>13203</v>
      </c>
      <c r="C171" t="s">
        <v>956</v>
      </c>
      <c r="D171" t="s">
        <v>580</v>
      </c>
      <c r="E171" t="s">
        <v>964</v>
      </c>
      <c r="F171" t="s">
        <v>1273</v>
      </c>
      <c r="G171">
        <v>-33.7044067</v>
      </c>
      <c r="H171">
        <v>-70.096763600000003</v>
      </c>
      <c r="I171" s="1">
        <v>750</v>
      </c>
      <c r="J171" s="2">
        <v>0</v>
      </c>
      <c r="K171" s="2">
        <v>0</v>
      </c>
      <c r="L171" s="1">
        <v>6194</v>
      </c>
      <c r="M171" s="2">
        <v>58.463233992096043</v>
      </c>
      <c r="N171" s="2">
        <v>162.95036812992851</v>
      </c>
      <c r="O171" s="2">
        <v>3146.0506532663317</v>
      </c>
      <c r="P171" s="2">
        <v>23.709334201261029</v>
      </c>
      <c r="Q171" s="2">
        <v>45.650034786773936</v>
      </c>
      <c r="R171" s="1">
        <v>412</v>
      </c>
      <c r="S171" s="2">
        <v>-12.8</v>
      </c>
      <c r="T171" s="1">
        <v>53</v>
      </c>
      <c r="U171" s="2">
        <v>0</v>
      </c>
      <c r="V171" s="2">
        <v>13.2</v>
      </c>
      <c r="W171" s="2">
        <v>-17.100000000000001</v>
      </c>
      <c r="X171" s="2">
        <v>-9.6</v>
      </c>
      <c r="Y171" s="2">
        <v>-8.5</v>
      </c>
      <c r="Z171" s="2">
        <v>-16.2</v>
      </c>
      <c r="AA171" s="2">
        <v>-23.8</v>
      </c>
      <c r="AB171" s="1">
        <v>178</v>
      </c>
      <c r="AC171" s="1">
        <v>1</v>
      </c>
      <c r="AD171" s="1">
        <v>9</v>
      </c>
      <c r="AE171" s="1">
        <v>9</v>
      </c>
      <c r="AF171" s="1">
        <v>87</v>
      </c>
      <c r="AG171" s="1">
        <v>203</v>
      </c>
      <c r="AH171" s="1">
        <v>46</v>
      </c>
      <c r="AI171" s="2">
        <v>23.5</v>
      </c>
      <c r="AJ171" s="2">
        <v>33.880000000000003</v>
      </c>
      <c r="AK171" s="1">
        <v>755</v>
      </c>
      <c r="AL171" s="2">
        <v>13.6</v>
      </c>
      <c r="AM171" s="1">
        <v>62</v>
      </c>
      <c r="AN171" s="2">
        <v>29</v>
      </c>
      <c r="AO171" s="2">
        <v>15.9</v>
      </c>
      <c r="AP171" s="2">
        <v>8.1999999999999993</v>
      </c>
      <c r="AQ171" s="2">
        <v>19.100000000000001</v>
      </c>
      <c r="AR171" s="2">
        <v>19.100000000000001</v>
      </c>
      <c r="AS171" s="2">
        <v>8.9</v>
      </c>
      <c r="AT171" s="2">
        <v>1.7</v>
      </c>
      <c r="AU171" s="1">
        <v>421</v>
      </c>
      <c r="AV171" s="1">
        <v>24</v>
      </c>
      <c r="AW171" s="1">
        <v>74</v>
      </c>
      <c r="AX171" s="1">
        <v>79</v>
      </c>
      <c r="AY171" s="1">
        <v>174</v>
      </c>
      <c r="AZ171" s="1">
        <v>479</v>
      </c>
      <c r="BA171" s="1">
        <v>100</v>
      </c>
      <c r="BB171" s="2">
        <v>27.4</v>
      </c>
      <c r="BC171" s="2">
        <v>43.7</v>
      </c>
      <c r="BD171" s="2">
        <v>546.03095477386933</v>
      </c>
      <c r="BE171" s="2">
        <v>2.8254472361809082</v>
      </c>
      <c r="BF171" s="2">
        <v>56.314572864321605</v>
      </c>
      <c r="BG171" s="2">
        <v>16.669929648241258</v>
      </c>
      <c r="BH171" s="2">
        <v>14.264964824120643</v>
      </c>
      <c r="BI171" s="2">
        <v>-2.4284422110552728</v>
      </c>
      <c r="BJ171" s="2">
        <v>7.8258693467336542</v>
      </c>
      <c r="BK171" s="2">
        <v>8.0222110552763901</v>
      </c>
      <c r="BL171" s="2">
        <v>-1.6077989949748741</v>
      </c>
      <c r="BM171" s="2">
        <v>-8.4422110552763758</v>
      </c>
      <c r="BN171" s="2">
        <v>281.54190954773867</v>
      </c>
      <c r="BO171" s="2">
        <v>8.0938693467336691</v>
      </c>
      <c r="BP171" s="2">
        <v>29.646633165829147</v>
      </c>
      <c r="BQ171" s="2">
        <v>29.875577889447236</v>
      </c>
      <c r="BR171" s="2">
        <v>116.29206030150753</v>
      </c>
      <c r="BS171" s="2">
        <v>302.56482412060302</v>
      </c>
      <c r="BT171" s="2">
        <v>81.844824120603022</v>
      </c>
      <c r="BU171" s="2">
        <v>25.112140703517554</v>
      </c>
      <c r="BV171" s="2">
        <v>41.075109547738712</v>
      </c>
      <c r="BW171" s="1">
        <v>87</v>
      </c>
      <c r="BX171" s="1">
        <v>120</v>
      </c>
      <c r="BY171" s="1">
        <v>103</v>
      </c>
      <c r="BZ171" s="1">
        <v>110</v>
      </c>
      <c r="CA171" s="1">
        <v>96</v>
      </c>
      <c r="CB171" s="1">
        <v>118</v>
      </c>
      <c r="CC171" s="1">
        <v>185</v>
      </c>
      <c r="CD171" s="1">
        <v>145</v>
      </c>
      <c r="CE171" s="1">
        <v>151</v>
      </c>
      <c r="CF171" s="1">
        <v>150</v>
      </c>
      <c r="CG171" s="1">
        <v>173</v>
      </c>
      <c r="CH171" s="1">
        <v>148</v>
      </c>
      <c r="CI171" s="1">
        <v>141</v>
      </c>
      <c r="CJ171" s="1">
        <v>192</v>
      </c>
      <c r="CK171" s="1">
        <v>144</v>
      </c>
      <c r="CL171" s="1">
        <v>156</v>
      </c>
      <c r="CM171" s="1">
        <v>142</v>
      </c>
      <c r="CN171" s="1">
        <v>179</v>
      </c>
      <c r="CO171" s="1">
        <v>125</v>
      </c>
      <c r="CP171" s="1">
        <v>199</v>
      </c>
      <c r="CQ171" s="1">
        <v>165</v>
      </c>
      <c r="CR171" s="1">
        <v>191</v>
      </c>
      <c r="CS171" s="1">
        <v>151</v>
      </c>
      <c r="CT171" s="1">
        <v>191</v>
      </c>
      <c r="CU171" s="1">
        <v>2391</v>
      </c>
      <c r="CV171" s="1">
        <v>648</v>
      </c>
      <c r="CW171" s="1">
        <v>1293</v>
      </c>
      <c r="CX171" s="1">
        <v>820</v>
      </c>
      <c r="CY171" s="1">
        <v>1644</v>
      </c>
      <c r="CZ171" s="1">
        <v>653</v>
      </c>
      <c r="DA171" s="1">
        <v>316</v>
      </c>
      <c r="DB171" s="1">
        <v>158</v>
      </c>
      <c r="DC171" s="1">
        <v>219</v>
      </c>
      <c r="DD171" s="1">
        <v>155</v>
      </c>
      <c r="DE171" s="1">
        <v>259</v>
      </c>
      <c r="DF171" s="1">
        <v>163</v>
      </c>
      <c r="DG171" s="1">
        <v>34</v>
      </c>
      <c r="DH171" s="1">
        <v>62</v>
      </c>
      <c r="DI171" s="1">
        <v>65</v>
      </c>
      <c r="DJ171" s="1">
        <v>63</v>
      </c>
      <c r="DK171" s="1">
        <v>64</v>
      </c>
      <c r="DL171" s="1">
        <v>62</v>
      </c>
      <c r="DM171" s="1">
        <v>65</v>
      </c>
      <c r="DN171" s="1">
        <v>512</v>
      </c>
      <c r="DO171" s="1">
        <v>434</v>
      </c>
      <c r="DP171" s="1">
        <v>464</v>
      </c>
      <c r="DQ171" s="1">
        <v>458</v>
      </c>
      <c r="DR171" s="1">
        <v>488</v>
      </c>
      <c r="DS171" s="1">
        <v>449</v>
      </c>
      <c r="DT171" s="1">
        <v>166</v>
      </c>
      <c r="DU171" s="1">
        <v>161</v>
      </c>
      <c r="DV171" s="1">
        <v>153</v>
      </c>
      <c r="DW171" s="1">
        <v>155</v>
      </c>
      <c r="DX171" s="1">
        <v>160</v>
      </c>
      <c r="DY171" s="1">
        <v>162</v>
      </c>
      <c r="DZ171" s="1">
        <v>432</v>
      </c>
      <c r="EA171" s="1">
        <v>135</v>
      </c>
      <c r="EB171" s="1">
        <v>195</v>
      </c>
      <c r="EC171" s="1">
        <v>153</v>
      </c>
      <c r="ED171" s="1">
        <v>266</v>
      </c>
      <c r="EE171" s="1">
        <v>151</v>
      </c>
      <c r="EF171" s="2">
        <v>0.87</v>
      </c>
      <c r="EG171" s="1">
        <v>87000</v>
      </c>
      <c r="EH171" s="2">
        <v>1.2</v>
      </c>
      <c r="EI171" s="1">
        <v>120000</v>
      </c>
      <c r="EJ171" s="2">
        <v>1.03</v>
      </c>
      <c r="EK171" s="1">
        <v>103000</v>
      </c>
      <c r="EL171" s="2">
        <v>1.1000000000000001</v>
      </c>
      <c r="EM171" s="1">
        <v>110000</v>
      </c>
      <c r="EN171" s="2">
        <v>0.96</v>
      </c>
      <c r="EO171" s="1">
        <v>96000</v>
      </c>
      <c r="EP171" s="2">
        <v>1.18</v>
      </c>
      <c r="EQ171" s="1">
        <v>118000</v>
      </c>
      <c r="ER171" s="1">
        <v>62500</v>
      </c>
      <c r="ES171" s="2">
        <v>0.125</v>
      </c>
      <c r="ET171" s="1">
        <v>1990000</v>
      </c>
      <c r="EU171" s="2">
        <v>0.19900000000000001</v>
      </c>
      <c r="EV171" s="1">
        <v>247500</v>
      </c>
      <c r="EW171" s="2">
        <v>0.16500000000000001</v>
      </c>
      <c r="EX171" s="1">
        <v>573000</v>
      </c>
      <c r="EY171" s="2">
        <v>0.191</v>
      </c>
      <c r="EZ171" s="1">
        <v>151000</v>
      </c>
      <c r="FA171" s="2">
        <v>0.151</v>
      </c>
      <c r="FB171" s="1">
        <v>764000</v>
      </c>
      <c r="FC171" s="2">
        <v>0.191</v>
      </c>
      <c r="FD171" s="1">
        <v>11955</v>
      </c>
      <c r="FE171" s="2">
        <v>2.3910000000000001E-2</v>
      </c>
      <c r="FF171" s="1">
        <v>64800</v>
      </c>
      <c r="FG171" s="2">
        <v>6.4799999999999996E-3</v>
      </c>
      <c r="FH171" s="1">
        <v>19395</v>
      </c>
      <c r="FI171" s="2">
        <v>1.2930000000000001E-2</v>
      </c>
      <c r="FJ171" s="1">
        <v>24600</v>
      </c>
      <c r="FK171" s="2">
        <v>8.2000000000000007E-3</v>
      </c>
      <c r="FL171" s="1">
        <v>16440</v>
      </c>
      <c r="FM171" s="2">
        <v>1.644E-2</v>
      </c>
      <c r="FN171" s="1">
        <v>26120</v>
      </c>
      <c r="FO171" s="2">
        <v>6.5300000000000002E-3</v>
      </c>
      <c r="FP171" s="2">
        <v>0.316</v>
      </c>
      <c r="FQ171" s="1">
        <v>316000</v>
      </c>
      <c r="FR171" s="2">
        <v>0.158</v>
      </c>
      <c r="FS171" s="1">
        <v>158000</v>
      </c>
      <c r="FT171" s="2">
        <v>0.219</v>
      </c>
      <c r="FU171" s="1">
        <v>219000</v>
      </c>
      <c r="FV171" s="2">
        <v>0.155</v>
      </c>
      <c r="FW171" s="1">
        <v>155000</v>
      </c>
      <c r="FX171" s="2">
        <v>0.25900000000000001</v>
      </c>
      <c r="FY171" s="1">
        <v>259000</v>
      </c>
      <c r="FZ171" s="2">
        <v>0.16300000000000001</v>
      </c>
      <c r="GA171" s="1">
        <v>163000</v>
      </c>
      <c r="GB171" s="2">
        <v>6.2</v>
      </c>
      <c r="GC171" s="2">
        <v>6.5</v>
      </c>
      <c r="GD171" s="2">
        <v>6.3</v>
      </c>
      <c r="GE171" s="2">
        <v>6.4</v>
      </c>
      <c r="GF171" s="2">
        <v>6.2</v>
      </c>
      <c r="GG171" s="2">
        <v>6.5</v>
      </c>
      <c r="GH171" s="1">
        <v>256000</v>
      </c>
      <c r="GI171" s="2">
        <v>0.51200000000000001</v>
      </c>
      <c r="GJ171" s="1">
        <v>4340000</v>
      </c>
      <c r="GK171" s="2">
        <v>0.434</v>
      </c>
      <c r="GL171" s="1">
        <v>696000</v>
      </c>
      <c r="GM171" s="2">
        <v>0.46400000000000002</v>
      </c>
      <c r="GN171" s="1">
        <v>1374000</v>
      </c>
      <c r="GO171" s="2">
        <v>0.45800000000000002</v>
      </c>
      <c r="GP171" s="1">
        <v>488000</v>
      </c>
      <c r="GQ171" s="2">
        <v>0.48799999999999999</v>
      </c>
      <c r="GR171" s="1">
        <v>1796000</v>
      </c>
      <c r="GS171" s="2">
        <v>0.44900000000000001</v>
      </c>
      <c r="GT171" s="1">
        <v>83000</v>
      </c>
      <c r="GU171" s="2">
        <v>0.16600000000000001</v>
      </c>
      <c r="GV171" s="1">
        <v>1610000</v>
      </c>
      <c r="GW171" s="2">
        <v>0.161</v>
      </c>
      <c r="GX171" s="1">
        <v>229500</v>
      </c>
      <c r="GY171" s="2">
        <v>0.153</v>
      </c>
      <c r="GZ171" s="1">
        <v>465000</v>
      </c>
      <c r="HA171" s="2">
        <v>0.155</v>
      </c>
      <c r="HB171" s="1">
        <v>160000</v>
      </c>
      <c r="HC171" s="2">
        <v>0.16</v>
      </c>
      <c r="HD171" s="1">
        <v>648000</v>
      </c>
      <c r="HE171" s="2">
        <v>0.16200000000000001</v>
      </c>
      <c r="HF171" s="1">
        <v>21600</v>
      </c>
      <c r="HG171" s="2">
        <v>4.3200000000000002E-2</v>
      </c>
      <c r="HH171" s="1">
        <v>135000</v>
      </c>
      <c r="HI171" s="2">
        <v>1.35E-2</v>
      </c>
      <c r="HJ171" s="1">
        <v>29250</v>
      </c>
      <c r="HK171" s="2">
        <v>1.95E-2</v>
      </c>
      <c r="HL171" s="1">
        <v>45900</v>
      </c>
      <c r="HM171" s="2">
        <v>1.5299999999999999E-2</v>
      </c>
      <c r="HN171" s="1">
        <v>26600</v>
      </c>
      <c r="HO171" s="2">
        <v>2.6599999999999999E-2</v>
      </c>
      <c r="HP171" s="1">
        <v>60400</v>
      </c>
      <c r="HQ171" s="2">
        <v>1.5100000000000001E-2</v>
      </c>
      <c r="HR171" s="1">
        <v>123</v>
      </c>
      <c r="HS171" s="1">
        <v>142</v>
      </c>
      <c r="HT171" s="1">
        <v>133</v>
      </c>
      <c r="HU171" s="1">
        <v>140</v>
      </c>
      <c r="HV171" s="1">
        <v>126</v>
      </c>
      <c r="HW171" s="1">
        <v>142</v>
      </c>
      <c r="HX171" s="1">
        <v>339</v>
      </c>
      <c r="HY171" s="1">
        <v>263</v>
      </c>
      <c r="HZ171" s="1">
        <v>307</v>
      </c>
      <c r="IA171" s="1">
        <v>286</v>
      </c>
      <c r="IB171" s="1">
        <v>324</v>
      </c>
      <c r="IC171" s="1">
        <v>265</v>
      </c>
      <c r="ID171" s="1">
        <v>350</v>
      </c>
      <c r="IE171" s="1">
        <v>392</v>
      </c>
      <c r="IF171" s="1">
        <v>385</v>
      </c>
      <c r="IG171" s="1">
        <v>386</v>
      </c>
      <c r="IH171" s="1">
        <v>356</v>
      </c>
      <c r="II171" s="1">
        <v>394</v>
      </c>
      <c r="IJ171" s="1">
        <v>239</v>
      </c>
      <c r="IK171" s="1">
        <v>325</v>
      </c>
      <c r="IL171" s="1">
        <v>301</v>
      </c>
      <c r="IM171" s="1">
        <v>333</v>
      </c>
      <c r="IN171" s="1">
        <v>257</v>
      </c>
      <c r="IO171" s="1">
        <v>338</v>
      </c>
      <c r="IP171" s="1">
        <v>6000</v>
      </c>
      <c r="IQ171" s="1">
        <v>4247</v>
      </c>
      <c r="IR171" s="1">
        <v>4766</v>
      </c>
      <c r="IS171" s="1">
        <v>4232</v>
      </c>
      <c r="IT171" s="1">
        <v>5445</v>
      </c>
      <c r="IU171" s="1">
        <v>4158</v>
      </c>
      <c r="IV171" s="1">
        <v>588</v>
      </c>
      <c r="IW171">
        <v>507</v>
      </c>
      <c r="IX171">
        <v>400</v>
      </c>
      <c r="IY171">
        <v>368</v>
      </c>
      <c r="IZ171">
        <v>441</v>
      </c>
      <c r="JA171">
        <v>490</v>
      </c>
      <c r="JB171">
        <v>97</v>
      </c>
      <c r="JC171">
        <v>72</v>
      </c>
      <c r="JD171">
        <v>76</v>
      </c>
      <c r="JE171">
        <v>73</v>
      </c>
      <c r="JF171">
        <v>75</v>
      </c>
      <c r="JG171">
        <v>73</v>
      </c>
      <c r="JH171">
        <v>75</v>
      </c>
      <c r="JI171">
        <v>670</v>
      </c>
      <c r="JJ171">
        <v>594</v>
      </c>
      <c r="JK171">
        <v>643</v>
      </c>
      <c r="JL171">
        <v>608</v>
      </c>
      <c r="JM171">
        <v>654</v>
      </c>
      <c r="JN171">
        <v>605</v>
      </c>
      <c r="JO171">
        <v>316</v>
      </c>
      <c r="JP171">
        <v>312</v>
      </c>
      <c r="JQ171">
        <v>295</v>
      </c>
      <c r="JR171">
        <v>282</v>
      </c>
      <c r="JS171">
        <v>303</v>
      </c>
      <c r="JT171">
        <v>301</v>
      </c>
      <c r="JU171">
        <v>1404</v>
      </c>
      <c r="JV171">
        <v>979</v>
      </c>
      <c r="JW171">
        <v>1023</v>
      </c>
      <c r="JX171">
        <v>912</v>
      </c>
      <c r="JY171">
        <v>1193</v>
      </c>
      <c r="JZ171">
        <v>945</v>
      </c>
      <c r="KA171">
        <v>1.23</v>
      </c>
      <c r="KB171">
        <v>123000</v>
      </c>
      <c r="KC171">
        <v>1.42</v>
      </c>
      <c r="KD171">
        <v>142000</v>
      </c>
      <c r="KE171">
        <v>1.33</v>
      </c>
      <c r="KF171">
        <v>133000</v>
      </c>
      <c r="KG171">
        <v>1.4</v>
      </c>
      <c r="KH171">
        <v>140000</v>
      </c>
      <c r="KI171">
        <v>1.26</v>
      </c>
      <c r="KJ171">
        <v>126000</v>
      </c>
      <c r="KK171">
        <v>1.42</v>
      </c>
      <c r="KL171">
        <v>142000</v>
      </c>
      <c r="KM171">
        <v>119500</v>
      </c>
      <c r="KN171">
        <v>0.23899999999999999</v>
      </c>
      <c r="KO171">
        <v>3250000</v>
      </c>
      <c r="KP171">
        <v>0.32500000000000001</v>
      </c>
      <c r="KQ171">
        <v>451500</v>
      </c>
      <c r="KR171">
        <v>0.30099999999999999</v>
      </c>
      <c r="KS171">
        <v>999000</v>
      </c>
      <c r="KT171">
        <v>0.33300000000000002</v>
      </c>
      <c r="KU171">
        <v>257000</v>
      </c>
      <c r="KV171">
        <v>0.25700000000000001</v>
      </c>
      <c r="KW171">
        <v>1352000</v>
      </c>
      <c r="KX171">
        <v>0.33800000000000002</v>
      </c>
      <c r="KY171">
        <v>30000</v>
      </c>
      <c r="KZ171">
        <v>0.06</v>
      </c>
      <c r="LA171">
        <v>424700</v>
      </c>
      <c r="LB171">
        <v>4.2470000000000001E-2</v>
      </c>
      <c r="LC171">
        <v>71490</v>
      </c>
      <c r="LD171">
        <v>4.7660000000000001E-2</v>
      </c>
      <c r="LE171">
        <v>126960</v>
      </c>
      <c r="LF171">
        <v>4.2320000000000003E-2</v>
      </c>
      <c r="LG171">
        <v>54450</v>
      </c>
      <c r="LH171">
        <v>5.4449999999999998E-2</v>
      </c>
      <c r="LI171">
        <v>166320</v>
      </c>
      <c r="LJ171">
        <v>4.1579999999999999E-2</v>
      </c>
      <c r="LK171">
        <v>0.58799999999999997</v>
      </c>
      <c r="LL171">
        <v>588000</v>
      </c>
      <c r="LM171">
        <v>0.50700000000000001</v>
      </c>
      <c r="LN171">
        <v>507000</v>
      </c>
      <c r="LO171">
        <v>0.4</v>
      </c>
      <c r="LP171">
        <v>400000</v>
      </c>
      <c r="LQ171">
        <v>0.36799999999999999</v>
      </c>
      <c r="LR171">
        <v>368000</v>
      </c>
      <c r="LS171">
        <v>0.441</v>
      </c>
      <c r="LT171">
        <v>441000</v>
      </c>
      <c r="LU171">
        <v>0.49</v>
      </c>
      <c r="LV171">
        <v>490000</v>
      </c>
      <c r="LW171">
        <v>7.2</v>
      </c>
      <c r="LX171">
        <v>7.6</v>
      </c>
      <c r="LY171">
        <v>7.3</v>
      </c>
      <c r="LZ171">
        <v>7.5</v>
      </c>
      <c r="MA171">
        <v>7.3</v>
      </c>
      <c r="MB171">
        <v>7.5</v>
      </c>
      <c r="MC171">
        <v>335000</v>
      </c>
      <c r="MD171">
        <v>0.67</v>
      </c>
      <c r="ME171">
        <v>5940000</v>
      </c>
      <c r="MF171">
        <v>0.59399999999999997</v>
      </c>
      <c r="MG171">
        <v>964500</v>
      </c>
      <c r="MH171">
        <v>0.64300000000000002</v>
      </c>
      <c r="MI171">
        <v>1824000</v>
      </c>
      <c r="MJ171">
        <v>0.60799999999999998</v>
      </c>
      <c r="MK171">
        <v>654000</v>
      </c>
      <c r="ML171">
        <v>0.65400000000000003</v>
      </c>
      <c r="MM171">
        <v>2420000</v>
      </c>
      <c r="MN171">
        <v>0.60499999999999998</v>
      </c>
      <c r="MO171">
        <v>158000</v>
      </c>
      <c r="MP171">
        <v>0.316</v>
      </c>
      <c r="MQ171">
        <v>3120000</v>
      </c>
      <c r="MR171">
        <v>0.312</v>
      </c>
      <c r="MS171">
        <v>442500</v>
      </c>
      <c r="MT171">
        <v>0.29499999999999998</v>
      </c>
      <c r="MU171">
        <v>846000</v>
      </c>
      <c r="MV171">
        <v>0.28199999999999997</v>
      </c>
      <c r="MW171">
        <v>303000</v>
      </c>
      <c r="MX171">
        <v>0.30299999999999999</v>
      </c>
      <c r="MY171">
        <v>1204000</v>
      </c>
      <c r="MZ171">
        <v>0.30099999999999999</v>
      </c>
      <c r="NA171">
        <v>70200</v>
      </c>
      <c r="NB171">
        <v>0.1404</v>
      </c>
      <c r="NC171">
        <v>979000</v>
      </c>
      <c r="ND171">
        <v>9.7900000000000001E-2</v>
      </c>
      <c r="NE171">
        <v>153450</v>
      </c>
      <c r="NF171">
        <v>0.1023</v>
      </c>
      <c r="NG171">
        <v>273600</v>
      </c>
      <c r="NH171">
        <v>9.1200000000000003E-2</v>
      </c>
      <c r="NI171">
        <v>119300</v>
      </c>
      <c r="NJ171">
        <v>0.1193</v>
      </c>
      <c r="NK171">
        <v>378000</v>
      </c>
      <c r="NL171">
        <v>9.4500000000000001E-2</v>
      </c>
      <c r="NM171">
        <v>99.955670324940826</v>
      </c>
      <c r="NN171">
        <v>131.57865289434042</v>
      </c>
      <c r="NO171">
        <v>113.63632451043684</v>
      </c>
      <c r="NP171">
        <v>123.76780718743275</v>
      </c>
      <c r="NQ171">
        <v>105.95911340649882</v>
      </c>
      <c r="NR171">
        <v>129.63912201420271</v>
      </c>
      <c r="NS171">
        <v>258.78373143963847</v>
      </c>
      <c r="NT171">
        <v>199.91736604260814</v>
      </c>
      <c r="NU171">
        <v>208.18678717452119</v>
      </c>
      <c r="NV171">
        <v>204.41962556488056</v>
      </c>
      <c r="NW171">
        <v>233.63223585108673</v>
      </c>
      <c r="NX171">
        <v>199.89842909403916</v>
      </c>
      <c r="NY171">
        <v>257.4389928986443</v>
      </c>
      <c r="NZ171">
        <v>311.43598020228103</v>
      </c>
      <c r="OA171">
        <v>281.16160964062834</v>
      </c>
      <c r="OB171">
        <v>290.25737034646011</v>
      </c>
      <c r="OC171">
        <v>259.43619539487844</v>
      </c>
      <c r="OD171">
        <v>307.91370776845275</v>
      </c>
      <c r="OE171">
        <v>183.57714654615881</v>
      </c>
      <c r="OF171">
        <v>254.98256939961266</v>
      </c>
      <c r="OG171">
        <v>227.81773187002366</v>
      </c>
      <c r="OH171">
        <v>253.19109102646868</v>
      </c>
      <c r="OI171">
        <v>198.04045620830644</v>
      </c>
      <c r="OJ171">
        <v>250.67441360017216</v>
      </c>
      <c r="OK171">
        <v>4006.5371207230473</v>
      </c>
      <c r="OL171">
        <v>1936.4934366257801</v>
      </c>
      <c r="OM171">
        <v>2684.3415106520338</v>
      </c>
      <c r="ON171">
        <v>2156.2287497310094</v>
      </c>
      <c r="OO171">
        <v>3074.0763933720682</v>
      </c>
      <c r="OP171">
        <v>1987.5435765009684</v>
      </c>
      <c r="OQ171">
        <v>444.37873897137939</v>
      </c>
      <c r="OR171">
        <v>292.81708629223152</v>
      </c>
      <c r="OS171">
        <v>305.9158596944265</v>
      </c>
      <c r="OT171">
        <v>252.48052506993758</v>
      </c>
      <c r="OU171">
        <v>335.20680008607707</v>
      </c>
      <c r="OV171">
        <v>288.09446955024748</v>
      </c>
      <c r="OW171">
        <v>52.01807617817947</v>
      </c>
      <c r="OX171">
        <v>67.490208736819454</v>
      </c>
      <c r="OY171">
        <v>71.280395954379173</v>
      </c>
      <c r="OZ171">
        <v>68.725629438347326</v>
      </c>
      <c r="PA171">
        <v>70.562513449537335</v>
      </c>
      <c r="PB171">
        <v>68.179255433613079</v>
      </c>
      <c r="PC171">
        <v>71.211103938024536</v>
      </c>
      <c r="PD171">
        <v>866.74930062405849</v>
      </c>
      <c r="PE171">
        <v>387.35442220787604</v>
      </c>
      <c r="PF171">
        <v>451.09468474284483</v>
      </c>
      <c r="PG171">
        <v>374.84807402625347</v>
      </c>
      <c r="PH171">
        <v>618.01162040025827</v>
      </c>
      <c r="PI171">
        <v>395.28104153217129</v>
      </c>
      <c r="PJ171">
        <v>0.99955670324941603</v>
      </c>
      <c r="PK171">
        <v>99955.670324940816</v>
      </c>
      <c r="PL171">
        <v>1.315786528943427</v>
      </c>
      <c r="PM171">
        <v>131578.65289434043</v>
      </c>
      <c r="PN171">
        <v>1.1363632451043699</v>
      </c>
      <c r="PO171">
        <v>113636.32451043684</v>
      </c>
      <c r="PP171">
        <v>1.237678071874337</v>
      </c>
      <c r="PQ171">
        <v>123767.80718743276</v>
      </c>
      <c r="PR171">
        <v>1.059591134065009</v>
      </c>
      <c r="PS171">
        <v>105959.11340649881</v>
      </c>
      <c r="PT171">
        <v>1.296391220142052</v>
      </c>
      <c r="PU171">
        <v>129639.12201420272</v>
      </c>
      <c r="PV171">
        <v>91788.573273079412</v>
      </c>
      <c r="PW171">
        <v>0.183577146546159</v>
      </c>
      <c r="PX171">
        <v>2549825.6939961268</v>
      </c>
      <c r="PY171">
        <v>0.254982569399612</v>
      </c>
      <c r="PZ171">
        <v>341726.59780503553</v>
      </c>
      <c r="QA171">
        <v>0.22781773187002399</v>
      </c>
      <c r="QB171">
        <v>759573.27307940612</v>
      </c>
      <c r="QC171">
        <v>0.25319109102646797</v>
      </c>
      <c r="QD171">
        <v>198040.45620830642</v>
      </c>
      <c r="QE171">
        <v>0.19804045620830699</v>
      </c>
      <c r="QF171">
        <v>1002697.6544006886</v>
      </c>
      <c r="QG171">
        <v>0.25067441360017201</v>
      </c>
      <c r="QH171">
        <v>20032.685603615235</v>
      </c>
      <c r="QI171">
        <v>4.0065371207230999E-2</v>
      </c>
      <c r="QJ171">
        <v>193649.343662578</v>
      </c>
      <c r="QK171">
        <v>1.9364934366258E-2</v>
      </c>
      <c r="QL171">
        <v>40265.122659780507</v>
      </c>
      <c r="QM171">
        <v>2.684341510652E-2</v>
      </c>
      <c r="QN171">
        <v>64686.862491930275</v>
      </c>
      <c r="QO171">
        <v>2.1562287497310002E-2</v>
      </c>
      <c r="QP171">
        <v>30740.763933720678</v>
      </c>
      <c r="QQ171">
        <v>3.0740763933721001E-2</v>
      </c>
      <c r="QR171">
        <v>79501.743060038731</v>
      </c>
      <c r="QS171">
        <v>1.987543576501E-2</v>
      </c>
      <c r="QT171">
        <v>0.44437873897137797</v>
      </c>
      <c r="QU171">
        <v>444378.73897137941</v>
      </c>
      <c r="QV171">
        <v>0.29281708629223202</v>
      </c>
      <c r="QW171">
        <v>292817.08629223157</v>
      </c>
      <c r="QX171">
        <v>0.30591585969442497</v>
      </c>
      <c r="QY171">
        <v>305915.85969442653</v>
      </c>
      <c r="QZ171">
        <v>0.25248052506993701</v>
      </c>
      <c r="RA171">
        <v>252480.5250699376</v>
      </c>
      <c r="RB171">
        <v>0.335206800086079</v>
      </c>
      <c r="RC171">
        <v>335206.80008607701</v>
      </c>
      <c r="RD171">
        <v>0.28809446955024698</v>
      </c>
      <c r="RE171">
        <v>288094.46955024748</v>
      </c>
      <c r="RF171">
        <v>6.7490208736820101</v>
      </c>
      <c r="RG171">
        <v>7.1280395954378513</v>
      </c>
      <c r="RH171">
        <v>6.872562943834768</v>
      </c>
      <c r="RI171">
        <v>7.0562513449537292</v>
      </c>
      <c r="RJ171">
        <v>6.8179255433613939</v>
      </c>
      <c r="RK171">
        <v>7.1211103938024394</v>
      </c>
      <c r="RL171">
        <v>291441.36001721543</v>
      </c>
      <c r="RM171">
        <v>0.58288272003443198</v>
      </c>
      <c r="RN171">
        <v>5128269.8515171083</v>
      </c>
      <c r="RO171">
        <v>0.51282698515170999</v>
      </c>
      <c r="RP171">
        <v>820048.09554551321</v>
      </c>
      <c r="RQ171">
        <v>0.546698730363675</v>
      </c>
      <c r="RR171">
        <v>1587528.0826339575</v>
      </c>
      <c r="RS171">
        <v>0.52917602754464999</v>
      </c>
      <c r="RT171">
        <v>568303.85194749304</v>
      </c>
      <c r="RU171">
        <v>0.568303851947494</v>
      </c>
      <c r="RV171">
        <v>2090645.1474069292</v>
      </c>
      <c r="RW171">
        <v>0.52266128685173097</v>
      </c>
      <c r="RX171">
        <v>116767.91478373144</v>
      </c>
      <c r="RY171">
        <v>0.23353582956746299</v>
      </c>
      <c r="RZ171">
        <v>2321885.0871530022</v>
      </c>
      <c r="SA171">
        <v>0.2321885087153</v>
      </c>
      <c r="SB171">
        <v>338220.46481601032</v>
      </c>
      <c r="SC171">
        <v>0.225480309877341</v>
      </c>
      <c r="SD171">
        <v>652893.47966429952</v>
      </c>
      <c r="SE171">
        <v>0.217631159888101</v>
      </c>
      <c r="SF171">
        <v>233649.88164407146</v>
      </c>
      <c r="SG171">
        <v>0.23364988164407099</v>
      </c>
      <c r="SH171">
        <v>906657.19819238223</v>
      </c>
      <c r="SI171">
        <v>0.226664299548096</v>
      </c>
      <c r="SJ171">
        <v>43337.465031202926</v>
      </c>
      <c r="SK171">
        <v>8.6674930062405994E-2</v>
      </c>
      <c r="SL171">
        <v>387354.42220787605</v>
      </c>
      <c r="SM171">
        <v>3.8735442220788001E-2</v>
      </c>
      <c r="SN171">
        <v>67664.202711426726</v>
      </c>
      <c r="SO171">
        <v>4.5109468474284001E-2</v>
      </c>
      <c r="SP171">
        <v>112454.42220787605</v>
      </c>
      <c r="SQ171">
        <v>3.7484807402624998E-2</v>
      </c>
      <c r="SR171">
        <v>61801.162040025825</v>
      </c>
      <c r="SS171">
        <v>6.1801162040026003E-2</v>
      </c>
      <c r="ST171">
        <v>158112.41661286852</v>
      </c>
      <c r="SU171">
        <v>3.9528104153217003E-2</v>
      </c>
    </row>
    <row r="172" spans="1:515" x14ac:dyDescent="0.3">
      <c r="A172" s="1">
        <v>10105</v>
      </c>
      <c r="B172" s="1">
        <v>10105</v>
      </c>
      <c r="C172" t="s">
        <v>936</v>
      </c>
      <c r="D172" t="s">
        <v>312</v>
      </c>
      <c r="E172" t="s">
        <v>583</v>
      </c>
      <c r="F172" t="s">
        <v>1193</v>
      </c>
      <c r="G172">
        <v>-41.086769099999998</v>
      </c>
      <c r="H172">
        <v>-73.094680800000006</v>
      </c>
      <c r="I172" s="1">
        <v>53</v>
      </c>
      <c r="J172" s="2">
        <v>0</v>
      </c>
      <c r="K172" s="2">
        <v>0</v>
      </c>
      <c r="L172" s="1">
        <v>209</v>
      </c>
      <c r="M172" s="2">
        <v>12.510032324068014</v>
      </c>
      <c r="N172" s="2">
        <v>22.187837262596837</v>
      </c>
      <c r="O172" s="2">
        <v>116.74007220216606</v>
      </c>
      <c r="P172" s="2">
        <v>1.129777677914938</v>
      </c>
      <c r="Q172" s="2">
        <v>1.9762626941919259</v>
      </c>
      <c r="R172" s="1">
        <v>1448</v>
      </c>
      <c r="S172" s="2">
        <v>10.1</v>
      </c>
      <c r="T172" s="1">
        <v>49</v>
      </c>
      <c r="U172" s="2">
        <v>18.600000000000001</v>
      </c>
      <c r="V172" s="2">
        <v>7.5</v>
      </c>
      <c r="W172" s="2">
        <v>6.7</v>
      </c>
      <c r="X172" s="2">
        <v>13.4</v>
      </c>
      <c r="Y172" s="2">
        <v>13.4</v>
      </c>
      <c r="Z172" s="2">
        <v>7.3</v>
      </c>
      <c r="AA172" s="2">
        <v>3.1</v>
      </c>
      <c r="AB172" s="1">
        <v>564</v>
      </c>
      <c r="AC172" s="1">
        <v>53</v>
      </c>
      <c r="AD172" s="1">
        <v>189</v>
      </c>
      <c r="AE172" s="1">
        <v>189</v>
      </c>
      <c r="AF172" s="1">
        <v>215</v>
      </c>
      <c r="AG172" s="1">
        <v>594</v>
      </c>
      <c r="AH172" s="1">
        <v>40</v>
      </c>
      <c r="AI172" s="2">
        <v>14.6</v>
      </c>
      <c r="AJ172" s="2">
        <v>24.3</v>
      </c>
      <c r="AK172" s="1">
        <v>1711</v>
      </c>
      <c r="AL172" s="2">
        <v>11.6</v>
      </c>
      <c r="AM172" s="1">
        <v>51</v>
      </c>
      <c r="AN172" s="2">
        <v>21.5</v>
      </c>
      <c r="AO172" s="2">
        <v>8.8000000000000007</v>
      </c>
      <c r="AP172" s="2">
        <v>7.9</v>
      </c>
      <c r="AQ172" s="2">
        <v>15.6</v>
      </c>
      <c r="AR172" s="2">
        <v>15.6</v>
      </c>
      <c r="AS172" s="2">
        <v>8.5</v>
      </c>
      <c r="AT172" s="2">
        <v>4.3</v>
      </c>
      <c r="AU172" s="1">
        <v>642</v>
      </c>
      <c r="AV172" s="1">
        <v>72</v>
      </c>
      <c r="AW172" s="1">
        <v>242</v>
      </c>
      <c r="AX172" s="1">
        <v>242</v>
      </c>
      <c r="AY172" s="1">
        <v>249</v>
      </c>
      <c r="AZ172" s="1">
        <v>673</v>
      </c>
      <c r="BA172" s="1">
        <v>46</v>
      </c>
      <c r="BB172" s="2">
        <v>17.5</v>
      </c>
      <c r="BC172" s="2">
        <v>30.4</v>
      </c>
      <c r="BD172" s="2">
        <v>1577.5018050541516</v>
      </c>
      <c r="BE172" s="2">
        <v>10.701323706377925</v>
      </c>
      <c r="BF172" s="2">
        <v>50.108303249097474</v>
      </c>
      <c r="BG172" s="2">
        <v>19.764380264741273</v>
      </c>
      <c r="BH172" s="2">
        <v>8.0665463297232325</v>
      </c>
      <c r="BI172" s="2">
        <v>7.3419975932611257</v>
      </c>
      <c r="BJ172" s="2">
        <v>14.263537906137188</v>
      </c>
      <c r="BK172" s="2">
        <v>14.263537906137188</v>
      </c>
      <c r="BL172" s="2">
        <v>7.8999999999999844</v>
      </c>
      <c r="BM172" s="2">
        <v>3.7978339350180401</v>
      </c>
      <c r="BN172" s="2">
        <v>599.79903730445244</v>
      </c>
      <c r="BO172" s="2">
        <v>60.554753309265948</v>
      </c>
      <c r="BP172" s="2">
        <v>216.61131167268351</v>
      </c>
      <c r="BQ172" s="2">
        <v>216.61131167268351</v>
      </c>
      <c r="BR172" s="2">
        <v>231.3309265944645</v>
      </c>
      <c r="BS172" s="2">
        <v>634.03610108303246</v>
      </c>
      <c r="BT172" s="2">
        <v>42.794223826714799</v>
      </c>
      <c r="BU172" s="2">
        <v>15.966546329723213</v>
      </c>
      <c r="BV172" s="2">
        <v>27.122575210589673</v>
      </c>
      <c r="BW172" s="1">
        <v>80</v>
      </c>
      <c r="BX172" s="1">
        <v>102</v>
      </c>
      <c r="BY172" s="1">
        <v>86</v>
      </c>
      <c r="BZ172" s="1">
        <v>89</v>
      </c>
      <c r="CA172" s="1">
        <v>82</v>
      </c>
      <c r="CB172" s="1">
        <v>98</v>
      </c>
      <c r="CC172" s="1">
        <v>299</v>
      </c>
      <c r="CD172" s="1">
        <v>188</v>
      </c>
      <c r="CE172" s="1">
        <v>231</v>
      </c>
      <c r="CF172" s="1">
        <v>215</v>
      </c>
      <c r="CG172" s="1">
        <v>244</v>
      </c>
      <c r="CH172" s="1">
        <v>197</v>
      </c>
      <c r="CI172" s="1">
        <v>73</v>
      </c>
      <c r="CJ172" s="1">
        <v>136</v>
      </c>
      <c r="CK172" s="1">
        <v>80</v>
      </c>
      <c r="CL172" s="1">
        <v>102</v>
      </c>
      <c r="CM172" s="1">
        <v>84</v>
      </c>
      <c r="CN172" s="1">
        <v>129</v>
      </c>
      <c r="CO172" s="1">
        <v>151</v>
      </c>
      <c r="CP172" s="1">
        <v>200</v>
      </c>
      <c r="CQ172" s="1">
        <v>193</v>
      </c>
      <c r="CR172" s="1">
        <v>206</v>
      </c>
      <c r="CS172" s="1">
        <v>155</v>
      </c>
      <c r="CT172" s="1">
        <v>213</v>
      </c>
      <c r="CU172" s="1">
        <v>7470</v>
      </c>
      <c r="CV172" s="1">
        <v>2844</v>
      </c>
      <c r="CW172" s="1">
        <v>4167</v>
      </c>
      <c r="CX172" s="1">
        <v>3191</v>
      </c>
      <c r="CY172" s="1">
        <v>5533</v>
      </c>
      <c r="CZ172" s="1">
        <v>2591</v>
      </c>
      <c r="DA172" s="1">
        <v>760</v>
      </c>
      <c r="DB172" s="1">
        <v>320</v>
      </c>
      <c r="DC172" s="1">
        <v>612</v>
      </c>
      <c r="DD172" s="1">
        <v>435</v>
      </c>
      <c r="DE172" s="1">
        <v>690</v>
      </c>
      <c r="DF172" s="1">
        <v>352</v>
      </c>
      <c r="DG172" s="1">
        <v>108</v>
      </c>
      <c r="DH172" s="1">
        <v>51</v>
      </c>
      <c r="DI172" s="1">
        <v>54</v>
      </c>
      <c r="DJ172" s="1">
        <v>52</v>
      </c>
      <c r="DK172" s="1">
        <v>53</v>
      </c>
      <c r="DL172" s="1">
        <v>51</v>
      </c>
      <c r="DM172" s="1">
        <v>54</v>
      </c>
      <c r="DN172" s="1">
        <v>319</v>
      </c>
      <c r="DO172" s="1">
        <v>303</v>
      </c>
      <c r="DP172" s="1">
        <v>300</v>
      </c>
      <c r="DQ172" s="1">
        <v>290</v>
      </c>
      <c r="DR172" s="1">
        <v>311</v>
      </c>
      <c r="DS172" s="1">
        <v>295</v>
      </c>
      <c r="DT172" s="1">
        <v>353</v>
      </c>
      <c r="DU172" s="1">
        <v>289</v>
      </c>
      <c r="DV172" s="1">
        <v>317</v>
      </c>
      <c r="DW172" s="1">
        <v>303</v>
      </c>
      <c r="DX172" s="1">
        <v>343</v>
      </c>
      <c r="DY172" s="1">
        <v>289</v>
      </c>
      <c r="DZ172" s="1">
        <v>1211</v>
      </c>
      <c r="EA172" s="1">
        <v>358</v>
      </c>
      <c r="EB172" s="1">
        <v>605</v>
      </c>
      <c r="EC172" s="1">
        <v>390</v>
      </c>
      <c r="ED172" s="1">
        <v>884</v>
      </c>
      <c r="EE172" s="1">
        <v>358</v>
      </c>
      <c r="EF172" s="2">
        <v>0.8</v>
      </c>
      <c r="EG172" s="1">
        <v>80000</v>
      </c>
      <c r="EH172" s="2">
        <v>1.02</v>
      </c>
      <c r="EI172" s="1">
        <v>102000</v>
      </c>
      <c r="EJ172" s="2">
        <v>0.86</v>
      </c>
      <c r="EK172" s="1">
        <v>86000</v>
      </c>
      <c r="EL172" s="2">
        <v>0.89</v>
      </c>
      <c r="EM172" s="1">
        <v>89000</v>
      </c>
      <c r="EN172" s="2">
        <v>0.82</v>
      </c>
      <c r="EO172" s="1">
        <v>82000</v>
      </c>
      <c r="EP172" s="2">
        <v>0.98</v>
      </c>
      <c r="EQ172" s="1">
        <v>98000</v>
      </c>
      <c r="ER172" s="1">
        <v>75500</v>
      </c>
      <c r="ES172" s="2">
        <v>0.151</v>
      </c>
      <c r="ET172" s="1">
        <v>2000000</v>
      </c>
      <c r="EU172" s="2">
        <v>0.2</v>
      </c>
      <c r="EV172" s="1">
        <v>289500</v>
      </c>
      <c r="EW172" s="2">
        <v>0.193</v>
      </c>
      <c r="EX172" s="1">
        <v>618000</v>
      </c>
      <c r="EY172" s="2">
        <v>0.20599999999999999</v>
      </c>
      <c r="EZ172" s="1">
        <v>155000</v>
      </c>
      <c r="FA172" s="2">
        <v>0.155</v>
      </c>
      <c r="FB172" s="1">
        <v>852000</v>
      </c>
      <c r="FC172" s="2">
        <v>0.21299999999999999</v>
      </c>
      <c r="FD172" s="1">
        <v>37350</v>
      </c>
      <c r="FE172" s="2">
        <v>7.4700000000000003E-2</v>
      </c>
      <c r="FF172" s="1">
        <v>284400</v>
      </c>
      <c r="FG172" s="2">
        <v>2.844E-2</v>
      </c>
      <c r="FH172" s="1">
        <v>62505</v>
      </c>
      <c r="FI172" s="2">
        <v>4.1669999999999999E-2</v>
      </c>
      <c r="FJ172" s="1">
        <v>95730</v>
      </c>
      <c r="FK172" s="2">
        <v>3.1910000000000001E-2</v>
      </c>
      <c r="FL172" s="1">
        <v>55330</v>
      </c>
      <c r="FM172" s="2">
        <v>5.5329999999999997E-2</v>
      </c>
      <c r="FN172" s="1">
        <v>103640</v>
      </c>
      <c r="FO172" s="2">
        <v>2.5909999999999999E-2</v>
      </c>
      <c r="FP172" s="2">
        <v>0.76</v>
      </c>
      <c r="FQ172" s="1">
        <v>760000</v>
      </c>
      <c r="FR172" s="2">
        <v>0.32</v>
      </c>
      <c r="FS172" s="1">
        <v>320000</v>
      </c>
      <c r="FT172" s="2">
        <v>0.61199999999999999</v>
      </c>
      <c r="FU172" s="1">
        <v>612000</v>
      </c>
      <c r="FV172" s="2">
        <v>0.435</v>
      </c>
      <c r="FW172" s="1">
        <v>435000</v>
      </c>
      <c r="FX172" s="2">
        <v>0.69</v>
      </c>
      <c r="FY172" s="1">
        <v>690000</v>
      </c>
      <c r="FZ172" s="2">
        <v>0.35199999999999998</v>
      </c>
      <c r="GA172" s="1">
        <v>352000</v>
      </c>
      <c r="GB172" s="2">
        <v>5.0999999999999996</v>
      </c>
      <c r="GC172" s="2">
        <v>5.4</v>
      </c>
      <c r="GD172" s="2">
        <v>5.2</v>
      </c>
      <c r="GE172" s="2">
        <v>5.3</v>
      </c>
      <c r="GF172" s="2">
        <v>5.0999999999999996</v>
      </c>
      <c r="GG172" s="2">
        <v>5.4</v>
      </c>
      <c r="GH172" s="1">
        <v>159500</v>
      </c>
      <c r="GI172" s="2">
        <v>0.31900000000000001</v>
      </c>
      <c r="GJ172" s="1">
        <v>3030000</v>
      </c>
      <c r="GK172" s="2">
        <v>0.30299999999999999</v>
      </c>
      <c r="GL172" s="1">
        <v>450000</v>
      </c>
      <c r="GM172" s="2">
        <v>0.3</v>
      </c>
      <c r="GN172" s="1">
        <v>870000</v>
      </c>
      <c r="GO172" s="2">
        <v>0.28999999999999998</v>
      </c>
      <c r="GP172" s="1">
        <v>311000</v>
      </c>
      <c r="GQ172" s="2">
        <v>0.311</v>
      </c>
      <c r="GR172" s="1">
        <v>1180000</v>
      </c>
      <c r="GS172" s="2">
        <v>0.29499999999999998</v>
      </c>
      <c r="GT172" s="1">
        <v>176500</v>
      </c>
      <c r="GU172" s="2">
        <v>0.35299999999999998</v>
      </c>
      <c r="GV172" s="1">
        <v>2890000</v>
      </c>
      <c r="GW172" s="2">
        <v>0.28899999999999998</v>
      </c>
      <c r="GX172" s="1">
        <v>475500</v>
      </c>
      <c r="GY172" s="2">
        <v>0.317</v>
      </c>
      <c r="GZ172" s="1">
        <v>909000</v>
      </c>
      <c r="HA172" s="2">
        <v>0.30299999999999999</v>
      </c>
      <c r="HB172" s="1">
        <v>343000</v>
      </c>
      <c r="HC172" s="2">
        <v>0.34300000000000003</v>
      </c>
      <c r="HD172" s="1">
        <v>1156000</v>
      </c>
      <c r="HE172" s="2">
        <v>0.28899999999999998</v>
      </c>
      <c r="HF172" s="1">
        <v>60550</v>
      </c>
      <c r="HG172" s="2">
        <v>0.1211</v>
      </c>
      <c r="HH172" s="1">
        <v>358000</v>
      </c>
      <c r="HI172" s="2">
        <v>3.5799999999999998E-2</v>
      </c>
      <c r="HJ172" s="1">
        <v>90750</v>
      </c>
      <c r="HK172" s="2">
        <v>6.0499999999999998E-2</v>
      </c>
      <c r="HL172" s="1">
        <v>117000</v>
      </c>
      <c r="HM172" s="2">
        <v>3.9E-2</v>
      </c>
      <c r="HN172" s="1">
        <v>88400</v>
      </c>
      <c r="HO172" s="2">
        <v>8.8400000000000006E-2</v>
      </c>
      <c r="HP172" s="1">
        <v>143200</v>
      </c>
      <c r="HQ172" s="2">
        <v>3.5799999999999998E-2</v>
      </c>
      <c r="HR172" s="1">
        <v>100</v>
      </c>
      <c r="HS172" s="1">
        <v>125</v>
      </c>
      <c r="HT172" s="1">
        <v>108</v>
      </c>
      <c r="HU172" s="1">
        <v>115</v>
      </c>
      <c r="HV172" s="1">
        <v>102</v>
      </c>
      <c r="HW172" s="1">
        <v>121</v>
      </c>
      <c r="HX172" s="1">
        <v>423</v>
      </c>
      <c r="HY172" s="1">
        <v>269</v>
      </c>
      <c r="HZ172" s="1">
        <v>350</v>
      </c>
      <c r="IA172" s="1">
        <v>299</v>
      </c>
      <c r="IB172" s="1">
        <v>364</v>
      </c>
      <c r="IC172" s="1">
        <v>268</v>
      </c>
      <c r="ID172" s="1">
        <v>169</v>
      </c>
      <c r="IE172" s="1">
        <v>251</v>
      </c>
      <c r="IF172" s="1">
        <v>184</v>
      </c>
      <c r="IG172" s="1">
        <v>206</v>
      </c>
      <c r="IH172" s="1">
        <v>182</v>
      </c>
      <c r="II172" s="1">
        <v>246</v>
      </c>
      <c r="IJ172" s="1">
        <v>289</v>
      </c>
      <c r="IK172" s="1">
        <v>367</v>
      </c>
      <c r="IL172" s="1">
        <v>335</v>
      </c>
      <c r="IM172" s="1">
        <v>364</v>
      </c>
      <c r="IN172" s="1">
        <v>307</v>
      </c>
      <c r="IO172" s="1">
        <v>365</v>
      </c>
      <c r="IP172" s="1">
        <v>10310</v>
      </c>
      <c r="IQ172" s="1">
        <v>5125</v>
      </c>
      <c r="IR172" s="1">
        <v>6367</v>
      </c>
      <c r="IS172" s="1">
        <v>5300</v>
      </c>
      <c r="IT172" s="1">
        <v>8533</v>
      </c>
      <c r="IU172" s="1">
        <v>4923</v>
      </c>
      <c r="IV172" s="1">
        <v>945</v>
      </c>
      <c r="IW172">
        <v>626</v>
      </c>
      <c r="IX172">
        <v>785</v>
      </c>
      <c r="IY172">
        <v>650</v>
      </c>
      <c r="IZ172">
        <v>887</v>
      </c>
      <c r="JA172">
        <v>616</v>
      </c>
      <c r="JB172">
        <v>137</v>
      </c>
      <c r="JC172">
        <v>58</v>
      </c>
      <c r="JD172">
        <v>60</v>
      </c>
      <c r="JE172">
        <v>58</v>
      </c>
      <c r="JF172">
        <v>59</v>
      </c>
      <c r="JG172">
        <v>58</v>
      </c>
      <c r="JH172">
        <v>59</v>
      </c>
      <c r="JI172">
        <v>457</v>
      </c>
      <c r="JJ172">
        <v>460</v>
      </c>
      <c r="JK172">
        <v>441</v>
      </c>
      <c r="JL172">
        <v>444</v>
      </c>
      <c r="JM172">
        <v>440</v>
      </c>
      <c r="JN172">
        <v>449</v>
      </c>
      <c r="JO172">
        <v>478</v>
      </c>
      <c r="JP172">
        <v>407</v>
      </c>
      <c r="JQ172">
        <v>448</v>
      </c>
      <c r="JR172">
        <v>422</v>
      </c>
      <c r="JS172">
        <v>476</v>
      </c>
      <c r="JT172">
        <v>409</v>
      </c>
      <c r="JU172">
        <v>1988</v>
      </c>
      <c r="JV172">
        <v>793</v>
      </c>
      <c r="JW172">
        <v>1111</v>
      </c>
      <c r="JX172">
        <v>791</v>
      </c>
      <c r="JY172">
        <v>1661</v>
      </c>
      <c r="JZ172">
        <v>768</v>
      </c>
      <c r="KA172">
        <v>1</v>
      </c>
      <c r="KB172">
        <v>100000</v>
      </c>
      <c r="KC172">
        <v>1.25</v>
      </c>
      <c r="KD172">
        <v>125000</v>
      </c>
      <c r="KE172">
        <v>1.08</v>
      </c>
      <c r="KF172">
        <v>108000</v>
      </c>
      <c r="KG172">
        <v>1.1499999999999999</v>
      </c>
      <c r="KH172">
        <v>115000</v>
      </c>
      <c r="KI172">
        <v>1.02</v>
      </c>
      <c r="KJ172">
        <v>102000</v>
      </c>
      <c r="KK172">
        <v>1.21</v>
      </c>
      <c r="KL172">
        <v>121000</v>
      </c>
      <c r="KM172">
        <v>144500</v>
      </c>
      <c r="KN172">
        <v>0.28899999999999998</v>
      </c>
      <c r="KO172">
        <v>3670000</v>
      </c>
      <c r="KP172">
        <v>0.36699999999999999</v>
      </c>
      <c r="KQ172">
        <v>502500</v>
      </c>
      <c r="KR172">
        <v>0.33500000000000002</v>
      </c>
      <c r="KS172">
        <v>1092000</v>
      </c>
      <c r="KT172">
        <v>0.36399999999999999</v>
      </c>
      <c r="KU172">
        <v>307000</v>
      </c>
      <c r="KV172">
        <v>0.307</v>
      </c>
      <c r="KW172">
        <v>1460000</v>
      </c>
      <c r="KX172">
        <v>0.36499999999999999</v>
      </c>
      <c r="KY172">
        <v>51550</v>
      </c>
      <c r="KZ172">
        <v>0.1031</v>
      </c>
      <c r="LA172">
        <v>512500</v>
      </c>
      <c r="LB172">
        <v>5.1249999999999997E-2</v>
      </c>
      <c r="LC172">
        <v>95505</v>
      </c>
      <c r="LD172">
        <v>6.3670000000000004E-2</v>
      </c>
      <c r="LE172">
        <v>159000</v>
      </c>
      <c r="LF172">
        <v>5.2999999999999999E-2</v>
      </c>
      <c r="LG172">
        <v>85330</v>
      </c>
      <c r="LH172">
        <v>8.5330000000000003E-2</v>
      </c>
      <c r="LI172">
        <v>196920</v>
      </c>
      <c r="LJ172">
        <v>4.9230000000000003E-2</v>
      </c>
      <c r="LK172">
        <v>0.94499999999999995</v>
      </c>
      <c r="LL172">
        <v>945000</v>
      </c>
      <c r="LM172">
        <v>0.626</v>
      </c>
      <c r="LN172">
        <v>626000</v>
      </c>
      <c r="LO172">
        <v>0.78500000000000003</v>
      </c>
      <c r="LP172">
        <v>785000</v>
      </c>
      <c r="LQ172">
        <v>0.65</v>
      </c>
      <c r="LR172">
        <v>650000</v>
      </c>
      <c r="LS172">
        <v>0.88700000000000001</v>
      </c>
      <c r="LT172">
        <v>887000</v>
      </c>
      <c r="LU172">
        <v>0.61599999999999999</v>
      </c>
      <c r="LV172">
        <v>616000</v>
      </c>
      <c r="LW172">
        <v>5.8</v>
      </c>
      <c r="LX172">
        <v>6</v>
      </c>
      <c r="LY172">
        <v>5.8</v>
      </c>
      <c r="LZ172">
        <v>5.9</v>
      </c>
      <c r="MA172">
        <v>5.8</v>
      </c>
      <c r="MB172">
        <v>5.9</v>
      </c>
      <c r="MC172">
        <v>228500</v>
      </c>
      <c r="MD172">
        <v>0.45700000000000002</v>
      </c>
      <c r="ME172">
        <v>4600000</v>
      </c>
      <c r="MF172">
        <v>0.46</v>
      </c>
      <c r="MG172">
        <v>661500</v>
      </c>
      <c r="MH172">
        <v>0.441</v>
      </c>
      <c r="MI172">
        <v>1332000</v>
      </c>
      <c r="MJ172">
        <v>0.44400000000000001</v>
      </c>
      <c r="MK172">
        <v>440000</v>
      </c>
      <c r="ML172">
        <v>0.44</v>
      </c>
      <c r="MM172">
        <v>1796000</v>
      </c>
      <c r="MN172">
        <v>0.44900000000000001</v>
      </c>
      <c r="MO172">
        <v>239000</v>
      </c>
      <c r="MP172">
        <v>0.47799999999999998</v>
      </c>
      <c r="MQ172">
        <v>4070000</v>
      </c>
      <c r="MR172">
        <v>0.40699999999999997</v>
      </c>
      <c r="MS172">
        <v>672000</v>
      </c>
      <c r="MT172">
        <v>0.44800000000000001</v>
      </c>
      <c r="MU172">
        <v>1266000</v>
      </c>
      <c r="MV172">
        <v>0.42199999999999999</v>
      </c>
      <c r="MW172">
        <v>476000</v>
      </c>
      <c r="MX172">
        <v>0.47599999999999998</v>
      </c>
      <c r="MY172">
        <v>1636000</v>
      </c>
      <c r="MZ172">
        <v>0.40899999999999997</v>
      </c>
      <c r="NA172">
        <v>99400</v>
      </c>
      <c r="NB172">
        <v>0.1988</v>
      </c>
      <c r="NC172">
        <v>793000</v>
      </c>
      <c r="ND172">
        <v>7.9299999999999995E-2</v>
      </c>
      <c r="NE172">
        <v>166650</v>
      </c>
      <c r="NF172">
        <v>0.1111</v>
      </c>
      <c r="NG172">
        <v>237300</v>
      </c>
      <c r="NH172">
        <v>7.9100000000000004E-2</v>
      </c>
      <c r="NI172">
        <v>166100</v>
      </c>
      <c r="NJ172">
        <v>0.1661</v>
      </c>
      <c r="NK172">
        <v>307200</v>
      </c>
      <c r="NL172">
        <v>7.6799999999999993E-2</v>
      </c>
      <c r="NM172">
        <v>88.7890625</v>
      </c>
      <c r="NN172">
        <v>115.74843749999999</v>
      </c>
      <c r="NO172">
        <v>97.720312500000006</v>
      </c>
      <c r="NP172">
        <v>104.425</v>
      </c>
      <c r="NQ172">
        <v>91.235937500000006</v>
      </c>
      <c r="NR172">
        <v>111.31874999999999</v>
      </c>
      <c r="NS172">
        <v>365.14953271028037</v>
      </c>
      <c r="NT172">
        <v>231.34579439252337</v>
      </c>
      <c r="NU172">
        <v>309.16666666666669</v>
      </c>
      <c r="NV172">
        <v>267.22585669781932</v>
      </c>
      <c r="NW172">
        <v>314.21651090342681</v>
      </c>
      <c r="NX172">
        <v>239.15420560747663</v>
      </c>
      <c r="NY172">
        <v>113.08255451713396</v>
      </c>
      <c r="NZ172">
        <v>196.76168224299064</v>
      </c>
      <c r="OA172">
        <v>122.17289719626169</v>
      </c>
      <c r="OB172">
        <v>145.57165109034267</v>
      </c>
      <c r="OC172">
        <v>123.06853582554517</v>
      </c>
      <c r="OD172">
        <v>185.27881619937693</v>
      </c>
      <c r="OE172">
        <v>218.61993769470405</v>
      </c>
      <c r="OF172">
        <v>283.90031152647975</v>
      </c>
      <c r="OG172">
        <v>262.61370716510902</v>
      </c>
      <c r="OH172">
        <v>289.22118380062307</v>
      </c>
      <c r="OI172">
        <v>229.37071651090343</v>
      </c>
      <c r="OJ172">
        <v>289.98753894080994</v>
      </c>
      <c r="OK172">
        <v>8662.1526479750773</v>
      </c>
      <c r="OL172">
        <v>4101.467289719626</v>
      </c>
      <c r="OM172">
        <v>5073.202492211838</v>
      </c>
      <c r="ON172">
        <v>4002.0732087227416</v>
      </c>
      <c r="OO172">
        <v>6496.2476635514022</v>
      </c>
      <c r="OP172">
        <v>3777.4968847352025</v>
      </c>
      <c r="OQ172">
        <v>861.91744548286601</v>
      </c>
      <c r="OR172">
        <v>462.45794392523362</v>
      </c>
      <c r="OS172">
        <v>700.20716510903424</v>
      </c>
      <c r="OT172">
        <v>527.94236760124613</v>
      </c>
      <c r="OU172">
        <v>784.96573208722737</v>
      </c>
      <c r="OV172">
        <v>488.3520249221184</v>
      </c>
      <c r="OW172">
        <v>122.54984423676012</v>
      </c>
      <c r="OX172">
        <v>54.853582554517132</v>
      </c>
      <c r="OY172">
        <v>56.529595015576326</v>
      </c>
      <c r="OZ172">
        <v>54.828660436137071</v>
      </c>
      <c r="PA172">
        <v>55.873831775700936</v>
      </c>
      <c r="PB172">
        <v>54.811526479750782</v>
      </c>
      <c r="PC172">
        <v>56.138629283489095</v>
      </c>
      <c r="PD172">
        <v>1615.8375000000001</v>
      </c>
      <c r="PE172">
        <v>530.99687500000005</v>
      </c>
      <c r="PF172">
        <v>818.09218750000002</v>
      </c>
      <c r="PG172">
        <v>548.95624999999995</v>
      </c>
      <c r="PH172">
        <v>1256.190625</v>
      </c>
      <c r="PI172">
        <v>519.42343749999998</v>
      </c>
      <c r="PJ172">
        <v>0.88789062499999905</v>
      </c>
      <c r="PK172">
        <v>88789.0625</v>
      </c>
      <c r="PL172">
        <v>1.157484375000001</v>
      </c>
      <c r="PM172">
        <v>115748.4375</v>
      </c>
      <c r="PN172">
        <v>0.97720312499999895</v>
      </c>
      <c r="PO172">
        <v>97720.3125</v>
      </c>
      <c r="PP172">
        <v>1.044249999999999</v>
      </c>
      <c r="PQ172">
        <v>104425</v>
      </c>
      <c r="PR172">
        <v>0.91235937500000097</v>
      </c>
      <c r="PS172">
        <v>91235.9375</v>
      </c>
      <c r="PT172">
        <v>1.1131874999999991</v>
      </c>
      <c r="PU172">
        <v>111318.75</v>
      </c>
      <c r="PV172">
        <v>109309.96884735202</v>
      </c>
      <c r="PW172">
        <v>0.218619937694704</v>
      </c>
      <c r="PX172">
        <v>2839003.1152647976</v>
      </c>
      <c r="PY172">
        <v>0.28390031152647999</v>
      </c>
      <c r="PZ172">
        <v>393920.56074766355</v>
      </c>
      <c r="QA172">
        <v>0.26261370716510901</v>
      </c>
      <c r="QB172">
        <v>867663.55140186916</v>
      </c>
      <c r="QC172">
        <v>0.289221183800624</v>
      </c>
      <c r="QD172">
        <v>229370.71651090344</v>
      </c>
      <c r="QE172">
        <v>0.22937071651090299</v>
      </c>
      <c r="QF172">
        <v>1159950.1557632398</v>
      </c>
      <c r="QG172">
        <v>0.28998753894080997</v>
      </c>
      <c r="QH172">
        <v>43310.763239875392</v>
      </c>
      <c r="QI172">
        <v>8.6621526479750993E-2</v>
      </c>
      <c r="QJ172">
        <v>410146.72897196264</v>
      </c>
      <c r="QK172">
        <v>4.1014672897196E-2</v>
      </c>
      <c r="QL172">
        <v>76098.037383177565</v>
      </c>
      <c r="QM172">
        <v>5.0732024922118001E-2</v>
      </c>
      <c r="QN172">
        <v>120062.19626168224</v>
      </c>
      <c r="QO172">
        <v>4.0020732087227E-2</v>
      </c>
      <c r="QP172">
        <v>64962.476635514016</v>
      </c>
      <c r="QQ172">
        <v>6.4962476635513994E-2</v>
      </c>
      <c r="QR172">
        <v>151099.87538940809</v>
      </c>
      <c r="QS172">
        <v>3.7774968847352E-2</v>
      </c>
      <c r="QT172">
        <v>0.86191744548286697</v>
      </c>
      <c r="QU172">
        <v>861917.44548286602</v>
      </c>
      <c r="QV172">
        <v>0.46245794392523398</v>
      </c>
      <c r="QW172">
        <v>462457.94392523362</v>
      </c>
      <c r="QX172">
        <v>0.70020716510903402</v>
      </c>
      <c r="QY172">
        <v>700207.16510903428</v>
      </c>
      <c r="QZ172">
        <v>0.52794236760124602</v>
      </c>
      <c r="RA172">
        <v>527942.36760124611</v>
      </c>
      <c r="RB172">
        <v>0.78496573208722797</v>
      </c>
      <c r="RC172">
        <v>784965.7320872274</v>
      </c>
      <c r="RD172">
        <v>0.48835202492211799</v>
      </c>
      <c r="RE172">
        <v>488352.02492211841</v>
      </c>
      <c r="RF172">
        <v>5.4853582554517164</v>
      </c>
      <c r="RG172">
        <v>5.6529595015575893</v>
      </c>
      <c r="RH172">
        <v>5.482866043613714</v>
      </c>
      <c r="RI172">
        <v>5.58738317757006</v>
      </c>
      <c r="RJ172">
        <v>5.4811526479750841</v>
      </c>
      <c r="RK172">
        <v>5.6138629283488717</v>
      </c>
      <c r="RL172">
        <v>185320.09345794393</v>
      </c>
      <c r="RM172">
        <v>0.37064018691588801</v>
      </c>
      <c r="RN172">
        <v>3662398.7538940809</v>
      </c>
      <c r="RO172">
        <v>0.366239875389408</v>
      </c>
      <c r="RP172">
        <v>527280.37383177574</v>
      </c>
      <c r="RQ172">
        <v>0.35152024922118402</v>
      </c>
      <c r="RR172">
        <v>1044873.8317757009</v>
      </c>
      <c r="RS172">
        <v>0.34829127725856701</v>
      </c>
      <c r="RT172">
        <v>359565.42056074768</v>
      </c>
      <c r="RU172">
        <v>0.35956542056074797</v>
      </c>
      <c r="RV172">
        <v>1421127.7258566979</v>
      </c>
      <c r="RW172">
        <v>0.35528193146417503</v>
      </c>
      <c r="RX172">
        <v>205357.47663551403</v>
      </c>
      <c r="RY172">
        <v>0.41071495327102803</v>
      </c>
      <c r="RZ172">
        <v>3498520.2492211838</v>
      </c>
      <c r="SA172">
        <v>0.34985202492211898</v>
      </c>
      <c r="SB172">
        <v>578810.74766355136</v>
      </c>
      <c r="SC172">
        <v>0.385873831775701</v>
      </c>
      <c r="SD172">
        <v>1087369.1588785048</v>
      </c>
      <c r="SE172">
        <v>0.362456386292835</v>
      </c>
      <c r="SF172">
        <v>411074.76635514019</v>
      </c>
      <c r="SG172">
        <v>0.41107476635513901</v>
      </c>
      <c r="SH172">
        <v>1418959.5015576323</v>
      </c>
      <c r="SI172">
        <v>0.35473987538940899</v>
      </c>
      <c r="SJ172">
        <v>80791.875</v>
      </c>
      <c r="SK172">
        <v>0.16158375</v>
      </c>
      <c r="SL172">
        <v>530996.875</v>
      </c>
      <c r="SM172">
        <v>5.3099687499999999E-2</v>
      </c>
      <c r="SN172">
        <v>122713.828125</v>
      </c>
      <c r="SO172">
        <v>8.1809218749999996E-2</v>
      </c>
      <c r="SP172">
        <v>164686.875</v>
      </c>
      <c r="SQ172">
        <v>5.4895625000000003E-2</v>
      </c>
      <c r="SR172">
        <v>125619.0625</v>
      </c>
      <c r="SS172">
        <v>0.12561906249999999</v>
      </c>
      <c r="ST172">
        <v>207769.375</v>
      </c>
      <c r="SU172">
        <v>5.1942343750000002E-2</v>
      </c>
    </row>
    <row r="173" spans="1:515" x14ac:dyDescent="0.3">
      <c r="A173" s="1">
        <v>7307</v>
      </c>
      <c r="B173" s="1">
        <v>7307</v>
      </c>
      <c r="C173" t="s">
        <v>906</v>
      </c>
      <c r="D173" t="s">
        <v>909</v>
      </c>
      <c r="E173" t="s">
        <v>585</v>
      </c>
      <c r="F173" t="s">
        <v>1113</v>
      </c>
      <c r="G173">
        <v>-35.103973400000001</v>
      </c>
      <c r="H173">
        <v>-71.495872500000004</v>
      </c>
      <c r="I173" s="1">
        <v>69</v>
      </c>
      <c r="J173" s="2">
        <v>0</v>
      </c>
      <c r="K173" s="2">
        <v>0</v>
      </c>
      <c r="L173" s="1">
        <v>700</v>
      </c>
      <c r="M173" s="2">
        <v>27.404829239849072</v>
      </c>
      <c r="N173" s="2">
        <v>51.845770325110138</v>
      </c>
      <c r="O173" s="2">
        <v>242.23626373626374</v>
      </c>
      <c r="P173" s="2">
        <v>7.0382031682597841</v>
      </c>
      <c r="Q173" s="2">
        <v>12.557817588326968</v>
      </c>
      <c r="R173" s="1">
        <v>770</v>
      </c>
      <c r="S173" s="2">
        <v>11.2</v>
      </c>
      <c r="T173" s="1">
        <v>51</v>
      </c>
      <c r="U173" s="2">
        <v>26.6</v>
      </c>
      <c r="V173" s="2">
        <v>13.5</v>
      </c>
      <c r="W173" s="2">
        <v>5.6</v>
      </c>
      <c r="X173" s="2">
        <v>17.100000000000001</v>
      </c>
      <c r="Y173" s="2">
        <v>17.100000000000001</v>
      </c>
      <c r="Z173" s="2">
        <v>6.1</v>
      </c>
      <c r="AA173" s="2">
        <v>0.5</v>
      </c>
      <c r="AB173" s="1">
        <v>443</v>
      </c>
      <c r="AC173" s="1">
        <v>5</v>
      </c>
      <c r="AD173" s="1">
        <v>21</v>
      </c>
      <c r="AE173" s="1">
        <v>21</v>
      </c>
      <c r="AF173" s="1">
        <v>192</v>
      </c>
      <c r="AG173" s="1">
        <v>488</v>
      </c>
      <c r="AH173" s="1">
        <v>95</v>
      </c>
      <c r="AI173" s="2">
        <v>25.6</v>
      </c>
      <c r="AJ173" s="2">
        <v>43.05</v>
      </c>
      <c r="AK173" s="1">
        <v>955</v>
      </c>
      <c r="AL173" s="2">
        <v>14.8</v>
      </c>
      <c r="AM173" s="1">
        <v>53</v>
      </c>
      <c r="AN173" s="2">
        <v>30.6</v>
      </c>
      <c r="AO173" s="2">
        <v>14.4</v>
      </c>
      <c r="AP173" s="2">
        <v>9.1999999999999993</v>
      </c>
      <c r="AQ173" s="2">
        <v>20.8</v>
      </c>
      <c r="AR173" s="2">
        <v>20.8</v>
      </c>
      <c r="AS173" s="2">
        <v>9.8000000000000007</v>
      </c>
      <c r="AT173" s="2">
        <v>4.0999999999999996</v>
      </c>
      <c r="AU173" s="1">
        <v>566</v>
      </c>
      <c r="AV173" s="1">
        <v>10</v>
      </c>
      <c r="AW173" s="1">
        <v>32</v>
      </c>
      <c r="AX173" s="1">
        <v>32</v>
      </c>
      <c r="AY173" s="1">
        <v>237</v>
      </c>
      <c r="AZ173" s="1">
        <v>594</v>
      </c>
      <c r="BA173" s="1">
        <v>100</v>
      </c>
      <c r="BB173" s="2">
        <v>27.1</v>
      </c>
      <c r="BC173" s="2">
        <v>46.13</v>
      </c>
      <c r="BD173" s="2">
        <v>826.38461538461536</v>
      </c>
      <c r="BE173" s="2">
        <v>13.848168498168521</v>
      </c>
      <c r="BF173" s="2">
        <v>51.956043956043956</v>
      </c>
      <c r="BG173" s="2">
        <v>29.578388278388253</v>
      </c>
      <c r="BH173" s="2">
        <v>13.912271062271053</v>
      </c>
      <c r="BI173" s="2">
        <v>8.186813186813179</v>
      </c>
      <c r="BJ173" s="2">
        <v>19.824358974358997</v>
      </c>
      <c r="BK173" s="2">
        <v>19.824358974358997</v>
      </c>
      <c r="BL173" s="2">
        <v>8.7097069597069439</v>
      </c>
      <c r="BM173" s="2">
        <v>3.0307692307692311</v>
      </c>
      <c r="BN173" s="2">
        <v>486.95970695970698</v>
      </c>
      <c r="BO173" s="2">
        <v>7.1062271062271058</v>
      </c>
      <c r="BP173" s="2">
        <v>24.992673992673993</v>
      </c>
      <c r="BQ173" s="2">
        <v>24.992673992673993</v>
      </c>
      <c r="BR173" s="2">
        <v>210.63919413919413</v>
      </c>
      <c r="BS173" s="2">
        <v>521.54945054945051</v>
      </c>
      <c r="BT173" s="2">
        <v>98.205128205128204</v>
      </c>
      <c r="BU173" s="2">
        <v>26.547619047619069</v>
      </c>
      <c r="BV173" s="2">
        <v>44.994267399267407</v>
      </c>
      <c r="BW173" s="1">
        <v>99</v>
      </c>
      <c r="BX173" s="1">
        <v>128</v>
      </c>
      <c r="BY173" s="1">
        <v>110</v>
      </c>
      <c r="BZ173" s="1">
        <v>120</v>
      </c>
      <c r="CA173" s="1">
        <v>103</v>
      </c>
      <c r="CB173" s="1">
        <v>125</v>
      </c>
      <c r="CC173" s="1">
        <v>148</v>
      </c>
      <c r="CD173" s="1">
        <v>116</v>
      </c>
      <c r="CE173" s="1">
        <v>116</v>
      </c>
      <c r="CF173" s="1">
        <v>118</v>
      </c>
      <c r="CG173" s="1">
        <v>127</v>
      </c>
      <c r="CH173" s="1">
        <v>119</v>
      </c>
      <c r="CI173" s="1">
        <v>72</v>
      </c>
      <c r="CJ173" s="1">
        <v>88</v>
      </c>
      <c r="CK173" s="1">
        <v>70</v>
      </c>
      <c r="CL173" s="1">
        <v>76</v>
      </c>
      <c r="CM173" s="1">
        <v>67</v>
      </c>
      <c r="CN173" s="1">
        <v>76</v>
      </c>
      <c r="CO173" s="1">
        <v>163</v>
      </c>
      <c r="CP173" s="1">
        <v>157</v>
      </c>
      <c r="CQ173" s="1">
        <v>168</v>
      </c>
      <c r="CR173" s="1">
        <v>162</v>
      </c>
      <c r="CS173" s="1">
        <v>161</v>
      </c>
      <c r="CT173" s="1">
        <v>155</v>
      </c>
      <c r="CU173" s="1">
        <v>2540</v>
      </c>
      <c r="CV173" s="1">
        <v>422</v>
      </c>
      <c r="CW173" s="1">
        <v>1051</v>
      </c>
      <c r="CX173" s="1">
        <v>684</v>
      </c>
      <c r="CY173" s="1">
        <v>1658</v>
      </c>
      <c r="CZ173" s="1">
        <v>518</v>
      </c>
      <c r="DA173" s="1">
        <v>448</v>
      </c>
      <c r="DB173" s="1">
        <v>85</v>
      </c>
      <c r="DC173" s="1">
        <v>228</v>
      </c>
      <c r="DD173" s="1">
        <v>116</v>
      </c>
      <c r="DE173" s="1">
        <v>321</v>
      </c>
      <c r="DF173" s="1">
        <v>95</v>
      </c>
      <c r="DG173" s="1">
        <v>55</v>
      </c>
      <c r="DH173" s="1">
        <v>58</v>
      </c>
      <c r="DI173" s="1">
        <v>62</v>
      </c>
      <c r="DJ173" s="1">
        <v>57</v>
      </c>
      <c r="DK173" s="1">
        <v>61</v>
      </c>
      <c r="DL173" s="1">
        <v>57</v>
      </c>
      <c r="DM173" s="1">
        <v>62</v>
      </c>
      <c r="DN173" s="1">
        <v>390</v>
      </c>
      <c r="DO173" s="1">
        <v>385</v>
      </c>
      <c r="DP173" s="1">
        <v>391</v>
      </c>
      <c r="DQ173" s="1">
        <v>391</v>
      </c>
      <c r="DR173" s="1">
        <v>387</v>
      </c>
      <c r="DS173" s="1">
        <v>386</v>
      </c>
      <c r="DT173" s="1">
        <v>265</v>
      </c>
      <c r="DU173" s="1">
        <v>238</v>
      </c>
      <c r="DV173" s="1">
        <v>261</v>
      </c>
      <c r="DW173" s="1">
        <v>245</v>
      </c>
      <c r="DX173" s="1">
        <v>272</v>
      </c>
      <c r="DY173" s="1">
        <v>239</v>
      </c>
      <c r="DZ173" s="1">
        <v>491</v>
      </c>
      <c r="EA173" s="1">
        <v>59</v>
      </c>
      <c r="EB173" s="1">
        <v>156</v>
      </c>
      <c r="EC173" s="1">
        <v>92</v>
      </c>
      <c r="ED173" s="1">
        <v>254</v>
      </c>
      <c r="EE173" s="1">
        <v>64</v>
      </c>
      <c r="EF173" s="2">
        <v>0.99</v>
      </c>
      <c r="EG173" s="1">
        <v>99000</v>
      </c>
      <c r="EH173" s="2">
        <v>1.28</v>
      </c>
      <c r="EI173" s="1">
        <v>128000</v>
      </c>
      <c r="EJ173" s="2">
        <v>1.1000000000000001</v>
      </c>
      <c r="EK173" s="1">
        <v>110000</v>
      </c>
      <c r="EL173" s="2">
        <v>1.2</v>
      </c>
      <c r="EM173" s="1">
        <v>120000</v>
      </c>
      <c r="EN173" s="2">
        <v>1.03</v>
      </c>
      <c r="EO173" s="1">
        <v>103000</v>
      </c>
      <c r="EP173" s="2">
        <v>1.25</v>
      </c>
      <c r="EQ173" s="1">
        <v>125000</v>
      </c>
      <c r="ER173" s="1">
        <v>81500</v>
      </c>
      <c r="ES173" s="2">
        <v>0.16300000000000001</v>
      </c>
      <c r="ET173" s="1">
        <v>1570000</v>
      </c>
      <c r="EU173" s="2">
        <v>0.157</v>
      </c>
      <c r="EV173" s="1">
        <v>252000</v>
      </c>
      <c r="EW173" s="2">
        <v>0.16800000000000001</v>
      </c>
      <c r="EX173" s="1">
        <v>486000</v>
      </c>
      <c r="EY173" s="2">
        <v>0.16200000000000001</v>
      </c>
      <c r="EZ173" s="1">
        <v>161000</v>
      </c>
      <c r="FA173" s="2">
        <v>0.161</v>
      </c>
      <c r="FB173" s="1">
        <v>620000</v>
      </c>
      <c r="FC173" s="2">
        <v>0.155</v>
      </c>
      <c r="FD173" s="1">
        <v>12700</v>
      </c>
      <c r="FE173" s="2">
        <v>2.5399999999999999E-2</v>
      </c>
      <c r="FF173" s="1">
        <v>42200</v>
      </c>
      <c r="FG173" s="2">
        <v>4.2199999999999998E-3</v>
      </c>
      <c r="FH173" s="1">
        <v>15765</v>
      </c>
      <c r="FI173" s="2">
        <v>1.051E-2</v>
      </c>
      <c r="FJ173" s="1">
        <v>20520</v>
      </c>
      <c r="FK173" s="2">
        <v>6.8399999999999997E-3</v>
      </c>
      <c r="FL173" s="1">
        <v>16580</v>
      </c>
      <c r="FM173" s="2">
        <v>1.6580000000000001E-2</v>
      </c>
      <c r="FN173" s="1">
        <v>20720</v>
      </c>
      <c r="FO173" s="2">
        <v>5.1799999999999997E-3</v>
      </c>
      <c r="FP173" s="2">
        <v>0.44800000000000001</v>
      </c>
      <c r="FQ173" s="1">
        <v>448000</v>
      </c>
      <c r="FR173" s="2">
        <v>8.5000000000000006E-2</v>
      </c>
      <c r="FS173" s="1">
        <v>85000</v>
      </c>
      <c r="FT173" s="2">
        <v>0.22800000000000001</v>
      </c>
      <c r="FU173" s="1">
        <v>228000</v>
      </c>
      <c r="FV173" s="2">
        <v>0.11600000000000001</v>
      </c>
      <c r="FW173" s="1">
        <v>116000</v>
      </c>
      <c r="FX173" s="2">
        <v>0.32100000000000001</v>
      </c>
      <c r="FY173" s="1">
        <v>321000</v>
      </c>
      <c r="FZ173" s="2">
        <v>9.5000000000000001E-2</v>
      </c>
      <c r="GA173" s="1">
        <v>95000</v>
      </c>
      <c r="GB173" s="2">
        <v>5.8</v>
      </c>
      <c r="GC173" s="2">
        <v>6.2</v>
      </c>
      <c r="GD173" s="2">
        <v>5.7</v>
      </c>
      <c r="GE173" s="2">
        <v>6.1</v>
      </c>
      <c r="GF173" s="2">
        <v>5.7</v>
      </c>
      <c r="GG173" s="2">
        <v>6.2</v>
      </c>
      <c r="GH173" s="1">
        <v>195000</v>
      </c>
      <c r="GI173" s="2">
        <v>0.39</v>
      </c>
      <c r="GJ173" s="1">
        <v>3850000</v>
      </c>
      <c r="GK173" s="2">
        <v>0.38500000000000001</v>
      </c>
      <c r="GL173" s="1">
        <v>586500</v>
      </c>
      <c r="GM173" s="2">
        <v>0.39100000000000001</v>
      </c>
      <c r="GN173" s="1">
        <v>1173000</v>
      </c>
      <c r="GO173" s="2">
        <v>0.39100000000000001</v>
      </c>
      <c r="GP173" s="1">
        <v>387000</v>
      </c>
      <c r="GQ173" s="2">
        <v>0.38700000000000001</v>
      </c>
      <c r="GR173" s="1">
        <v>1544000</v>
      </c>
      <c r="GS173" s="2">
        <v>0.38600000000000001</v>
      </c>
      <c r="GT173" s="1">
        <v>132500</v>
      </c>
      <c r="GU173" s="2">
        <v>0.26500000000000001</v>
      </c>
      <c r="GV173" s="1">
        <v>2380000</v>
      </c>
      <c r="GW173" s="2">
        <v>0.23799999999999999</v>
      </c>
      <c r="GX173" s="1">
        <v>391500</v>
      </c>
      <c r="GY173" s="2">
        <v>0.26100000000000001</v>
      </c>
      <c r="GZ173" s="1">
        <v>735000</v>
      </c>
      <c r="HA173" s="2">
        <v>0.245</v>
      </c>
      <c r="HB173" s="1">
        <v>272000</v>
      </c>
      <c r="HC173" s="2">
        <v>0.27200000000000002</v>
      </c>
      <c r="HD173" s="1">
        <v>956000</v>
      </c>
      <c r="HE173" s="2">
        <v>0.23899999999999999</v>
      </c>
      <c r="HF173" s="1">
        <v>24550</v>
      </c>
      <c r="HG173" s="2">
        <v>4.9099999999999998E-2</v>
      </c>
      <c r="HH173" s="1">
        <v>59000</v>
      </c>
      <c r="HI173" s="2">
        <v>5.8999999999999999E-3</v>
      </c>
      <c r="HJ173" s="1">
        <v>23400</v>
      </c>
      <c r="HK173" s="2">
        <v>1.5599999999999999E-2</v>
      </c>
      <c r="HL173" s="1">
        <v>27600</v>
      </c>
      <c r="HM173" s="2">
        <v>9.1999999999999998E-3</v>
      </c>
      <c r="HN173" s="1">
        <v>25400</v>
      </c>
      <c r="HO173" s="2">
        <v>2.5399999999999999E-2</v>
      </c>
      <c r="HP173" s="1">
        <v>25600</v>
      </c>
      <c r="HQ173" s="2">
        <v>6.4000000000000003E-3</v>
      </c>
      <c r="HR173" s="1">
        <v>143</v>
      </c>
      <c r="HS173" s="1">
        <v>161</v>
      </c>
      <c r="HT173" s="1">
        <v>154</v>
      </c>
      <c r="HU173" s="1">
        <v>160</v>
      </c>
      <c r="HV173" s="1">
        <v>149</v>
      </c>
      <c r="HW173" s="1">
        <v>161</v>
      </c>
      <c r="HX173" s="1">
        <v>253</v>
      </c>
      <c r="HY173" s="1">
        <v>212</v>
      </c>
      <c r="HZ173" s="1">
        <v>227</v>
      </c>
      <c r="IA173" s="1">
        <v>219</v>
      </c>
      <c r="IB173" s="1">
        <v>246</v>
      </c>
      <c r="IC173" s="1">
        <v>213</v>
      </c>
      <c r="ID173" s="1">
        <v>173</v>
      </c>
      <c r="IE173" s="1">
        <v>246</v>
      </c>
      <c r="IF173" s="1">
        <v>188</v>
      </c>
      <c r="IG173" s="1">
        <v>205</v>
      </c>
      <c r="IH173" s="1">
        <v>188</v>
      </c>
      <c r="II173" s="1">
        <v>217</v>
      </c>
      <c r="IJ173" s="1">
        <v>246</v>
      </c>
      <c r="IK173" s="1">
        <v>303</v>
      </c>
      <c r="IL173" s="1">
        <v>308</v>
      </c>
      <c r="IM173" s="1">
        <v>328</v>
      </c>
      <c r="IN173" s="1">
        <v>266</v>
      </c>
      <c r="IO173" s="1">
        <v>320</v>
      </c>
      <c r="IP173" s="1">
        <v>5192</v>
      </c>
      <c r="IQ173" s="1">
        <v>1670</v>
      </c>
      <c r="IR173" s="1">
        <v>2857</v>
      </c>
      <c r="IS173" s="1">
        <v>2295</v>
      </c>
      <c r="IT173" s="1">
        <v>3386</v>
      </c>
      <c r="IU173" s="1">
        <v>1753</v>
      </c>
      <c r="IV173" s="1">
        <v>614</v>
      </c>
      <c r="IW173">
        <v>336</v>
      </c>
      <c r="IX173">
        <v>354</v>
      </c>
      <c r="IY173">
        <v>280</v>
      </c>
      <c r="IZ173">
        <v>441</v>
      </c>
      <c r="JA173">
        <v>315</v>
      </c>
      <c r="JB173">
        <v>96</v>
      </c>
      <c r="JC173">
        <v>65</v>
      </c>
      <c r="JD173">
        <v>68</v>
      </c>
      <c r="JE173">
        <v>65</v>
      </c>
      <c r="JF173">
        <v>66</v>
      </c>
      <c r="JG173">
        <v>65</v>
      </c>
      <c r="JH173">
        <v>67</v>
      </c>
      <c r="JI173">
        <v>552</v>
      </c>
      <c r="JJ173">
        <v>559</v>
      </c>
      <c r="JK173">
        <v>515</v>
      </c>
      <c r="JL173">
        <v>523</v>
      </c>
      <c r="JM173">
        <v>534</v>
      </c>
      <c r="JN173">
        <v>549</v>
      </c>
      <c r="JO173">
        <v>432</v>
      </c>
      <c r="JP173">
        <v>392</v>
      </c>
      <c r="JQ173">
        <v>417</v>
      </c>
      <c r="JR173">
        <v>386</v>
      </c>
      <c r="JS173">
        <v>434</v>
      </c>
      <c r="JT173">
        <v>383</v>
      </c>
      <c r="JU173">
        <v>1315</v>
      </c>
      <c r="JV173">
        <v>507</v>
      </c>
      <c r="JW173">
        <v>641</v>
      </c>
      <c r="JX173">
        <v>506</v>
      </c>
      <c r="JY173">
        <v>888</v>
      </c>
      <c r="JZ173">
        <v>496</v>
      </c>
      <c r="KA173">
        <v>1.43</v>
      </c>
      <c r="KB173">
        <v>143000</v>
      </c>
      <c r="KC173">
        <v>1.61</v>
      </c>
      <c r="KD173">
        <v>161000</v>
      </c>
      <c r="KE173">
        <v>1.54</v>
      </c>
      <c r="KF173">
        <v>154000</v>
      </c>
      <c r="KG173">
        <v>1.6</v>
      </c>
      <c r="KH173">
        <v>160000</v>
      </c>
      <c r="KI173">
        <v>1.49</v>
      </c>
      <c r="KJ173">
        <v>149000</v>
      </c>
      <c r="KK173">
        <v>1.61</v>
      </c>
      <c r="KL173">
        <v>161000</v>
      </c>
      <c r="KM173">
        <v>123000</v>
      </c>
      <c r="KN173">
        <v>0.246</v>
      </c>
      <c r="KO173">
        <v>3030000</v>
      </c>
      <c r="KP173">
        <v>0.30299999999999999</v>
      </c>
      <c r="KQ173">
        <v>462000</v>
      </c>
      <c r="KR173">
        <v>0.308</v>
      </c>
      <c r="KS173">
        <v>984000</v>
      </c>
      <c r="KT173">
        <v>0.32800000000000001</v>
      </c>
      <c r="KU173">
        <v>266000</v>
      </c>
      <c r="KV173">
        <v>0.26600000000000001</v>
      </c>
      <c r="KW173">
        <v>1280000</v>
      </c>
      <c r="KX173">
        <v>0.32</v>
      </c>
      <c r="KY173">
        <v>25960</v>
      </c>
      <c r="KZ173">
        <v>5.1920000000000001E-2</v>
      </c>
      <c r="LA173">
        <v>167000</v>
      </c>
      <c r="LB173">
        <v>1.67E-2</v>
      </c>
      <c r="LC173">
        <v>42855</v>
      </c>
      <c r="LD173">
        <v>2.8570000000000002E-2</v>
      </c>
      <c r="LE173">
        <v>68850</v>
      </c>
      <c r="LF173">
        <v>2.2950000000000002E-2</v>
      </c>
      <c r="LG173">
        <v>33860</v>
      </c>
      <c r="LH173">
        <v>3.3860000000000001E-2</v>
      </c>
      <c r="LI173">
        <v>70120</v>
      </c>
      <c r="LJ173">
        <v>1.753E-2</v>
      </c>
      <c r="LK173">
        <v>0.61399999999999999</v>
      </c>
      <c r="LL173">
        <v>614000</v>
      </c>
      <c r="LM173">
        <v>0.33600000000000002</v>
      </c>
      <c r="LN173">
        <v>336000</v>
      </c>
      <c r="LO173">
        <v>0.35399999999999998</v>
      </c>
      <c r="LP173">
        <v>354000</v>
      </c>
      <c r="LQ173">
        <v>0.28000000000000003</v>
      </c>
      <c r="LR173">
        <v>280000</v>
      </c>
      <c r="LS173">
        <v>0.441</v>
      </c>
      <c r="LT173">
        <v>441000</v>
      </c>
      <c r="LU173">
        <v>0.315</v>
      </c>
      <c r="LV173">
        <v>315000</v>
      </c>
      <c r="LW173">
        <v>6.5</v>
      </c>
      <c r="LX173">
        <v>6.8</v>
      </c>
      <c r="LY173">
        <v>6.5</v>
      </c>
      <c r="LZ173">
        <v>6.6</v>
      </c>
      <c r="MA173">
        <v>6.5</v>
      </c>
      <c r="MB173">
        <v>6.7</v>
      </c>
      <c r="MC173">
        <v>276000</v>
      </c>
      <c r="MD173">
        <v>0.55200000000000005</v>
      </c>
      <c r="ME173">
        <v>5590000</v>
      </c>
      <c r="MF173">
        <v>0.55900000000000005</v>
      </c>
      <c r="MG173">
        <v>772500</v>
      </c>
      <c r="MH173">
        <v>0.51500000000000001</v>
      </c>
      <c r="MI173">
        <v>1569000</v>
      </c>
      <c r="MJ173">
        <v>0.52300000000000002</v>
      </c>
      <c r="MK173">
        <v>534000</v>
      </c>
      <c r="ML173">
        <v>0.53400000000000003</v>
      </c>
      <c r="MM173">
        <v>2196000</v>
      </c>
      <c r="MN173">
        <v>0.54900000000000004</v>
      </c>
      <c r="MO173">
        <v>216000</v>
      </c>
      <c r="MP173">
        <v>0.432</v>
      </c>
      <c r="MQ173">
        <v>3920000</v>
      </c>
      <c r="MR173">
        <v>0.39200000000000002</v>
      </c>
      <c r="MS173">
        <v>625500</v>
      </c>
      <c r="MT173">
        <v>0.41699999999999998</v>
      </c>
      <c r="MU173">
        <v>1158000</v>
      </c>
      <c r="MV173">
        <v>0.38600000000000001</v>
      </c>
      <c r="MW173">
        <v>434000</v>
      </c>
      <c r="MX173">
        <v>0.434</v>
      </c>
      <c r="MY173">
        <v>1532000</v>
      </c>
      <c r="MZ173">
        <v>0.38300000000000001</v>
      </c>
      <c r="NA173">
        <v>65750</v>
      </c>
      <c r="NB173">
        <v>0.13150000000000001</v>
      </c>
      <c r="NC173">
        <v>507000</v>
      </c>
      <c r="ND173">
        <v>5.0700000000000002E-2</v>
      </c>
      <c r="NE173">
        <v>96150</v>
      </c>
      <c r="NF173">
        <v>6.4100000000000004E-2</v>
      </c>
      <c r="NG173">
        <v>151800</v>
      </c>
      <c r="NH173">
        <v>5.0599999999999999E-2</v>
      </c>
      <c r="NI173">
        <v>88800</v>
      </c>
      <c r="NJ173">
        <v>8.8800000000000004E-2</v>
      </c>
      <c r="NK173">
        <v>198400</v>
      </c>
      <c r="NL173">
        <v>4.9599999999999998E-2</v>
      </c>
      <c r="NM173">
        <v>122.97610294117646</v>
      </c>
      <c r="NN173">
        <v>144.93382352941177</v>
      </c>
      <c r="NO173">
        <v>133.61029411764707</v>
      </c>
      <c r="NP173">
        <v>141.75919117647058</v>
      </c>
      <c r="NQ173">
        <v>128.12683823529412</v>
      </c>
      <c r="NR173">
        <v>144.12316176470588</v>
      </c>
      <c r="NS173">
        <v>197.28860294117646</v>
      </c>
      <c r="NT173">
        <v>156.54779411764707</v>
      </c>
      <c r="NU173">
        <v>165.00735294117646</v>
      </c>
      <c r="NV173">
        <v>162.98161764705881</v>
      </c>
      <c r="NW173">
        <v>177.41911764705881</v>
      </c>
      <c r="NX173">
        <v>159.80514705882354</v>
      </c>
      <c r="NY173">
        <v>116.76838235294117</v>
      </c>
      <c r="NZ173">
        <v>159.56801470588235</v>
      </c>
      <c r="OA173">
        <v>123.12132352941177</v>
      </c>
      <c r="OB173">
        <v>135.12316176470588</v>
      </c>
      <c r="OC173">
        <v>125.26102941176471</v>
      </c>
      <c r="OD173">
        <v>144.33455882352942</v>
      </c>
      <c r="OE173">
        <v>208.49080882352942</v>
      </c>
      <c r="OF173">
        <v>225.60294117647058</v>
      </c>
      <c r="OG173">
        <v>229.16176470588235</v>
      </c>
      <c r="OH173">
        <v>236.89154411764707</v>
      </c>
      <c r="OI173">
        <v>212.3860294117647</v>
      </c>
      <c r="OJ173">
        <v>232.53308823529412</v>
      </c>
      <c r="OK173">
        <v>3611.2077205882351</v>
      </c>
      <c r="OL173">
        <v>759.60661764705878</v>
      </c>
      <c r="OM173">
        <v>1688.5863970588234</v>
      </c>
      <c r="ON173">
        <v>1155.1764705882354</v>
      </c>
      <c r="OO173">
        <v>2318.3235294117649</v>
      </c>
      <c r="OP173">
        <v>869.65073529411768</v>
      </c>
      <c r="OQ173">
        <v>516.00551470588232</v>
      </c>
      <c r="OR173">
        <v>175.74080882352942</v>
      </c>
      <c r="OS173">
        <v>274.8639705882353</v>
      </c>
      <c r="OT173">
        <v>195.52389705882354</v>
      </c>
      <c r="OU173">
        <v>372.15625</v>
      </c>
      <c r="OV173">
        <v>172.18014705882354</v>
      </c>
      <c r="OW173">
        <v>69.794117647058826</v>
      </c>
      <c r="OX173">
        <v>61.5</v>
      </c>
      <c r="OY173">
        <v>64.670955882352942</v>
      </c>
      <c r="OZ173">
        <v>61.893382352941174</v>
      </c>
      <c r="PA173">
        <v>63.630514705882355</v>
      </c>
      <c r="PB173">
        <v>61.505514705882355</v>
      </c>
      <c r="PC173">
        <v>64.259191176470594</v>
      </c>
      <c r="PD173">
        <v>744.28492647058829</v>
      </c>
      <c r="PE173">
        <v>209.78308823529412</v>
      </c>
      <c r="PF173">
        <v>325.20588235294116</v>
      </c>
      <c r="PG173">
        <v>230.71875</v>
      </c>
      <c r="PH173">
        <v>437.93382352941177</v>
      </c>
      <c r="PI173">
        <v>218.6985294117647</v>
      </c>
      <c r="PJ173">
        <v>1.229761029411764</v>
      </c>
      <c r="PK173">
        <v>122976.10294117648</v>
      </c>
      <c r="PL173">
        <v>1.4493382352941151</v>
      </c>
      <c r="PM173">
        <v>144933.82352941178</v>
      </c>
      <c r="PN173">
        <v>1.3361029411764711</v>
      </c>
      <c r="PO173">
        <v>133610.29411764705</v>
      </c>
      <c r="PP173">
        <v>1.4175919117647049</v>
      </c>
      <c r="PQ173">
        <v>141759.1911764706</v>
      </c>
      <c r="PR173">
        <v>1.2812683823529429</v>
      </c>
      <c r="PS173">
        <v>128126.83823529411</v>
      </c>
      <c r="PT173">
        <v>1.441231617647057</v>
      </c>
      <c r="PU173">
        <v>144123.16176470587</v>
      </c>
      <c r="PV173">
        <v>104245.4044117647</v>
      </c>
      <c r="PW173">
        <v>0.20849080882352899</v>
      </c>
      <c r="PX173">
        <v>2256029.411764706</v>
      </c>
      <c r="PY173">
        <v>0.22560294117647001</v>
      </c>
      <c r="PZ173">
        <v>343742.64705882355</v>
      </c>
      <c r="QA173">
        <v>0.22916176470588201</v>
      </c>
      <c r="QB173">
        <v>710674.6323529412</v>
      </c>
      <c r="QC173">
        <v>0.23689154411764701</v>
      </c>
      <c r="QD173">
        <v>212386.0294117647</v>
      </c>
      <c r="QE173">
        <v>0.21238602941176399</v>
      </c>
      <c r="QF173">
        <v>930132.3529411765</v>
      </c>
      <c r="QG173">
        <v>0.23253308823529401</v>
      </c>
      <c r="QH173">
        <v>18056.038602941175</v>
      </c>
      <c r="QI173">
        <v>3.6112077205881998E-2</v>
      </c>
      <c r="QJ173">
        <v>75960.661764705888</v>
      </c>
      <c r="QK173">
        <v>7.5960661764710004E-3</v>
      </c>
      <c r="QL173">
        <v>25328.795955882353</v>
      </c>
      <c r="QM173">
        <v>1.6885863970588E-2</v>
      </c>
      <c r="QN173">
        <v>34655.294117647056</v>
      </c>
      <c r="QO173">
        <v>1.1551764705882E-2</v>
      </c>
      <c r="QP173">
        <v>23183.235294117647</v>
      </c>
      <c r="QQ173">
        <v>2.3183235294118001E-2</v>
      </c>
      <c r="QR173">
        <v>34786.029411764706</v>
      </c>
      <c r="QS173">
        <v>8.6965073529410002E-3</v>
      </c>
      <c r="QT173">
        <v>0.51600551470588296</v>
      </c>
      <c r="QU173">
        <v>516005.51470588235</v>
      </c>
      <c r="QV173">
        <v>0.17574080882352999</v>
      </c>
      <c r="QW173">
        <v>175740.8088235294</v>
      </c>
      <c r="QX173">
        <v>0.27486397058823597</v>
      </c>
      <c r="QY173">
        <v>274863.9705882353</v>
      </c>
      <c r="QZ173">
        <v>0.195523897058824</v>
      </c>
      <c r="RA173">
        <v>195523.89705882352</v>
      </c>
      <c r="RB173">
        <v>0.37215625000000102</v>
      </c>
      <c r="RC173">
        <v>372156.25</v>
      </c>
      <c r="RD173">
        <v>0.17218014705882401</v>
      </c>
      <c r="RE173">
        <v>172180.14705882352</v>
      </c>
      <c r="RF173">
        <v>6.1499999999999799</v>
      </c>
      <c r="RG173">
        <v>6.4670955882353036</v>
      </c>
      <c r="RH173">
        <v>6.1893382352941071</v>
      </c>
      <c r="RI173">
        <v>6.3630514705882639</v>
      </c>
      <c r="RJ173">
        <v>6.1505514705882218</v>
      </c>
      <c r="RK173">
        <v>6.4259191176470907</v>
      </c>
      <c r="RL173">
        <v>230372.24264705883</v>
      </c>
      <c r="RM173">
        <v>0.46074448529411799</v>
      </c>
      <c r="RN173">
        <v>4706525.7352941176</v>
      </c>
      <c r="RO173">
        <v>0.47065257352941198</v>
      </c>
      <c r="RP173">
        <v>671338.23529411759</v>
      </c>
      <c r="RQ173">
        <v>0.44755882352941101</v>
      </c>
      <c r="RR173">
        <v>1370476.1029411764</v>
      </c>
      <c r="RS173">
        <v>0.456825367647059</v>
      </c>
      <c r="RT173">
        <v>451944.85294117645</v>
      </c>
      <c r="RU173">
        <v>0.45194485294117698</v>
      </c>
      <c r="RV173">
        <v>1871970.5882352942</v>
      </c>
      <c r="RW173">
        <v>0.46799264705882399</v>
      </c>
      <c r="RX173">
        <v>165394.30147058822</v>
      </c>
      <c r="RY173">
        <v>0.33078860294117601</v>
      </c>
      <c r="RZ173">
        <v>3037463.2352941176</v>
      </c>
      <c r="SA173">
        <v>0.303746323529411</v>
      </c>
      <c r="SB173">
        <v>484863.9705882353</v>
      </c>
      <c r="SC173">
        <v>0.323242647058823</v>
      </c>
      <c r="SD173">
        <v>918816.17647058819</v>
      </c>
      <c r="SE173">
        <v>0.30627205882352998</v>
      </c>
      <c r="SF173">
        <v>335716.9117647059</v>
      </c>
      <c r="SG173">
        <v>0.33571691176470603</v>
      </c>
      <c r="SH173">
        <v>1197933.8235294118</v>
      </c>
      <c r="SI173">
        <v>0.29948345588235298</v>
      </c>
      <c r="SJ173">
        <v>37214.246323529413</v>
      </c>
      <c r="SK173">
        <v>7.4428492647059002E-2</v>
      </c>
      <c r="SL173">
        <v>209783.08823529413</v>
      </c>
      <c r="SM173">
        <v>2.0978308823529E-2</v>
      </c>
      <c r="SN173">
        <v>48780.882352941175</v>
      </c>
      <c r="SO173">
        <v>3.2520588235294003E-2</v>
      </c>
      <c r="SP173">
        <v>69215.625</v>
      </c>
      <c r="SQ173">
        <v>2.3071874999999999E-2</v>
      </c>
      <c r="SR173">
        <v>43793.382352941175</v>
      </c>
      <c r="SS173">
        <v>4.3793382352941002E-2</v>
      </c>
      <c r="ST173">
        <v>87479.411764705888</v>
      </c>
      <c r="SU173">
        <v>2.1869852941176E-2</v>
      </c>
    </row>
    <row r="174" spans="1:515" x14ac:dyDescent="0.3">
      <c r="A174" s="1">
        <v>5105</v>
      </c>
      <c r="B174" s="1">
        <v>5105</v>
      </c>
      <c r="C174" t="s">
        <v>893</v>
      </c>
      <c r="D174" t="s">
        <v>894</v>
      </c>
      <c r="E174" t="s">
        <v>896</v>
      </c>
      <c r="F174" t="s">
        <v>1028</v>
      </c>
      <c r="G174">
        <v>-32.745060000000002</v>
      </c>
      <c r="H174">
        <v>-71.387786899999995</v>
      </c>
      <c r="I174" s="1">
        <v>4</v>
      </c>
      <c r="J174" s="2">
        <v>0.18012552593134101</v>
      </c>
      <c r="K174" s="2">
        <v>0.314379385149264</v>
      </c>
      <c r="L174" s="1">
        <v>954</v>
      </c>
      <c r="M174" s="2">
        <v>31.049061547472199</v>
      </c>
      <c r="N174" s="2">
        <v>60.202665253713292</v>
      </c>
      <c r="O174" s="2">
        <v>251.81208053691276</v>
      </c>
      <c r="P174" s="2">
        <v>8.199624186050281</v>
      </c>
      <c r="Q174" s="2">
        <v>14.704772318018369</v>
      </c>
      <c r="R174" s="1">
        <v>342</v>
      </c>
      <c r="S174" s="2">
        <v>12.3</v>
      </c>
      <c r="T174" s="1">
        <v>60</v>
      </c>
      <c r="U174" s="2">
        <v>23.5</v>
      </c>
      <c r="V174" s="2">
        <v>10.9</v>
      </c>
      <c r="W174" s="2">
        <v>8.3000000000000007</v>
      </c>
      <c r="X174" s="2">
        <v>16.100000000000001</v>
      </c>
      <c r="Y174" s="2">
        <v>16.3</v>
      </c>
      <c r="Z174" s="2">
        <v>8.3000000000000007</v>
      </c>
      <c r="AA174" s="2">
        <v>2.7</v>
      </c>
      <c r="AB174" s="1">
        <v>227</v>
      </c>
      <c r="AC174" s="1">
        <v>0</v>
      </c>
      <c r="AD174" s="1">
        <v>0</v>
      </c>
      <c r="AE174" s="1">
        <v>1</v>
      </c>
      <c r="AF174" s="1">
        <v>92</v>
      </c>
      <c r="AG174" s="1">
        <v>231</v>
      </c>
      <c r="AH174" s="1">
        <v>108</v>
      </c>
      <c r="AI174" s="2">
        <v>17.3</v>
      </c>
      <c r="AJ174" s="2">
        <v>22.95</v>
      </c>
      <c r="AK174" s="1">
        <v>491</v>
      </c>
      <c r="AL174" s="2">
        <v>15.3</v>
      </c>
      <c r="AM174" s="1">
        <v>63</v>
      </c>
      <c r="AN174" s="2">
        <v>25.7</v>
      </c>
      <c r="AO174" s="2">
        <v>13.6</v>
      </c>
      <c r="AP174" s="2">
        <v>11.9</v>
      </c>
      <c r="AQ174" s="2">
        <v>18.899999999999999</v>
      </c>
      <c r="AR174" s="2">
        <v>18.899999999999999</v>
      </c>
      <c r="AS174" s="2">
        <v>12.4</v>
      </c>
      <c r="AT174" s="2">
        <v>6.8</v>
      </c>
      <c r="AU174" s="1">
        <v>334</v>
      </c>
      <c r="AV174" s="1">
        <v>1</v>
      </c>
      <c r="AW174" s="1">
        <v>4</v>
      </c>
      <c r="AX174" s="1">
        <v>4</v>
      </c>
      <c r="AY174" s="1">
        <v>144</v>
      </c>
      <c r="AZ174" s="1">
        <v>334</v>
      </c>
      <c r="BA174" s="1">
        <v>117</v>
      </c>
      <c r="BB174" s="2">
        <v>21.8</v>
      </c>
      <c r="BC174" s="2">
        <v>31.17</v>
      </c>
      <c r="BD174" s="2">
        <v>392.1442953020134</v>
      </c>
      <c r="BE174" s="2">
        <v>14.075838926174486</v>
      </c>
      <c r="BF174" s="2">
        <v>62.177852348993291</v>
      </c>
      <c r="BG174" s="2">
        <v>24.705033557046988</v>
      </c>
      <c r="BH174" s="2">
        <v>12.15469798657718</v>
      </c>
      <c r="BI174" s="2">
        <v>10.606040268456384</v>
      </c>
      <c r="BJ174" s="2">
        <v>17.268120805369122</v>
      </c>
      <c r="BK174" s="2">
        <v>17.55</v>
      </c>
      <c r="BL174" s="2">
        <v>10.868120805369136</v>
      </c>
      <c r="BM174" s="2">
        <v>5.3228187919463101</v>
      </c>
      <c r="BN174" s="2">
        <v>264.06375838926175</v>
      </c>
      <c r="BO174" s="2">
        <v>0.25167785234899298</v>
      </c>
      <c r="BP174" s="2">
        <v>2.0167785234899331</v>
      </c>
      <c r="BQ174" s="2">
        <v>2.224832214765101</v>
      </c>
      <c r="BR174" s="2">
        <v>109.16107382550335</v>
      </c>
      <c r="BS174" s="2">
        <v>266.21812080536915</v>
      </c>
      <c r="BT174" s="2">
        <v>111.82214765100672</v>
      </c>
      <c r="BU174" s="2">
        <v>19.382214765100677</v>
      </c>
      <c r="BV174" s="2">
        <v>26.782416107382563</v>
      </c>
      <c r="BW174" s="1">
        <v>94</v>
      </c>
      <c r="BX174" s="1">
        <v>126</v>
      </c>
      <c r="BY174" s="1">
        <v>110</v>
      </c>
      <c r="BZ174" s="1">
        <v>120</v>
      </c>
      <c r="CA174" s="1">
        <v>101</v>
      </c>
      <c r="CB174" s="1">
        <v>124</v>
      </c>
      <c r="CC174" s="1">
        <v>144</v>
      </c>
      <c r="CD174" s="1">
        <v>106</v>
      </c>
      <c r="CE174" s="1">
        <v>112</v>
      </c>
      <c r="CF174" s="1">
        <v>109</v>
      </c>
      <c r="CG174" s="1">
        <v>116</v>
      </c>
      <c r="CH174" s="1">
        <v>110</v>
      </c>
      <c r="CI174" s="1">
        <v>59</v>
      </c>
      <c r="CJ174" s="1">
        <v>77</v>
      </c>
      <c r="CK174" s="1">
        <v>56</v>
      </c>
      <c r="CL174" s="1">
        <v>67</v>
      </c>
      <c r="CM174" s="1">
        <v>53</v>
      </c>
      <c r="CN174" s="1">
        <v>73</v>
      </c>
      <c r="CO174" s="1">
        <v>147</v>
      </c>
      <c r="CP174" s="1">
        <v>154</v>
      </c>
      <c r="CQ174" s="1">
        <v>141</v>
      </c>
      <c r="CR174" s="1">
        <v>149</v>
      </c>
      <c r="CS174" s="1">
        <v>153</v>
      </c>
      <c r="CT174" s="1">
        <v>150</v>
      </c>
      <c r="CU174" s="1">
        <v>2356</v>
      </c>
      <c r="CV174" s="1">
        <v>488</v>
      </c>
      <c r="CW174" s="1">
        <v>1031</v>
      </c>
      <c r="CX174" s="1">
        <v>784</v>
      </c>
      <c r="CY174" s="1">
        <v>1794</v>
      </c>
      <c r="CZ174" s="1">
        <v>595</v>
      </c>
      <c r="DA174" s="1">
        <v>332</v>
      </c>
      <c r="DB174" s="1">
        <v>91</v>
      </c>
      <c r="DC174" s="1">
        <v>174</v>
      </c>
      <c r="DD174" s="1">
        <v>138</v>
      </c>
      <c r="DE174" s="1">
        <v>242</v>
      </c>
      <c r="DF174" s="1">
        <v>84</v>
      </c>
      <c r="DG174" s="1">
        <v>40</v>
      </c>
      <c r="DH174" s="1">
        <v>62</v>
      </c>
      <c r="DI174" s="1">
        <v>66</v>
      </c>
      <c r="DJ174" s="1">
        <v>63</v>
      </c>
      <c r="DK174" s="1">
        <v>65</v>
      </c>
      <c r="DL174" s="1">
        <v>63</v>
      </c>
      <c r="DM174" s="1">
        <v>66</v>
      </c>
      <c r="DN174" s="1">
        <v>515</v>
      </c>
      <c r="DO174" s="1">
        <v>446</v>
      </c>
      <c r="DP174" s="1">
        <v>465</v>
      </c>
      <c r="DQ174" s="1">
        <v>455</v>
      </c>
      <c r="DR174" s="1">
        <v>494</v>
      </c>
      <c r="DS174" s="1">
        <v>445</v>
      </c>
      <c r="DT174" s="1">
        <v>143</v>
      </c>
      <c r="DU174" s="1">
        <v>139</v>
      </c>
      <c r="DV174" s="1">
        <v>142</v>
      </c>
      <c r="DW174" s="1">
        <v>143</v>
      </c>
      <c r="DX174" s="1">
        <v>140</v>
      </c>
      <c r="DY174" s="1">
        <v>145</v>
      </c>
      <c r="DZ174" s="1">
        <v>299</v>
      </c>
      <c r="EA174" s="1">
        <v>55</v>
      </c>
      <c r="EB174" s="1">
        <v>134</v>
      </c>
      <c r="EC174" s="1">
        <v>68</v>
      </c>
      <c r="ED174" s="1">
        <v>171</v>
      </c>
      <c r="EE174" s="1">
        <v>57</v>
      </c>
      <c r="EF174" s="2">
        <v>0.94</v>
      </c>
      <c r="EG174" s="1">
        <v>94000</v>
      </c>
      <c r="EH174" s="2">
        <v>1.26</v>
      </c>
      <c r="EI174" s="1">
        <v>126000</v>
      </c>
      <c r="EJ174" s="2">
        <v>1.1000000000000001</v>
      </c>
      <c r="EK174" s="1">
        <v>110000</v>
      </c>
      <c r="EL174" s="2">
        <v>1.2</v>
      </c>
      <c r="EM174" s="1">
        <v>120000</v>
      </c>
      <c r="EN174" s="2">
        <v>1.01</v>
      </c>
      <c r="EO174" s="1">
        <v>101000</v>
      </c>
      <c r="EP174" s="2">
        <v>1.24</v>
      </c>
      <c r="EQ174" s="1">
        <v>124000</v>
      </c>
      <c r="ER174" s="1">
        <v>73500</v>
      </c>
      <c r="ES174" s="2">
        <v>0.14699999999999999</v>
      </c>
      <c r="ET174" s="1">
        <v>1540000</v>
      </c>
      <c r="EU174" s="2">
        <v>0.154</v>
      </c>
      <c r="EV174" s="1">
        <v>211500</v>
      </c>
      <c r="EW174" s="2">
        <v>0.14099999999999999</v>
      </c>
      <c r="EX174" s="1">
        <v>447000</v>
      </c>
      <c r="EY174" s="2">
        <v>0.14899999999999999</v>
      </c>
      <c r="EZ174" s="1">
        <v>153000</v>
      </c>
      <c r="FA174" s="2">
        <v>0.153</v>
      </c>
      <c r="FB174" s="1">
        <v>600000</v>
      </c>
      <c r="FC174" s="2">
        <v>0.15</v>
      </c>
      <c r="FD174" s="1">
        <v>11780</v>
      </c>
      <c r="FE174" s="2">
        <v>2.3560000000000001E-2</v>
      </c>
      <c r="FF174" s="1">
        <v>48800</v>
      </c>
      <c r="FG174" s="2">
        <v>4.8799999999999998E-3</v>
      </c>
      <c r="FH174" s="1">
        <v>15465</v>
      </c>
      <c r="FI174" s="2">
        <v>1.031E-2</v>
      </c>
      <c r="FJ174" s="1">
        <v>23520</v>
      </c>
      <c r="FK174" s="2">
        <v>7.8399999999999997E-3</v>
      </c>
      <c r="FL174" s="1">
        <v>17940</v>
      </c>
      <c r="FM174" s="2">
        <v>1.7940000000000001E-2</v>
      </c>
      <c r="FN174" s="1">
        <v>23800</v>
      </c>
      <c r="FO174" s="2">
        <v>5.9500000000000004E-3</v>
      </c>
      <c r="FP174" s="2">
        <v>0.33200000000000002</v>
      </c>
      <c r="FQ174" s="1">
        <v>332000</v>
      </c>
      <c r="FR174" s="2">
        <v>9.0999999999999998E-2</v>
      </c>
      <c r="FS174" s="1">
        <v>91000</v>
      </c>
      <c r="FT174" s="2">
        <v>0.17399999999999999</v>
      </c>
      <c r="FU174" s="1">
        <v>174000</v>
      </c>
      <c r="FV174" s="2">
        <v>0.13800000000000001</v>
      </c>
      <c r="FW174" s="1">
        <v>138000</v>
      </c>
      <c r="FX174" s="2">
        <v>0.24199999999999999</v>
      </c>
      <c r="FY174" s="1">
        <v>242000</v>
      </c>
      <c r="FZ174" s="2">
        <v>8.4000000000000005E-2</v>
      </c>
      <c r="GA174" s="1">
        <v>84000</v>
      </c>
      <c r="GB174" s="2">
        <v>6.2</v>
      </c>
      <c r="GC174" s="2">
        <v>6.6</v>
      </c>
      <c r="GD174" s="2">
        <v>6.3</v>
      </c>
      <c r="GE174" s="2">
        <v>6.5</v>
      </c>
      <c r="GF174" s="2">
        <v>6.3</v>
      </c>
      <c r="GG174" s="2">
        <v>6.6</v>
      </c>
      <c r="GH174" s="1">
        <v>257500</v>
      </c>
      <c r="GI174" s="2">
        <v>0.51500000000000001</v>
      </c>
      <c r="GJ174" s="1">
        <v>4460000</v>
      </c>
      <c r="GK174" s="2">
        <v>0.44600000000000001</v>
      </c>
      <c r="GL174" s="1">
        <v>697500</v>
      </c>
      <c r="GM174" s="2">
        <v>0.46500000000000002</v>
      </c>
      <c r="GN174" s="1">
        <v>1365000</v>
      </c>
      <c r="GO174" s="2">
        <v>0.45500000000000002</v>
      </c>
      <c r="GP174" s="1">
        <v>494000</v>
      </c>
      <c r="GQ174" s="2">
        <v>0.49399999999999999</v>
      </c>
      <c r="GR174" s="1">
        <v>1780000</v>
      </c>
      <c r="GS174" s="2">
        <v>0.44500000000000001</v>
      </c>
      <c r="GT174" s="1">
        <v>71500</v>
      </c>
      <c r="GU174" s="2">
        <v>0.14299999999999999</v>
      </c>
      <c r="GV174" s="1">
        <v>1390000</v>
      </c>
      <c r="GW174" s="2">
        <v>0.13900000000000001</v>
      </c>
      <c r="GX174" s="1">
        <v>213000</v>
      </c>
      <c r="GY174" s="2">
        <v>0.14199999999999999</v>
      </c>
      <c r="GZ174" s="1">
        <v>429000</v>
      </c>
      <c r="HA174" s="2">
        <v>0.14299999999999999</v>
      </c>
      <c r="HB174" s="1">
        <v>140000</v>
      </c>
      <c r="HC174" s="2">
        <v>0.14000000000000001</v>
      </c>
      <c r="HD174" s="1">
        <v>580000</v>
      </c>
      <c r="HE174" s="2">
        <v>0.14499999999999999</v>
      </c>
      <c r="HF174" s="1">
        <v>14950</v>
      </c>
      <c r="HG174" s="2">
        <v>2.9899999999999999E-2</v>
      </c>
      <c r="HH174" s="1">
        <v>55000</v>
      </c>
      <c r="HI174" s="2">
        <v>5.4999999999999997E-3</v>
      </c>
      <c r="HJ174" s="1">
        <v>20100</v>
      </c>
      <c r="HK174" s="2">
        <v>1.34E-2</v>
      </c>
      <c r="HL174" s="1">
        <v>20400</v>
      </c>
      <c r="HM174" s="2">
        <v>6.7999999999999996E-3</v>
      </c>
      <c r="HN174" s="1">
        <v>17100</v>
      </c>
      <c r="HO174" s="2">
        <v>1.7100000000000001E-2</v>
      </c>
      <c r="HP174" s="1">
        <v>22800</v>
      </c>
      <c r="HQ174" s="2">
        <v>5.7000000000000002E-3</v>
      </c>
      <c r="HR174" s="1">
        <v>134</v>
      </c>
      <c r="HS174" s="1">
        <v>154</v>
      </c>
      <c r="HT174" s="1">
        <v>146</v>
      </c>
      <c r="HU174" s="1">
        <v>152</v>
      </c>
      <c r="HV174" s="1">
        <v>138</v>
      </c>
      <c r="HW174" s="1">
        <v>154</v>
      </c>
      <c r="HX174" s="1">
        <v>248</v>
      </c>
      <c r="HY174" s="1">
        <v>212</v>
      </c>
      <c r="HZ174" s="1">
        <v>217</v>
      </c>
      <c r="IA174" s="1">
        <v>214</v>
      </c>
      <c r="IB174" s="1">
        <v>230</v>
      </c>
      <c r="IC174" s="1">
        <v>207</v>
      </c>
      <c r="ID174" s="1">
        <v>203</v>
      </c>
      <c r="IE174" s="1">
        <v>269</v>
      </c>
      <c r="IF174" s="1">
        <v>215</v>
      </c>
      <c r="IG174" s="1">
        <v>224</v>
      </c>
      <c r="IH174" s="1">
        <v>206</v>
      </c>
      <c r="II174" s="1">
        <v>234</v>
      </c>
      <c r="IJ174" s="1">
        <v>239</v>
      </c>
      <c r="IK174" s="1">
        <v>306</v>
      </c>
      <c r="IL174" s="1">
        <v>285</v>
      </c>
      <c r="IM174" s="1">
        <v>312</v>
      </c>
      <c r="IN174" s="1">
        <v>262</v>
      </c>
      <c r="IO174" s="1">
        <v>323</v>
      </c>
      <c r="IP174" s="1">
        <v>5138</v>
      </c>
      <c r="IQ174" s="1">
        <v>1893</v>
      </c>
      <c r="IR174" s="1">
        <v>2432</v>
      </c>
      <c r="IS174" s="1">
        <v>1802</v>
      </c>
      <c r="IT174" s="1">
        <v>3968</v>
      </c>
      <c r="IU174" s="1">
        <v>1936</v>
      </c>
      <c r="IV174" s="1">
        <v>480</v>
      </c>
      <c r="IW174">
        <v>272</v>
      </c>
      <c r="IX174">
        <v>303</v>
      </c>
      <c r="IY174">
        <v>263</v>
      </c>
      <c r="IZ174">
        <v>376</v>
      </c>
      <c r="JA174">
        <v>266</v>
      </c>
      <c r="JB174">
        <v>87</v>
      </c>
      <c r="JC174">
        <v>71</v>
      </c>
      <c r="JD174">
        <v>75</v>
      </c>
      <c r="JE174">
        <v>72</v>
      </c>
      <c r="JF174">
        <v>74</v>
      </c>
      <c r="JG174">
        <v>72</v>
      </c>
      <c r="JH174">
        <v>74</v>
      </c>
      <c r="JI174">
        <v>697</v>
      </c>
      <c r="JJ174">
        <v>707</v>
      </c>
      <c r="JK174">
        <v>690</v>
      </c>
      <c r="JL174">
        <v>709</v>
      </c>
      <c r="JM174">
        <v>694</v>
      </c>
      <c r="JN174">
        <v>705</v>
      </c>
      <c r="JO174">
        <v>315</v>
      </c>
      <c r="JP174">
        <v>281</v>
      </c>
      <c r="JQ174">
        <v>294</v>
      </c>
      <c r="JR174">
        <v>284</v>
      </c>
      <c r="JS174">
        <v>305</v>
      </c>
      <c r="JT174">
        <v>282</v>
      </c>
      <c r="JU174">
        <v>1317</v>
      </c>
      <c r="JV174">
        <v>596</v>
      </c>
      <c r="JW174">
        <v>694</v>
      </c>
      <c r="JX174">
        <v>627</v>
      </c>
      <c r="JY174">
        <v>806</v>
      </c>
      <c r="JZ174">
        <v>583</v>
      </c>
      <c r="KA174">
        <v>1.34</v>
      </c>
      <c r="KB174">
        <v>134000</v>
      </c>
      <c r="KC174">
        <v>1.54</v>
      </c>
      <c r="KD174">
        <v>154000</v>
      </c>
      <c r="KE174">
        <v>1.46</v>
      </c>
      <c r="KF174">
        <v>146000</v>
      </c>
      <c r="KG174">
        <v>1.52</v>
      </c>
      <c r="KH174">
        <v>152000</v>
      </c>
      <c r="KI174">
        <v>1.38</v>
      </c>
      <c r="KJ174">
        <v>138000</v>
      </c>
      <c r="KK174">
        <v>1.54</v>
      </c>
      <c r="KL174">
        <v>154000</v>
      </c>
      <c r="KM174">
        <v>119500</v>
      </c>
      <c r="KN174">
        <v>0.23899999999999999</v>
      </c>
      <c r="KO174">
        <v>3060000</v>
      </c>
      <c r="KP174">
        <v>0.30599999999999999</v>
      </c>
      <c r="KQ174">
        <v>427500</v>
      </c>
      <c r="KR174">
        <v>0.28499999999999998</v>
      </c>
      <c r="KS174">
        <v>936000</v>
      </c>
      <c r="KT174">
        <v>0.312</v>
      </c>
      <c r="KU174">
        <v>262000</v>
      </c>
      <c r="KV174">
        <v>0.26200000000000001</v>
      </c>
      <c r="KW174">
        <v>1292000</v>
      </c>
      <c r="KX174">
        <v>0.32300000000000001</v>
      </c>
      <c r="KY174">
        <v>25690</v>
      </c>
      <c r="KZ174">
        <v>5.1380000000000002E-2</v>
      </c>
      <c r="LA174">
        <v>189300</v>
      </c>
      <c r="LB174">
        <v>1.8929999999999999E-2</v>
      </c>
      <c r="LC174">
        <v>36480</v>
      </c>
      <c r="LD174">
        <v>2.4320000000000001E-2</v>
      </c>
      <c r="LE174">
        <v>54060</v>
      </c>
      <c r="LF174">
        <v>1.8020000000000001E-2</v>
      </c>
      <c r="LG174">
        <v>39680</v>
      </c>
      <c r="LH174">
        <v>3.968E-2</v>
      </c>
      <c r="LI174">
        <v>77440</v>
      </c>
      <c r="LJ174">
        <v>1.9359999999999999E-2</v>
      </c>
      <c r="LK174">
        <v>0.48</v>
      </c>
      <c r="LL174">
        <v>480000</v>
      </c>
      <c r="LM174">
        <v>0.27200000000000002</v>
      </c>
      <c r="LN174">
        <v>272000</v>
      </c>
      <c r="LO174">
        <v>0.30299999999999999</v>
      </c>
      <c r="LP174">
        <v>303000</v>
      </c>
      <c r="LQ174">
        <v>0.26300000000000001</v>
      </c>
      <c r="LR174">
        <v>263000</v>
      </c>
      <c r="LS174">
        <v>0.376</v>
      </c>
      <c r="LT174">
        <v>376000</v>
      </c>
      <c r="LU174">
        <v>0.26600000000000001</v>
      </c>
      <c r="LV174">
        <v>266000</v>
      </c>
      <c r="LW174">
        <v>7.1</v>
      </c>
      <c r="LX174">
        <v>7.5</v>
      </c>
      <c r="LY174">
        <v>7.2</v>
      </c>
      <c r="LZ174">
        <v>7.4</v>
      </c>
      <c r="MA174">
        <v>7.2</v>
      </c>
      <c r="MB174">
        <v>7.4</v>
      </c>
      <c r="MC174">
        <v>348500</v>
      </c>
      <c r="MD174">
        <v>0.69699999999999995</v>
      </c>
      <c r="ME174">
        <v>7070000</v>
      </c>
      <c r="MF174">
        <v>0.70699999999999996</v>
      </c>
      <c r="MG174">
        <v>1035000</v>
      </c>
      <c r="MH174">
        <v>0.69</v>
      </c>
      <c r="MI174">
        <v>2127000</v>
      </c>
      <c r="MJ174">
        <v>0.70899999999999996</v>
      </c>
      <c r="MK174">
        <v>694000</v>
      </c>
      <c r="ML174">
        <v>0.69399999999999995</v>
      </c>
      <c r="MM174">
        <v>2820000</v>
      </c>
      <c r="MN174">
        <v>0.70499999999999996</v>
      </c>
      <c r="MO174">
        <v>157500</v>
      </c>
      <c r="MP174">
        <v>0.315</v>
      </c>
      <c r="MQ174">
        <v>2810000</v>
      </c>
      <c r="MR174">
        <v>0.28100000000000003</v>
      </c>
      <c r="MS174">
        <v>441000</v>
      </c>
      <c r="MT174">
        <v>0.29399999999999998</v>
      </c>
      <c r="MU174">
        <v>852000</v>
      </c>
      <c r="MV174">
        <v>0.28399999999999997</v>
      </c>
      <c r="MW174">
        <v>305000</v>
      </c>
      <c r="MX174">
        <v>0.30499999999999999</v>
      </c>
      <c r="MY174">
        <v>1128000</v>
      </c>
      <c r="MZ174">
        <v>0.28199999999999997</v>
      </c>
      <c r="NA174">
        <v>65850</v>
      </c>
      <c r="NB174">
        <v>0.13170000000000001</v>
      </c>
      <c r="NC174">
        <v>596000</v>
      </c>
      <c r="ND174">
        <v>5.96E-2</v>
      </c>
      <c r="NE174">
        <v>104100</v>
      </c>
      <c r="NF174">
        <v>6.9400000000000003E-2</v>
      </c>
      <c r="NG174">
        <v>188100</v>
      </c>
      <c r="NH174">
        <v>6.2700000000000006E-2</v>
      </c>
      <c r="NI174">
        <v>80600</v>
      </c>
      <c r="NJ174">
        <v>8.0600000000000005E-2</v>
      </c>
      <c r="NK174">
        <v>233200</v>
      </c>
      <c r="NL174">
        <v>5.8299999999999998E-2</v>
      </c>
      <c r="NM174">
        <v>119.83161512027492</v>
      </c>
      <c r="NN174">
        <v>142.70790378006873</v>
      </c>
      <c r="NO174">
        <v>132.80756013745705</v>
      </c>
      <c r="NP174">
        <v>139.38144329896906</v>
      </c>
      <c r="NQ174">
        <v>125.28178694158076</v>
      </c>
      <c r="NR174">
        <v>140.93814432989691</v>
      </c>
      <c r="NS174">
        <v>200.82758620689654</v>
      </c>
      <c r="NT174">
        <v>168.32758620689654</v>
      </c>
      <c r="NU174">
        <v>173.48620689655172</v>
      </c>
      <c r="NV174">
        <v>173.5344827586207</v>
      </c>
      <c r="NW174">
        <v>179.89310344827587</v>
      </c>
      <c r="NX174">
        <v>170.65862068965518</v>
      </c>
      <c r="NY174">
        <v>131.07586206896551</v>
      </c>
      <c r="NZ174">
        <v>172.24827586206897</v>
      </c>
      <c r="OA174">
        <v>133.85862068965517</v>
      </c>
      <c r="OB174">
        <v>144.43103448275863</v>
      </c>
      <c r="OC174">
        <v>131.41379310344828</v>
      </c>
      <c r="OD174">
        <v>156.64137931034483</v>
      </c>
      <c r="OE174">
        <v>179.17586206896553</v>
      </c>
      <c r="OF174">
        <v>250.14827586206897</v>
      </c>
      <c r="OG174">
        <v>229.42068965517242</v>
      </c>
      <c r="OH174">
        <v>254.38620689655173</v>
      </c>
      <c r="OI174">
        <v>202.16206896551725</v>
      </c>
      <c r="OJ174">
        <v>256.86896551724141</v>
      </c>
      <c r="OK174">
        <v>3641.4862068965517</v>
      </c>
      <c r="OL174">
        <v>883.93448275862067</v>
      </c>
      <c r="OM174">
        <v>1615.7620689655173</v>
      </c>
      <c r="ON174">
        <v>1176.6655172413793</v>
      </c>
      <c r="OO174">
        <v>2851.2827586206895</v>
      </c>
      <c r="OP174">
        <v>994.56551724137933</v>
      </c>
      <c r="OQ174">
        <v>406.41034482758619</v>
      </c>
      <c r="OR174">
        <v>165.09310344827585</v>
      </c>
      <c r="OS174">
        <v>233.73793103448276</v>
      </c>
      <c r="OT174">
        <v>188.28620689655173</v>
      </c>
      <c r="OU174">
        <v>305.34482758620692</v>
      </c>
      <c r="OV174">
        <v>152.5655172413793</v>
      </c>
      <c r="OW174">
        <v>60.644827586206894</v>
      </c>
      <c r="OX174">
        <v>67.065517241379311</v>
      </c>
      <c r="OY174">
        <v>71.265517241379314</v>
      </c>
      <c r="OZ174">
        <v>68.131034482758622</v>
      </c>
      <c r="PA174">
        <v>69.896551724137936</v>
      </c>
      <c r="PB174">
        <v>67.634482758620692</v>
      </c>
      <c r="PC174">
        <v>70.775862068965523</v>
      </c>
      <c r="PD174">
        <v>600.7594501718213</v>
      </c>
      <c r="PE174">
        <v>129.74226804123711</v>
      </c>
      <c r="PF174">
        <v>235.45017182130584</v>
      </c>
      <c r="PG174">
        <v>150.21649484536081</v>
      </c>
      <c r="PH174">
        <v>333.09278350515461</v>
      </c>
      <c r="PI174">
        <v>133.08591065292097</v>
      </c>
      <c r="PJ174">
        <v>1.1983161512027489</v>
      </c>
      <c r="PK174">
        <v>119831.61512027492</v>
      </c>
      <c r="PL174">
        <v>1.4270790378006879</v>
      </c>
      <c r="PM174">
        <v>142707.90378006874</v>
      </c>
      <c r="PN174">
        <v>1.32807560137457</v>
      </c>
      <c r="PO174">
        <v>132807.56013745704</v>
      </c>
      <c r="PP174">
        <v>1.39381443298969</v>
      </c>
      <c r="PQ174">
        <v>139381.44329896907</v>
      </c>
      <c r="PR174">
        <v>1.2528178694158081</v>
      </c>
      <c r="PS174">
        <v>125281.78694158075</v>
      </c>
      <c r="PT174">
        <v>1.4093814432989691</v>
      </c>
      <c r="PU174">
        <v>140938.1443298969</v>
      </c>
      <c r="PV174">
        <v>89587.931034482754</v>
      </c>
      <c r="PW174">
        <v>0.17917586206896499</v>
      </c>
      <c r="PX174">
        <v>2501482.7586206896</v>
      </c>
      <c r="PY174">
        <v>0.250148275862069</v>
      </c>
      <c r="PZ174">
        <v>344131.03448275861</v>
      </c>
      <c r="QA174">
        <v>0.22942068965517301</v>
      </c>
      <c r="QB174">
        <v>763158.62068965519</v>
      </c>
      <c r="QC174">
        <v>0.254386206896552</v>
      </c>
      <c r="QD174">
        <v>202162.06896551725</v>
      </c>
      <c r="QE174">
        <v>0.202162068965517</v>
      </c>
      <c r="QF174">
        <v>1027475.8620689656</v>
      </c>
      <c r="QG174">
        <v>0.25686896551724098</v>
      </c>
      <c r="QH174">
        <v>18207.431034482757</v>
      </c>
      <c r="QI174">
        <v>3.6414862068965999E-2</v>
      </c>
      <c r="QJ174">
        <v>88393.448275862072</v>
      </c>
      <c r="QK174">
        <v>8.8393448275860004E-3</v>
      </c>
      <c r="QL174">
        <v>24236.431034482757</v>
      </c>
      <c r="QM174">
        <v>1.6157620689655001E-2</v>
      </c>
      <c r="QN174">
        <v>35299.965517241377</v>
      </c>
      <c r="QO174">
        <v>1.1766655172414001E-2</v>
      </c>
      <c r="QP174">
        <v>28512.827586206895</v>
      </c>
      <c r="QQ174">
        <v>2.8512827586207001E-2</v>
      </c>
      <c r="QR174">
        <v>39782.620689655174</v>
      </c>
      <c r="QS174">
        <v>9.9456551724139992E-3</v>
      </c>
      <c r="QT174">
        <v>0.40641034482758698</v>
      </c>
      <c r="QU174">
        <v>406410.3448275862</v>
      </c>
      <c r="QV174">
        <v>0.16509310344827599</v>
      </c>
      <c r="QW174">
        <v>165093.10344827586</v>
      </c>
      <c r="QX174">
        <v>0.23373793103448301</v>
      </c>
      <c r="QY174">
        <v>233737.93103448275</v>
      </c>
      <c r="QZ174">
        <v>0.18828620689655201</v>
      </c>
      <c r="RA174">
        <v>188286.20689655171</v>
      </c>
      <c r="RB174">
        <v>0.30534482758620701</v>
      </c>
      <c r="RC174">
        <v>305344.8275862069</v>
      </c>
      <c r="RD174">
        <v>0.15256551724137901</v>
      </c>
      <c r="RE174">
        <v>152565.5172413793</v>
      </c>
      <c r="RF174">
        <v>6.7065517241379302</v>
      </c>
      <c r="RG174">
        <v>7.1265517241379364</v>
      </c>
      <c r="RH174">
        <v>6.8131034482758617</v>
      </c>
      <c r="RI174">
        <v>6.9896551724137872</v>
      </c>
      <c r="RJ174">
        <v>6.7634482758620704</v>
      </c>
      <c r="RK174">
        <v>7.0775862068965489</v>
      </c>
      <c r="RL174">
        <v>286143.10344827588</v>
      </c>
      <c r="RM174">
        <v>0.57228620689655196</v>
      </c>
      <c r="RN174">
        <v>5249206.8965517245</v>
      </c>
      <c r="RO174">
        <v>0.52492068965517302</v>
      </c>
      <c r="RP174">
        <v>804517.24137931038</v>
      </c>
      <c r="RQ174">
        <v>0.53634482758620705</v>
      </c>
      <c r="RR174">
        <v>1564603.448275862</v>
      </c>
      <c r="RS174">
        <v>0.52153448275862102</v>
      </c>
      <c r="RT174">
        <v>554875.86206896557</v>
      </c>
      <c r="RU174">
        <v>0.554875862068965</v>
      </c>
      <c r="RV174">
        <v>2069655.1724137932</v>
      </c>
      <c r="RW174">
        <v>0.51741379310344904</v>
      </c>
      <c r="RX174">
        <v>124275.86206896552</v>
      </c>
      <c r="RY174">
        <v>0.248551724137931</v>
      </c>
      <c r="RZ174">
        <v>2248724.1379310344</v>
      </c>
      <c r="SA174">
        <v>0.22487241379310299</v>
      </c>
      <c r="SB174">
        <v>351237.93103448278</v>
      </c>
      <c r="SC174">
        <v>0.23415862068965501</v>
      </c>
      <c r="SD174">
        <v>672134.48275862064</v>
      </c>
      <c r="SE174">
        <v>0.224044827586207</v>
      </c>
      <c r="SF174">
        <v>242937.93103448275</v>
      </c>
      <c r="SG174">
        <v>0.242937931034483</v>
      </c>
      <c r="SH174">
        <v>902979.31034482759</v>
      </c>
      <c r="SI174">
        <v>0.22574482758620701</v>
      </c>
      <c r="SJ174">
        <v>30037.972508591065</v>
      </c>
      <c r="SK174">
        <v>6.0075945017181998E-2</v>
      </c>
      <c r="SL174">
        <v>129742.26804123711</v>
      </c>
      <c r="SM174">
        <v>1.2974226804124E-2</v>
      </c>
      <c r="SN174">
        <v>35317.525773195877</v>
      </c>
      <c r="SO174">
        <v>2.3545017182130999E-2</v>
      </c>
      <c r="SP174">
        <v>45064.948453608245</v>
      </c>
      <c r="SQ174">
        <v>1.5021649484536E-2</v>
      </c>
      <c r="SR174">
        <v>33309.278350515466</v>
      </c>
      <c r="SS174">
        <v>3.3309278350514997E-2</v>
      </c>
      <c r="ST174">
        <v>53234.364261168383</v>
      </c>
      <c r="SU174">
        <v>1.3308591065292001E-2</v>
      </c>
    </row>
    <row r="175" spans="1:515" x14ac:dyDescent="0.3">
      <c r="A175" s="1">
        <v>9210</v>
      </c>
      <c r="B175" s="1">
        <v>9210</v>
      </c>
      <c r="C175" t="s">
        <v>927</v>
      </c>
      <c r="D175" t="s">
        <v>379</v>
      </c>
      <c r="E175" t="s">
        <v>935</v>
      </c>
      <c r="F175" t="s">
        <v>1187</v>
      </c>
      <c r="G175">
        <v>-38.246604900000001</v>
      </c>
      <c r="H175">
        <v>-72.654930100000001</v>
      </c>
      <c r="I175" s="1">
        <v>59</v>
      </c>
      <c r="J175" s="2">
        <v>0</v>
      </c>
      <c r="K175" s="2">
        <v>0</v>
      </c>
      <c r="L175" s="1">
        <v>686</v>
      </c>
      <c r="M175" s="2">
        <v>25.042022001816093</v>
      </c>
      <c r="N175" s="2">
        <v>46.720086350155817</v>
      </c>
      <c r="O175" s="2">
        <v>243.32739420935411</v>
      </c>
      <c r="P175" s="2">
        <v>4.0263285499613861</v>
      </c>
      <c r="Q175" s="2">
        <v>7.0874156984346399</v>
      </c>
      <c r="R175" s="1">
        <v>1005</v>
      </c>
      <c r="S175" s="2">
        <v>9.1</v>
      </c>
      <c r="T175" s="1">
        <v>52</v>
      </c>
      <c r="U175" s="2">
        <v>23.2</v>
      </c>
      <c r="V175" s="2">
        <v>11.8</v>
      </c>
      <c r="W175" s="2">
        <v>4.8</v>
      </c>
      <c r="X175" s="2">
        <v>13.8</v>
      </c>
      <c r="Y175" s="2">
        <v>13.8</v>
      </c>
      <c r="Z175" s="2">
        <v>5.3</v>
      </c>
      <c r="AA175" s="2">
        <v>0.9</v>
      </c>
      <c r="AB175" s="1">
        <v>483</v>
      </c>
      <c r="AC175" s="1">
        <v>20</v>
      </c>
      <c r="AD175" s="1">
        <v>81</v>
      </c>
      <c r="AE175" s="1">
        <v>81</v>
      </c>
      <c r="AF175" s="1">
        <v>175</v>
      </c>
      <c r="AG175" s="1">
        <v>507</v>
      </c>
      <c r="AH175" s="1">
        <v>65</v>
      </c>
      <c r="AI175" s="2">
        <v>21.7</v>
      </c>
      <c r="AJ175" s="2">
        <v>33.729999999999997</v>
      </c>
      <c r="AK175" s="1">
        <v>1538</v>
      </c>
      <c r="AL175" s="2">
        <v>13</v>
      </c>
      <c r="AM175" s="1">
        <v>55</v>
      </c>
      <c r="AN175" s="2">
        <v>26.7</v>
      </c>
      <c r="AO175" s="2">
        <v>12.4</v>
      </c>
      <c r="AP175" s="2">
        <v>8.6999999999999993</v>
      </c>
      <c r="AQ175" s="2">
        <v>17.8</v>
      </c>
      <c r="AR175" s="2">
        <v>17.8</v>
      </c>
      <c r="AS175" s="2">
        <v>9.1</v>
      </c>
      <c r="AT175" s="2">
        <v>4.3</v>
      </c>
      <c r="AU175" s="1">
        <v>749</v>
      </c>
      <c r="AV175" s="1">
        <v>34</v>
      </c>
      <c r="AW175" s="1">
        <v>119</v>
      </c>
      <c r="AX175" s="1">
        <v>119</v>
      </c>
      <c r="AY175" s="1">
        <v>280</v>
      </c>
      <c r="AZ175" s="1">
        <v>804</v>
      </c>
      <c r="BA175" s="1">
        <v>71</v>
      </c>
      <c r="BB175" s="2">
        <v>23.4</v>
      </c>
      <c r="BC175" s="2">
        <v>37.979999999999997</v>
      </c>
      <c r="BD175" s="2">
        <v>1231.9031180400891</v>
      </c>
      <c r="BE175" s="2">
        <v>11.975055679287298</v>
      </c>
      <c r="BF175" s="2">
        <v>52.557906458797326</v>
      </c>
      <c r="BG175" s="2">
        <v>25.900000000000023</v>
      </c>
      <c r="BH175" s="2">
        <v>12.041982182628081</v>
      </c>
      <c r="BI175" s="2">
        <v>7.4926503340757247</v>
      </c>
      <c r="BJ175" s="2">
        <v>16.81024498886417</v>
      </c>
      <c r="BK175" s="2">
        <v>16.822717149220516</v>
      </c>
      <c r="BL175" s="2">
        <v>8.022717149220485</v>
      </c>
      <c r="BM175" s="2">
        <v>3.1995545657015638</v>
      </c>
      <c r="BN175" s="2">
        <v>585.22160356347433</v>
      </c>
      <c r="BO175" s="2">
        <v>26.552338530066816</v>
      </c>
      <c r="BP175" s="2">
        <v>101.07906458797328</v>
      </c>
      <c r="BQ175" s="2">
        <v>101.1403118040089</v>
      </c>
      <c r="BR175" s="2">
        <v>216.55790645879733</v>
      </c>
      <c r="BS175" s="2">
        <v>623.41648106904233</v>
      </c>
      <c r="BT175" s="2">
        <v>68.530066815144764</v>
      </c>
      <c r="BU175" s="2">
        <v>22.700445434298409</v>
      </c>
      <c r="BV175" s="2">
        <v>36.377483296213789</v>
      </c>
      <c r="BW175" s="1">
        <v>89</v>
      </c>
      <c r="BX175" s="1">
        <v>114</v>
      </c>
      <c r="BY175" s="1">
        <v>95</v>
      </c>
      <c r="BZ175" s="1">
        <v>105</v>
      </c>
      <c r="CA175" s="1">
        <v>91</v>
      </c>
      <c r="CB175" s="1">
        <v>113</v>
      </c>
      <c r="CC175" s="1">
        <v>274</v>
      </c>
      <c r="CD175" s="1">
        <v>217</v>
      </c>
      <c r="CE175" s="1">
        <v>246</v>
      </c>
      <c r="CF175" s="1">
        <v>234</v>
      </c>
      <c r="CG175" s="1">
        <v>257</v>
      </c>
      <c r="CH175" s="1">
        <v>227</v>
      </c>
      <c r="CI175" s="1">
        <v>52</v>
      </c>
      <c r="CJ175" s="1">
        <v>81</v>
      </c>
      <c r="CK175" s="1">
        <v>51</v>
      </c>
      <c r="CL175" s="1">
        <v>51</v>
      </c>
      <c r="CM175" s="1">
        <v>55</v>
      </c>
      <c r="CN175" s="1">
        <v>66</v>
      </c>
      <c r="CO175" s="1">
        <v>166</v>
      </c>
      <c r="CP175" s="1">
        <v>288</v>
      </c>
      <c r="CQ175" s="1">
        <v>217</v>
      </c>
      <c r="CR175" s="1">
        <v>247</v>
      </c>
      <c r="CS175" s="1">
        <v>184</v>
      </c>
      <c r="CT175" s="1">
        <v>267</v>
      </c>
      <c r="CU175" s="1">
        <v>4428</v>
      </c>
      <c r="CV175" s="1">
        <v>759</v>
      </c>
      <c r="CW175" s="1">
        <v>1891</v>
      </c>
      <c r="CX175" s="1">
        <v>1256</v>
      </c>
      <c r="CY175" s="1">
        <v>2579</v>
      </c>
      <c r="CZ175" s="1">
        <v>859</v>
      </c>
      <c r="DA175" s="1">
        <v>630</v>
      </c>
      <c r="DB175" s="1">
        <v>216</v>
      </c>
      <c r="DC175" s="1">
        <v>398</v>
      </c>
      <c r="DD175" s="1">
        <v>259</v>
      </c>
      <c r="DE175" s="1">
        <v>464</v>
      </c>
      <c r="DF175" s="1">
        <v>210</v>
      </c>
      <c r="DG175" s="1">
        <v>79</v>
      </c>
      <c r="DH175" s="1">
        <v>56</v>
      </c>
      <c r="DI175" s="1">
        <v>57</v>
      </c>
      <c r="DJ175" s="1">
        <v>56</v>
      </c>
      <c r="DK175" s="1">
        <v>56</v>
      </c>
      <c r="DL175" s="1">
        <v>56</v>
      </c>
      <c r="DM175" s="1">
        <v>57</v>
      </c>
      <c r="DN175" s="1">
        <v>187</v>
      </c>
      <c r="DO175" s="1">
        <v>162</v>
      </c>
      <c r="DP175" s="1">
        <v>173</v>
      </c>
      <c r="DQ175" s="1">
        <v>158</v>
      </c>
      <c r="DR175" s="1">
        <v>187</v>
      </c>
      <c r="DS175" s="1">
        <v>153</v>
      </c>
      <c r="DT175" s="1">
        <v>305</v>
      </c>
      <c r="DU175" s="1">
        <v>262</v>
      </c>
      <c r="DV175" s="1">
        <v>292</v>
      </c>
      <c r="DW175" s="1">
        <v>266</v>
      </c>
      <c r="DX175" s="1">
        <v>299</v>
      </c>
      <c r="DY175" s="1">
        <v>253</v>
      </c>
      <c r="DZ175" s="1">
        <v>797</v>
      </c>
      <c r="EA175" s="1">
        <v>161</v>
      </c>
      <c r="EB175" s="1">
        <v>333</v>
      </c>
      <c r="EC175" s="1">
        <v>208</v>
      </c>
      <c r="ED175" s="1">
        <v>569</v>
      </c>
      <c r="EE175" s="1">
        <v>166</v>
      </c>
      <c r="EF175" s="2">
        <v>0.89</v>
      </c>
      <c r="EG175" s="1">
        <v>89000</v>
      </c>
      <c r="EH175" s="2">
        <v>1.1399999999999999</v>
      </c>
      <c r="EI175" s="1">
        <v>114000</v>
      </c>
      <c r="EJ175" s="2">
        <v>0.95</v>
      </c>
      <c r="EK175" s="1">
        <v>95000</v>
      </c>
      <c r="EL175" s="2">
        <v>1.05</v>
      </c>
      <c r="EM175" s="1">
        <v>105000</v>
      </c>
      <c r="EN175" s="2">
        <v>0.91</v>
      </c>
      <c r="EO175" s="1">
        <v>91000</v>
      </c>
      <c r="EP175" s="2">
        <v>1.1299999999999999</v>
      </c>
      <c r="EQ175" s="1">
        <v>113000</v>
      </c>
      <c r="ER175" s="1">
        <v>83000</v>
      </c>
      <c r="ES175" s="2">
        <v>0.16600000000000001</v>
      </c>
      <c r="ET175" s="1">
        <v>2880000</v>
      </c>
      <c r="EU175" s="2">
        <v>0.28799999999999998</v>
      </c>
      <c r="EV175" s="1">
        <v>325500</v>
      </c>
      <c r="EW175" s="2">
        <v>0.217</v>
      </c>
      <c r="EX175" s="1">
        <v>741000</v>
      </c>
      <c r="EY175" s="2">
        <v>0.247</v>
      </c>
      <c r="EZ175" s="1">
        <v>184000</v>
      </c>
      <c r="FA175" s="2">
        <v>0.184</v>
      </c>
      <c r="FB175" s="1">
        <v>1068000</v>
      </c>
      <c r="FC175" s="2">
        <v>0.26700000000000002</v>
      </c>
      <c r="FD175" s="1">
        <v>22140</v>
      </c>
      <c r="FE175" s="2">
        <v>4.428E-2</v>
      </c>
      <c r="FF175" s="1">
        <v>75900</v>
      </c>
      <c r="FG175" s="2">
        <v>7.5900000000000004E-3</v>
      </c>
      <c r="FH175" s="1">
        <v>28365</v>
      </c>
      <c r="FI175" s="2">
        <v>1.891E-2</v>
      </c>
      <c r="FJ175" s="1">
        <v>37680</v>
      </c>
      <c r="FK175" s="2">
        <v>1.256E-2</v>
      </c>
      <c r="FL175" s="1">
        <v>25790</v>
      </c>
      <c r="FM175" s="2">
        <v>2.579E-2</v>
      </c>
      <c r="FN175" s="1">
        <v>34360</v>
      </c>
      <c r="FO175" s="2">
        <v>8.5900000000000004E-3</v>
      </c>
      <c r="FP175" s="2">
        <v>0.63</v>
      </c>
      <c r="FQ175" s="1">
        <v>630000</v>
      </c>
      <c r="FR175" s="2">
        <v>0.216</v>
      </c>
      <c r="FS175" s="1">
        <v>216000</v>
      </c>
      <c r="FT175" s="2">
        <v>0.39800000000000002</v>
      </c>
      <c r="FU175" s="1">
        <v>398000</v>
      </c>
      <c r="FV175" s="2">
        <v>0.25900000000000001</v>
      </c>
      <c r="FW175" s="1">
        <v>259000</v>
      </c>
      <c r="FX175" s="2">
        <v>0.46400000000000002</v>
      </c>
      <c r="FY175" s="1">
        <v>464000</v>
      </c>
      <c r="FZ175" s="2">
        <v>0.21</v>
      </c>
      <c r="GA175" s="1">
        <v>210000</v>
      </c>
      <c r="GB175" s="2">
        <v>5.6</v>
      </c>
      <c r="GC175" s="2">
        <v>5.7</v>
      </c>
      <c r="GD175" s="2">
        <v>5.6</v>
      </c>
      <c r="GE175" s="2">
        <v>5.6</v>
      </c>
      <c r="GF175" s="2">
        <v>5.6</v>
      </c>
      <c r="GG175" s="2">
        <v>5.7</v>
      </c>
      <c r="GH175" s="1">
        <v>93500</v>
      </c>
      <c r="GI175" s="2">
        <v>0.187</v>
      </c>
      <c r="GJ175" s="1">
        <v>1620000</v>
      </c>
      <c r="GK175" s="2">
        <v>0.16200000000000001</v>
      </c>
      <c r="GL175" s="1">
        <v>259500</v>
      </c>
      <c r="GM175" s="2">
        <v>0.17299999999999999</v>
      </c>
      <c r="GN175" s="1">
        <v>474000</v>
      </c>
      <c r="GO175" s="2">
        <v>0.158</v>
      </c>
      <c r="GP175" s="1">
        <v>187000</v>
      </c>
      <c r="GQ175" s="2">
        <v>0.187</v>
      </c>
      <c r="GR175" s="1">
        <v>612000</v>
      </c>
      <c r="GS175" s="2">
        <v>0.153</v>
      </c>
      <c r="GT175" s="1">
        <v>152500</v>
      </c>
      <c r="GU175" s="2">
        <v>0.30499999999999999</v>
      </c>
      <c r="GV175" s="1">
        <v>2620000</v>
      </c>
      <c r="GW175" s="2">
        <v>0.26200000000000001</v>
      </c>
      <c r="GX175" s="1">
        <v>438000</v>
      </c>
      <c r="GY175" s="2">
        <v>0.29199999999999998</v>
      </c>
      <c r="GZ175" s="1">
        <v>798000</v>
      </c>
      <c r="HA175" s="2">
        <v>0.26600000000000001</v>
      </c>
      <c r="HB175" s="1">
        <v>299000</v>
      </c>
      <c r="HC175" s="2">
        <v>0.29899999999999999</v>
      </c>
      <c r="HD175" s="1">
        <v>1012000</v>
      </c>
      <c r="HE175" s="2">
        <v>0.253</v>
      </c>
      <c r="HF175" s="1">
        <v>39850</v>
      </c>
      <c r="HG175" s="2">
        <v>7.9699999999999993E-2</v>
      </c>
      <c r="HH175" s="1">
        <v>161000</v>
      </c>
      <c r="HI175" s="2">
        <v>1.61E-2</v>
      </c>
      <c r="HJ175" s="1">
        <v>49950</v>
      </c>
      <c r="HK175" s="2">
        <v>3.3300000000000003E-2</v>
      </c>
      <c r="HL175" s="1">
        <v>62400</v>
      </c>
      <c r="HM175" s="2">
        <v>2.0799999999999999E-2</v>
      </c>
      <c r="HN175" s="1">
        <v>56900</v>
      </c>
      <c r="HO175" s="2">
        <v>5.6899999999999999E-2</v>
      </c>
      <c r="HP175" s="1">
        <v>66400</v>
      </c>
      <c r="HQ175" s="2">
        <v>1.66E-2</v>
      </c>
      <c r="HR175" s="1">
        <v>126</v>
      </c>
      <c r="HS175" s="1">
        <v>144</v>
      </c>
      <c r="HT175" s="1">
        <v>137</v>
      </c>
      <c r="HU175" s="1">
        <v>140</v>
      </c>
      <c r="HV175" s="1">
        <v>132</v>
      </c>
      <c r="HW175" s="1">
        <v>142</v>
      </c>
      <c r="HX175" s="1">
        <v>400</v>
      </c>
      <c r="HY175" s="1">
        <v>324</v>
      </c>
      <c r="HZ175" s="1">
        <v>350</v>
      </c>
      <c r="IA175" s="1">
        <v>343</v>
      </c>
      <c r="IB175" s="1">
        <v>384</v>
      </c>
      <c r="IC175" s="1">
        <v>329</v>
      </c>
      <c r="ID175" s="1">
        <v>144</v>
      </c>
      <c r="IE175" s="1">
        <v>202</v>
      </c>
      <c r="IF175" s="1">
        <v>157</v>
      </c>
      <c r="IG175" s="1">
        <v>170</v>
      </c>
      <c r="IH175" s="1">
        <v>160</v>
      </c>
      <c r="II175" s="1">
        <v>194</v>
      </c>
      <c r="IJ175" s="1">
        <v>423</v>
      </c>
      <c r="IK175" s="1">
        <v>519</v>
      </c>
      <c r="IL175" s="1">
        <v>469</v>
      </c>
      <c r="IM175" s="1">
        <v>521</v>
      </c>
      <c r="IN175" s="1">
        <v>435</v>
      </c>
      <c r="IO175" s="1">
        <v>531</v>
      </c>
      <c r="IP175" s="1">
        <v>7058</v>
      </c>
      <c r="IQ175" s="1">
        <v>2123</v>
      </c>
      <c r="IR175" s="1">
        <v>3363</v>
      </c>
      <c r="IS175" s="1">
        <v>2635</v>
      </c>
      <c r="IT175" s="1">
        <v>5343</v>
      </c>
      <c r="IU175" s="1">
        <v>2054</v>
      </c>
      <c r="IV175" s="1">
        <v>798</v>
      </c>
      <c r="IW175">
        <v>513</v>
      </c>
      <c r="IX175">
        <v>617</v>
      </c>
      <c r="IY175">
        <v>500</v>
      </c>
      <c r="IZ175">
        <v>739</v>
      </c>
      <c r="JA175">
        <v>498</v>
      </c>
      <c r="JB175">
        <v>139</v>
      </c>
      <c r="JC175">
        <v>63</v>
      </c>
      <c r="JD175">
        <v>65</v>
      </c>
      <c r="JE175">
        <v>63</v>
      </c>
      <c r="JF175">
        <v>64</v>
      </c>
      <c r="JG175">
        <v>63</v>
      </c>
      <c r="JH175">
        <v>65</v>
      </c>
      <c r="JI175">
        <v>508</v>
      </c>
      <c r="JJ175">
        <v>430</v>
      </c>
      <c r="JK175">
        <v>472</v>
      </c>
      <c r="JL175">
        <v>455</v>
      </c>
      <c r="JM175">
        <v>483</v>
      </c>
      <c r="JN175">
        <v>435</v>
      </c>
      <c r="JO175">
        <v>498</v>
      </c>
      <c r="JP175">
        <v>429</v>
      </c>
      <c r="JQ175">
        <v>462</v>
      </c>
      <c r="JR175">
        <v>433</v>
      </c>
      <c r="JS175">
        <v>489</v>
      </c>
      <c r="JT175">
        <v>432</v>
      </c>
      <c r="JU175">
        <v>1535</v>
      </c>
      <c r="JV175">
        <v>609</v>
      </c>
      <c r="JW175">
        <v>894</v>
      </c>
      <c r="JX175">
        <v>643</v>
      </c>
      <c r="JY175">
        <v>1028</v>
      </c>
      <c r="JZ175">
        <v>614</v>
      </c>
      <c r="KA175">
        <v>1.26</v>
      </c>
      <c r="KB175">
        <v>126000</v>
      </c>
      <c r="KC175">
        <v>1.44</v>
      </c>
      <c r="KD175">
        <v>144000</v>
      </c>
      <c r="KE175">
        <v>1.37</v>
      </c>
      <c r="KF175">
        <v>137000</v>
      </c>
      <c r="KG175">
        <v>1.4</v>
      </c>
      <c r="KH175">
        <v>140000</v>
      </c>
      <c r="KI175">
        <v>1.32</v>
      </c>
      <c r="KJ175">
        <v>132000</v>
      </c>
      <c r="KK175">
        <v>1.42</v>
      </c>
      <c r="KL175">
        <v>142000</v>
      </c>
      <c r="KM175">
        <v>211500</v>
      </c>
      <c r="KN175">
        <v>0.42299999999999999</v>
      </c>
      <c r="KO175">
        <v>5190000</v>
      </c>
      <c r="KP175">
        <v>0.51900000000000002</v>
      </c>
      <c r="KQ175">
        <v>703500</v>
      </c>
      <c r="KR175">
        <v>0.46899999999999997</v>
      </c>
      <c r="KS175">
        <v>1563000</v>
      </c>
      <c r="KT175">
        <v>0.52100000000000002</v>
      </c>
      <c r="KU175">
        <v>435000</v>
      </c>
      <c r="KV175">
        <v>0.435</v>
      </c>
      <c r="KW175">
        <v>2124000</v>
      </c>
      <c r="KX175">
        <v>0.53100000000000003</v>
      </c>
      <c r="KY175">
        <v>35290</v>
      </c>
      <c r="KZ175">
        <v>7.0580000000000004E-2</v>
      </c>
      <c r="LA175">
        <v>212300</v>
      </c>
      <c r="LB175">
        <v>2.1229999999999999E-2</v>
      </c>
      <c r="LC175">
        <v>50445</v>
      </c>
      <c r="LD175">
        <v>3.363E-2</v>
      </c>
      <c r="LE175">
        <v>79050</v>
      </c>
      <c r="LF175">
        <v>2.6349999999999998E-2</v>
      </c>
      <c r="LG175">
        <v>53430</v>
      </c>
      <c r="LH175">
        <v>5.3429999999999998E-2</v>
      </c>
      <c r="LI175">
        <v>82160</v>
      </c>
      <c r="LJ175">
        <v>2.0539999999999999E-2</v>
      </c>
      <c r="LK175">
        <v>0.79800000000000004</v>
      </c>
      <c r="LL175">
        <v>798000</v>
      </c>
      <c r="LM175">
        <v>0.51300000000000001</v>
      </c>
      <c r="LN175">
        <v>513000</v>
      </c>
      <c r="LO175">
        <v>0.61699999999999999</v>
      </c>
      <c r="LP175">
        <v>617000</v>
      </c>
      <c r="LQ175">
        <v>0.5</v>
      </c>
      <c r="LR175">
        <v>500000</v>
      </c>
      <c r="LS175">
        <v>0.73899999999999999</v>
      </c>
      <c r="LT175">
        <v>739000</v>
      </c>
      <c r="LU175">
        <v>0.498</v>
      </c>
      <c r="LV175">
        <v>498000</v>
      </c>
      <c r="LW175">
        <v>6.3</v>
      </c>
      <c r="LX175">
        <v>6.5</v>
      </c>
      <c r="LY175">
        <v>6.3</v>
      </c>
      <c r="LZ175">
        <v>6.4</v>
      </c>
      <c r="MA175">
        <v>6.3</v>
      </c>
      <c r="MB175">
        <v>6.5</v>
      </c>
      <c r="MC175">
        <v>254000</v>
      </c>
      <c r="MD175">
        <v>0.50800000000000001</v>
      </c>
      <c r="ME175">
        <v>4300000</v>
      </c>
      <c r="MF175">
        <v>0.43</v>
      </c>
      <c r="MG175">
        <v>708000</v>
      </c>
      <c r="MH175">
        <v>0.47199999999999998</v>
      </c>
      <c r="MI175">
        <v>1365000</v>
      </c>
      <c r="MJ175">
        <v>0.45500000000000002</v>
      </c>
      <c r="MK175">
        <v>483000</v>
      </c>
      <c r="ML175">
        <v>0.48299999999999998</v>
      </c>
      <c r="MM175">
        <v>1740000</v>
      </c>
      <c r="MN175">
        <v>0.435</v>
      </c>
      <c r="MO175">
        <v>249000</v>
      </c>
      <c r="MP175">
        <v>0.498</v>
      </c>
      <c r="MQ175">
        <v>4290000</v>
      </c>
      <c r="MR175">
        <v>0.42899999999999999</v>
      </c>
      <c r="MS175">
        <v>693000</v>
      </c>
      <c r="MT175">
        <v>0.46200000000000002</v>
      </c>
      <c r="MU175">
        <v>1299000</v>
      </c>
      <c r="MV175">
        <v>0.433</v>
      </c>
      <c r="MW175">
        <v>489000</v>
      </c>
      <c r="MX175">
        <v>0.48899999999999999</v>
      </c>
      <c r="MY175">
        <v>1728000</v>
      </c>
      <c r="MZ175">
        <v>0.432</v>
      </c>
      <c r="NA175">
        <v>76750</v>
      </c>
      <c r="NB175">
        <v>0.1535</v>
      </c>
      <c r="NC175">
        <v>609000</v>
      </c>
      <c r="ND175">
        <v>6.0900000000000003E-2</v>
      </c>
      <c r="NE175">
        <v>134100</v>
      </c>
      <c r="NF175">
        <v>8.9399999999999993E-2</v>
      </c>
      <c r="NG175">
        <v>192900</v>
      </c>
      <c r="NH175">
        <v>6.4299999999999996E-2</v>
      </c>
      <c r="NI175">
        <v>102800</v>
      </c>
      <c r="NJ175">
        <v>0.1028</v>
      </c>
      <c r="NK175">
        <v>245600</v>
      </c>
      <c r="NL175">
        <v>6.1400000000000003E-2</v>
      </c>
      <c r="NM175">
        <v>107.74860335195531</v>
      </c>
      <c r="NN175">
        <v>130.01117318435755</v>
      </c>
      <c r="NO175">
        <v>115.38324022346369</v>
      </c>
      <c r="NP175">
        <v>123.89497206703911</v>
      </c>
      <c r="NQ175">
        <v>110.9340782122905</v>
      </c>
      <c r="NR175">
        <v>127.76312849162011</v>
      </c>
      <c r="NS175">
        <v>321.78483835005574</v>
      </c>
      <c r="NT175">
        <v>270.91415830546265</v>
      </c>
      <c r="NU175">
        <v>292.02229654403567</v>
      </c>
      <c r="NV175">
        <v>287.83835005574139</v>
      </c>
      <c r="NW175">
        <v>307.10813823857302</v>
      </c>
      <c r="NX175">
        <v>276.19175027870682</v>
      </c>
      <c r="NY175">
        <v>88.328874024526201</v>
      </c>
      <c r="NZ175">
        <v>134.11482720178373</v>
      </c>
      <c r="OA175">
        <v>93.070234113712374</v>
      </c>
      <c r="OB175">
        <v>102.84615384615384</v>
      </c>
      <c r="OC175">
        <v>99.404682274247492</v>
      </c>
      <c r="OD175">
        <v>120.73355629877369</v>
      </c>
      <c r="OE175">
        <v>285.33779264214047</v>
      </c>
      <c r="OF175">
        <v>395.2876254180602</v>
      </c>
      <c r="OG175">
        <v>338.49721293199553</v>
      </c>
      <c r="OH175">
        <v>384.93868450390187</v>
      </c>
      <c r="OI175">
        <v>300.14046822742478</v>
      </c>
      <c r="OJ175">
        <v>399.79041248606467</v>
      </c>
      <c r="OK175">
        <v>5608.6744704570792</v>
      </c>
      <c r="OL175">
        <v>1339.7736900780378</v>
      </c>
      <c r="OM175">
        <v>2557.8104793756966</v>
      </c>
      <c r="ON175">
        <v>1818.9933110367892</v>
      </c>
      <c r="OO175">
        <v>3891.0011148272019</v>
      </c>
      <c r="OP175">
        <v>1264.6767001114827</v>
      </c>
      <c r="OQ175">
        <v>707.73132664437014</v>
      </c>
      <c r="OR175">
        <v>315.88517279821627</v>
      </c>
      <c r="OS175">
        <v>487.53065774804907</v>
      </c>
      <c r="OT175">
        <v>341.81939799331104</v>
      </c>
      <c r="OU175">
        <v>588.08361204013374</v>
      </c>
      <c r="OV175">
        <v>319.14715719063543</v>
      </c>
      <c r="OW175">
        <v>106.66778149386845</v>
      </c>
      <c r="OX175">
        <v>58.963210702341136</v>
      </c>
      <c r="OY175">
        <v>60.963210702341136</v>
      </c>
      <c r="OZ175">
        <v>59.250836120401338</v>
      </c>
      <c r="PA175">
        <v>59.861761426978816</v>
      </c>
      <c r="PB175">
        <v>58.979933110367895</v>
      </c>
      <c r="PC175">
        <v>60.496098104793759</v>
      </c>
      <c r="PD175">
        <v>1133.1262569832402</v>
      </c>
      <c r="PE175">
        <v>301.8145251396648</v>
      </c>
      <c r="PF175">
        <v>531.35195530726253</v>
      </c>
      <c r="PG175">
        <v>335.68379888268157</v>
      </c>
      <c r="PH175">
        <v>757.05363128491615</v>
      </c>
      <c r="PI175">
        <v>301.62346368715083</v>
      </c>
      <c r="PJ175">
        <v>1.0774860335195531</v>
      </c>
      <c r="PK175">
        <v>107748.6033519553</v>
      </c>
      <c r="PL175">
        <v>1.3001117318435751</v>
      </c>
      <c r="PM175">
        <v>130011.17318435754</v>
      </c>
      <c r="PN175">
        <v>1.1538324022346369</v>
      </c>
      <c r="PO175">
        <v>115383.24022346368</v>
      </c>
      <c r="PP175">
        <v>1.238949720670393</v>
      </c>
      <c r="PQ175">
        <v>123894.97206703911</v>
      </c>
      <c r="PR175">
        <v>1.109340782122904</v>
      </c>
      <c r="PS175">
        <v>110934.07821229051</v>
      </c>
      <c r="PT175">
        <v>1.277631284916203</v>
      </c>
      <c r="PU175">
        <v>127763.12849162011</v>
      </c>
      <c r="PV175">
        <v>142668.89632107023</v>
      </c>
      <c r="PW175">
        <v>0.28533779264214099</v>
      </c>
      <c r="PX175">
        <v>3952876.2541806018</v>
      </c>
      <c r="PY175">
        <v>0.39528762541806001</v>
      </c>
      <c r="PZ175">
        <v>507745.81939799333</v>
      </c>
      <c r="QA175">
        <v>0.33849721293199497</v>
      </c>
      <c r="QB175">
        <v>1154816.0535117057</v>
      </c>
      <c r="QC175">
        <v>0.38493868450390201</v>
      </c>
      <c r="QD175">
        <v>300140.46822742478</v>
      </c>
      <c r="QE175">
        <v>0.30014046822742502</v>
      </c>
      <c r="QF175">
        <v>1599161.6499442586</v>
      </c>
      <c r="QG175">
        <v>0.39979041248606501</v>
      </c>
      <c r="QH175">
        <v>28043.372352285394</v>
      </c>
      <c r="QI175">
        <v>5.6086744704571E-2</v>
      </c>
      <c r="QJ175">
        <v>133977.36900780379</v>
      </c>
      <c r="QK175">
        <v>1.339773690078E-2</v>
      </c>
      <c r="QL175">
        <v>38367.157190635451</v>
      </c>
      <c r="QM175">
        <v>2.5578104793756998E-2</v>
      </c>
      <c r="QN175">
        <v>54569.799331103677</v>
      </c>
      <c r="QO175">
        <v>1.8189933110368001E-2</v>
      </c>
      <c r="QP175">
        <v>38910.011148272017</v>
      </c>
      <c r="QQ175">
        <v>3.8910011148272E-2</v>
      </c>
      <c r="QR175">
        <v>50587.06800445931</v>
      </c>
      <c r="QS175">
        <v>1.2646767001115E-2</v>
      </c>
      <c r="QT175">
        <v>0.70773132664437199</v>
      </c>
      <c r="QU175">
        <v>707731.3266443701</v>
      </c>
      <c r="QV175">
        <v>0.31588517279821599</v>
      </c>
      <c r="QW175">
        <v>315885.17279821628</v>
      </c>
      <c r="QX175">
        <v>0.48753065774804999</v>
      </c>
      <c r="QY175">
        <v>487530.65774804907</v>
      </c>
      <c r="QZ175">
        <v>0.34181939799331101</v>
      </c>
      <c r="RA175">
        <v>341819.39799331105</v>
      </c>
      <c r="RB175">
        <v>0.58808361204013404</v>
      </c>
      <c r="RC175">
        <v>588083.6120401338</v>
      </c>
      <c r="RD175">
        <v>0.31914715719063602</v>
      </c>
      <c r="RE175">
        <v>319147.15719063545</v>
      </c>
      <c r="RF175">
        <v>5.8963210702341318</v>
      </c>
      <c r="RG175">
        <v>6.0963210702341106</v>
      </c>
      <c r="RH175">
        <v>5.9250836120401509</v>
      </c>
      <c r="RI175">
        <v>5.9861761426978717</v>
      </c>
      <c r="RJ175">
        <v>5.8979933110368012</v>
      </c>
      <c r="RK175">
        <v>6.0496098104793656</v>
      </c>
      <c r="RL175">
        <v>155877.36900780379</v>
      </c>
      <c r="RM175">
        <v>0.31175473801560799</v>
      </c>
      <c r="RN175">
        <v>2707558.5284280935</v>
      </c>
      <c r="RO175">
        <v>0.27075585284281001</v>
      </c>
      <c r="RP175">
        <v>426702.34113712376</v>
      </c>
      <c r="RQ175">
        <v>0.28446822742474898</v>
      </c>
      <c r="RR175">
        <v>804578.59531772579</v>
      </c>
      <c r="RS175">
        <v>0.26819286510590901</v>
      </c>
      <c r="RT175">
        <v>301471.57190635451</v>
      </c>
      <c r="RU175">
        <v>0.30147157190635498</v>
      </c>
      <c r="RV175">
        <v>1057667.7814938684</v>
      </c>
      <c r="RW175">
        <v>0.26441694537346699</v>
      </c>
      <c r="RX175">
        <v>201452.61984392419</v>
      </c>
      <c r="RY175">
        <v>0.40290523968784803</v>
      </c>
      <c r="RZ175">
        <v>3339732.441471572</v>
      </c>
      <c r="SA175">
        <v>0.33397324414715701</v>
      </c>
      <c r="SB175">
        <v>565578.59531772579</v>
      </c>
      <c r="SC175">
        <v>0.37705239687848402</v>
      </c>
      <c r="SD175">
        <v>1040642.1404682274</v>
      </c>
      <c r="SE175">
        <v>0.34688071348940902</v>
      </c>
      <c r="SF175">
        <v>398361.20401337795</v>
      </c>
      <c r="SG175">
        <v>0.39836120401337699</v>
      </c>
      <c r="SH175">
        <v>1343170.5685618729</v>
      </c>
      <c r="SI175">
        <v>0.335792642140469</v>
      </c>
      <c r="SJ175">
        <v>56656.312849162008</v>
      </c>
      <c r="SK175">
        <v>0.113312625698324</v>
      </c>
      <c r="SL175">
        <v>301814.52513966482</v>
      </c>
      <c r="SM175">
        <v>3.0181452513965999E-2</v>
      </c>
      <c r="SN175">
        <v>79702.793296089381</v>
      </c>
      <c r="SO175">
        <v>5.3135195530726001E-2</v>
      </c>
      <c r="SP175">
        <v>100705.13966480448</v>
      </c>
      <c r="SQ175">
        <v>3.3568379888268003E-2</v>
      </c>
      <c r="SR175">
        <v>75705.363128491619</v>
      </c>
      <c r="SS175">
        <v>7.5705363128492006E-2</v>
      </c>
      <c r="ST175">
        <v>120649.38547486033</v>
      </c>
      <c r="SU175">
        <v>3.0162346368714999E-2</v>
      </c>
    </row>
    <row r="176" spans="1:515" x14ac:dyDescent="0.3">
      <c r="A176" s="1">
        <v>5304</v>
      </c>
      <c r="B176" s="1">
        <v>5304</v>
      </c>
      <c r="C176" t="s">
        <v>893</v>
      </c>
      <c r="D176" t="s">
        <v>448</v>
      </c>
      <c r="E176" t="s">
        <v>589</v>
      </c>
      <c r="F176" t="s">
        <v>1034</v>
      </c>
      <c r="G176">
        <v>-32.68647</v>
      </c>
      <c r="H176">
        <v>-70.348327600000005</v>
      </c>
      <c r="I176" s="1">
        <v>785</v>
      </c>
      <c r="J176" s="2">
        <v>0.179889883089765</v>
      </c>
      <c r="K176" s="2">
        <v>0.31396810674534997</v>
      </c>
      <c r="L176" s="1">
        <v>4752</v>
      </c>
      <c r="M176" s="2">
        <v>50.788392915051915</v>
      </c>
      <c r="N176" s="2">
        <v>122.56141273678192</v>
      </c>
      <c r="O176" s="2">
        <v>2788.2977322604243</v>
      </c>
      <c r="P176" s="2">
        <v>19.850154971064029</v>
      </c>
      <c r="Q176" s="2">
        <v>37.196611821019246</v>
      </c>
      <c r="R176" s="1">
        <v>242</v>
      </c>
      <c r="S176" s="2">
        <v>-5.6</v>
      </c>
      <c r="T176" s="1">
        <v>53</v>
      </c>
      <c r="U176" s="2">
        <v>6.9</v>
      </c>
      <c r="V176" s="2">
        <v>12.9</v>
      </c>
      <c r="W176" s="2">
        <v>-10.1</v>
      </c>
      <c r="X176" s="2">
        <v>-2.2999999999999998</v>
      </c>
      <c r="Y176" s="2">
        <v>-1.1000000000000001</v>
      </c>
      <c r="Z176" s="2">
        <v>-9.1</v>
      </c>
      <c r="AA176" s="2">
        <v>-16.5</v>
      </c>
      <c r="AB176" s="1">
        <v>149</v>
      </c>
      <c r="AC176" s="1">
        <v>0</v>
      </c>
      <c r="AD176" s="1">
        <v>3</v>
      </c>
      <c r="AE176" s="1">
        <v>4</v>
      </c>
      <c r="AF176" s="1">
        <v>65</v>
      </c>
      <c r="AG176" s="1">
        <v>160</v>
      </c>
      <c r="AH176" s="1">
        <v>73</v>
      </c>
      <c r="AI176" s="2">
        <v>22.8</v>
      </c>
      <c r="AJ176" s="2">
        <v>35.520000000000003</v>
      </c>
      <c r="AK176" s="1">
        <v>447</v>
      </c>
      <c r="AL176" s="2">
        <v>16.2</v>
      </c>
      <c r="AM176" s="1">
        <v>60</v>
      </c>
      <c r="AN176" s="2">
        <v>31.5</v>
      </c>
      <c r="AO176" s="2">
        <v>16.899999999999999</v>
      </c>
      <c r="AP176" s="2">
        <v>10.7</v>
      </c>
      <c r="AQ176" s="2">
        <v>21.2</v>
      </c>
      <c r="AR176" s="2">
        <v>21.6</v>
      </c>
      <c r="AS176" s="2">
        <v>11.3</v>
      </c>
      <c r="AT176" s="2">
        <v>3.5</v>
      </c>
      <c r="AU176" s="1">
        <v>246</v>
      </c>
      <c r="AV176" s="1">
        <v>11</v>
      </c>
      <c r="AW176" s="1">
        <v>34</v>
      </c>
      <c r="AX176" s="1">
        <v>37</v>
      </c>
      <c r="AY176" s="1">
        <v>97</v>
      </c>
      <c r="AZ176" s="1">
        <v>254</v>
      </c>
      <c r="BA176" s="1">
        <v>108</v>
      </c>
      <c r="BB176" s="2">
        <v>28.2</v>
      </c>
      <c r="BC176" s="2">
        <v>43.2</v>
      </c>
      <c r="BD176" s="2">
        <v>347.63204096561816</v>
      </c>
      <c r="BE176" s="2">
        <v>5.0752743233357744</v>
      </c>
      <c r="BF176" s="2">
        <v>56.893196781272863</v>
      </c>
      <c r="BG176" s="2">
        <v>18.394732991953191</v>
      </c>
      <c r="BH176" s="2">
        <v>13.948866130212169</v>
      </c>
      <c r="BI176" s="2">
        <v>8.5515727871250002E-2</v>
      </c>
      <c r="BJ176" s="2">
        <v>9.573591806876383</v>
      </c>
      <c r="BK176" s="2">
        <v>10.038258961228994</v>
      </c>
      <c r="BL176" s="2">
        <v>0.66620336503291899</v>
      </c>
      <c r="BM176" s="2">
        <v>-5.885662033650334</v>
      </c>
      <c r="BN176" s="2">
        <v>186.33723482077542</v>
      </c>
      <c r="BO176" s="2">
        <v>3.3957571324067302</v>
      </c>
      <c r="BP176" s="2">
        <v>15.923920994879298</v>
      </c>
      <c r="BQ176" s="2">
        <v>16.442574981711779</v>
      </c>
      <c r="BR176" s="2">
        <v>85.090709583028527</v>
      </c>
      <c r="BS176" s="2">
        <v>199.81784930504756</v>
      </c>
      <c r="BT176" s="2">
        <v>91.163862472567672</v>
      </c>
      <c r="BU176" s="2">
        <v>24.280395025603525</v>
      </c>
      <c r="BV176" s="2">
        <v>39.545252377468799</v>
      </c>
      <c r="BW176" s="1">
        <v>95</v>
      </c>
      <c r="BX176" s="1">
        <v>125</v>
      </c>
      <c r="BY176" s="1">
        <v>110</v>
      </c>
      <c r="BZ176" s="1">
        <v>118</v>
      </c>
      <c r="CA176" s="1">
        <v>101</v>
      </c>
      <c r="CB176" s="1">
        <v>123</v>
      </c>
      <c r="CC176" s="1">
        <v>184</v>
      </c>
      <c r="CD176" s="1">
        <v>148</v>
      </c>
      <c r="CE176" s="1">
        <v>145</v>
      </c>
      <c r="CF176" s="1">
        <v>146</v>
      </c>
      <c r="CG176" s="1">
        <v>168</v>
      </c>
      <c r="CH176" s="1">
        <v>145</v>
      </c>
      <c r="CI176" s="1">
        <v>117</v>
      </c>
      <c r="CJ176" s="1">
        <v>162</v>
      </c>
      <c r="CK176" s="1">
        <v>130</v>
      </c>
      <c r="CL176" s="1">
        <v>126</v>
      </c>
      <c r="CM176" s="1">
        <v>128</v>
      </c>
      <c r="CN176" s="1">
        <v>150</v>
      </c>
      <c r="CO176" s="1">
        <v>114</v>
      </c>
      <c r="CP176" s="1">
        <v>197</v>
      </c>
      <c r="CQ176" s="1">
        <v>175</v>
      </c>
      <c r="CR176" s="1">
        <v>199</v>
      </c>
      <c r="CS176" s="1">
        <v>133</v>
      </c>
      <c r="CT176" s="1">
        <v>198</v>
      </c>
      <c r="CU176" s="1">
        <v>1999</v>
      </c>
      <c r="CV176" s="1">
        <v>761</v>
      </c>
      <c r="CW176" s="1">
        <v>1170</v>
      </c>
      <c r="CX176" s="1">
        <v>732</v>
      </c>
      <c r="CY176" s="1">
        <v>1304</v>
      </c>
      <c r="CZ176" s="1">
        <v>616</v>
      </c>
      <c r="DA176" s="1">
        <v>303</v>
      </c>
      <c r="DB176" s="1">
        <v>210</v>
      </c>
      <c r="DC176" s="1">
        <v>238</v>
      </c>
      <c r="DD176" s="1">
        <v>221</v>
      </c>
      <c r="DE176" s="1">
        <v>264</v>
      </c>
      <c r="DF176" s="1">
        <v>226</v>
      </c>
      <c r="DG176" s="1">
        <v>39</v>
      </c>
      <c r="DH176" s="1">
        <v>66</v>
      </c>
      <c r="DI176" s="1">
        <v>67</v>
      </c>
      <c r="DJ176" s="1">
        <v>67</v>
      </c>
      <c r="DK176" s="1">
        <v>68</v>
      </c>
      <c r="DL176" s="1">
        <v>66</v>
      </c>
      <c r="DM176" s="1">
        <v>69</v>
      </c>
      <c r="DN176" s="1">
        <v>548</v>
      </c>
      <c r="DO176" s="1">
        <v>488</v>
      </c>
      <c r="DP176" s="1">
        <v>527</v>
      </c>
      <c r="DQ176" s="1">
        <v>505</v>
      </c>
      <c r="DR176" s="1">
        <v>551</v>
      </c>
      <c r="DS176" s="1">
        <v>486</v>
      </c>
      <c r="DT176" s="1">
        <v>142</v>
      </c>
      <c r="DU176" s="1">
        <v>156</v>
      </c>
      <c r="DV176" s="1">
        <v>139</v>
      </c>
      <c r="DW176" s="1">
        <v>136</v>
      </c>
      <c r="DX176" s="1">
        <v>140</v>
      </c>
      <c r="DY176" s="1">
        <v>155</v>
      </c>
      <c r="DZ176" s="1">
        <v>255</v>
      </c>
      <c r="EA176" s="1">
        <v>134</v>
      </c>
      <c r="EB176" s="1">
        <v>177</v>
      </c>
      <c r="EC176" s="1">
        <v>157</v>
      </c>
      <c r="ED176" s="1">
        <v>173</v>
      </c>
      <c r="EE176" s="1">
        <v>143</v>
      </c>
      <c r="EF176" s="2">
        <v>0.95</v>
      </c>
      <c r="EG176" s="1">
        <v>95000</v>
      </c>
      <c r="EH176" s="2">
        <v>1.25</v>
      </c>
      <c r="EI176" s="1">
        <v>125000</v>
      </c>
      <c r="EJ176" s="2">
        <v>1.1000000000000001</v>
      </c>
      <c r="EK176" s="1">
        <v>110000</v>
      </c>
      <c r="EL176" s="2">
        <v>1.18</v>
      </c>
      <c r="EM176" s="1">
        <v>118000</v>
      </c>
      <c r="EN176" s="2">
        <v>1.01</v>
      </c>
      <c r="EO176" s="1">
        <v>101000</v>
      </c>
      <c r="EP176" s="2">
        <v>1.23</v>
      </c>
      <c r="EQ176" s="1">
        <v>123000</v>
      </c>
      <c r="ER176" s="1">
        <v>57000</v>
      </c>
      <c r="ES176" s="2">
        <v>0.114</v>
      </c>
      <c r="ET176" s="1">
        <v>1970000</v>
      </c>
      <c r="EU176" s="2">
        <v>0.19700000000000001</v>
      </c>
      <c r="EV176" s="1">
        <v>262500</v>
      </c>
      <c r="EW176" s="2">
        <v>0.17499999999999999</v>
      </c>
      <c r="EX176" s="1">
        <v>597000</v>
      </c>
      <c r="EY176" s="2">
        <v>0.19900000000000001</v>
      </c>
      <c r="EZ176" s="1">
        <v>133000</v>
      </c>
      <c r="FA176" s="2">
        <v>0.13300000000000001</v>
      </c>
      <c r="FB176" s="1">
        <v>792000</v>
      </c>
      <c r="FC176" s="2">
        <v>0.19800000000000001</v>
      </c>
      <c r="FD176" s="1">
        <v>9995</v>
      </c>
      <c r="FE176" s="2">
        <v>1.9990000000000001E-2</v>
      </c>
      <c r="FF176" s="1">
        <v>76100</v>
      </c>
      <c r="FG176" s="2">
        <v>7.6099999999999996E-3</v>
      </c>
      <c r="FH176" s="1">
        <v>17550</v>
      </c>
      <c r="FI176" s="2">
        <v>1.17E-2</v>
      </c>
      <c r="FJ176" s="1">
        <v>21960</v>
      </c>
      <c r="FK176" s="2">
        <v>7.3200000000000001E-3</v>
      </c>
      <c r="FL176" s="1">
        <v>13040</v>
      </c>
      <c r="FM176" s="2">
        <v>1.304E-2</v>
      </c>
      <c r="FN176" s="1">
        <v>24640</v>
      </c>
      <c r="FO176" s="2">
        <v>6.1599999999999997E-3</v>
      </c>
      <c r="FP176" s="2">
        <v>0.30299999999999999</v>
      </c>
      <c r="FQ176" s="1">
        <v>303000</v>
      </c>
      <c r="FR176" s="2">
        <v>0.21</v>
      </c>
      <c r="FS176" s="1">
        <v>210000</v>
      </c>
      <c r="FT176" s="2">
        <v>0.23799999999999999</v>
      </c>
      <c r="FU176" s="1">
        <v>238000</v>
      </c>
      <c r="FV176" s="2">
        <v>0.221</v>
      </c>
      <c r="FW176" s="1">
        <v>221000</v>
      </c>
      <c r="FX176" s="2">
        <v>0.26400000000000001</v>
      </c>
      <c r="FY176" s="1">
        <v>264000</v>
      </c>
      <c r="FZ176" s="2">
        <v>0.22600000000000001</v>
      </c>
      <c r="GA176" s="1">
        <v>226000</v>
      </c>
      <c r="GB176" s="2">
        <v>6.6</v>
      </c>
      <c r="GC176" s="2">
        <v>6.7</v>
      </c>
      <c r="GD176" s="2">
        <v>6.7</v>
      </c>
      <c r="GE176" s="2">
        <v>6.8</v>
      </c>
      <c r="GF176" s="2">
        <v>6.6</v>
      </c>
      <c r="GG176" s="2">
        <v>6.9</v>
      </c>
      <c r="GH176" s="1">
        <v>274000</v>
      </c>
      <c r="GI176" s="2">
        <v>0.54800000000000004</v>
      </c>
      <c r="GJ176" s="1">
        <v>4880000</v>
      </c>
      <c r="GK176" s="2">
        <v>0.48799999999999999</v>
      </c>
      <c r="GL176" s="1">
        <v>790500</v>
      </c>
      <c r="GM176" s="2">
        <v>0.52700000000000002</v>
      </c>
      <c r="GN176" s="1">
        <v>1515000</v>
      </c>
      <c r="GO176" s="2">
        <v>0.505</v>
      </c>
      <c r="GP176" s="1">
        <v>551000</v>
      </c>
      <c r="GQ176" s="2">
        <v>0.55100000000000005</v>
      </c>
      <c r="GR176" s="1">
        <v>1944000</v>
      </c>
      <c r="GS176" s="2">
        <v>0.48599999999999999</v>
      </c>
      <c r="GT176" s="1">
        <v>71000</v>
      </c>
      <c r="GU176" s="2">
        <v>0.14199999999999999</v>
      </c>
      <c r="GV176" s="1">
        <v>1560000</v>
      </c>
      <c r="GW176" s="2">
        <v>0.156</v>
      </c>
      <c r="GX176" s="1">
        <v>208500</v>
      </c>
      <c r="GY176" s="2">
        <v>0.13900000000000001</v>
      </c>
      <c r="GZ176" s="1">
        <v>408000</v>
      </c>
      <c r="HA176" s="2">
        <v>0.13600000000000001</v>
      </c>
      <c r="HB176" s="1">
        <v>140000</v>
      </c>
      <c r="HC176" s="2">
        <v>0.14000000000000001</v>
      </c>
      <c r="HD176" s="1">
        <v>620000</v>
      </c>
      <c r="HE176" s="2">
        <v>0.155</v>
      </c>
      <c r="HF176" s="1">
        <v>12750</v>
      </c>
      <c r="HG176" s="2">
        <v>2.5499999999999998E-2</v>
      </c>
      <c r="HH176" s="1">
        <v>134000</v>
      </c>
      <c r="HI176" s="2">
        <v>1.34E-2</v>
      </c>
      <c r="HJ176" s="1">
        <v>26550</v>
      </c>
      <c r="HK176" s="2">
        <v>1.77E-2</v>
      </c>
      <c r="HL176" s="1">
        <v>47100</v>
      </c>
      <c r="HM176" s="2">
        <v>1.5699999999999999E-2</v>
      </c>
      <c r="HN176" s="1">
        <v>17300</v>
      </c>
      <c r="HO176" s="2">
        <v>1.7299999999999999E-2</v>
      </c>
      <c r="HP176" s="1">
        <v>57200</v>
      </c>
      <c r="HQ176" s="2">
        <v>1.43E-2</v>
      </c>
      <c r="HR176" s="1">
        <v>130</v>
      </c>
      <c r="HS176" s="1">
        <v>146</v>
      </c>
      <c r="HT176" s="1">
        <v>138</v>
      </c>
      <c r="HU176" s="1">
        <v>145</v>
      </c>
      <c r="HV176" s="1">
        <v>134</v>
      </c>
      <c r="HW176" s="1">
        <v>148</v>
      </c>
      <c r="HX176" s="1">
        <v>306</v>
      </c>
      <c r="HY176" s="1">
        <v>249</v>
      </c>
      <c r="HZ176" s="1">
        <v>267</v>
      </c>
      <c r="IA176" s="1">
        <v>255</v>
      </c>
      <c r="IB176" s="1">
        <v>293</v>
      </c>
      <c r="IC176" s="1">
        <v>247</v>
      </c>
      <c r="ID176" s="1">
        <v>327</v>
      </c>
      <c r="IE176" s="1">
        <v>381</v>
      </c>
      <c r="IF176" s="1">
        <v>354</v>
      </c>
      <c r="IG176" s="1">
        <v>355</v>
      </c>
      <c r="IH176" s="1">
        <v>340</v>
      </c>
      <c r="II176" s="1">
        <v>380</v>
      </c>
      <c r="IJ176" s="1">
        <v>230</v>
      </c>
      <c r="IK176" s="1">
        <v>321</v>
      </c>
      <c r="IL176" s="1">
        <v>280</v>
      </c>
      <c r="IM176" s="1">
        <v>317</v>
      </c>
      <c r="IN176" s="1">
        <v>240</v>
      </c>
      <c r="IO176" s="1">
        <v>325</v>
      </c>
      <c r="IP176" s="1">
        <v>5546</v>
      </c>
      <c r="IQ176" s="1">
        <v>4294</v>
      </c>
      <c r="IR176" s="1">
        <v>5556</v>
      </c>
      <c r="IS176" s="1">
        <v>4873</v>
      </c>
      <c r="IT176" s="1">
        <v>4936</v>
      </c>
      <c r="IU176" s="1">
        <v>4350</v>
      </c>
      <c r="IV176" s="1">
        <v>547</v>
      </c>
      <c r="IW176">
        <v>400</v>
      </c>
      <c r="IX176">
        <v>373</v>
      </c>
      <c r="IY176">
        <v>354</v>
      </c>
      <c r="IZ176">
        <v>395</v>
      </c>
      <c r="JA176">
        <v>431</v>
      </c>
      <c r="JB176">
        <v>80</v>
      </c>
      <c r="JC176">
        <v>72</v>
      </c>
      <c r="JD176">
        <v>74</v>
      </c>
      <c r="JE176">
        <v>73</v>
      </c>
      <c r="JF176">
        <v>74</v>
      </c>
      <c r="JG176">
        <v>72</v>
      </c>
      <c r="JH176">
        <v>75</v>
      </c>
      <c r="JI176">
        <v>718</v>
      </c>
      <c r="JJ176">
        <v>615</v>
      </c>
      <c r="JK176">
        <v>648</v>
      </c>
      <c r="JL176">
        <v>640</v>
      </c>
      <c r="JM176">
        <v>690</v>
      </c>
      <c r="JN176">
        <v>620</v>
      </c>
      <c r="JO176">
        <v>250</v>
      </c>
      <c r="JP176">
        <v>259</v>
      </c>
      <c r="JQ176">
        <v>248</v>
      </c>
      <c r="JR176">
        <v>241</v>
      </c>
      <c r="JS176">
        <v>258</v>
      </c>
      <c r="JT176">
        <v>257</v>
      </c>
      <c r="JU176">
        <v>1046</v>
      </c>
      <c r="JV176">
        <v>753</v>
      </c>
      <c r="JW176">
        <v>820</v>
      </c>
      <c r="JX176">
        <v>698</v>
      </c>
      <c r="JY176">
        <v>774</v>
      </c>
      <c r="JZ176">
        <v>715</v>
      </c>
      <c r="KA176">
        <v>1.3</v>
      </c>
      <c r="KB176">
        <v>130000</v>
      </c>
      <c r="KC176">
        <v>1.46</v>
      </c>
      <c r="KD176">
        <v>146000</v>
      </c>
      <c r="KE176">
        <v>1.38</v>
      </c>
      <c r="KF176">
        <v>138000</v>
      </c>
      <c r="KG176">
        <v>1.45</v>
      </c>
      <c r="KH176">
        <v>145000</v>
      </c>
      <c r="KI176">
        <v>1.34</v>
      </c>
      <c r="KJ176">
        <v>134000</v>
      </c>
      <c r="KK176">
        <v>1.48</v>
      </c>
      <c r="KL176">
        <v>148000</v>
      </c>
      <c r="KM176">
        <v>115000</v>
      </c>
      <c r="KN176">
        <v>0.23</v>
      </c>
      <c r="KO176">
        <v>3210000</v>
      </c>
      <c r="KP176">
        <v>0.32100000000000001</v>
      </c>
      <c r="KQ176">
        <v>420000</v>
      </c>
      <c r="KR176">
        <v>0.28000000000000003</v>
      </c>
      <c r="KS176">
        <v>951000</v>
      </c>
      <c r="KT176">
        <v>0.317</v>
      </c>
      <c r="KU176">
        <v>240000</v>
      </c>
      <c r="KV176">
        <v>0.24</v>
      </c>
      <c r="KW176">
        <v>1300000</v>
      </c>
      <c r="KX176">
        <v>0.32500000000000001</v>
      </c>
      <c r="KY176">
        <v>27730</v>
      </c>
      <c r="KZ176">
        <v>5.5460000000000002E-2</v>
      </c>
      <c r="LA176">
        <v>429400</v>
      </c>
      <c r="LB176">
        <v>4.2939999999999999E-2</v>
      </c>
      <c r="LC176">
        <v>83340</v>
      </c>
      <c r="LD176">
        <v>5.5559999999999998E-2</v>
      </c>
      <c r="LE176">
        <v>146190</v>
      </c>
      <c r="LF176">
        <v>4.8730000000000002E-2</v>
      </c>
      <c r="LG176">
        <v>49360</v>
      </c>
      <c r="LH176">
        <v>4.9360000000000001E-2</v>
      </c>
      <c r="LI176">
        <v>174000</v>
      </c>
      <c r="LJ176">
        <v>4.3499999999999997E-2</v>
      </c>
      <c r="LK176">
        <v>0.54700000000000004</v>
      </c>
      <c r="LL176">
        <v>547000</v>
      </c>
      <c r="LM176">
        <v>0.4</v>
      </c>
      <c r="LN176">
        <v>400000</v>
      </c>
      <c r="LO176">
        <v>0.373</v>
      </c>
      <c r="LP176">
        <v>373000</v>
      </c>
      <c r="LQ176">
        <v>0.35399999999999998</v>
      </c>
      <c r="LR176">
        <v>354000</v>
      </c>
      <c r="LS176">
        <v>0.39500000000000002</v>
      </c>
      <c r="LT176">
        <v>395000</v>
      </c>
      <c r="LU176">
        <v>0.43099999999999999</v>
      </c>
      <c r="LV176">
        <v>431000</v>
      </c>
      <c r="LW176">
        <v>7.2</v>
      </c>
      <c r="LX176">
        <v>7.4</v>
      </c>
      <c r="LY176">
        <v>7.3</v>
      </c>
      <c r="LZ176">
        <v>7.4</v>
      </c>
      <c r="MA176">
        <v>7.2</v>
      </c>
      <c r="MB176">
        <v>7.5</v>
      </c>
      <c r="MC176">
        <v>359000</v>
      </c>
      <c r="MD176">
        <v>0.71799999999999997</v>
      </c>
      <c r="ME176">
        <v>6150000</v>
      </c>
      <c r="MF176">
        <v>0.61499999999999999</v>
      </c>
      <c r="MG176">
        <v>972000</v>
      </c>
      <c r="MH176">
        <v>0.64800000000000002</v>
      </c>
      <c r="MI176">
        <v>1920000</v>
      </c>
      <c r="MJ176">
        <v>0.64</v>
      </c>
      <c r="MK176">
        <v>690000</v>
      </c>
      <c r="ML176">
        <v>0.69</v>
      </c>
      <c r="MM176">
        <v>2480000</v>
      </c>
      <c r="MN176">
        <v>0.62</v>
      </c>
      <c r="MO176">
        <v>125000</v>
      </c>
      <c r="MP176">
        <v>0.25</v>
      </c>
      <c r="MQ176">
        <v>2590000</v>
      </c>
      <c r="MR176">
        <v>0.25900000000000001</v>
      </c>
      <c r="MS176">
        <v>372000</v>
      </c>
      <c r="MT176">
        <v>0.248</v>
      </c>
      <c r="MU176">
        <v>723000</v>
      </c>
      <c r="MV176">
        <v>0.24099999999999999</v>
      </c>
      <c r="MW176">
        <v>258000</v>
      </c>
      <c r="MX176">
        <v>0.25800000000000001</v>
      </c>
      <c r="MY176">
        <v>1028000</v>
      </c>
      <c r="MZ176">
        <v>0.25700000000000001</v>
      </c>
      <c r="NA176">
        <v>52300</v>
      </c>
      <c r="NB176">
        <v>0.1046</v>
      </c>
      <c r="NC176">
        <v>753000</v>
      </c>
      <c r="ND176">
        <v>7.5300000000000006E-2</v>
      </c>
      <c r="NE176">
        <v>123000</v>
      </c>
      <c r="NF176">
        <v>8.2000000000000003E-2</v>
      </c>
      <c r="NG176">
        <v>209400</v>
      </c>
      <c r="NH176">
        <v>6.9800000000000001E-2</v>
      </c>
      <c r="NI176">
        <v>77400</v>
      </c>
      <c r="NJ176">
        <v>7.7399999999999997E-2</v>
      </c>
      <c r="NK176">
        <v>286000</v>
      </c>
      <c r="NL176">
        <v>7.1499999999999994E-2</v>
      </c>
      <c r="NM176">
        <v>103.57948717948717</v>
      </c>
      <c r="NN176">
        <v>133.38315018315018</v>
      </c>
      <c r="NO176">
        <v>117.52747252747253</v>
      </c>
      <c r="NP176">
        <v>128.17582417582418</v>
      </c>
      <c r="NQ176">
        <v>109.46520146520146</v>
      </c>
      <c r="NR176">
        <v>131.47399267399268</v>
      </c>
      <c r="NS176">
        <v>246.69010989010988</v>
      </c>
      <c r="NT176">
        <v>207.75018315018315</v>
      </c>
      <c r="NU176">
        <v>204.27472527472528</v>
      </c>
      <c r="NV176">
        <v>202.80879120879121</v>
      </c>
      <c r="NW176">
        <v>228.81025641025641</v>
      </c>
      <c r="NX176">
        <v>202.44615384615383</v>
      </c>
      <c r="NY176">
        <v>255</v>
      </c>
      <c r="NZ176">
        <v>310.78534798534798</v>
      </c>
      <c r="OA176">
        <v>268.1868131868132</v>
      </c>
      <c r="OB176">
        <v>280.82783882783883</v>
      </c>
      <c r="OC176">
        <v>258.02051282051281</v>
      </c>
      <c r="OD176">
        <v>305.16483516483515</v>
      </c>
      <c r="OE176">
        <v>176.23150183150184</v>
      </c>
      <c r="OF176">
        <v>260.63809523809522</v>
      </c>
      <c r="OG176">
        <v>233.46739926739926</v>
      </c>
      <c r="OH176">
        <v>259.96556776556776</v>
      </c>
      <c r="OI176">
        <v>192.76923076923077</v>
      </c>
      <c r="OJ176">
        <v>260.76996336996336</v>
      </c>
      <c r="OK176">
        <v>3731.5523809523811</v>
      </c>
      <c r="OL176">
        <v>2183.7076923076925</v>
      </c>
      <c r="OM176">
        <v>2681.5245421245422</v>
      </c>
      <c r="ON176">
        <v>2291.5626373626374</v>
      </c>
      <c r="OO176">
        <v>2852.6923076923076</v>
      </c>
      <c r="OP176">
        <v>2173.3457875457875</v>
      </c>
      <c r="OQ176">
        <v>430.1948717948718</v>
      </c>
      <c r="OR176">
        <v>302.88791208791207</v>
      </c>
      <c r="OS176">
        <v>309.81831501831499</v>
      </c>
      <c r="OT176">
        <v>284.73479853479853</v>
      </c>
      <c r="OU176">
        <v>328.34212454212457</v>
      </c>
      <c r="OV176">
        <v>310.9919413919414</v>
      </c>
      <c r="OW176">
        <v>53.114285714285714</v>
      </c>
      <c r="OX176">
        <v>68.797802197802199</v>
      </c>
      <c r="OY176">
        <v>71.001465201465209</v>
      </c>
      <c r="OZ176">
        <v>70.158241758241758</v>
      </c>
      <c r="PA176">
        <v>71.441758241758237</v>
      </c>
      <c r="PB176">
        <v>69.241025641025644</v>
      </c>
      <c r="PC176">
        <v>72.212454212454219</v>
      </c>
      <c r="PD176">
        <v>699.57142857142856</v>
      </c>
      <c r="PE176">
        <v>398.97435897435895</v>
      </c>
      <c r="PF176">
        <v>438.29816849816848</v>
      </c>
      <c r="PG176">
        <v>378.91648351648354</v>
      </c>
      <c r="PH176">
        <v>479.58168498168499</v>
      </c>
      <c r="PI176">
        <v>380.68498168498166</v>
      </c>
      <c r="PJ176">
        <v>1.0357948717948691</v>
      </c>
      <c r="PK176">
        <v>103579.48717948717</v>
      </c>
      <c r="PL176">
        <v>1.333831501831471</v>
      </c>
      <c r="PM176">
        <v>133383.1501831502</v>
      </c>
      <c r="PN176">
        <v>1.1752747252747491</v>
      </c>
      <c r="PO176">
        <v>117527.47252747252</v>
      </c>
      <c r="PP176">
        <v>1.2817582417582321</v>
      </c>
      <c r="PQ176">
        <v>128175.82417582418</v>
      </c>
      <c r="PR176">
        <v>1.0946520146519949</v>
      </c>
      <c r="PS176">
        <v>109465.20146520146</v>
      </c>
      <c r="PT176">
        <v>1.314739926739898</v>
      </c>
      <c r="PU176">
        <v>131473.99267399267</v>
      </c>
      <c r="PV176">
        <v>88115.750915750919</v>
      </c>
      <c r="PW176">
        <v>0.17623150183150199</v>
      </c>
      <c r="PX176">
        <v>2606380.9523809524</v>
      </c>
      <c r="PY176">
        <v>0.260638095238094</v>
      </c>
      <c r="PZ176">
        <v>350201.09890109889</v>
      </c>
      <c r="QA176">
        <v>0.23346739926740001</v>
      </c>
      <c r="QB176">
        <v>779896.70329670329</v>
      </c>
      <c r="QC176">
        <v>0.25996556776556701</v>
      </c>
      <c r="QD176">
        <v>192769.23076923078</v>
      </c>
      <c r="QE176">
        <v>0.192769230769231</v>
      </c>
      <c r="QF176">
        <v>1043079.8534798535</v>
      </c>
      <c r="QG176">
        <v>0.260769963369963</v>
      </c>
      <c r="QH176">
        <v>18657.761904761905</v>
      </c>
      <c r="QI176">
        <v>3.7315523809524E-2</v>
      </c>
      <c r="QJ176">
        <v>218370.76923076922</v>
      </c>
      <c r="QK176">
        <v>2.1837076923077001E-2</v>
      </c>
      <c r="QL176">
        <v>40222.868131868134</v>
      </c>
      <c r="QM176">
        <v>2.6815245421244999E-2</v>
      </c>
      <c r="QN176">
        <v>68746.879120879123</v>
      </c>
      <c r="QO176">
        <v>2.2915626373626E-2</v>
      </c>
      <c r="QP176">
        <v>28526.923076923078</v>
      </c>
      <c r="QQ176">
        <v>2.8526923076922998E-2</v>
      </c>
      <c r="QR176">
        <v>86933.831501831504</v>
      </c>
      <c r="QS176">
        <v>2.1733457875457999E-2</v>
      </c>
      <c r="QT176">
        <v>0.43019487179487198</v>
      </c>
      <c r="QU176">
        <v>430194.87179487181</v>
      </c>
      <c r="QV176">
        <v>0.30288791208791299</v>
      </c>
      <c r="QW176">
        <v>302887.91208791209</v>
      </c>
      <c r="QX176">
        <v>0.30981831501831503</v>
      </c>
      <c r="QY176">
        <v>309818.31501831504</v>
      </c>
      <c r="QZ176">
        <v>0.28473479853479799</v>
      </c>
      <c r="RA176">
        <v>284734.79853479855</v>
      </c>
      <c r="RB176">
        <v>0.32834212454212502</v>
      </c>
      <c r="RC176">
        <v>328342.12454212457</v>
      </c>
      <c r="RD176">
        <v>0.31099194139194097</v>
      </c>
      <c r="RE176">
        <v>310991.94139194139</v>
      </c>
      <c r="RF176">
        <v>6.8797802197801596</v>
      </c>
      <c r="RG176">
        <v>7.100146520146505</v>
      </c>
      <c r="RH176">
        <v>7.0158241758241706</v>
      </c>
      <c r="RI176">
        <v>7.1441758241758784</v>
      </c>
      <c r="RJ176">
        <v>6.9241025641024949</v>
      </c>
      <c r="RK176">
        <v>7.2212454212454587</v>
      </c>
      <c r="RL176">
        <v>314776.55677655677</v>
      </c>
      <c r="RM176">
        <v>0.62955311355311305</v>
      </c>
      <c r="RN176">
        <v>5388468.8644688642</v>
      </c>
      <c r="RO176">
        <v>0.53884688644688605</v>
      </c>
      <c r="RP176">
        <v>867892.30769230775</v>
      </c>
      <c r="RQ176">
        <v>0.57859487179487201</v>
      </c>
      <c r="RR176">
        <v>1662773.6263736263</v>
      </c>
      <c r="RS176">
        <v>0.55425787545787497</v>
      </c>
      <c r="RT176">
        <v>614061.5384615385</v>
      </c>
      <c r="RU176">
        <v>0.61406153846153799</v>
      </c>
      <c r="RV176">
        <v>2166200.7326007327</v>
      </c>
      <c r="RW176">
        <v>0.541550183150183</v>
      </c>
      <c r="RX176">
        <v>97113.919413919415</v>
      </c>
      <c r="RY176">
        <v>0.19422783882783901</v>
      </c>
      <c r="RZ176">
        <v>2005326.0073260074</v>
      </c>
      <c r="SA176">
        <v>0.20053260073260101</v>
      </c>
      <c r="SB176">
        <v>281904.3956043956</v>
      </c>
      <c r="SC176">
        <v>0.18793626373626399</v>
      </c>
      <c r="SD176">
        <v>557371.42857142852</v>
      </c>
      <c r="SE176">
        <v>0.18579047619047601</v>
      </c>
      <c r="SF176">
        <v>193167.03296703298</v>
      </c>
      <c r="SG176">
        <v>0.193167032967033</v>
      </c>
      <c r="SH176">
        <v>790801.46520146518</v>
      </c>
      <c r="SI176">
        <v>0.197700366300367</v>
      </c>
      <c r="SJ176">
        <v>34978.571428571428</v>
      </c>
      <c r="SK176">
        <v>6.9957142857142995E-2</v>
      </c>
      <c r="SL176">
        <v>398974.358974359</v>
      </c>
      <c r="SM176">
        <v>3.9897435897436002E-2</v>
      </c>
      <c r="SN176">
        <v>65744.725274725279</v>
      </c>
      <c r="SO176">
        <v>4.3829816849817002E-2</v>
      </c>
      <c r="SP176">
        <v>113674.94505494506</v>
      </c>
      <c r="SQ176">
        <v>3.7891648351648002E-2</v>
      </c>
      <c r="SR176">
        <v>47958.168498168496</v>
      </c>
      <c r="SS176">
        <v>4.7958168498169002E-2</v>
      </c>
      <c r="ST176">
        <v>152273.99267399267</v>
      </c>
      <c r="SU176">
        <v>3.8068498168498E-2</v>
      </c>
    </row>
    <row r="177" spans="1:515" x14ac:dyDescent="0.3">
      <c r="A177" s="1">
        <v>13303</v>
      </c>
      <c r="B177" s="1">
        <v>13303</v>
      </c>
      <c r="C177" t="s">
        <v>956</v>
      </c>
      <c r="D177" t="s">
        <v>590</v>
      </c>
      <c r="E177" t="s">
        <v>592</v>
      </c>
      <c r="F177" t="s">
        <v>1276</v>
      </c>
      <c r="G177">
        <v>-33.062530500000001</v>
      </c>
      <c r="H177">
        <v>-70.875976600000001</v>
      </c>
      <c r="I177" s="1">
        <v>524</v>
      </c>
      <c r="J177" s="2">
        <v>0.11593620909182099</v>
      </c>
      <c r="K177" s="2">
        <v>0.20234713325841899</v>
      </c>
      <c r="L177" s="1">
        <v>2093</v>
      </c>
      <c r="M177" s="2">
        <v>37.449719736211577</v>
      </c>
      <c r="N177" s="2">
        <v>76.593367278293627</v>
      </c>
      <c r="O177" s="2">
        <v>897.40825688073392</v>
      </c>
      <c r="P177" s="2">
        <v>9.6660063684055082</v>
      </c>
      <c r="Q177" s="2">
        <v>17.399228059938689</v>
      </c>
      <c r="R177" s="1">
        <v>260</v>
      </c>
      <c r="S177" s="2">
        <v>8</v>
      </c>
      <c r="T177" s="1">
        <v>57</v>
      </c>
      <c r="U177" s="2">
        <v>21.1</v>
      </c>
      <c r="V177" s="2">
        <v>13.7</v>
      </c>
      <c r="W177" s="2">
        <v>3.6</v>
      </c>
      <c r="X177" s="2">
        <v>12.6</v>
      </c>
      <c r="Y177" s="2">
        <v>12.6</v>
      </c>
      <c r="Z177" s="2">
        <v>3.6</v>
      </c>
      <c r="AA177" s="2">
        <v>-2</v>
      </c>
      <c r="AB177" s="1">
        <v>176</v>
      </c>
      <c r="AC177" s="1">
        <v>0</v>
      </c>
      <c r="AD177" s="1">
        <v>0</v>
      </c>
      <c r="AE177" s="1">
        <v>0</v>
      </c>
      <c r="AF177" s="1">
        <v>70</v>
      </c>
      <c r="AG177" s="1">
        <v>176</v>
      </c>
      <c r="AH177" s="1">
        <v>97</v>
      </c>
      <c r="AI177" s="2">
        <v>23.1</v>
      </c>
      <c r="AJ177" s="2">
        <v>34.94</v>
      </c>
      <c r="AK177" s="1">
        <v>549</v>
      </c>
      <c r="AL177" s="2">
        <v>14.9</v>
      </c>
      <c r="AM177" s="1">
        <v>61</v>
      </c>
      <c r="AN177" s="2">
        <v>29.4</v>
      </c>
      <c r="AO177" s="2">
        <v>16</v>
      </c>
      <c r="AP177" s="2">
        <v>9.6999999999999993</v>
      </c>
      <c r="AQ177" s="2">
        <v>19.899999999999999</v>
      </c>
      <c r="AR177" s="2">
        <v>20</v>
      </c>
      <c r="AS177" s="2">
        <v>9.9</v>
      </c>
      <c r="AT177" s="2">
        <v>3.3</v>
      </c>
      <c r="AU177" s="1">
        <v>339</v>
      </c>
      <c r="AV177" s="1">
        <v>2</v>
      </c>
      <c r="AW177" s="1">
        <v>11</v>
      </c>
      <c r="AX177" s="1">
        <v>11</v>
      </c>
      <c r="AY177" s="1">
        <v>140</v>
      </c>
      <c r="AZ177" s="1">
        <v>339</v>
      </c>
      <c r="BA177" s="1">
        <v>115</v>
      </c>
      <c r="BB177" s="2">
        <v>26.6</v>
      </c>
      <c r="BC177" s="2">
        <v>40.31</v>
      </c>
      <c r="BD177" s="2">
        <v>353.5382262996942</v>
      </c>
      <c r="BE177" s="2">
        <v>13.581039755351688</v>
      </c>
      <c r="BF177" s="2">
        <v>59.394495412844037</v>
      </c>
      <c r="BG177" s="2">
        <v>27.684862385321047</v>
      </c>
      <c r="BH177" s="2">
        <v>15.124617737003041</v>
      </c>
      <c r="BI177" s="2">
        <v>8.6646788990825581</v>
      </c>
      <c r="BJ177" s="2">
        <v>18.225840978593297</v>
      </c>
      <c r="BK177" s="2">
        <v>18.416360856269122</v>
      </c>
      <c r="BL177" s="2">
        <v>8.6683486238532002</v>
      </c>
      <c r="BM177" s="2">
        <v>2.42324159021407</v>
      </c>
      <c r="BN177" s="2">
        <v>232.71100917431193</v>
      </c>
      <c r="BO177" s="2">
        <v>0.75076452599388399</v>
      </c>
      <c r="BP177" s="2">
        <v>4.7262996941896027</v>
      </c>
      <c r="BQ177" s="2">
        <v>4.7584097859327219</v>
      </c>
      <c r="BR177" s="2">
        <v>91.013761467889907</v>
      </c>
      <c r="BS177" s="2">
        <v>232.71100917431193</v>
      </c>
      <c r="BT177" s="2">
        <v>106.18960244648318</v>
      </c>
      <c r="BU177" s="2">
        <v>25.261620795107003</v>
      </c>
      <c r="BV177" s="2">
        <v>38.009235474006154</v>
      </c>
      <c r="BW177" s="1">
        <v>95</v>
      </c>
      <c r="BX177" s="1">
        <v>127</v>
      </c>
      <c r="BY177" s="1">
        <v>107</v>
      </c>
      <c r="BZ177" s="1">
        <v>122</v>
      </c>
      <c r="CA177" s="1">
        <v>100</v>
      </c>
      <c r="CB177" s="1">
        <v>125</v>
      </c>
      <c r="CC177" s="1">
        <v>174</v>
      </c>
      <c r="CD177" s="1">
        <v>131</v>
      </c>
      <c r="CE177" s="1">
        <v>135</v>
      </c>
      <c r="CF177" s="1">
        <v>134</v>
      </c>
      <c r="CG177" s="1">
        <v>155</v>
      </c>
      <c r="CH177" s="1">
        <v>128</v>
      </c>
      <c r="CI177" s="1">
        <v>67</v>
      </c>
      <c r="CJ177" s="1">
        <v>112</v>
      </c>
      <c r="CK177" s="1">
        <v>75</v>
      </c>
      <c r="CL177" s="1">
        <v>78</v>
      </c>
      <c r="CM177" s="1">
        <v>76</v>
      </c>
      <c r="CN177" s="1">
        <v>85</v>
      </c>
      <c r="CO177" s="1">
        <v>109</v>
      </c>
      <c r="CP177" s="1">
        <v>201</v>
      </c>
      <c r="CQ177" s="1">
        <v>184</v>
      </c>
      <c r="CR177" s="1">
        <v>203</v>
      </c>
      <c r="CS177" s="1">
        <v>145</v>
      </c>
      <c r="CT177" s="1">
        <v>196</v>
      </c>
      <c r="CU177" s="1">
        <v>1964</v>
      </c>
      <c r="CV177" s="1">
        <v>698</v>
      </c>
      <c r="CW177" s="1">
        <v>816</v>
      </c>
      <c r="CX177" s="1">
        <v>612</v>
      </c>
      <c r="CY177" s="1">
        <v>1338</v>
      </c>
      <c r="CZ177" s="1">
        <v>717</v>
      </c>
      <c r="DA177" s="1">
        <v>311</v>
      </c>
      <c r="DB177" s="1">
        <v>194</v>
      </c>
      <c r="DC177" s="1">
        <v>243</v>
      </c>
      <c r="DD177" s="1">
        <v>180</v>
      </c>
      <c r="DE177" s="1">
        <v>260</v>
      </c>
      <c r="DF177" s="1">
        <v>192</v>
      </c>
      <c r="DG177" s="1">
        <v>36</v>
      </c>
      <c r="DH177" s="1">
        <v>65</v>
      </c>
      <c r="DI177" s="1">
        <v>66</v>
      </c>
      <c r="DJ177" s="1">
        <v>65</v>
      </c>
      <c r="DK177" s="1">
        <v>66</v>
      </c>
      <c r="DL177" s="1">
        <v>65</v>
      </c>
      <c r="DM177" s="1">
        <v>66</v>
      </c>
      <c r="DN177" s="1">
        <v>586</v>
      </c>
      <c r="DO177" s="1">
        <v>514</v>
      </c>
      <c r="DP177" s="1">
        <v>539</v>
      </c>
      <c r="DQ177" s="1">
        <v>523</v>
      </c>
      <c r="DR177" s="1">
        <v>564</v>
      </c>
      <c r="DS177" s="1">
        <v>511</v>
      </c>
      <c r="DT177" s="1">
        <v>121</v>
      </c>
      <c r="DU177" s="1">
        <v>123</v>
      </c>
      <c r="DV177" s="1">
        <v>116</v>
      </c>
      <c r="DW177" s="1">
        <v>115</v>
      </c>
      <c r="DX177" s="1">
        <v>118</v>
      </c>
      <c r="DY177" s="1">
        <v>121</v>
      </c>
      <c r="DZ177" s="1">
        <v>228</v>
      </c>
      <c r="EA177" s="1">
        <v>78</v>
      </c>
      <c r="EB177" s="1">
        <v>156</v>
      </c>
      <c r="EC177" s="1">
        <v>100</v>
      </c>
      <c r="ED177" s="1">
        <v>164</v>
      </c>
      <c r="EE177" s="1">
        <v>83</v>
      </c>
      <c r="EF177" s="2">
        <v>0.95</v>
      </c>
      <c r="EG177" s="1">
        <v>95000</v>
      </c>
      <c r="EH177" s="2">
        <v>1.27</v>
      </c>
      <c r="EI177" s="1">
        <v>127000</v>
      </c>
      <c r="EJ177" s="2">
        <v>1.07</v>
      </c>
      <c r="EK177" s="1">
        <v>107000</v>
      </c>
      <c r="EL177" s="2">
        <v>1.22</v>
      </c>
      <c r="EM177" s="1">
        <v>122000</v>
      </c>
      <c r="EN177" s="2">
        <v>1</v>
      </c>
      <c r="EO177" s="1">
        <v>100000</v>
      </c>
      <c r="EP177" s="2">
        <v>1.25</v>
      </c>
      <c r="EQ177" s="1">
        <v>125000</v>
      </c>
      <c r="ER177" s="1">
        <v>54500</v>
      </c>
      <c r="ES177" s="2">
        <v>0.109</v>
      </c>
      <c r="ET177" s="1">
        <v>2010000</v>
      </c>
      <c r="EU177" s="2">
        <v>0.20100000000000001</v>
      </c>
      <c r="EV177" s="1">
        <v>276000</v>
      </c>
      <c r="EW177" s="2">
        <v>0.184</v>
      </c>
      <c r="EX177" s="1">
        <v>609000</v>
      </c>
      <c r="EY177" s="2">
        <v>0.20300000000000001</v>
      </c>
      <c r="EZ177" s="1">
        <v>145000</v>
      </c>
      <c r="FA177" s="2">
        <v>0.14499999999999999</v>
      </c>
      <c r="FB177" s="1">
        <v>784000</v>
      </c>
      <c r="FC177" s="2">
        <v>0.19600000000000001</v>
      </c>
      <c r="FD177" s="1">
        <v>9820</v>
      </c>
      <c r="FE177" s="2">
        <v>1.9640000000000001E-2</v>
      </c>
      <c r="FF177" s="1">
        <v>69800</v>
      </c>
      <c r="FG177" s="2">
        <v>6.9800000000000001E-3</v>
      </c>
      <c r="FH177" s="1">
        <v>12240</v>
      </c>
      <c r="FI177" s="2">
        <v>8.1600000000000006E-3</v>
      </c>
      <c r="FJ177" s="1">
        <v>18360</v>
      </c>
      <c r="FK177" s="2">
        <v>6.1199999999999996E-3</v>
      </c>
      <c r="FL177" s="1">
        <v>13380</v>
      </c>
      <c r="FM177" s="2">
        <v>1.338E-2</v>
      </c>
      <c r="FN177" s="1">
        <v>28680</v>
      </c>
      <c r="FO177" s="2">
        <v>7.1700000000000002E-3</v>
      </c>
      <c r="FP177" s="2">
        <v>0.311</v>
      </c>
      <c r="FQ177" s="1">
        <v>311000</v>
      </c>
      <c r="FR177" s="2">
        <v>0.19400000000000001</v>
      </c>
      <c r="FS177" s="1">
        <v>194000</v>
      </c>
      <c r="FT177" s="2">
        <v>0.24299999999999999</v>
      </c>
      <c r="FU177" s="1">
        <v>243000</v>
      </c>
      <c r="FV177" s="2">
        <v>0.18</v>
      </c>
      <c r="FW177" s="1">
        <v>180000</v>
      </c>
      <c r="FX177" s="2">
        <v>0.26</v>
      </c>
      <c r="FY177" s="1">
        <v>260000</v>
      </c>
      <c r="FZ177" s="2">
        <v>0.192</v>
      </c>
      <c r="GA177" s="1">
        <v>192000</v>
      </c>
      <c r="GB177" s="2">
        <v>6.5</v>
      </c>
      <c r="GC177" s="2">
        <v>6.6</v>
      </c>
      <c r="GD177" s="2">
        <v>6.5</v>
      </c>
      <c r="GE177" s="2">
        <v>6.6</v>
      </c>
      <c r="GF177" s="2">
        <v>6.5</v>
      </c>
      <c r="GG177" s="2">
        <v>6.6</v>
      </c>
      <c r="GH177" s="1">
        <v>293000</v>
      </c>
      <c r="GI177" s="2">
        <v>0.58599999999999997</v>
      </c>
      <c r="GJ177" s="1">
        <v>5140000</v>
      </c>
      <c r="GK177" s="2">
        <v>0.51400000000000001</v>
      </c>
      <c r="GL177" s="1">
        <v>808500</v>
      </c>
      <c r="GM177" s="2">
        <v>0.53900000000000003</v>
      </c>
      <c r="GN177" s="1">
        <v>1569000</v>
      </c>
      <c r="GO177" s="2">
        <v>0.52300000000000002</v>
      </c>
      <c r="GP177" s="1">
        <v>564000</v>
      </c>
      <c r="GQ177" s="2">
        <v>0.56399999999999995</v>
      </c>
      <c r="GR177" s="1">
        <v>2044000</v>
      </c>
      <c r="GS177" s="2">
        <v>0.51100000000000001</v>
      </c>
      <c r="GT177" s="1">
        <v>60500</v>
      </c>
      <c r="GU177" s="2">
        <v>0.121</v>
      </c>
      <c r="GV177" s="1">
        <v>1230000</v>
      </c>
      <c r="GW177" s="2">
        <v>0.123</v>
      </c>
      <c r="GX177" s="1">
        <v>174000</v>
      </c>
      <c r="GY177" s="2">
        <v>0.11600000000000001</v>
      </c>
      <c r="GZ177" s="1">
        <v>345000</v>
      </c>
      <c r="HA177" s="2">
        <v>0.115</v>
      </c>
      <c r="HB177" s="1">
        <v>118000</v>
      </c>
      <c r="HC177" s="2">
        <v>0.11799999999999999</v>
      </c>
      <c r="HD177" s="1">
        <v>484000</v>
      </c>
      <c r="HE177" s="2">
        <v>0.121</v>
      </c>
      <c r="HF177" s="1">
        <v>11400</v>
      </c>
      <c r="HG177" s="2">
        <v>2.2800000000000001E-2</v>
      </c>
      <c r="HH177" s="1">
        <v>78000</v>
      </c>
      <c r="HI177" s="2">
        <v>7.7999999999999996E-3</v>
      </c>
      <c r="HJ177" s="1">
        <v>23400</v>
      </c>
      <c r="HK177" s="2">
        <v>1.5599999999999999E-2</v>
      </c>
      <c r="HL177" s="1">
        <v>30000</v>
      </c>
      <c r="HM177" s="2">
        <v>0.01</v>
      </c>
      <c r="HN177" s="1">
        <v>16400</v>
      </c>
      <c r="HO177" s="2">
        <v>1.6400000000000001E-2</v>
      </c>
      <c r="HP177" s="1">
        <v>33200</v>
      </c>
      <c r="HQ177" s="2">
        <v>8.3000000000000001E-3</v>
      </c>
      <c r="HR177" s="1">
        <v>132</v>
      </c>
      <c r="HS177" s="1">
        <v>148</v>
      </c>
      <c r="HT177" s="1">
        <v>144</v>
      </c>
      <c r="HU177" s="1">
        <v>150</v>
      </c>
      <c r="HV177" s="1">
        <v>136</v>
      </c>
      <c r="HW177" s="1">
        <v>150</v>
      </c>
      <c r="HX177" s="1">
        <v>271</v>
      </c>
      <c r="HY177" s="1">
        <v>227</v>
      </c>
      <c r="HZ177" s="1">
        <v>242</v>
      </c>
      <c r="IA177" s="1">
        <v>237</v>
      </c>
      <c r="IB177" s="1">
        <v>262</v>
      </c>
      <c r="IC177" s="1">
        <v>228</v>
      </c>
      <c r="ID177" s="1">
        <v>238</v>
      </c>
      <c r="IE177" s="1">
        <v>294</v>
      </c>
      <c r="IF177" s="1">
        <v>267</v>
      </c>
      <c r="IG177" s="1">
        <v>267</v>
      </c>
      <c r="IH177" s="1">
        <v>248</v>
      </c>
      <c r="II177" s="1">
        <v>288</v>
      </c>
      <c r="IJ177" s="1">
        <v>219</v>
      </c>
      <c r="IK177" s="1">
        <v>297</v>
      </c>
      <c r="IL177" s="1">
        <v>265</v>
      </c>
      <c r="IM177" s="1">
        <v>288</v>
      </c>
      <c r="IN177" s="1">
        <v>247</v>
      </c>
      <c r="IO177" s="1">
        <v>295</v>
      </c>
      <c r="IP177" s="1">
        <v>4805</v>
      </c>
      <c r="IQ177" s="1">
        <v>2315</v>
      </c>
      <c r="IR177" s="1">
        <v>2688</v>
      </c>
      <c r="IS177" s="1">
        <v>2473</v>
      </c>
      <c r="IT177" s="1">
        <v>3652</v>
      </c>
      <c r="IU177" s="1">
        <v>2290</v>
      </c>
      <c r="IV177" s="1">
        <v>479</v>
      </c>
      <c r="IW177">
        <v>371</v>
      </c>
      <c r="IX177">
        <v>367</v>
      </c>
      <c r="IY177">
        <v>350</v>
      </c>
      <c r="IZ177">
        <v>392</v>
      </c>
      <c r="JA177">
        <v>373</v>
      </c>
      <c r="JB177">
        <v>82</v>
      </c>
      <c r="JC177">
        <v>72</v>
      </c>
      <c r="JD177">
        <v>74</v>
      </c>
      <c r="JE177">
        <v>73</v>
      </c>
      <c r="JF177">
        <v>75</v>
      </c>
      <c r="JG177">
        <v>73</v>
      </c>
      <c r="JH177">
        <v>76</v>
      </c>
      <c r="JI177">
        <v>762</v>
      </c>
      <c r="JJ177">
        <v>654</v>
      </c>
      <c r="JK177">
        <v>684</v>
      </c>
      <c r="JL177">
        <v>674</v>
      </c>
      <c r="JM177">
        <v>730</v>
      </c>
      <c r="JN177">
        <v>674</v>
      </c>
      <c r="JO177">
        <v>209</v>
      </c>
      <c r="JP177">
        <v>242</v>
      </c>
      <c r="JQ177">
        <v>209</v>
      </c>
      <c r="JR177">
        <v>216</v>
      </c>
      <c r="JS177">
        <v>205</v>
      </c>
      <c r="JT177">
        <v>231</v>
      </c>
      <c r="JU177">
        <v>1152</v>
      </c>
      <c r="JV177">
        <v>886</v>
      </c>
      <c r="JW177">
        <v>771</v>
      </c>
      <c r="JX177">
        <v>848</v>
      </c>
      <c r="JY177">
        <v>744</v>
      </c>
      <c r="JZ177">
        <v>897</v>
      </c>
      <c r="KA177">
        <v>1.32</v>
      </c>
      <c r="KB177">
        <v>132000</v>
      </c>
      <c r="KC177">
        <v>1.48</v>
      </c>
      <c r="KD177">
        <v>148000</v>
      </c>
      <c r="KE177">
        <v>1.44</v>
      </c>
      <c r="KF177">
        <v>144000</v>
      </c>
      <c r="KG177">
        <v>1.5</v>
      </c>
      <c r="KH177">
        <v>150000</v>
      </c>
      <c r="KI177">
        <v>1.36</v>
      </c>
      <c r="KJ177">
        <v>136000</v>
      </c>
      <c r="KK177">
        <v>1.5</v>
      </c>
      <c r="KL177">
        <v>150000</v>
      </c>
      <c r="KM177">
        <v>109500</v>
      </c>
      <c r="KN177">
        <v>0.219</v>
      </c>
      <c r="KO177">
        <v>2970000</v>
      </c>
      <c r="KP177">
        <v>0.29699999999999999</v>
      </c>
      <c r="KQ177">
        <v>397500</v>
      </c>
      <c r="KR177">
        <v>0.26500000000000001</v>
      </c>
      <c r="KS177">
        <v>864000</v>
      </c>
      <c r="KT177">
        <v>0.28799999999999998</v>
      </c>
      <c r="KU177">
        <v>247000</v>
      </c>
      <c r="KV177">
        <v>0.247</v>
      </c>
      <c r="KW177">
        <v>1180000</v>
      </c>
      <c r="KX177">
        <v>0.29499999999999998</v>
      </c>
      <c r="KY177">
        <v>24025</v>
      </c>
      <c r="KZ177">
        <v>4.8050000000000002E-2</v>
      </c>
      <c r="LA177">
        <v>231500</v>
      </c>
      <c r="LB177">
        <v>2.315E-2</v>
      </c>
      <c r="LC177">
        <v>40320</v>
      </c>
      <c r="LD177">
        <v>2.6880000000000001E-2</v>
      </c>
      <c r="LE177">
        <v>74190</v>
      </c>
      <c r="LF177">
        <v>2.4729999999999999E-2</v>
      </c>
      <c r="LG177">
        <v>36520</v>
      </c>
      <c r="LH177">
        <v>3.6519999999999997E-2</v>
      </c>
      <c r="LI177">
        <v>91600</v>
      </c>
      <c r="LJ177">
        <v>2.29E-2</v>
      </c>
      <c r="LK177">
        <v>0.47899999999999998</v>
      </c>
      <c r="LL177">
        <v>479000</v>
      </c>
      <c r="LM177">
        <v>0.371</v>
      </c>
      <c r="LN177">
        <v>371000</v>
      </c>
      <c r="LO177">
        <v>0.36699999999999999</v>
      </c>
      <c r="LP177">
        <v>367000</v>
      </c>
      <c r="LQ177">
        <v>0.35</v>
      </c>
      <c r="LR177">
        <v>350000</v>
      </c>
      <c r="LS177">
        <v>0.39200000000000002</v>
      </c>
      <c r="LT177">
        <v>392000</v>
      </c>
      <c r="LU177">
        <v>0.373</v>
      </c>
      <c r="LV177">
        <v>373000</v>
      </c>
      <c r="LW177">
        <v>7.2</v>
      </c>
      <c r="LX177">
        <v>7.4</v>
      </c>
      <c r="LY177">
        <v>7.3</v>
      </c>
      <c r="LZ177">
        <v>7.5</v>
      </c>
      <c r="MA177">
        <v>7.3</v>
      </c>
      <c r="MB177">
        <v>7.6</v>
      </c>
      <c r="MC177">
        <v>381000</v>
      </c>
      <c r="MD177">
        <v>0.76200000000000001</v>
      </c>
      <c r="ME177">
        <v>6540000</v>
      </c>
      <c r="MF177">
        <v>0.65400000000000003</v>
      </c>
      <c r="MG177">
        <v>1026000</v>
      </c>
      <c r="MH177">
        <v>0.68400000000000005</v>
      </c>
      <c r="MI177">
        <v>2022000</v>
      </c>
      <c r="MJ177">
        <v>0.67400000000000004</v>
      </c>
      <c r="MK177">
        <v>730000</v>
      </c>
      <c r="ML177">
        <v>0.73</v>
      </c>
      <c r="MM177">
        <v>2696000</v>
      </c>
      <c r="MN177">
        <v>0.67400000000000004</v>
      </c>
      <c r="MO177">
        <v>104500</v>
      </c>
      <c r="MP177">
        <v>0.20899999999999999</v>
      </c>
      <c r="MQ177">
        <v>2420000</v>
      </c>
      <c r="MR177">
        <v>0.24199999999999999</v>
      </c>
      <c r="MS177">
        <v>313500</v>
      </c>
      <c r="MT177">
        <v>0.20899999999999999</v>
      </c>
      <c r="MU177">
        <v>648000</v>
      </c>
      <c r="MV177">
        <v>0.216</v>
      </c>
      <c r="MW177">
        <v>205000</v>
      </c>
      <c r="MX177">
        <v>0.20499999999999999</v>
      </c>
      <c r="MY177">
        <v>924000</v>
      </c>
      <c r="MZ177">
        <v>0.23100000000000001</v>
      </c>
      <c r="NA177">
        <v>57600</v>
      </c>
      <c r="NB177">
        <v>0.1152</v>
      </c>
      <c r="NC177">
        <v>886000</v>
      </c>
      <c r="ND177">
        <v>8.8599999999999998E-2</v>
      </c>
      <c r="NE177">
        <v>115650</v>
      </c>
      <c r="NF177">
        <v>7.7100000000000002E-2</v>
      </c>
      <c r="NG177">
        <v>254400</v>
      </c>
      <c r="NH177">
        <v>8.48E-2</v>
      </c>
      <c r="NI177">
        <v>74400</v>
      </c>
      <c r="NJ177">
        <v>7.4399999999999994E-2</v>
      </c>
      <c r="NK177">
        <v>358800</v>
      </c>
      <c r="NL177">
        <v>8.9700000000000002E-2</v>
      </c>
      <c r="NM177">
        <v>119.52234206471495</v>
      </c>
      <c r="NN177">
        <v>139.79815100154084</v>
      </c>
      <c r="NO177">
        <v>131.9537750385208</v>
      </c>
      <c r="NP177">
        <v>139.06009244992296</v>
      </c>
      <c r="NQ177">
        <v>123.68258859784284</v>
      </c>
      <c r="NR177">
        <v>140.42681047765794</v>
      </c>
      <c r="NS177">
        <v>207.78582434514638</v>
      </c>
      <c r="NT177">
        <v>169.87519260400617</v>
      </c>
      <c r="NU177">
        <v>171.40986132511557</v>
      </c>
      <c r="NV177">
        <v>168.83975346687211</v>
      </c>
      <c r="NW177">
        <v>190.05701078582433</v>
      </c>
      <c r="NX177">
        <v>166.9291217257319</v>
      </c>
      <c r="NY177">
        <v>154.4175654853621</v>
      </c>
      <c r="NZ177">
        <v>203.25731895223421</v>
      </c>
      <c r="OA177">
        <v>165.29429892141758</v>
      </c>
      <c r="OB177">
        <v>171.29892141756548</v>
      </c>
      <c r="OC177">
        <v>158.47303543913713</v>
      </c>
      <c r="OD177">
        <v>187.4653312788906</v>
      </c>
      <c r="OE177">
        <v>152.40369799691834</v>
      </c>
      <c r="OF177">
        <v>234.42064714946071</v>
      </c>
      <c r="OG177">
        <v>225.28813559322035</v>
      </c>
      <c r="OH177">
        <v>236.65793528505392</v>
      </c>
      <c r="OI177">
        <v>180.87057010785824</v>
      </c>
      <c r="OJ177">
        <v>231.37442218798151</v>
      </c>
      <c r="OK177">
        <v>2832.0261941448384</v>
      </c>
      <c r="OL177">
        <v>994.43605546995377</v>
      </c>
      <c r="OM177">
        <v>1214.6918335901387</v>
      </c>
      <c r="ON177">
        <v>940.68567026194148</v>
      </c>
      <c r="OO177">
        <v>1844.7241910631742</v>
      </c>
      <c r="OP177">
        <v>1006.6271186440678</v>
      </c>
      <c r="OQ177">
        <v>385.06163328197226</v>
      </c>
      <c r="OR177">
        <v>298.72881355932202</v>
      </c>
      <c r="OS177">
        <v>288.37134052388291</v>
      </c>
      <c r="OT177">
        <v>272.87981510015408</v>
      </c>
      <c r="OU177">
        <v>317.69645608628662</v>
      </c>
      <c r="OV177">
        <v>300.23574730354392</v>
      </c>
      <c r="OW177">
        <v>53.206471494607086</v>
      </c>
      <c r="OX177">
        <v>68.383667180277357</v>
      </c>
      <c r="OY177">
        <v>71.141756548536208</v>
      </c>
      <c r="OZ177">
        <v>69.912172573189522</v>
      </c>
      <c r="PA177">
        <v>71.331278890600927</v>
      </c>
      <c r="PB177">
        <v>69.132511556240374</v>
      </c>
      <c r="PC177">
        <v>71.961479198767336</v>
      </c>
      <c r="PD177">
        <v>422.71802773497689</v>
      </c>
      <c r="PE177">
        <v>179.38366718027734</v>
      </c>
      <c r="PF177">
        <v>236.37134052388291</v>
      </c>
      <c r="PG177">
        <v>196.07550077041603</v>
      </c>
      <c r="PH177">
        <v>275.72265023112482</v>
      </c>
      <c r="PI177">
        <v>183.0261941448382</v>
      </c>
      <c r="PJ177">
        <v>1.195223420647153</v>
      </c>
      <c r="PK177">
        <v>119522.34206471495</v>
      </c>
      <c r="PL177">
        <v>1.397981510015404</v>
      </c>
      <c r="PM177">
        <v>139798.15100154083</v>
      </c>
      <c r="PN177">
        <v>1.3195377503852099</v>
      </c>
      <c r="PO177">
        <v>131953.77503852081</v>
      </c>
      <c r="PP177">
        <v>1.390600924499225</v>
      </c>
      <c r="PQ177">
        <v>139060.09244992296</v>
      </c>
      <c r="PR177">
        <v>1.2368258859784289</v>
      </c>
      <c r="PS177">
        <v>123682.58859784284</v>
      </c>
      <c r="PT177">
        <v>1.4042681047765759</v>
      </c>
      <c r="PU177">
        <v>140426.81047765794</v>
      </c>
      <c r="PV177">
        <v>76201.848998459172</v>
      </c>
      <c r="PW177">
        <v>0.152403697996919</v>
      </c>
      <c r="PX177">
        <v>2344206.4714946072</v>
      </c>
      <c r="PY177">
        <v>0.23442064714946001</v>
      </c>
      <c r="PZ177">
        <v>337932.20338983048</v>
      </c>
      <c r="QA177">
        <v>0.22528813559322</v>
      </c>
      <c r="QB177">
        <v>709973.80585516174</v>
      </c>
      <c r="QC177">
        <v>0.23665793528505399</v>
      </c>
      <c r="QD177">
        <v>180870.57010785825</v>
      </c>
      <c r="QE177">
        <v>0.18087057010785901</v>
      </c>
      <c r="QF177">
        <v>925497.68875192606</v>
      </c>
      <c r="QG177">
        <v>0.23137442218798099</v>
      </c>
      <c r="QH177">
        <v>14160.130970724191</v>
      </c>
      <c r="QI177">
        <v>2.8320261941447999E-2</v>
      </c>
      <c r="QJ177">
        <v>99443.605546995372</v>
      </c>
      <c r="QK177">
        <v>9.9443605547000005E-3</v>
      </c>
      <c r="QL177">
        <v>18220.37750385208</v>
      </c>
      <c r="QM177">
        <v>1.2146918335900999E-2</v>
      </c>
      <c r="QN177">
        <v>28220.570107858242</v>
      </c>
      <c r="QO177">
        <v>9.4068567026189993E-3</v>
      </c>
      <c r="QP177">
        <v>18447.241910631743</v>
      </c>
      <c r="QQ177">
        <v>1.8447241910632E-2</v>
      </c>
      <c r="QR177">
        <v>40265.08474576271</v>
      </c>
      <c r="QS177">
        <v>1.0066271186441E-2</v>
      </c>
      <c r="QT177">
        <v>0.38506163328197202</v>
      </c>
      <c r="QU177">
        <v>385061.63328197226</v>
      </c>
      <c r="QV177">
        <v>0.29872881355932202</v>
      </c>
      <c r="QW177">
        <v>298728.81355932204</v>
      </c>
      <c r="QX177">
        <v>0.28837134052388302</v>
      </c>
      <c r="QY177">
        <v>288371.34052388289</v>
      </c>
      <c r="QZ177">
        <v>0.27287981510015402</v>
      </c>
      <c r="RA177">
        <v>272879.81510015408</v>
      </c>
      <c r="RB177">
        <v>0.31769645608628599</v>
      </c>
      <c r="RC177">
        <v>317696.45608628658</v>
      </c>
      <c r="RD177">
        <v>0.30023574730354402</v>
      </c>
      <c r="RE177">
        <v>300235.7473035439</v>
      </c>
      <c r="RF177">
        <v>6.8383667180277508</v>
      </c>
      <c r="RG177">
        <v>7.1141756548536037</v>
      </c>
      <c r="RH177">
        <v>6.9912172573189384</v>
      </c>
      <c r="RI177">
        <v>7.1331278890600931</v>
      </c>
      <c r="RJ177">
        <v>6.9132511556240379</v>
      </c>
      <c r="RK177">
        <v>7.1961479198767551</v>
      </c>
      <c r="RL177">
        <v>345261.9414483821</v>
      </c>
      <c r="RM177">
        <v>0.69052388289676403</v>
      </c>
      <c r="RN177">
        <v>5912989.2141756546</v>
      </c>
      <c r="RO177">
        <v>0.59129892141756601</v>
      </c>
      <c r="RP177">
        <v>932713.40523882897</v>
      </c>
      <c r="RQ177">
        <v>0.62180893682588601</v>
      </c>
      <c r="RR177">
        <v>1835172.5731895224</v>
      </c>
      <c r="RS177">
        <v>0.611724191063173</v>
      </c>
      <c r="RT177">
        <v>664981.51001540828</v>
      </c>
      <c r="RU177">
        <v>0.66498151001540895</v>
      </c>
      <c r="RV177">
        <v>2386181.8181818184</v>
      </c>
      <c r="RW177">
        <v>0.59654545454545505</v>
      </c>
      <c r="RX177">
        <v>78541.602465331278</v>
      </c>
      <c r="RY177">
        <v>0.157083204930663</v>
      </c>
      <c r="RZ177">
        <v>1743020.0308166409</v>
      </c>
      <c r="SA177">
        <v>0.17430200308166399</v>
      </c>
      <c r="SB177">
        <v>229391.37134052388</v>
      </c>
      <c r="SC177">
        <v>0.152927580893683</v>
      </c>
      <c r="SD177">
        <v>454913.71340523881</v>
      </c>
      <c r="SE177">
        <v>0.15163790446841299</v>
      </c>
      <c r="SF177">
        <v>154143.29738058551</v>
      </c>
      <c r="SG177">
        <v>0.15414329738058599</v>
      </c>
      <c r="SH177">
        <v>688375.96302003087</v>
      </c>
      <c r="SI177">
        <v>0.172093990755008</v>
      </c>
      <c r="SJ177">
        <v>21135.901386748843</v>
      </c>
      <c r="SK177">
        <v>4.2271802773497999E-2</v>
      </c>
      <c r="SL177">
        <v>179383.66718027735</v>
      </c>
      <c r="SM177">
        <v>1.7938366718027999E-2</v>
      </c>
      <c r="SN177">
        <v>35455.701078582431</v>
      </c>
      <c r="SO177">
        <v>2.3637134052388001E-2</v>
      </c>
      <c r="SP177">
        <v>58822.650231124804</v>
      </c>
      <c r="SQ177">
        <v>1.9607550077041999E-2</v>
      </c>
      <c r="SR177">
        <v>27572.265023112479</v>
      </c>
      <c r="SS177">
        <v>2.7572265023113E-2</v>
      </c>
      <c r="ST177">
        <v>73210.477657935291</v>
      </c>
      <c r="SU177">
        <v>1.8302619414483998E-2</v>
      </c>
    </row>
    <row r="178" spans="1:515" x14ac:dyDescent="0.3">
      <c r="A178" s="1">
        <v>5402</v>
      </c>
      <c r="B178" s="1">
        <v>5402</v>
      </c>
      <c r="C178" t="s">
        <v>893</v>
      </c>
      <c r="D178" t="s">
        <v>358</v>
      </c>
      <c r="E178" t="s">
        <v>594</v>
      </c>
      <c r="F178" t="s">
        <v>1036</v>
      </c>
      <c r="G178">
        <v>-32.417037999999998</v>
      </c>
      <c r="H178">
        <v>-70.823448200000001</v>
      </c>
      <c r="I178" s="1">
        <v>125</v>
      </c>
      <c r="J178" s="2">
        <v>0.37397284859678498</v>
      </c>
      <c r="K178" s="2">
        <v>0.65271502122679503</v>
      </c>
      <c r="L178" s="1">
        <v>3907</v>
      </c>
      <c r="M178" s="2">
        <v>43.351558575649179</v>
      </c>
      <c r="N178" s="2">
        <v>94.405274490557275</v>
      </c>
      <c r="O178" s="2">
        <v>1302.6310344827587</v>
      </c>
      <c r="P178" s="2">
        <v>16.532034348742478</v>
      </c>
      <c r="Q178" s="2">
        <v>30.379227129351015</v>
      </c>
      <c r="R178" s="1">
        <v>210</v>
      </c>
      <c r="S178" s="2">
        <v>-1.1000000000000001</v>
      </c>
      <c r="T178" s="1">
        <v>56</v>
      </c>
      <c r="U178" s="2">
        <v>11.1</v>
      </c>
      <c r="V178" s="2">
        <v>13</v>
      </c>
      <c r="W178" s="2">
        <v>-5.7</v>
      </c>
      <c r="X178" s="2">
        <v>2.2000000000000002</v>
      </c>
      <c r="Y178" s="2">
        <v>3.4</v>
      </c>
      <c r="Z178" s="2">
        <v>-4.8</v>
      </c>
      <c r="AA178" s="2">
        <v>-11.7</v>
      </c>
      <c r="AB178" s="1">
        <v>138</v>
      </c>
      <c r="AC178" s="1">
        <v>0</v>
      </c>
      <c r="AD178" s="1">
        <v>0</v>
      </c>
      <c r="AE178" s="1">
        <v>0</v>
      </c>
      <c r="AF178" s="1">
        <v>56</v>
      </c>
      <c r="AG178" s="1">
        <v>138</v>
      </c>
      <c r="AH178" s="1">
        <v>85</v>
      </c>
      <c r="AI178" s="2">
        <v>22</v>
      </c>
      <c r="AJ178" s="2">
        <v>33.450000000000003</v>
      </c>
      <c r="AK178" s="1">
        <v>410</v>
      </c>
      <c r="AL178" s="2">
        <v>17.600000000000001</v>
      </c>
      <c r="AM178" s="1">
        <v>61</v>
      </c>
      <c r="AN178" s="2">
        <v>29.8</v>
      </c>
      <c r="AO178" s="2">
        <v>15.4</v>
      </c>
      <c r="AP178" s="2">
        <v>13.1</v>
      </c>
      <c r="AQ178" s="2">
        <v>22.1</v>
      </c>
      <c r="AR178" s="2">
        <v>22.1</v>
      </c>
      <c r="AS178" s="2">
        <v>13.6</v>
      </c>
      <c r="AT178" s="2">
        <v>7.2</v>
      </c>
      <c r="AU178" s="1">
        <v>258</v>
      </c>
      <c r="AV178" s="1">
        <v>5</v>
      </c>
      <c r="AW178" s="1">
        <v>18</v>
      </c>
      <c r="AX178" s="1">
        <v>19</v>
      </c>
      <c r="AY178" s="1">
        <v>108</v>
      </c>
      <c r="AZ178" s="1">
        <v>258</v>
      </c>
      <c r="BA178" s="1">
        <v>114</v>
      </c>
      <c r="BB178" s="2">
        <v>25.8</v>
      </c>
      <c r="BC178" s="2">
        <v>39.68</v>
      </c>
      <c r="BD178" s="2">
        <v>287.55724137931037</v>
      </c>
      <c r="BE178" s="2">
        <v>12.528206896551742</v>
      </c>
      <c r="BF178" s="2">
        <v>59.338620689655173</v>
      </c>
      <c r="BG178" s="2">
        <v>25.654896551724153</v>
      </c>
      <c r="BH178" s="2">
        <v>14.303655172413794</v>
      </c>
      <c r="BI178" s="2">
        <v>7.863724137931019</v>
      </c>
      <c r="BJ178" s="2">
        <v>16.763448275862089</v>
      </c>
      <c r="BK178" s="2">
        <v>17.213999999999974</v>
      </c>
      <c r="BL178" s="2">
        <v>8.1493793103448269</v>
      </c>
      <c r="BM178" s="2">
        <v>1.756344827586213</v>
      </c>
      <c r="BN178" s="2">
        <v>179.46827586206896</v>
      </c>
      <c r="BO178" s="2">
        <v>1.0827586206896549</v>
      </c>
      <c r="BP178" s="2">
        <v>6.7655172413793103</v>
      </c>
      <c r="BQ178" s="2">
        <v>7.0462068965517242</v>
      </c>
      <c r="BR178" s="2">
        <v>74.134482758620692</v>
      </c>
      <c r="BS178" s="2">
        <v>181.68896551724137</v>
      </c>
      <c r="BT178" s="2">
        <v>102.31586206896552</v>
      </c>
      <c r="BU178" s="2">
        <v>23.898551724137931</v>
      </c>
      <c r="BV178" s="2">
        <v>36.843772413793047</v>
      </c>
      <c r="BW178" s="1">
        <v>95</v>
      </c>
      <c r="BX178" s="1">
        <v>129</v>
      </c>
      <c r="BY178" s="1">
        <v>112</v>
      </c>
      <c r="BZ178" s="1">
        <v>123</v>
      </c>
      <c r="CA178" s="1">
        <v>102</v>
      </c>
      <c r="CB178" s="1">
        <v>127</v>
      </c>
      <c r="CC178" s="1">
        <v>180</v>
      </c>
      <c r="CD178" s="1">
        <v>157</v>
      </c>
      <c r="CE178" s="1">
        <v>155</v>
      </c>
      <c r="CF178" s="1">
        <v>155</v>
      </c>
      <c r="CG178" s="1">
        <v>169</v>
      </c>
      <c r="CH178" s="1">
        <v>156</v>
      </c>
      <c r="CI178" s="1">
        <v>93</v>
      </c>
      <c r="CJ178" s="1">
        <v>122</v>
      </c>
      <c r="CK178" s="1">
        <v>84</v>
      </c>
      <c r="CL178" s="1">
        <v>86</v>
      </c>
      <c r="CM178" s="1">
        <v>87</v>
      </c>
      <c r="CN178" s="1">
        <v>108</v>
      </c>
      <c r="CO178" s="1">
        <v>108</v>
      </c>
      <c r="CP178" s="1">
        <v>173</v>
      </c>
      <c r="CQ178" s="1">
        <v>175</v>
      </c>
      <c r="CR178" s="1">
        <v>187</v>
      </c>
      <c r="CS178" s="1">
        <v>124</v>
      </c>
      <c r="CT178" s="1">
        <v>172</v>
      </c>
      <c r="CU178" s="1">
        <v>1664</v>
      </c>
      <c r="CV178" s="1">
        <v>602</v>
      </c>
      <c r="CW178" s="1">
        <v>960</v>
      </c>
      <c r="CX178" s="1">
        <v>793</v>
      </c>
      <c r="CY178" s="1">
        <v>1248</v>
      </c>
      <c r="CZ178" s="1">
        <v>658</v>
      </c>
      <c r="DA178" s="1">
        <v>276</v>
      </c>
      <c r="DB178" s="1">
        <v>143</v>
      </c>
      <c r="DC178" s="1">
        <v>181</v>
      </c>
      <c r="DD178" s="1">
        <v>158</v>
      </c>
      <c r="DE178" s="1">
        <v>216</v>
      </c>
      <c r="DF178" s="1">
        <v>123</v>
      </c>
      <c r="DG178" s="1">
        <v>36</v>
      </c>
      <c r="DH178" s="1">
        <v>64</v>
      </c>
      <c r="DI178" s="1">
        <v>67</v>
      </c>
      <c r="DJ178" s="1">
        <v>65</v>
      </c>
      <c r="DK178" s="1">
        <v>66</v>
      </c>
      <c r="DL178" s="1">
        <v>64</v>
      </c>
      <c r="DM178" s="1">
        <v>67</v>
      </c>
      <c r="DN178" s="1">
        <v>557</v>
      </c>
      <c r="DO178" s="1">
        <v>489</v>
      </c>
      <c r="DP178" s="1">
        <v>514</v>
      </c>
      <c r="DQ178" s="1">
        <v>491</v>
      </c>
      <c r="DR178" s="1">
        <v>538</v>
      </c>
      <c r="DS178" s="1">
        <v>479</v>
      </c>
      <c r="DT178" s="1">
        <v>119</v>
      </c>
      <c r="DU178" s="1">
        <v>119</v>
      </c>
      <c r="DV178" s="1">
        <v>112</v>
      </c>
      <c r="DW178" s="1">
        <v>109</v>
      </c>
      <c r="DX178" s="1">
        <v>119</v>
      </c>
      <c r="DY178" s="1">
        <v>119</v>
      </c>
      <c r="DZ178" s="1">
        <v>186</v>
      </c>
      <c r="EA178" s="1">
        <v>58</v>
      </c>
      <c r="EB178" s="1">
        <v>139</v>
      </c>
      <c r="EC178" s="1">
        <v>70</v>
      </c>
      <c r="ED178" s="1">
        <v>149</v>
      </c>
      <c r="EE178" s="1">
        <v>62</v>
      </c>
      <c r="EF178" s="2">
        <v>0.95</v>
      </c>
      <c r="EG178" s="1">
        <v>95000</v>
      </c>
      <c r="EH178" s="2">
        <v>1.29</v>
      </c>
      <c r="EI178" s="1">
        <v>129000</v>
      </c>
      <c r="EJ178" s="2">
        <v>1.1200000000000001</v>
      </c>
      <c r="EK178" s="1">
        <v>112000</v>
      </c>
      <c r="EL178" s="2">
        <v>1.23</v>
      </c>
      <c r="EM178" s="1">
        <v>123000</v>
      </c>
      <c r="EN178" s="2">
        <v>1.02</v>
      </c>
      <c r="EO178" s="1">
        <v>102000</v>
      </c>
      <c r="EP178" s="2">
        <v>1.27</v>
      </c>
      <c r="EQ178" s="1">
        <v>127000</v>
      </c>
      <c r="ER178" s="1">
        <v>54000</v>
      </c>
      <c r="ES178" s="2">
        <v>0.108</v>
      </c>
      <c r="ET178" s="1">
        <v>1730000</v>
      </c>
      <c r="EU178" s="2">
        <v>0.17299999999999999</v>
      </c>
      <c r="EV178" s="1">
        <v>262500</v>
      </c>
      <c r="EW178" s="2">
        <v>0.17499999999999999</v>
      </c>
      <c r="EX178" s="1">
        <v>561000</v>
      </c>
      <c r="EY178" s="2">
        <v>0.187</v>
      </c>
      <c r="EZ178" s="1">
        <v>124000</v>
      </c>
      <c r="FA178" s="2">
        <v>0.124</v>
      </c>
      <c r="FB178" s="1">
        <v>688000</v>
      </c>
      <c r="FC178" s="2">
        <v>0.17199999999999999</v>
      </c>
      <c r="FD178" s="1">
        <v>8320</v>
      </c>
      <c r="FE178" s="2">
        <v>1.6639999999999999E-2</v>
      </c>
      <c r="FF178" s="1">
        <v>60200</v>
      </c>
      <c r="FG178" s="2">
        <v>6.0200000000000002E-3</v>
      </c>
      <c r="FH178" s="1">
        <v>14400</v>
      </c>
      <c r="FI178" s="2">
        <v>9.5999999999999992E-3</v>
      </c>
      <c r="FJ178" s="1">
        <v>23790</v>
      </c>
      <c r="FK178" s="2">
        <v>7.9299999999999995E-3</v>
      </c>
      <c r="FL178" s="1">
        <v>12480</v>
      </c>
      <c r="FM178" s="2">
        <v>1.248E-2</v>
      </c>
      <c r="FN178" s="1">
        <v>26320</v>
      </c>
      <c r="FO178" s="2">
        <v>6.5799999999999999E-3</v>
      </c>
      <c r="FP178" s="2">
        <v>0.27600000000000002</v>
      </c>
      <c r="FQ178" s="1">
        <v>276000</v>
      </c>
      <c r="FR178" s="2">
        <v>0.14299999999999999</v>
      </c>
      <c r="FS178" s="1">
        <v>143000</v>
      </c>
      <c r="FT178" s="2">
        <v>0.18099999999999999</v>
      </c>
      <c r="FU178" s="1">
        <v>181000</v>
      </c>
      <c r="FV178" s="2">
        <v>0.158</v>
      </c>
      <c r="FW178" s="1">
        <v>158000</v>
      </c>
      <c r="FX178" s="2">
        <v>0.216</v>
      </c>
      <c r="FY178" s="1">
        <v>216000</v>
      </c>
      <c r="FZ178" s="2">
        <v>0.123</v>
      </c>
      <c r="GA178" s="1">
        <v>123000</v>
      </c>
      <c r="GB178" s="2">
        <v>6.4</v>
      </c>
      <c r="GC178" s="2">
        <v>6.7</v>
      </c>
      <c r="GD178" s="2">
        <v>6.5</v>
      </c>
      <c r="GE178" s="2">
        <v>6.6</v>
      </c>
      <c r="GF178" s="2">
        <v>6.4</v>
      </c>
      <c r="GG178" s="2">
        <v>6.7</v>
      </c>
      <c r="GH178" s="1">
        <v>278500</v>
      </c>
      <c r="GI178" s="2">
        <v>0.55700000000000005</v>
      </c>
      <c r="GJ178" s="1">
        <v>4890000</v>
      </c>
      <c r="GK178" s="2">
        <v>0.48899999999999999</v>
      </c>
      <c r="GL178" s="1">
        <v>771000</v>
      </c>
      <c r="GM178" s="2">
        <v>0.51400000000000001</v>
      </c>
      <c r="GN178" s="1">
        <v>1473000</v>
      </c>
      <c r="GO178" s="2">
        <v>0.49099999999999999</v>
      </c>
      <c r="GP178" s="1">
        <v>538000</v>
      </c>
      <c r="GQ178" s="2">
        <v>0.53800000000000003</v>
      </c>
      <c r="GR178" s="1">
        <v>1916000</v>
      </c>
      <c r="GS178" s="2">
        <v>0.47899999999999998</v>
      </c>
      <c r="GT178" s="1">
        <v>59500</v>
      </c>
      <c r="GU178" s="2">
        <v>0.11899999999999999</v>
      </c>
      <c r="GV178" s="1">
        <v>1190000</v>
      </c>
      <c r="GW178" s="2">
        <v>0.11899999999999999</v>
      </c>
      <c r="GX178" s="1">
        <v>168000</v>
      </c>
      <c r="GY178" s="2">
        <v>0.112</v>
      </c>
      <c r="GZ178" s="1">
        <v>327000</v>
      </c>
      <c r="HA178" s="2">
        <v>0.109</v>
      </c>
      <c r="HB178" s="1">
        <v>119000</v>
      </c>
      <c r="HC178" s="2">
        <v>0.11899999999999999</v>
      </c>
      <c r="HD178" s="1">
        <v>476000</v>
      </c>
      <c r="HE178" s="2">
        <v>0.11899999999999999</v>
      </c>
      <c r="HF178" s="1">
        <v>9300</v>
      </c>
      <c r="HG178" s="2">
        <v>1.8599999999999998E-2</v>
      </c>
      <c r="HH178" s="1">
        <v>58000</v>
      </c>
      <c r="HI178" s="2">
        <v>5.7999999999999996E-3</v>
      </c>
      <c r="HJ178" s="1">
        <v>20850</v>
      </c>
      <c r="HK178" s="2">
        <v>1.3899999999999999E-2</v>
      </c>
      <c r="HL178" s="1">
        <v>21000</v>
      </c>
      <c r="HM178" s="2">
        <v>7.0000000000000001E-3</v>
      </c>
      <c r="HN178" s="1">
        <v>14900</v>
      </c>
      <c r="HO178" s="2">
        <v>1.49E-2</v>
      </c>
      <c r="HP178" s="1">
        <v>24800</v>
      </c>
      <c r="HQ178" s="2">
        <v>6.1999999999999998E-3</v>
      </c>
      <c r="HR178" s="1">
        <v>134</v>
      </c>
      <c r="HS178" s="1">
        <v>153</v>
      </c>
      <c r="HT178" s="1">
        <v>146</v>
      </c>
      <c r="HU178" s="1">
        <v>152</v>
      </c>
      <c r="HV178" s="1">
        <v>140</v>
      </c>
      <c r="HW178" s="1">
        <v>153</v>
      </c>
      <c r="HX178" s="1">
        <v>288</v>
      </c>
      <c r="HY178" s="1">
        <v>253</v>
      </c>
      <c r="HZ178" s="1">
        <v>229</v>
      </c>
      <c r="IA178" s="1">
        <v>234</v>
      </c>
      <c r="IB178" s="1">
        <v>269</v>
      </c>
      <c r="IC178" s="1">
        <v>239</v>
      </c>
      <c r="ID178" s="1">
        <v>315</v>
      </c>
      <c r="IE178" s="1">
        <v>376</v>
      </c>
      <c r="IF178" s="1">
        <v>317</v>
      </c>
      <c r="IG178" s="1">
        <v>343</v>
      </c>
      <c r="IH178" s="1">
        <v>313</v>
      </c>
      <c r="II178" s="1">
        <v>364</v>
      </c>
      <c r="IJ178" s="1">
        <v>229</v>
      </c>
      <c r="IK178" s="1">
        <v>281</v>
      </c>
      <c r="IL178" s="1">
        <v>268</v>
      </c>
      <c r="IM178" s="1">
        <v>292</v>
      </c>
      <c r="IN178" s="1">
        <v>243</v>
      </c>
      <c r="IO178" s="1">
        <v>281</v>
      </c>
      <c r="IP178" s="1">
        <v>5503</v>
      </c>
      <c r="IQ178" s="1">
        <v>4497</v>
      </c>
      <c r="IR178" s="1">
        <v>6404</v>
      </c>
      <c r="IS178" s="1">
        <v>5340</v>
      </c>
      <c r="IT178" s="1">
        <v>4714</v>
      </c>
      <c r="IU178" s="1">
        <v>4387</v>
      </c>
      <c r="IV178" s="1">
        <v>510</v>
      </c>
      <c r="IW178">
        <v>428</v>
      </c>
      <c r="IX178">
        <v>416</v>
      </c>
      <c r="IY178">
        <v>385</v>
      </c>
      <c r="IZ178">
        <v>395</v>
      </c>
      <c r="JA178">
        <v>432</v>
      </c>
      <c r="JB178">
        <v>82</v>
      </c>
      <c r="JC178">
        <v>72</v>
      </c>
      <c r="JD178">
        <v>76</v>
      </c>
      <c r="JE178">
        <v>73</v>
      </c>
      <c r="JF178">
        <v>75</v>
      </c>
      <c r="JG178">
        <v>73</v>
      </c>
      <c r="JH178">
        <v>76</v>
      </c>
      <c r="JI178">
        <v>752</v>
      </c>
      <c r="JJ178">
        <v>685</v>
      </c>
      <c r="JK178">
        <v>676</v>
      </c>
      <c r="JL178">
        <v>677</v>
      </c>
      <c r="JM178">
        <v>738</v>
      </c>
      <c r="JN178">
        <v>688</v>
      </c>
      <c r="JO178">
        <v>278</v>
      </c>
      <c r="JP178">
        <v>258</v>
      </c>
      <c r="JQ178">
        <v>264</v>
      </c>
      <c r="JR178">
        <v>254</v>
      </c>
      <c r="JS178">
        <v>273</v>
      </c>
      <c r="JT178">
        <v>265</v>
      </c>
      <c r="JU178">
        <v>1262</v>
      </c>
      <c r="JV178">
        <v>909</v>
      </c>
      <c r="JW178">
        <v>1007</v>
      </c>
      <c r="JX178">
        <v>929</v>
      </c>
      <c r="JY178">
        <v>763</v>
      </c>
      <c r="JZ178">
        <v>887</v>
      </c>
      <c r="KA178">
        <v>1.34</v>
      </c>
      <c r="KB178">
        <v>134000</v>
      </c>
      <c r="KC178">
        <v>1.53</v>
      </c>
      <c r="KD178">
        <v>153000</v>
      </c>
      <c r="KE178">
        <v>1.46</v>
      </c>
      <c r="KF178">
        <v>146000</v>
      </c>
      <c r="KG178">
        <v>1.52</v>
      </c>
      <c r="KH178">
        <v>152000</v>
      </c>
      <c r="KI178">
        <v>1.4</v>
      </c>
      <c r="KJ178">
        <v>140000</v>
      </c>
      <c r="KK178">
        <v>1.53</v>
      </c>
      <c r="KL178">
        <v>153000</v>
      </c>
      <c r="KM178">
        <v>114500</v>
      </c>
      <c r="KN178">
        <v>0.22900000000000001</v>
      </c>
      <c r="KO178">
        <v>2810000</v>
      </c>
      <c r="KP178">
        <v>0.28100000000000003</v>
      </c>
      <c r="KQ178">
        <v>402000</v>
      </c>
      <c r="KR178">
        <v>0.26800000000000002</v>
      </c>
      <c r="KS178">
        <v>876000</v>
      </c>
      <c r="KT178">
        <v>0.29199999999999998</v>
      </c>
      <c r="KU178">
        <v>243000</v>
      </c>
      <c r="KV178">
        <v>0.24299999999999999</v>
      </c>
      <c r="KW178">
        <v>1124000</v>
      </c>
      <c r="KX178">
        <v>0.28100000000000003</v>
      </c>
      <c r="KY178">
        <v>27515</v>
      </c>
      <c r="KZ178">
        <v>5.5030000000000003E-2</v>
      </c>
      <c r="LA178">
        <v>449700</v>
      </c>
      <c r="LB178">
        <v>4.4970000000000003E-2</v>
      </c>
      <c r="LC178">
        <v>96060</v>
      </c>
      <c r="LD178">
        <v>6.404E-2</v>
      </c>
      <c r="LE178">
        <v>160200</v>
      </c>
      <c r="LF178">
        <v>5.3400000000000003E-2</v>
      </c>
      <c r="LG178">
        <v>47140</v>
      </c>
      <c r="LH178">
        <v>4.7140000000000001E-2</v>
      </c>
      <c r="LI178">
        <v>175480</v>
      </c>
      <c r="LJ178">
        <v>4.3869999999999999E-2</v>
      </c>
      <c r="LK178">
        <v>0.51</v>
      </c>
      <c r="LL178">
        <v>510000</v>
      </c>
      <c r="LM178">
        <v>0.42799999999999999</v>
      </c>
      <c r="LN178">
        <v>428000</v>
      </c>
      <c r="LO178">
        <v>0.41599999999999998</v>
      </c>
      <c r="LP178">
        <v>416000</v>
      </c>
      <c r="LQ178">
        <v>0.38500000000000001</v>
      </c>
      <c r="LR178">
        <v>385000</v>
      </c>
      <c r="LS178">
        <v>0.39500000000000002</v>
      </c>
      <c r="LT178">
        <v>395000</v>
      </c>
      <c r="LU178">
        <v>0.432</v>
      </c>
      <c r="LV178">
        <v>432000</v>
      </c>
      <c r="LW178">
        <v>7.2</v>
      </c>
      <c r="LX178">
        <v>7.6</v>
      </c>
      <c r="LY178">
        <v>7.3</v>
      </c>
      <c r="LZ178">
        <v>7.5</v>
      </c>
      <c r="MA178">
        <v>7.3</v>
      </c>
      <c r="MB178">
        <v>7.6</v>
      </c>
      <c r="MC178">
        <v>376000</v>
      </c>
      <c r="MD178">
        <v>0.752</v>
      </c>
      <c r="ME178">
        <v>6850000</v>
      </c>
      <c r="MF178">
        <v>0.68500000000000005</v>
      </c>
      <c r="MG178">
        <v>1014000</v>
      </c>
      <c r="MH178">
        <v>0.67600000000000005</v>
      </c>
      <c r="MI178">
        <v>2031000</v>
      </c>
      <c r="MJ178">
        <v>0.67700000000000005</v>
      </c>
      <c r="MK178">
        <v>738000</v>
      </c>
      <c r="ML178">
        <v>0.73799999999999999</v>
      </c>
      <c r="MM178">
        <v>2752000</v>
      </c>
      <c r="MN178">
        <v>0.68799999999999994</v>
      </c>
      <c r="MO178">
        <v>139000</v>
      </c>
      <c r="MP178">
        <v>0.27800000000000002</v>
      </c>
      <c r="MQ178">
        <v>2580000</v>
      </c>
      <c r="MR178">
        <v>0.25800000000000001</v>
      </c>
      <c r="MS178">
        <v>396000</v>
      </c>
      <c r="MT178">
        <v>0.26400000000000001</v>
      </c>
      <c r="MU178">
        <v>762000</v>
      </c>
      <c r="MV178">
        <v>0.254</v>
      </c>
      <c r="MW178">
        <v>273000</v>
      </c>
      <c r="MX178">
        <v>0.27300000000000002</v>
      </c>
      <c r="MY178">
        <v>1060000</v>
      </c>
      <c r="MZ178">
        <v>0.26500000000000001</v>
      </c>
      <c r="NA178">
        <v>63100</v>
      </c>
      <c r="NB178">
        <v>0.12620000000000001</v>
      </c>
      <c r="NC178">
        <v>909000</v>
      </c>
      <c r="ND178">
        <v>9.0899999999999995E-2</v>
      </c>
      <c r="NE178">
        <v>151050</v>
      </c>
      <c r="NF178">
        <v>0.1007</v>
      </c>
      <c r="NG178">
        <v>278700</v>
      </c>
      <c r="NH178">
        <v>9.2899999999999996E-2</v>
      </c>
      <c r="NI178">
        <v>76300</v>
      </c>
      <c r="NJ178">
        <v>7.6300000000000007E-2</v>
      </c>
      <c r="NK178">
        <v>354800</v>
      </c>
      <c r="NL178">
        <v>8.8700000000000001E-2</v>
      </c>
      <c r="NM178">
        <v>115.8992408557626</v>
      </c>
      <c r="NN178">
        <v>139.54865424430642</v>
      </c>
      <c r="NO178">
        <v>129.16839199447895</v>
      </c>
      <c r="NP178">
        <v>137.31055900621118</v>
      </c>
      <c r="NQ178">
        <v>121.82677708764665</v>
      </c>
      <c r="NR178">
        <v>138.90683229813664</v>
      </c>
      <c r="NS178">
        <v>218.98343685300208</v>
      </c>
      <c r="NT178">
        <v>194.87577639751552</v>
      </c>
      <c r="NU178">
        <v>190.33540372670808</v>
      </c>
      <c r="NV178">
        <v>189.73982056590754</v>
      </c>
      <c r="NW178">
        <v>202.9296066252588</v>
      </c>
      <c r="NX178">
        <v>188.68875086266391</v>
      </c>
      <c r="NY178">
        <v>195.01173222912354</v>
      </c>
      <c r="NZ178">
        <v>253.87301587301587</v>
      </c>
      <c r="OA178">
        <v>210.93443754313319</v>
      </c>
      <c r="OB178">
        <v>226.79296066252587</v>
      </c>
      <c r="OC178">
        <v>199.3671497584541</v>
      </c>
      <c r="OD178">
        <v>236.89993098688751</v>
      </c>
      <c r="OE178">
        <v>157.16425120772948</v>
      </c>
      <c r="OF178">
        <v>219.24016563146998</v>
      </c>
      <c r="OG178">
        <v>222.96273291925465</v>
      </c>
      <c r="OH178">
        <v>234.42857142857142</v>
      </c>
      <c r="OI178">
        <v>170.04623878536921</v>
      </c>
      <c r="OJ178">
        <v>220.92270531400968</v>
      </c>
      <c r="OK178">
        <v>2916.6307798481712</v>
      </c>
      <c r="OL178">
        <v>1372.8999309868875</v>
      </c>
      <c r="OM178">
        <v>1929.7977915804004</v>
      </c>
      <c r="ON178">
        <v>1619.7004830917874</v>
      </c>
      <c r="OO178">
        <v>2100.5624568668045</v>
      </c>
      <c r="OP178">
        <v>1384.59972394755</v>
      </c>
      <c r="OQ178">
        <v>383.69703243616289</v>
      </c>
      <c r="OR178">
        <v>304.9889579020014</v>
      </c>
      <c r="OS178">
        <v>304.03381642512079</v>
      </c>
      <c r="OT178">
        <v>289.33057280883367</v>
      </c>
      <c r="OU178">
        <v>316.10697032436161</v>
      </c>
      <c r="OV178">
        <v>314.04761904761904</v>
      </c>
      <c r="OW178">
        <v>54.779848171152516</v>
      </c>
      <c r="OX178">
        <v>68.60386473429952</v>
      </c>
      <c r="OY178">
        <v>70.692201518288471</v>
      </c>
      <c r="OZ178">
        <v>69.857142857142861</v>
      </c>
      <c r="PA178">
        <v>71.473429951690818</v>
      </c>
      <c r="PB178">
        <v>69.131815044858527</v>
      </c>
      <c r="PC178">
        <v>72.032436162870951</v>
      </c>
      <c r="PD178">
        <v>487.70669427191166</v>
      </c>
      <c r="PE178">
        <v>262.51966873706004</v>
      </c>
      <c r="PF178">
        <v>271.01035196687371</v>
      </c>
      <c r="PG178">
        <v>267.2263630089717</v>
      </c>
      <c r="PH178">
        <v>327.83574879227052</v>
      </c>
      <c r="PI178">
        <v>260.83022774327122</v>
      </c>
      <c r="PJ178">
        <v>1.1589924085576271</v>
      </c>
      <c r="PK178">
        <v>115899.24085576259</v>
      </c>
      <c r="PL178">
        <v>1.395486542443064</v>
      </c>
      <c r="PM178">
        <v>139548.65424430641</v>
      </c>
      <c r="PN178">
        <v>1.2916839199447929</v>
      </c>
      <c r="PO178">
        <v>129168.39199447895</v>
      </c>
      <c r="PP178">
        <v>1.3731055900621181</v>
      </c>
      <c r="PQ178">
        <v>137310.55900621117</v>
      </c>
      <c r="PR178">
        <v>1.218267770876456</v>
      </c>
      <c r="PS178">
        <v>121826.77708764665</v>
      </c>
      <c r="PT178">
        <v>1.389068322981371</v>
      </c>
      <c r="PU178">
        <v>138906.83229813664</v>
      </c>
      <c r="PV178">
        <v>78582.125603864741</v>
      </c>
      <c r="PW178">
        <v>0.15716425120772901</v>
      </c>
      <c r="PX178">
        <v>2192401.6563146999</v>
      </c>
      <c r="PY178">
        <v>0.219240165631471</v>
      </c>
      <c r="PZ178">
        <v>334444.09937888198</v>
      </c>
      <c r="QA178">
        <v>0.222962732919255</v>
      </c>
      <c r="QB178">
        <v>703285.71428571432</v>
      </c>
      <c r="QC178">
        <v>0.23442857142857201</v>
      </c>
      <c r="QD178">
        <v>170046.23878536923</v>
      </c>
      <c r="QE178">
        <v>0.17004623878536901</v>
      </c>
      <c r="QF178">
        <v>883690.82125603862</v>
      </c>
      <c r="QG178">
        <v>0.22092270531401001</v>
      </c>
      <c r="QH178">
        <v>14583.153899240855</v>
      </c>
      <c r="QI178">
        <v>2.9166307798482002E-2</v>
      </c>
      <c r="QJ178">
        <v>137289.99309868875</v>
      </c>
      <c r="QK178">
        <v>1.3728999309869001E-2</v>
      </c>
      <c r="QL178">
        <v>28946.966873706006</v>
      </c>
      <c r="QM178">
        <v>1.9297977915803999E-2</v>
      </c>
      <c r="QN178">
        <v>48591.014492753624</v>
      </c>
      <c r="QO178">
        <v>1.6197004830917999E-2</v>
      </c>
      <c r="QP178">
        <v>21005.624568668049</v>
      </c>
      <c r="QQ178">
        <v>2.1005624568667999E-2</v>
      </c>
      <c r="QR178">
        <v>55383.988957902002</v>
      </c>
      <c r="QS178">
        <v>1.3845997239476E-2</v>
      </c>
      <c r="QT178">
        <v>0.38369703243616299</v>
      </c>
      <c r="QU178">
        <v>383697.03243616287</v>
      </c>
      <c r="QV178">
        <v>0.30498895790200198</v>
      </c>
      <c r="QW178">
        <v>304988.95790200139</v>
      </c>
      <c r="QX178">
        <v>0.30403381642512101</v>
      </c>
      <c r="QY178">
        <v>304033.81642512075</v>
      </c>
      <c r="QZ178">
        <v>0.28933057280883401</v>
      </c>
      <c r="RA178">
        <v>289330.57280883368</v>
      </c>
      <c r="RB178">
        <v>0.31610697032436103</v>
      </c>
      <c r="RC178">
        <v>316106.97032436164</v>
      </c>
      <c r="RD178">
        <v>0.31404761904761902</v>
      </c>
      <c r="RE178">
        <v>314047.61904761905</v>
      </c>
      <c r="RF178">
        <v>6.8603864734298829</v>
      </c>
      <c r="RG178">
        <v>7.0692201518288256</v>
      </c>
      <c r="RH178">
        <v>6.9857142857143142</v>
      </c>
      <c r="RI178">
        <v>7.1473429951691312</v>
      </c>
      <c r="RJ178">
        <v>6.9131815044857747</v>
      </c>
      <c r="RK178">
        <v>7.203243616287117</v>
      </c>
      <c r="RL178">
        <v>340616.97722567286</v>
      </c>
      <c r="RM178">
        <v>0.68123395445134605</v>
      </c>
      <c r="RN178">
        <v>6061118.0124223605</v>
      </c>
      <c r="RO178">
        <v>0.60611180124223696</v>
      </c>
      <c r="RP178">
        <v>926876.81159420288</v>
      </c>
      <c r="RQ178">
        <v>0.61791787439613499</v>
      </c>
      <c r="RR178">
        <v>1825602.4844720496</v>
      </c>
      <c r="RS178">
        <v>0.60853416149068396</v>
      </c>
      <c r="RT178">
        <v>667886.8184955141</v>
      </c>
      <c r="RU178">
        <v>0.66788681849551301</v>
      </c>
      <c r="RV178">
        <v>2421907.5224292614</v>
      </c>
      <c r="RW178">
        <v>0.60547688060731697</v>
      </c>
      <c r="RX178">
        <v>80804.34782608696</v>
      </c>
      <c r="RY178">
        <v>0.16160869565217301</v>
      </c>
      <c r="RZ178">
        <v>1746356.1076604554</v>
      </c>
      <c r="SA178">
        <v>0.174635610766045</v>
      </c>
      <c r="SB178">
        <v>238715.3209109731</v>
      </c>
      <c r="SC178">
        <v>0.159143547273982</v>
      </c>
      <c r="SD178">
        <v>471118.01242236025</v>
      </c>
      <c r="SE178">
        <v>0.15703933747411999</v>
      </c>
      <c r="SF178">
        <v>162052.44996549343</v>
      </c>
      <c r="SG178">
        <v>0.16205244996549301</v>
      </c>
      <c r="SH178">
        <v>694495.51414768805</v>
      </c>
      <c r="SI178">
        <v>0.17362387853692199</v>
      </c>
      <c r="SJ178">
        <v>24385.334713595585</v>
      </c>
      <c r="SK178">
        <v>4.8770669427191E-2</v>
      </c>
      <c r="SL178">
        <v>262519.66873706004</v>
      </c>
      <c r="SM178">
        <v>2.6251966873706001E-2</v>
      </c>
      <c r="SN178">
        <v>40651.552795031057</v>
      </c>
      <c r="SO178">
        <v>2.7101035196686999E-2</v>
      </c>
      <c r="SP178">
        <v>80167.908902691517</v>
      </c>
      <c r="SQ178">
        <v>2.6722636300896999E-2</v>
      </c>
      <c r="SR178">
        <v>32783.574879227053</v>
      </c>
      <c r="SS178">
        <v>3.2783574879227E-2</v>
      </c>
      <c r="ST178">
        <v>104332.09109730848</v>
      </c>
      <c r="SU178">
        <v>2.6083022774326999E-2</v>
      </c>
    </row>
    <row r="179" spans="1:515" x14ac:dyDescent="0.3">
      <c r="A179" s="1">
        <v>6104</v>
      </c>
      <c r="B179" s="1">
        <v>6104</v>
      </c>
      <c r="C179" t="s">
        <v>901</v>
      </c>
      <c r="D179" t="s">
        <v>389</v>
      </c>
      <c r="E179" t="s">
        <v>596</v>
      </c>
      <c r="F179" t="s">
        <v>1064</v>
      </c>
      <c r="G179">
        <v>-34.259540600000001</v>
      </c>
      <c r="H179">
        <v>-71.077621500000006</v>
      </c>
      <c r="I179" s="1">
        <v>207</v>
      </c>
      <c r="J179" s="2">
        <v>0</v>
      </c>
      <c r="K179" s="2">
        <v>0</v>
      </c>
      <c r="L179" s="1">
        <v>1621</v>
      </c>
      <c r="M179" s="2">
        <v>31.97382218954861</v>
      </c>
      <c r="N179" s="2">
        <v>62.423424654946238</v>
      </c>
      <c r="O179" s="2">
        <v>487.04017857142856</v>
      </c>
      <c r="P179" s="2">
        <v>10.470664064279017</v>
      </c>
      <c r="Q179" s="2">
        <v>19.354978036297865</v>
      </c>
      <c r="R179" s="1">
        <v>495</v>
      </c>
      <c r="S179" s="2">
        <v>9.3000000000000007</v>
      </c>
      <c r="T179" s="1">
        <v>48</v>
      </c>
      <c r="U179" s="2">
        <v>23.6</v>
      </c>
      <c r="V179" s="2">
        <v>12.2</v>
      </c>
      <c r="W179" s="2">
        <v>4.2</v>
      </c>
      <c r="X179" s="2">
        <v>14</v>
      </c>
      <c r="Y179" s="2">
        <v>14.5</v>
      </c>
      <c r="Z179" s="2">
        <v>4.8</v>
      </c>
      <c r="AA179" s="2">
        <v>-1</v>
      </c>
      <c r="AB179" s="1">
        <v>304</v>
      </c>
      <c r="AC179" s="1">
        <v>0</v>
      </c>
      <c r="AD179" s="1">
        <v>5</v>
      </c>
      <c r="AE179" s="1">
        <v>7</v>
      </c>
      <c r="AF179" s="1">
        <v>126</v>
      </c>
      <c r="AG179" s="1">
        <v>339</v>
      </c>
      <c r="AH179" s="1">
        <v>100</v>
      </c>
      <c r="AI179" s="2">
        <v>24.6</v>
      </c>
      <c r="AJ179" s="2">
        <v>40.15</v>
      </c>
      <c r="AK179" s="1">
        <v>886</v>
      </c>
      <c r="AL179" s="2">
        <v>15.7</v>
      </c>
      <c r="AM179" s="1">
        <v>55</v>
      </c>
      <c r="AN179" s="2">
        <v>30.2</v>
      </c>
      <c r="AO179" s="2">
        <v>13.8</v>
      </c>
      <c r="AP179" s="2">
        <v>10.199999999999999</v>
      </c>
      <c r="AQ179" s="2">
        <v>20.9</v>
      </c>
      <c r="AR179" s="2">
        <v>21.6</v>
      </c>
      <c r="AS179" s="2">
        <v>10.7</v>
      </c>
      <c r="AT179" s="2">
        <v>5.3</v>
      </c>
      <c r="AU179" s="1">
        <v>532</v>
      </c>
      <c r="AV179" s="1">
        <v>3</v>
      </c>
      <c r="AW179" s="1">
        <v>17</v>
      </c>
      <c r="AX179" s="1">
        <v>20</v>
      </c>
      <c r="AY179" s="1">
        <v>212</v>
      </c>
      <c r="AZ179" s="1">
        <v>563</v>
      </c>
      <c r="BA179" s="1">
        <v>109</v>
      </c>
      <c r="BB179" s="2">
        <v>25.7</v>
      </c>
      <c r="BC179" s="2">
        <v>45.08</v>
      </c>
      <c r="BD179" s="2">
        <v>588.80357142857144</v>
      </c>
      <c r="BE179" s="2">
        <v>14.169196428571439</v>
      </c>
      <c r="BF179" s="2">
        <v>49.964285714285715</v>
      </c>
      <c r="BG179" s="2">
        <v>28.829464285714305</v>
      </c>
      <c r="BH179" s="2">
        <v>12.692410714285701</v>
      </c>
      <c r="BI179" s="2">
        <v>8.6392857142857178</v>
      </c>
      <c r="BJ179" s="2">
        <v>19.356696428571411</v>
      </c>
      <c r="BK179" s="2">
        <v>19.978125000000023</v>
      </c>
      <c r="BL179" s="2">
        <v>9.1388392857142868</v>
      </c>
      <c r="BM179" s="2">
        <v>3.6589285714285662</v>
      </c>
      <c r="BN179" s="2">
        <v>358.40625</v>
      </c>
      <c r="BO179" s="2">
        <v>1.366071428571429</v>
      </c>
      <c r="BP179" s="2">
        <v>7.8794642857142856</v>
      </c>
      <c r="BQ179" s="2">
        <v>10.263392857142858</v>
      </c>
      <c r="BR179" s="2">
        <v>148.53571428571428</v>
      </c>
      <c r="BS179" s="2">
        <v>395.32589285714283</v>
      </c>
      <c r="BT179" s="2">
        <v>105.08928571428571</v>
      </c>
      <c r="BU179" s="2">
        <v>25.170535714285684</v>
      </c>
      <c r="BV179" s="2">
        <v>44.01812500000004</v>
      </c>
      <c r="BW179" s="1">
        <v>97</v>
      </c>
      <c r="BX179" s="1">
        <v>130</v>
      </c>
      <c r="BY179" s="1">
        <v>109</v>
      </c>
      <c r="BZ179" s="1">
        <v>123</v>
      </c>
      <c r="CA179" s="1">
        <v>102</v>
      </c>
      <c r="CB179" s="1">
        <v>128</v>
      </c>
      <c r="CC179" s="1">
        <v>178</v>
      </c>
      <c r="CD179" s="1">
        <v>147</v>
      </c>
      <c r="CE179" s="1">
        <v>154</v>
      </c>
      <c r="CF179" s="1">
        <v>152</v>
      </c>
      <c r="CG179" s="1">
        <v>161</v>
      </c>
      <c r="CH179" s="1">
        <v>148</v>
      </c>
      <c r="CI179" s="1">
        <v>92</v>
      </c>
      <c r="CJ179" s="1">
        <v>134</v>
      </c>
      <c r="CK179" s="1">
        <v>98</v>
      </c>
      <c r="CL179" s="1">
        <v>107</v>
      </c>
      <c r="CM179" s="1">
        <v>89</v>
      </c>
      <c r="CN179" s="1">
        <v>122</v>
      </c>
      <c r="CO179" s="1">
        <v>148</v>
      </c>
      <c r="CP179" s="1">
        <v>181</v>
      </c>
      <c r="CQ179" s="1">
        <v>175</v>
      </c>
      <c r="CR179" s="1">
        <v>180</v>
      </c>
      <c r="CS179" s="1">
        <v>162</v>
      </c>
      <c r="CT179" s="1">
        <v>164</v>
      </c>
      <c r="CU179" s="1">
        <v>2591</v>
      </c>
      <c r="CV179" s="1">
        <v>548</v>
      </c>
      <c r="CW179" s="1">
        <v>998</v>
      </c>
      <c r="CX179" s="1">
        <v>776</v>
      </c>
      <c r="CY179" s="1">
        <v>1695</v>
      </c>
      <c r="CZ179" s="1">
        <v>588</v>
      </c>
      <c r="DA179" s="1">
        <v>378</v>
      </c>
      <c r="DB179" s="1">
        <v>126</v>
      </c>
      <c r="DC179" s="1">
        <v>233</v>
      </c>
      <c r="DD179" s="1">
        <v>147</v>
      </c>
      <c r="DE179" s="1">
        <v>307</v>
      </c>
      <c r="DF179" s="1">
        <v>107</v>
      </c>
      <c r="DG179" s="1">
        <v>53</v>
      </c>
      <c r="DH179" s="1">
        <v>62</v>
      </c>
      <c r="DI179" s="1">
        <v>63</v>
      </c>
      <c r="DJ179" s="1">
        <v>62</v>
      </c>
      <c r="DK179" s="1">
        <v>63</v>
      </c>
      <c r="DL179" s="1">
        <v>62</v>
      </c>
      <c r="DM179" s="1">
        <v>63</v>
      </c>
      <c r="DN179" s="1">
        <v>418</v>
      </c>
      <c r="DO179" s="1">
        <v>431</v>
      </c>
      <c r="DP179" s="1">
        <v>407</v>
      </c>
      <c r="DQ179" s="1">
        <v>417</v>
      </c>
      <c r="DR179" s="1">
        <v>414</v>
      </c>
      <c r="DS179" s="1">
        <v>426</v>
      </c>
      <c r="DT179" s="1">
        <v>239</v>
      </c>
      <c r="DU179" s="1">
        <v>242</v>
      </c>
      <c r="DV179" s="1">
        <v>227</v>
      </c>
      <c r="DW179" s="1">
        <v>222</v>
      </c>
      <c r="DX179" s="1">
        <v>235</v>
      </c>
      <c r="DY179" s="1">
        <v>233</v>
      </c>
      <c r="DZ179" s="1">
        <v>454</v>
      </c>
      <c r="EA179" s="1">
        <v>90</v>
      </c>
      <c r="EB179" s="1">
        <v>141</v>
      </c>
      <c r="EC179" s="1">
        <v>102</v>
      </c>
      <c r="ED179" s="1">
        <v>241</v>
      </c>
      <c r="EE179" s="1">
        <v>97</v>
      </c>
      <c r="EF179" s="2">
        <v>0.97</v>
      </c>
      <c r="EG179" s="1">
        <v>97000</v>
      </c>
      <c r="EH179" s="2">
        <v>1.3</v>
      </c>
      <c r="EI179" s="1">
        <v>130000</v>
      </c>
      <c r="EJ179" s="2">
        <v>1.0900000000000001</v>
      </c>
      <c r="EK179" s="1">
        <v>109000</v>
      </c>
      <c r="EL179" s="2">
        <v>1.23</v>
      </c>
      <c r="EM179" s="1">
        <v>123000</v>
      </c>
      <c r="EN179" s="2">
        <v>1.02</v>
      </c>
      <c r="EO179" s="1">
        <v>102000</v>
      </c>
      <c r="EP179" s="2">
        <v>1.28</v>
      </c>
      <c r="EQ179" s="1">
        <v>128000</v>
      </c>
      <c r="ER179" s="1">
        <v>74000</v>
      </c>
      <c r="ES179" s="2">
        <v>0.14799999999999999</v>
      </c>
      <c r="ET179" s="1">
        <v>1810000</v>
      </c>
      <c r="EU179" s="2">
        <v>0.18099999999999999</v>
      </c>
      <c r="EV179" s="1">
        <v>262500</v>
      </c>
      <c r="EW179" s="2">
        <v>0.17499999999999999</v>
      </c>
      <c r="EX179" s="1">
        <v>540000</v>
      </c>
      <c r="EY179" s="2">
        <v>0.18</v>
      </c>
      <c r="EZ179" s="1">
        <v>162000</v>
      </c>
      <c r="FA179" s="2">
        <v>0.16200000000000001</v>
      </c>
      <c r="FB179" s="1">
        <v>656000</v>
      </c>
      <c r="FC179" s="2">
        <v>0.16400000000000001</v>
      </c>
      <c r="FD179" s="1">
        <v>12955</v>
      </c>
      <c r="FE179" s="2">
        <v>2.5909999999999999E-2</v>
      </c>
      <c r="FF179" s="1">
        <v>54800</v>
      </c>
      <c r="FG179" s="2">
        <v>5.4799999999999996E-3</v>
      </c>
      <c r="FH179" s="1">
        <v>14970</v>
      </c>
      <c r="FI179" s="2">
        <v>9.9799999999999993E-3</v>
      </c>
      <c r="FJ179" s="1">
        <v>23280</v>
      </c>
      <c r="FK179" s="2">
        <v>7.7600000000000004E-3</v>
      </c>
      <c r="FL179" s="1">
        <v>16950</v>
      </c>
      <c r="FM179" s="2">
        <v>1.695E-2</v>
      </c>
      <c r="FN179" s="1">
        <v>23520</v>
      </c>
      <c r="FO179" s="2">
        <v>5.8799999999999998E-3</v>
      </c>
      <c r="FP179" s="2">
        <v>0.378</v>
      </c>
      <c r="FQ179" s="1">
        <v>378000</v>
      </c>
      <c r="FR179" s="2">
        <v>0.126</v>
      </c>
      <c r="FS179" s="1">
        <v>126000</v>
      </c>
      <c r="FT179" s="2">
        <v>0.23300000000000001</v>
      </c>
      <c r="FU179" s="1">
        <v>233000</v>
      </c>
      <c r="FV179" s="2">
        <v>0.14699999999999999</v>
      </c>
      <c r="FW179" s="1">
        <v>147000</v>
      </c>
      <c r="FX179" s="2">
        <v>0.307</v>
      </c>
      <c r="FY179" s="1">
        <v>307000</v>
      </c>
      <c r="FZ179" s="2">
        <v>0.107</v>
      </c>
      <c r="GA179" s="1">
        <v>107000</v>
      </c>
      <c r="GB179" s="2">
        <v>6.2</v>
      </c>
      <c r="GC179" s="2">
        <v>6.3</v>
      </c>
      <c r="GD179" s="2">
        <v>6.2</v>
      </c>
      <c r="GE179" s="2">
        <v>6.3</v>
      </c>
      <c r="GF179" s="2">
        <v>6.2</v>
      </c>
      <c r="GG179" s="2">
        <v>6.3</v>
      </c>
      <c r="GH179" s="1">
        <v>209000</v>
      </c>
      <c r="GI179" s="2">
        <v>0.41799999999999998</v>
      </c>
      <c r="GJ179" s="1">
        <v>4310000</v>
      </c>
      <c r="GK179" s="2">
        <v>0.43099999999999999</v>
      </c>
      <c r="GL179" s="1">
        <v>610500</v>
      </c>
      <c r="GM179" s="2">
        <v>0.40699999999999997</v>
      </c>
      <c r="GN179" s="1">
        <v>1251000</v>
      </c>
      <c r="GO179" s="2">
        <v>0.41699999999999998</v>
      </c>
      <c r="GP179" s="1">
        <v>414000</v>
      </c>
      <c r="GQ179" s="2">
        <v>0.41399999999999998</v>
      </c>
      <c r="GR179" s="1">
        <v>1704000</v>
      </c>
      <c r="GS179" s="2">
        <v>0.42599999999999999</v>
      </c>
      <c r="GT179" s="1">
        <v>119500</v>
      </c>
      <c r="GU179" s="2">
        <v>0.23899999999999999</v>
      </c>
      <c r="GV179" s="1">
        <v>2420000</v>
      </c>
      <c r="GW179" s="2">
        <v>0.24199999999999999</v>
      </c>
      <c r="GX179" s="1">
        <v>340500</v>
      </c>
      <c r="GY179" s="2">
        <v>0.22700000000000001</v>
      </c>
      <c r="GZ179" s="1">
        <v>666000</v>
      </c>
      <c r="HA179" s="2">
        <v>0.222</v>
      </c>
      <c r="HB179" s="1">
        <v>235000</v>
      </c>
      <c r="HC179" s="2">
        <v>0.23499999999999999</v>
      </c>
      <c r="HD179" s="1">
        <v>932000</v>
      </c>
      <c r="HE179" s="2">
        <v>0.23300000000000001</v>
      </c>
      <c r="HF179" s="1">
        <v>22700</v>
      </c>
      <c r="HG179" s="2">
        <v>4.5400000000000003E-2</v>
      </c>
      <c r="HH179" s="1">
        <v>90000</v>
      </c>
      <c r="HI179" s="2">
        <v>8.9999999999999993E-3</v>
      </c>
      <c r="HJ179" s="1">
        <v>21150</v>
      </c>
      <c r="HK179" s="2">
        <v>1.41E-2</v>
      </c>
      <c r="HL179" s="1">
        <v>30600</v>
      </c>
      <c r="HM179" s="2">
        <v>1.0200000000000001E-2</v>
      </c>
      <c r="HN179" s="1">
        <v>24100</v>
      </c>
      <c r="HO179" s="2">
        <v>2.41E-2</v>
      </c>
      <c r="HP179" s="1">
        <v>38800</v>
      </c>
      <c r="HQ179" s="2">
        <v>9.7000000000000003E-3</v>
      </c>
      <c r="HR179" s="1">
        <v>132</v>
      </c>
      <c r="HS179" s="1">
        <v>149</v>
      </c>
      <c r="HT179" s="1">
        <v>143</v>
      </c>
      <c r="HU179" s="1">
        <v>149</v>
      </c>
      <c r="HV179" s="1">
        <v>136</v>
      </c>
      <c r="HW179" s="1">
        <v>149</v>
      </c>
      <c r="HX179" s="1">
        <v>253</v>
      </c>
      <c r="HY179" s="1">
        <v>207</v>
      </c>
      <c r="HZ179" s="1">
        <v>218</v>
      </c>
      <c r="IA179" s="1">
        <v>216</v>
      </c>
      <c r="IB179" s="1">
        <v>230</v>
      </c>
      <c r="IC179" s="1">
        <v>207</v>
      </c>
      <c r="ID179" s="1">
        <v>180</v>
      </c>
      <c r="IE179" s="1">
        <v>248</v>
      </c>
      <c r="IF179" s="1">
        <v>195</v>
      </c>
      <c r="IG179" s="1">
        <v>214</v>
      </c>
      <c r="IH179" s="1">
        <v>188</v>
      </c>
      <c r="II179" s="1">
        <v>231</v>
      </c>
      <c r="IJ179" s="1">
        <v>223</v>
      </c>
      <c r="IK179" s="1">
        <v>267</v>
      </c>
      <c r="IL179" s="1">
        <v>276</v>
      </c>
      <c r="IM179" s="1">
        <v>280</v>
      </c>
      <c r="IN179" s="1">
        <v>246</v>
      </c>
      <c r="IO179" s="1">
        <v>262</v>
      </c>
      <c r="IP179" s="1">
        <v>5108</v>
      </c>
      <c r="IQ179" s="1">
        <v>2624</v>
      </c>
      <c r="IR179" s="1">
        <v>2822</v>
      </c>
      <c r="IS179" s="1">
        <v>2791</v>
      </c>
      <c r="IT179" s="1">
        <v>3940</v>
      </c>
      <c r="IU179" s="1">
        <v>2602</v>
      </c>
      <c r="IV179" s="1">
        <v>528</v>
      </c>
      <c r="IW179">
        <v>228</v>
      </c>
      <c r="IX179">
        <v>317</v>
      </c>
      <c r="IY179">
        <v>242</v>
      </c>
      <c r="IZ179">
        <v>405</v>
      </c>
      <c r="JA179">
        <v>225</v>
      </c>
      <c r="JB179">
        <v>87</v>
      </c>
      <c r="JC179">
        <v>69</v>
      </c>
      <c r="JD179">
        <v>72</v>
      </c>
      <c r="JE179">
        <v>69</v>
      </c>
      <c r="JF179">
        <v>71</v>
      </c>
      <c r="JG179">
        <v>69</v>
      </c>
      <c r="JH179">
        <v>72</v>
      </c>
      <c r="JI179">
        <v>552</v>
      </c>
      <c r="JJ179">
        <v>511</v>
      </c>
      <c r="JK179">
        <v>529</v>
      </c>
      <c r="JL179">
        <v>531</v>
      </c>
      <c r="JM179">
        <v>531</v>
      </c>
      <c r="JN179">
        <v>532</v>
      </c>
      <c r="JO179">
        <v>421</v>
      </c>
      <c r="JP179">
        <v>388</v>
      </c>
      <c r="JQ179">
        <v>399</v>
      </c>
      <c r="JR179">
        <v>399</v>
      </c>
      <c r="JS179">
        <v>408</v>
      </c>
      <c r="JT179">
        <v>410</v>
      </c>
      <c r="JU179">
        <v>1312</v>
      </c>
      <c r="JV179">
        <v>406</v>
      </c>
      <c r="JW179">
        <v>473</v>
      </c>
      <c r="JX179">
        <v>415</v>
      </c>
      <c r="JY179">
        <v>860</v>
      </c>
      <c r="JZ179">
        <v>402</v>
      </c>
      <c r="KA179">
        <v>1.32</v>
      </c>
      <c r="KB179">
        <v>132000</v>
      </c>
      <c r="KC179">
        <v>1.49</v>
      </c>
      <c r="KD179">
        <v>149000</v>
      </c>
      <c r="KE179">
        <v>1.43</v>
      </c>
      <c r="KF179">
        <v>143000</v>
      </c>
      <c r="KG179">
        <v>1.49</v>
      </c>
      <c r="KH179">
        <v>149000</v>
      </c>
      <c r="KI179">
        <v>1.36</v>
      </c>
      <c r="KJ179">
        <v>136000</v>
      </c>
      <c r="KK179">
        <v>1.49</v>
      </c>
      <c r="KL179">
        <v>149000</v>
      </c>
      <c r="KM179">
        <v>111500</v>
      </c>
      <c r="KN179">
        <v>0.223</v>
      </c>
      <c r="KO179">
        <v>2670000</v>
      </c>
      <c r="KP179">
        <v>0.26700000000000002</v>
      </c>
      <c r="KQ179">
        <v>414000</v>
      </c>
      <c r="KR179">
        <v>0.27600000000000002</v>
      </c>
      <c r="KS179">
        <v>840000</v>
      </c>
      <c r="KT179">
        <v>0.28000000000000003</v>
      </c>
      <c r="KU179">
        <v>246000</v>
      </c>
      <c r="KV179">
        <v>0.246</v>
      </c>
      <c r="KW179">
        <v>1048000</v>
      </c>
      <c r="KX179">
        <v>0.26200000000000001</v>
      </c>
      <c r="KY179">
        <v>25540</v>
      </c>
      <c r="KZ179">
        <v>5.108E-2</v>
      </c>
      <c r="LA179">
        <v>262400</v>
      </c>
      <c r="LB179">
        <v>2.6239999999999999E-2</v>
      </c>
      <c r="LC179">
        <v>42330</v>
      </c>
      <c r="LD179">
        <v>2.8219999999999999E-2</v>
      </c>
      <c r="LE179">
        <v>83730</v>
      </c>
      <c r="LF179">
        <v>2.7910000000000001E-2</v>
      </c>
      <c r="LG179">
        <v>39400</v>
      </c>
      <c r="LH179">
        <v>3.9399999999999998E-2</v>
      </c>
      <c r="LI179">
        <v>104080</v>
      </c>
      <c r="LJ179">
        <v>2.6020000000000001E-2</v>
      </c>
      <c r="LK179">
        <v>0.52800000000000002</v>
      </c>
      <c r="LL179">
        <v>528000</v>
      </c>
      <c r="LM179">
        <v>0.22800000000000001</v>
      </c>
      <c r="LN179">
        <v>228000</v>
      </c>
      <c r="LO179">
        <v>0.317</v>
      </c>
      <c r="LP179">
        <v>317000</v>
      </c>
      <c r="LQ179">
        <v>0.24199999999999999</v>
      </c>
      <c r="LR179">
        <v>242000</v>
      </c>
      <c r="LS179">
        <v>0.40500000000000003</v>
      </c>
      <c r="LT179">
        <v>405000</v>
      </c>
      <c r="LU179">
        <v>0.22500000000000001</v>
      </c>
      <c r="LV179">
        <v>225000</v>
      </c>
      <c r="LW179">
        <v>6.9</v>
      </c>
      <c r="LX179">
        <v>7.2</v>
      </c>
      <c r="LY179">
        <v>6.9</v>
      </c>
      <c r="LZ179">
        <v>7.1</v>
      </c>
      <c r="MA179">
        <v>6.9</v>
      </c>
      <c r="MB179">
        <v>7.2</v>
      </c>
      <c r="MC179">
        <v>276000</v>
      </c>
      <c r="MD179">
        <v>0.55200000000000005</v>
      </c>
      <c r="ME179">
        <v>5110000</v>
      </c>
      <c r="MF179">
        <v>0.51100000000000001</v>
      </c>
      <c r="MG179">
        <v>793500</v>
      </c>
      <c r="MH179">
        <v>0.52900000000000003</v>
      </c>
      <c r="MI179">
        <v>1593000</v>
      </c>
      <c r="MJ179">
        <v>0.53100000000000003</v>
      </c>
      <c r="MK179">
        <v>531000</v>
      </c>
      <c r="ML179">
        <v>0.53100000000000003</v>
      </c>
      <c r="MM179">
        <v>2128000</v>
      </c>
      <c r="MN179">
        <v>0.53200000000000003</v>
      </c>
      <c r="MO179">
        <v>210500</v>
      </c>
      <c r="MP179">
        <v>0.42099999999999999</v>
      </c>
      <c r="MQ179">
        <v>3880000</v>
      </c>
      <c r="MR179">
        <v>0.38800000000000001</v>
      </c>
      <c r="MS179">
        <v>598500</v>
      </c>
      <c r="MT179">
        <v>0.39900000000000002</v>
      </c>
      <c r="MU179">
        <v>1197000</v>
      </c>
      <c r="MV179">
        <v>0.39900000000000002</v>
      </c>
      <c r="MW179">
        <v>408000</v>
      </c>
      <c r="MX179">
        <v>0.40799999999999997</v>
      </c>
      <c r="MY179">
        <v>1640000</v>
      </c>
      <c r="MZ179">
        <v>0.41</v>
      </c>
      <c r="NA179">
        <v>65600</v>
      </c>
      <c r="NB179">
        <v>0.13120000000000001</v>
      </c>
      <c r="NC179">
        <v>406000</v>
      </c>
      <c r="ND179">
        <v>4.0599999999999997E-2</v>
      </c>
      <c r="NE179">
        <v>70950</v>
      </c>
      <c r="NF179">
        <v>4.7300000000000002E-2</v>
      </c>
      <c r="NG179">
        <v>124500</v>
      </c>
      <c r="NH179">
        <v>4.1500000000000002E-2</v>
      </c>
      <c r="NI179">
        <v>86000</v>
      </c>
      <c r="NJ179">
        <v>8.5999999999999993E-2</v>
      </c>
      <c r="NK179">
        <v>160800</v>
      </c>
      <c r="NL179">
        <v>4.02E-2</v>
      </c>
      <c r="NM179">
        <v>118.65470852017937</v>
      </c>
      <c r="NN179">
        <v>138.81165919282512</v>
      </c>
      <c r="NO179">
        <v>128.85650224215246</v>
      </c>
      <c r="NP179">
        <v>136.44843049327355</v>
      </c>
      <c r="NQ179">
        <v>122.75784753363229</v>
      </c>
      <c r="NR179">
        <v>138.43946188340809</v>
      </c>
      <c r="NS179">
        <v>223.83856502242153</v>
      </c>
      <c r="NT179">
        <v>179.69955156950672</v>
      </c>
      <c r="NU179">
        <v>189.4304932735426</v>
      </c>
      <c r="NV179">
        <v>187.66367713004485</v>
      </c>
      <c r="NW179">
        <v>203.08071748878925</v>
      </c>
      <c r="NX179">
        <v>181.32286995515696</v>
      </c>
      <c r="NY179">
        <v>135.25560538116591</v>
      </c>
      <c r="NZ179">
        <v>195.02242152466368</v>
      </c>
      <c r="OA179">
        <v>143.96412556053812</v>
      </c>
      <c r="OB179">
        <v>161.8340807174888</v>
      </c>
      <c r="OC179">
        <v>141.5695067264574</v>
      </c>
      <c r="OD179">
        <v>179.73991031390133</v>
      </c>
      <c r="OE179">
        <v>191.87443946188341</v>
      </c>
      <c r="OF179">
        <v>229.56502242152467</v>
      </c>
      <c r="OG179">
        <v>226.2645739910314</v>
      </c>
      <c r="OH179">
        <v>236.40358744394618</v>
      </c>
      <c r="OI179">
        <v>208.71300448430495</v>
      </c>
      <c r="OJ179">
        <v>222.35874439461884</v>
      </c>
      <c r="OK179">
        <v>4088.269058295964</v>
      </c>
      <c r="OL179">
        <v>1154.8923766816145</v>
      </c>
      <c r="OM179">
        <v>1620.1479820627803</v>
      </c>
      <c r="ON179">
        <v>1438.3632286995517</v>
      </c>
      <c r="OO179">
        <v>2757.6905829596412</v>
      </c>
      <c r="OP179">
        <v>1186.6367713004483</v>
      </c>
      <c r="OQ179">
        <v>449.98654708520178</v>
      </c>
      <c r="OR179">
        <v>168.85201793721973</v>
      </c>
      <c r="OS179">
        <v>268.33632286995515</v>
      </c>
      <c r="OT179">
        <v>185.44394618834082</v>
      </c>
      <c r="OU179">
        <v>349.33183856502239</v>
      </c>
      <c r="OV179">
        <v>158.48430493273543</v>
      </c>
      <c r="OW179">
        <v>67.304932735426007</v>
      </c>
      <c r="OX179">
        <v>65.165919282511211</v>
      </c>
      <c r="OY179">
        <v>66.627802690582953</v>
      </c>
      <c r="OZ179">
        <v>65.529147982062781</v>
      </c>
      <c r="PA179">
        <v>66.439461883408072</v>
      </c>
      <c r="PB179">
        <v>65.38565022421524</v>
      </c>
      <c r="PC179">
        <v>66.659192825112115</v>
      </c>
      <c r="PD179">
        <v>774.76681614349775</v>
      </c>
      <c r="PE179">
        <v>189.0493273542601</v>
      </c>
      <c r="PF179">
        <v>266.61434977578477</v>
      </c>
      <c r="PG179">
        <v>198.4170403587444</v>
      </c>
      <c r="PH179">
        <v>460.62331838565024</v>
      </c>
      <c r="PI179">
        <v>186.97757847533632</v>
      </c>
      <c r="PJ179">
        <v>1.1865470852017941</v>
      </c>
      <c r="PK179">
        <v>118654.70852017937</v>
      </c>
      <c r="PL179">
        <v>1.3881165919282501</v>
      </c>
      <c r="PM179">
        <v>138811.65919282511</v>
      </c>
      <c r="PN179">
        <v>1.288565022421525</v>
      </c>
      <c r="PO179">
        <v>128856.50224215246</v>
      </c>
      <c r="PP179">
        <v>1.364484304932734</v>
      </c>
      <c r="PQ179">
        <v>136448.43049327354</v>
      </c>
      <c r="PR179">
        <v>1.227578475336323</v>
      </c>
      <c r="PS179">
        <v>122757.84753363229</v>
      </c>
      <c r="PT179">
        <v>1.384394618834081</v>
      </c>
      <c r="PU179">
        <v>138439.46188340808</v>
      </c>
      <c r="PV179">
        <v>95937.21973094171</v>
      </c>
      <c r="PW179">
        <v>0.19187443946188301</v>
      </c>
      <c r="PX179">
        <v>2295650.2242152467</v>
      </c>
      <c r="PY179">
        <v>0.22956502242152499</v>
      </c>
      <c r="PZ179">
        <v>339396.86098654708</v>
      </c>
      <c r="QA179">
        <v>0.226264573991032</v>
      </c>
      <c r="QB179">
        <v>709210.7623318386</v>
      </c>
      <c r="QC179">
        <v>0.23640358744394599</v>
      </c>
      <c r="QD179">
        <v>208713.00448430493</v>
      </c>
      <c r="QE179">
        <v>0.20871300448430499</v>
      </c>
      <c r="QF179">
        <v>889434.97757847537</v>
      </c>
      <c r="QG179">
        <v>0.222358744394619</v>
      </c>
      <c r="QH179">
        <v>20441.345291479822</v>
      </c>
      <c r="QI179">
        <v>4.0882690582959999E-2</v>
      </c>
      <c r="QJ179">
        <v>115489.23766816144</v>
      </c>
      <c r="QK179">
        <v>1.1548923766816E-2</v>
      </c>
      <c r="QL179">
        <v>24302.219730941702</v>
      </c>
      <c r="QM179">
        <v>1.6201479820628001E-2</v>
      </c>
      <c r="QN179">
        <v>43150.896860986548</v>
      </c>
      <c r="QO179">
        <v>1.4383632286996E-2</v>
      </c>
      <c r="QP179">
        <v>27576.905829596413</v>
      </c>
      <c r="QQ179">
        <v>2.7576905829595998E-2</v>
      </c>
      <c r="QR179">
        <v>47465.470852017934</v>
      </c>
      <c r="QS179">
        <v>1.1866367713004001E-2</v>
      </c>
      <c r="QT179">
        <v>0.44998654708520203</v>
      </c>
      <c r="QU179">
        <v>449986.54708520178</v>
      </c>
      <c r="QV179">
        <v>0.16885201793721999</v>
      </c>
      <c r="QW179">
        <v>168852.01793721973</v>
      </c>
      <c r="QX179">
        <v>0.26833632286995501</v>
      </c>
      <c r="QY179">
        <v>268336.32286995515</v>
      </c>
      <c r="QZ179">
        <v>0.18544394618834101</v>
      </c>
      <c r="RA179">
        <v>185443.94618834081</v>
      </c>
      <c r="RB179">
        <v>0.34933183856502198</v>
      </c>
      <c r="RC179">
        <v>349331.83856502239</v>
      </c>
      <c r="RD179">
        <v>0.15848430493273499</v>
      </c>
      <c r="RE179">
        <v>158484.30493273542</v>
      </c>
      <c r="RF179">
        <v>6.5165919282511231</v>
      </c>
      <c r="RG179">
        <v>6.6627802690582953</v>
      </c>
      <c r="RH179">
        <v>6.5529147982062756</v>
      </c>
      <c r="RI179">
        <v>6.6439461883408057</v>
      </c>
      <c r="RJ179">
        <v>6.5385650224215244</v>
      </c>
      <c r="RK179">
        <v>6.6659192825112132</v>
      </c>
      <c r="RL179">
        <v>248708.52017937219</v>
      </c>
      <c r="RM179">
        <v>0.49741704035874401</v>
      </c>
      <c r="RN179">
        <v>4684753.3632286992</v>
      </c>
      <c r="RO179">
        <v>0.46847533632286997</v>
      </c>
      <c r="RP179">
        <v>715923.76681614353</v>
      </c>
      <c r="RQ179">
        <v>0.47728251121076198</v>
      </c>
      <c r="RR179">
        <v>1429345.2914798206</v>
      </c>
      <c r="RS179">
        <v>0.47644843049327301</v>
      </c>
      <c r="RT179">
        <v>486596.41255605384</v>
      </c>
      <c r="RU179">
        <v>0.48659641255605401</v>
      </c>
      <c r="RV179">
        <v>1915713.0044843049</v>
      </c>
      <c r="RW179">
        <v>0.47892825112107601</v>
      </c>
      <c r="RX179">
        <v>155347.533632287</v>
      </c>
      <c r="RY179">
        <v>0.31069506726457402</v>
      </c>
      <c r="RZ179">
        <v>3019058.2959641255</v>
      </c>
      <c r="SA179">
        <v>0.30190582959641299</v>
      </c>
      <c r="SB179">
        <v>444578.47533632285</v>
      </c>
      <c r="SC179">
        <v>0.29638565022421498</v>
      </c>
      <c r="SD179">
        <v>861376.68161434983</v>
      </c>
      <c r="SE179">
        <v>0.287125560538116</v>
      </c>
      <c r="SF179">
        <v>304704.03587443946</v>
      </c>
      <c r="SG179">
        <v>0.30470403587444</v>
      </c>
      <c r="SH179">
        <v>1194690.5829596412</v>
      </c>
      <c r="SI179">
        <v>0.29867264573990998</v>
      </c>
      <c r="SJ179">
        <v>38738.340807174885</v>
      </c>
      <c r="SK179">
        <v>7.7476681614349993E-2</v>
      </c>
      <c r="SL179">
        <v>189049.32735426008</v>
      </c>
      <c r="SM179">
        <v>1.8904932735426001E-2</v>
      </c>
      <c r="SN179">
        <v>39992.152466367712</v>
      </c>
      <c r="SO179">
        <v>2.6661434977577999E-2</v>
      </c>
      <c r="SP179">
        <v>59525.112107623318</v>
      </c>
      <c r="SQ179">
        <v>1.9841704035874E-2</v>
      </c>
      <c r="SR179">
        <v>46062.33183856502</v>
      </c>
      <c r="SS179">
        <v>4.6062331838565E-2</v>
      </c>
      <c r="ST179">
        <v>74791.031390134536</v>
      </c>
      <c r="SU179">
        <v>1.8697757847534E-2</v>
      </c>
    </row>
    <row r="180" spans="1:515" x14ac:dyDescent="0.3">
      <c r="A180" s="1">
        <v>14104</v>
      </c>
      <c r="B180" s="1">
        <v>14104</v>
      </c>
      <c r="C180" t="s">
        <v>969</v>
      </c>
      <c r="D180" t="s">
        <v>341</v>
      </c>
      <c r="E180" t="s">
        <v>598</v>
      </c>
      <c r="F180" t="s">
        <v>1294</v>
      </c>
      <c r="G180">
        <v>-39.878273</v>
      </c>
      <c r="H180">
        <v>-72.554985000000002</v>
      </c>
      <c r="I180" s="1">
        <v>10</v>
      </c>
      <c r="J180" s="2">
        <v>0</v>
      </c>
      <c r="K180" s="2">
        <v>0</v>
      </c>
      <c r="L180" s="1">
        <v>2105</v>
      </c>
      <c r="M180" s="2">
        <v>36.011056308794288</v>
      </c>
      <c r="N180" s="2">
        <v>72.683739973412116</v>
      </c>
      <c r="O180" s="2">
        <v>380.45591517857144</v>
      </c>
      <c r="P180" s="2">
        <v>8.9122752349210206</v>
      </c>
      <c r="Q180" s="2">
        <v>16.096495866032605</v>
      </c>
      <c r="R180" s="1">
        <v>1320</v>
      </c>
      <c r="S180" s="2">
        <v>2.2999999999999998</v>
      </c>
      <c r="T180" s="1">
        <v>52</v>
      </c>
      <c r="U180" s="2">
        <v>15.3</v>
      </c>
      <c r="V180" s="2">
        <v>10.4</v>
      </c>
      <c r="W180" s="2">
        <v>-2</v>
      </c>
      <c r="X180" s="2">
        <v>6.8</v>
      </c>
      <c r="Y180" s="2">
        <v>6.8</v>
      </c>
      <c r="Z180" s="2">
        <v>-2</v>
      </c>
      <c r="AA180" s="2">
        <v>-6</v>
      </c>
      <c r="AB180" s="1">
        <v>617</v>
      </c>
      <c r="AC180" s="1">
        <v>29</v>
      </c>
      <c r="AD180" s="1">
        <v>127</v>
      </c>
      <c r="AE180" s="1">
        <v>127</v>
      </c>
      <c r="AF180" s="1">
        <v>231</v>
      </c>
      <c r="AG180" s="1">
        <v>617</v>
      </c>
      <c r="AH180" s="1">
        <v>56</v>
      </c>
      <c r="AI180" s="2">
        <v>19</v>
      </c>
      <c r="AJ180" s="2">
        <v>29.69</v>
      </c>
      <c r="AK180" s="1">
        <v>2233</v>
      </c>
      <c r="AL180" s="2">
        <v>12.5</v>
      </c>
      <c r="AM180" s="1">
        <v>55</v>
      </c>
      <c r="AN180" s="2">
        <v>24.7</v>
      </c>
      <c r="AO180" s="2">
        <v>11.8</v>
      </c>
      <c r="AP180" s="2">
        <v>8.6</v>
      </c>
      <c r="AQ180" s="2">
        <v>16.600000000000001</v>
      </c>
      <c r="AR180" s="2">
        <v>16.7</v>
      </c>
      <c r="AS180" s="2">
        <v>9.3000000000000007</v>
      </c>
      <c r="AT180" s="2">
        <v>4.0999999999999996</v>
      </c>
      <c r="AU180" s="1">
        <v>1034</v>
      </c>
      <c r="AV180" s="1">
        <v>60</v>
      </c>
      <c r="AW180" s="1">
        <v>218</v>
      </c>
      <c r="AX180" s="1">
        <v>218</v>
      </c>
      <c r="AY180" s="1">
        <v>404</v>
      </c>
      <c r="AZ180" s="1">
        <v>1088</v>
      </c>
      <c r="BA180" s="1">
        <v>71</v>
      </c>
      <c r="BB180" s="2">
        <v>21.7</v>
      </c>
      <c r="BC180" s="2">
        <v>35.340000000000003</v>
      </c>
      <c r="BD180" s="2">
        <v>2065.4308035714284</v>
      </c>
      <c r="BE180" s="2">
        <v>10.255245535714257</v>
      </c>
      <c r="BF180" s="2">
        <v>53.549665178571431</v>
      </c>
      <c r="BG180" s="2">
        <v>22.443191964285656</v>
      </c>
      <c r="BH180" s="2">
        <v>11.079520089285664</v>
      </c>
      <c r="BI180" s="2">
        <v>6.1877232142857146</v>
      </c>
      <c r="BJ180" s="2">
        <v>14.341964285714273</v>
      </c>
      <c r="BK180" s="2">
        <v>14.536272321428557</v>
      </c>
      <c r="BL180" s="2">
        <v>6.7172991071428427</v>
      </c>
      <c r="BM180" s="2">
        <v>1.955189732142854</v>
      </c>
      <c r="BN180" s="2">
        <v>954.33649553571433</v>
      </c>
      <c r="BO180" s="2">
        <v>51.43359375</v>
      </c>
      <c r="BP180" s="2">
        <v>185.98214285714286</v>
      </c>
      <c r="BQ180" s="2">
        <v>192.68917410714286</v>
      </c>
      <c r="BR180" s="2">
        <v>363.73772321428572</v>
      </c>
      <c r="BS180" s="2">
        <v>998.10770089285711</v>
      </c>
      <c r="BT180" s="2">
        <v>63.10546875</v>
      </c>
      <c r="BU180" s="2">
        <v>20.488002232143035</v>
      </c>
      <c r="BV180" s="2">
        <v>32.532438616071445</v>
      </c>
      <c r="BW180" s="1">
        <v>76</v>
      </c>
      <c r="BX180" s="1">
        <v>94</v>
      </c>
      <c r="BY180" s="1">
        <v>83</v>
      </c>
      <c r="BZ180" s="1">
        <v>86</v>
      </c>
      <c r="CA180" s="1">
        <v>78</v>
      </c>
      <c r="CB180" s="1">
        <v>93</v>
      </c>
      <c r="CC180" s="1">
        <v>269</v>
      </c>
      <c r="CD180" s="1">
        <v>166</v>
      </c>
      <c r="CE180" s="1">
        <v>184</v>
      </c>
      <c r="CF180" s="1">
        <v>173</v>
      </c>
      <c r="CG180" s="1">
        <v>203</v>
      </c>
      <c r="CH180" s="1">
        <v>163</v>
      </c>
      <c r="CI180" s="1">
        <v>67</v>
      </c>
      <c r="CJ180" s="1">
        <v>124</v>
      </c>
      <c r="CK180" s="1">
        <v>73</v>
      </c>
      <c r="CL180" s="1">
        <v>80</v>
      </c>
      <c r="CM180" s="1">
        <v>69</v>
      </c>
      <c r="CN180" s="1">
        <v>118</v>
      </c>
      <c r="CO180" s="1">
        <v>80</v>
      </c>
      <c r="CP180" s="1">
        <v>66</v>
      </c>
      <c r="CQ180" s="1">
        <v>71</v>
      </c>
      <c r="CR180" s="1">
        <v>65</v>
      </c>
      <c r="CS180" s="1">
        <v>79</v>
      </c>
      <c r="CT180" s="1">
        <v>69</v>
      </c>
      <c r="CU180" s="1">
        <v>5965</v>
      </c>
      <c r="CV180" s="1">
        <v>2346</v>
      </c>
      <c r="CW180" s="1">
        <v>3329</v>
      </c>
      <c r="CX180" s="1">
        <v>2539</v>
      </c>
      <c r="CY180" s="1">
        <v>4354</v>
      </c>
      <c r="CZ180" s="1">
        <v>2021</v>
      </c>
      <c r="DA180" s="1">
        <v>666</v>
      </c>
      <c r="DB180" s="1">
        <v>367</v>
      </c>
      <c r="DC180" s="1">
        <v>522</v>
      </c>
      <c r="DD180" s="1">
        <v>423</v>
      </c>
      <c r="DE180" s="1">
        <v>592</v>
      </c>
      <c r="DF180" s="1">
        <v>370</v>
      </c>
      <c r="DG180" s="1">
        <v>107</v>
      </c>
      <c r="DH180" s="1">
        <v>51</v>
      </c>
      <c r="DI180" s="1">
        <v>54</v>
      </c>
      <c r="DJ180" s="1">
        <v>51</v>
      </c>
      <c r="DK180" s="1">
        <v>53</v>
      </c>
      <c r="DL180" s="1">
        <v>51</v>
      </c>
      <c r="DM180" s="1">
        <v>54</v>
      </c>
      <c r="DN180" s="1">
        <v>255</v>
      </c>
      <c r="DO180" s="1">
        <v>234</v>
      </c>
      <c r="DP180" s="1">
        <v>239</v>
      </c>
      <c r="DQ180" s="1">
        <v>232</v>
      </c>
      <c r="DR180" s="1">
        <v>242</v>
      </c>
      <c r="DS180" s="1">
        <v>231</v>
      </c>
      <c r="DT180" s="1">
        <v>247</v>
      </c>
      <c r="DU180" s="1">
        <v>241</v>
      </c>
      <c r="DV180" s="1">
        <v>249</v>
      </c>
      <c r="DW180" s="1">
        <v>250</v>
      </c>
      <c r="DX180" s="1">
        <v>253</v>
      </c>
      <c r="DY180" s="1">
        <v>249</v>
      </c>
      <c r="DZ180" s="1">
        <v>1146</v>
      </c>
      <c r="EA180" s="1">
        <v>355</v>
      </c>
      <c r="EB180" s="1">
        <v>593</v>
      </c>
      <c r="EC180" s="1">
        <v>371</v>
      </c>
      <c r="ED180" s="1">
        <v>708</v>
      </c>
      <c r="EE180" s="1">
        <v>339</v>
      </c>
      <c r="EF180" s="2">
        <v>0.76</v>
      </c>
      <c r="EG180" s="1">
        <v>76000</v>
      </c>
      <c r="EH180" s="2">
        <v>0.94</v>
      </c>
      <c r="EI180" s="1">
        <v>94000</v>
      </c>
      <c r="EJ180" s="2">
        <v>0.83</v>
      </c>
      <c r="EK180" s="1">
        <v>83000</v>
      </c>
      <c r="EL180" s="2">
        <v>0.86</v>
      </c>
      <c r="EM180" s="1">
        <v>86000</v>
      </c>
      <c r="EN180" s="2">
        <v>0.78</v>
      </c>
      <c r="EO180" s="1">
        <v>78000</v>
      </c>
      <c r="EP180" s="2">
        <v>0.93</v>
      </c>
      <c r="EQ180" s="1">
        <v>93000</v>
      </c>
      <c r="ER180" s="1">
        <v>40000</v>
      </c>
      <c r="ES180" s="2">
        <v>0.08</v>
      </c>
      <c r="ET180" s="1">
        <v>660000</v>
      </c>
      <c r="EU180" s="2">
        <v>6.6000000000000003E-2</v>
      </c>
      <c r="EV180" s="1">
        <v>106500</v>
      </c>
      <c r="EW180" s="2">
        <v>7.0999999999999994E-2</v>
      </c>
      <c r="EX180" s="1">
        <v>195000</v>
      </c>
      <c r="EY180" s="2">
        <v>6.5000000000000002E-2</v>
      </c>
      <c r="EZ180" s="1">
        <v>79000</v>
      </c>
      <c r="FA180" s="2">
        <v>7.9000000000000001E-2</v>
      </c>
      <c r="FB180" s="1">
        <v>276000</v>
      </c>
      <c r="FC180" s="2">
        <v>6.9000000000000006E-2</v>
      </c>
      <c r="FD180" s="1">
        <v>29825</v>
      </c>
      <c r="FE180" s="2">
        <v>5.9650000000000002E-2</v>
      </c>
      <c r="FF180" s="1">
        <v>234600</v>
      </c>
      <c r="FG180" s="2">
        <v>2.3460000000000002E-2</v>
      </c>
      <c r="FH180" s="1">
        <v>49935</v>
      </c>
      <c r="FI180" s="2">
        <v>3.329E-2</v>
      </c>
      <c r="FJ180" s="1">
        <v>76170</v>
      </c>
      <c r="FK180" s="2">
        <v>2.5389999999999999E-2</v>
      </c>
      <c r="FL180" s="1">
        <v>43540</v>
      </c>
      <c r="FM180" s="2">
        <v>4.3540000000000002E-2</v>
      </c>
      <c r="FN180" s="1">
        <v>80840</v>
      </c>
      <c r="FO180" s="2">
        <v>2.0209999999999999E-2</v>
      </c>
      <c r="FP180" s="2">
        <v>0.66600000000000004</v>
      </c>
      <c r="FQ180" s="1">
        <v>666000</v>
      </c>
      <c r="FR180" s="2">
        <v>0.36699999999999999</v>
      </c>
      <c r="FS180" s="1">
        <v>367000</v>
      </c>
      <c r="FT180" s="2">
        <v>0.52200000000000002</v>
      </c>
      <c r="FU180" s="1">
        <v>522000</v>
      </c>
      <c r="FV180" s="2">
        <v>0.42299999999999999</v>
      </c>
      <c r="FW180" s="1">
        <v>423000</v>
      </c>
      <c r="FX180" s="2">
        <v>0.59199999999999997</v>
      </c>
      <c r="FY180" s="1">
        <v>592000</v>
      </c>
      <c r="FZ180" s="2">
        <v>0.37</v>
      </c>
      <c r="GA180" s="1">
        <v>370000</v>
      </c>
      <c r="GB180" s="2">
        <v>5.0999999999999996</v>
      </c>
      <c r="GC180" s="2">
        <v>5.4</v>
      </c>
      <c r="GD180" s="2">
        <v>5.0999999999999996</v>
      </c>
      <c r="GE180" s="2">
        <v>5.3</v>
      </c>
      <c r="GF180" s="2">
        <v>5.0999999999999996</v>
      </c>
      <c r="GG180" s="2">
        <v>5.4</v>
      </c>
      <c r="GH180" s="1">
        <v>127500</v>
      </c>
      <c r="GI180" s="2">
        <v>0.255</v>
      </c>
      <c r="GJ180" s="1">
        <v>2340000</v>
      </c>
      <c r="GK180" s="2">
        <v>0.23400000000000001</v>
      </c>
      <c r="GL180" s="1">
        <v>358500</v>
      </c>
      <c r="GM180" s="2">
        <v>0.23899999999999999</v>
      </c>
      <c r="GN180" s="1">
        <v>696000</v>
      </c>
      <c r="GO180" s="2">
        <v>0.23200000000000001</v>
      </c>
      <c r="GP180" s="1">
        <v>242000</v>
      </c>
      <c r="GQ180" s="2">
        <v>0.24199999999999999</v>
      </c>
      <c r="GR180" s="1">
        <v>924000</v>
      </c>
      <c r="GS180" s="2">
        <v>0.23100000000000001</v>
      </c>
      <c r="GT180" s="1">
        <v>123500</v>
      </c>
      <c r="GU180" s="2">
        <v>0.247</v>
      </c>
      <c r="GV180" s="1">
        <v>2410000</v>
      </c>
      <c r="GW180" s="2">
        <v>0.24099999999999999</v>
      </c>
      <c r="GX180" s="1">
        <v>373500</v>
      </c>
      <c r="GY180" s="2">
        <v>0.249</v>
      </c>
      <c r="GZ180" s="1">
        <v>750000</v>
      </c>
      <c r="HA180" s="2">
        <v>0.25</v>
      </c>
      <c r="HB180" s="1">
        <v>253000</v>
      </c>
      <c r="HC180" s="2">
        <v>0.253</v>
      </c>
      <c r="HD180" s="1">
        <v>996000</v>
      </c>
      <c r="HE180" s="2">
        <v>0.249</v>
      </c>
      <c r="HF180" s="1">
        <v>57300</v>
      </c>
      <c r="HG180" s="2">
        <v>0.11459999999999999</v>
      </c>
      <c r="HH180" s="1">
        <v>355000</v>
      </c>
      <c r="HI180" s="2">
        <v>3.5499999999999997E-2</v>
      </c>
      <c r="HJ180" s="1">
        <v>88950</v>
      </c>
      <c r="HK180" s="2">
        <v>5.9299999999999999E-2</v>
      </c>
      <c r="HL180" s="1">
        <v>111300</v>
      </c>
      <c r="HM180" s="2">
        <v>3.7100000000000001E-2</v>
      </c>
      <c r="HN180" s="1">
        <v>70800</v>
      </c>
      <c r="HO180" s="2">
        <v>7.0800000000000002E-2</v>
      </c>
      <c r="HP180" s="1">
        <v>135600</v>
      </c>
      <c r="HQ180" s="2">
        <v>3.39E-2</v>
      </c>
      <c r="HR180" s="1">
        <v>99</v>
      </c>
      <c r="HS180" s="1">
        <v>123</v>
      </c>
      <c r="HT180" s="1">
        <v>106</v>
      </c>
      <c r="HU180" s="1">
        <v>116</v>
      </c>
      <c r="HV180" s="1">
        <v>103</v>
      </c>
      <c r="HW180" s="1">
        <v>120</v>
      </c>
      <c r="HX180" s="1">
        <v>434</v>
      </c>
      <c r="HY180" s="1">
        <v>307</v>
      </c>
      <c r="HZ180" s="1">
        <v>353</v>
      </c>
      <c r="IA180" s="1">
        <v>316</v>
      </c>
      <c r="IB180" s="1">
        <v>362</v>
      </c>
      <c r="IC180" s="1">
        <v>309</v>
      </c>
      <c r="ID180" s="1">
        <v>226</v>
      </c>
      <c r="IE180" s="1">
        <v>295</v>
      </c>
      <c r="IF180" s="1">
        <v>230</v>
      </c>
      <c r="IG180" s="1">
        <v>216</v>
      </c>
      <c r="IH180" s="1">
        <v>225</v>
      </c>
      <c r="II180" s="1">
        <v>282</v>
      </c>
      <c r="IJ180" s="1">
        <v>360</v>
      </c>
      <c r="IK180" s="1">
        <v>416</v>
      </c>
      <c r="IL180" s="1">
        <v>386</v>
      </c>
      <c r="IM180" s="1">
        <v>420</v>
      </c>
      <c r="IN180" s="1">
        <v>386</v>
      </c>
      <c r="IO180" s="1">
        <v>435</v>
      </c>
      <c r="IP180" s="1">
        <v>9242</v>
      </c>
      <c r="IQ180" s="1">
        <v>5433</v>
      </c>
      <c r="IR180" s="1">
        <v>6144</v>
      </c>
      <c r="IS180" s="1">
        <v>5649</v>
      </c>
      <c r="IT180" s="1">
        <v>8332</v>
      </c>
      <c r="IU180" s="1">
        <v>5217</v>
      </c>
      <c r="IV180" s="1">
        <v>945</v>
      </c>
      <c r="IW180">
        <v>729</v>
      </c>
      <c r="IX180">
        <v>857</v>
      </c>
      <c r="IY180">
        <v>729</v>
      </c>
      <c r="IZ180">
        <v>934</v>
      </c>
      <c r="JA180">
        <v>716</v>
      </c>
      <c r="JB180">
        <v>157</v>
      </c>
      <c r="JC180">
        <v>58</v>
      </c>
      <c r="JD180">
        <v>60</v>
      </c>
      <c r="JE180">
        <v>58</v>
      </c>
      <c r="JF180">
        <v>59</v>
      </c>
      <c r="JG180">
        <v>58</v>
      </c>
      <c r="JH180">
        <v>60</v>
      </c>
      <c r="JI180">
        <v>607</v>
      </c>
      <c r="JJ180">
        <v>635</v>
      </c>
      <c r="JK180">
        <v>621</v>
      </c>
      <c r="JL180">
        <v>629</v>
      </c>
      <c r="JM180">
        <v>610</v>
      </c>
      <c r="JN180">
        <v>631</v>
      </c>
      <c r="JO180">
        <v>492</v>
      </c>
      <c r="JP180">
        <v>459</v>
      </c>
      <c r="JQ180">
        <v>490</v>
      </c>
      <c r="JR180">
        <v>469</v>
      </c>
      <c r="JS180">
        <v>491</v>
      </c>
      <c r="JT180">
        <v>457</v>
      </c>
      <c r="JU180">
        <v>2140</v>
      </c>
      <c r="JV180">
        <v>1016</v>
      </c>
      <c r="JW180">
        <v>1619</v>
      </c>
      <c r="JX180">
        <v>1085</v>
      </c>
      <c r="JY180">
        <v>1747</v>
      </c>
      <c r="JZ180">
        <v>1014</v>
      </c>
      <c r="KA180">
        <v>0.99</v>
      </c>
      <c r="KB180">
        <v>99000</v>
      </c>
      <c r="KC180">
        <v>1.23</v>
      </c>
      <c r="KD180">
        <v>123000</v>
      </c>
      <c r="KE180">
        <v>1.06</v>
      </c>
      <c r="KF180">
        <v>106000</v>
      </c>
      <c r="KG180">
        <v>1.1599999999999999</v>
      </c>
      <c r="KH180">
        <v>116000</v>
      </c>
      <c r="KI180">
        <v>1.03</v>
      </c>
      <c r="KJ180">
        <v>103000</v>
      </c>
      <c r="KK180">
        <v>1.2</v>
      </c>
      <c r="KL180">
        <v>120000</v>
      </c>
      <c r="KM180">
        <v>180000</v>
      </c>
      <c r="KN180">
        <v>0.36</v>
      </c>
      <c r="KO180">
        <v>4160000</v>
      </c>
      <c r="KP180">
        <v>0.41599999999999998</v>
      </c>
      <c r="KQ180">
        <v>579000</v>
      </c>
      <c r="KR180">
        <v>0.38600000000000001</v>
      </c>
      <c r="KS180">
        <v>1260000</v>
      </c>
      <c r="KT180">
        <v>0.42</v>
      </c>
      <c r="KU180">
        <v>386000</v>
      </c>
      <c r="KV180">
        <v>0.38600000000000001</v>
      </c>
      <c r="KW180">
        <v>1740000</v>
      </c>
      <c r="KX180">
        <v>0.435</v>
      </c>
      <c r="KY180">
        <v>46210</v>
      </c>
      <c r="KZ180">
        <v>9.2420000000000002E-2</v>
      </c>
      <c r="LA180">
        <v>543300</v>
      </c>
      <c r="LB180">
        <v>5.4330000000000003E-2</v>
      </c>
      <c r="LC180">
        <v>92160</v>
      </c>
      <c r="LD180">
        <v>6.1440000000000002E-2</v>
      </c>
      <c r="LE180">
        <v>169470</v>
      </c>
      <c r="LF180">
        <v>5.6489999999999999E-2</v>
      </c>
      <c r="LG180">
        <v>83320</v>
      </c>
      <c r="LH180">
        <v>8.3320000000000005E-2</v>
      </c>
      <c r="LI180">
        <v>208680</v>
      </c>
      <c r="LJ180">
        <v>5.2170000000000001E-2</v>
      </c>
      <c r="LK180">
        <v>0.94499999999999995</v>
      </c>
      <c r="LL180">
        <v>945000</v>
      </c>
      <c r="LM180">
        <v>0.72899999999999998</v>
      </c>
      <c r="LN180">
        <v>729000</v>
      </c>
      <c r="LO180">
        <v>0.85699999999999998</v>
      </c>
      <c r="LP180">
        <v>857000</v>
      </c>
      <c r="LQ180">
        <v>0.72899999999999998</v>
      </c>
      <c r="LR180">
        <v>729000</v>
      </c>
      <c r="LS180">
        <v>0.93400000000000005</v>
      </c>
      <c r="LT180">
        <v>934000</v>
      </c>
      <c r="LU180">
        <v>0.71599999999999997</v>
      </c>
      <c r="LV180">
        <v>716000</v>
      </c>
      <c r="LW180">
        <v>5.8</v>
      </c>
      <c r="LX180">
        <v>6</v>
      </c>
      <c r="LY180">
        <v>5.8</v>
      </c>
      <c r="LZ180">
        <v>5.9</v>
      </c>
      <c r="MA180">
        <v>5.8</v>
      </c>
      <c r="MB180">
        <v>6</v>
      </c>
      <c r="MC180">
        <v>303500</v>
      </c>
      <c r="MD180">
        <v>0.60699999999999998</v>
      </c>
      <c r="ME180">
        <v>6350000</v>
      </c>
      <c r="MF180">
        <v>0.63500000000000001</v>
      </c>
      <c r="MG180">
        <v>931500</v>
      </c>
      <c r="MH180">
        <v>0.621</v>
      </c>
      <c r="MI180">
        <v>1887000</v>
      </c>
      <c r="MJ180">
        <v>0.629</v>
      </c>
      <c r="MK180">
        <v>610000</v>
      </c>
      <c r="ML180">
        <v>0.61</v>
      </c>
      <c r="MM180">
        <v>2524000</v>
      </c>
      <c r="MN180">
        <v>0.63100000000000001</v>
      </c>
      <c r="MO180">
        <v>246000</v>
      </c>
      <c r="MP180">
        <v>0.49199999999999999</v>
      </c>
      <c r="MQ180">
        <v>4590000</v>
      </c>
      <c r="MR180">
        <v>0.45900000000000002</v>
      </c>
      <c r="MS180">
        <v>735000</v>
      </c>
      <c r="MT180">
        <v>0.49</v>
      </c>
      <c r="MU180">
        <v>1407000</v>
      </c>
      <c r="MV180">
        <v>0.46899999999999997</v>
      </c>
      <c r="MW180">
        <v>491000</v>
      </c>
      <c r="MX180">
        <v>0.49099999999999999</v>
      </c>
      <c r="MY180">
        <v>1828000</v>
      </c>
      <c r="MZ180">
        <v>0.45700000000000002</v>
      </c>
      <c r="NA180">
        <v>107000</v>
      </c>
      <c r="NB180">
        <v>0.214</v>
      </c>
      <c r="NC180">
        <v>1016000</v>
      </c>
      <c r="ND180">
        <v>0.1016</v>
      </c>
      <c r="NE180">
        <v>242850</v>
      </c>
      <c r="NF180">
        <v>0.16189999999999999</v>
      </c>
      <c r="NG180">
        <v>325500</v>
      </c>
      <c r="NH180">
        <v>0.1085</v>
      </c>
      <c r="NI180">
        <v>174700</v>
      </c>
      <c r="NJ180">
        <v>0.17469999999999999</v>
      </c>
      <c r="NK180">
        <v>405600</v>
      </c>
      <c r="NL180">
        <v>0.1014</v>
      </c>
      <c r="NM180">
        <v>85.175920514319117</v>
      </c>
      <c r="NN180">
        <v>107.5698421975453</v>
      </c>
      <c r="NO180">
        <v>92.914085330216253</v>
      </c>
      <c r="NP180">
        <v>99.642314436002337</v>
      </c>
      <c r="NQ180">
        <v>87.718877849210983</v>
      </c>
      <c r="NR180">
        <v>105.16598480420807</v>
      </c>
      <c r="NS180">
        <v>342.77907656341318</v>
      </c>
      <c r="NT180">
        <v>225.35710111046171</v>
      </c>
      <c r="NU180">
        <v>258.08533021624783</v>
      </c>
      <c r="NV180">
        <v>242.76504967855055</v>
      </c>
      <c r="NW180">
        <v>278.47983635300994</v>
      </c>
      <c r="NX180">
        <v>229.24780829924021</v>
      </c>
      <c r="NY180">
        <v>129.04032729398014</v>
      </c>
      <c r="NZ180">
        <v>187.98480420806547</v>
      </c>
      <c r="OA180">
        <v>134.56341320864991</v>
      </c>
      <c r="OB180">
        <v>146.74985388661602</v>
      </c>
      <c r="OC180">
        <v>139.79368790181181</v>
      </c>
      <c r="OD180">
        <v>176.75452951490357</v>
      </c>
      <c r="OE180">
        <v>248.56575102279368</v>
      </c>
      <c r="OF180">
        <v>282.24137931034483</v>
      </c>
      <c r="OG180">
        <v>262.37697253068382</v>
      </c>
      <c r="OH180">
        <v>283.60315604909408</v>
      </c>
      <c r="OI180">
        <v>260.26066627703096</v>
      </c>
      <c r="OJ180">
        <v>291.54938632378725</v>
      </c>
      <c r="OK180">
        <v>7769.2355347749854</v>
      </c>
      <c r="OL180">
        <v>3098.3366452367036</v>
      </c>
      <c r="OM180">
        <v>4515.486265341905</v>
      </c>
      <c r="ON180">
        <v>3372.8480420806545</v>
      </c>
      <c r="OO180">
        <v>6135.861484511981</v>
      </c>
      <c r="OP180">
        <v>2913.5137346580946</v>
      </c>
      <c r="OQ180">
        <v>825.56867329047338</v>
      </c>
      <c r="OR180">
        <v>575.63120981881946</v>
      </c>
      <c r="OS180">
        <v>717.92168322618352</v>
      </c>
      <c r="OT180">
        <v>588.39859731151375</v>
      </c>
      <c r="OU180">
        <v>758.67971946230273</v>
      </c>
      <c r="OV180">
        <v>576.2922267679719</v>
      </c>
      <c r="OW180">
        <v>136.37346580946814</v>
      </c>
      <c r="OX180">
        <v>52.887200467562828</v>
      </c>
      <c r="OY180">
        <v>55.980128579777904</v>
      </c>
      <c r="OZ180">
        <v>53.449444769140854</v>
      </c>
      <c r="PA180">
        <v>55.247808299240212</v>
      </c>
      <c r="PB180">
        <v>53.050263004091178</v>
      </c>
      <c r="PC180">
        <v>55.745762711864408</v>
      </c>
      <c r="PD180">
        <v>1712.5336060783168</v>
      </c>
      <c r="PE180">
        <v>677.17416715371132</v>
      </c>
      <c r="PF180">
        <v>956.6487434248977</v>
      </c>
      <c r="PG180">
        <v>706.02922267679719</v>
      </c>
      <c r="PH180">
        <v>1278.6668614845121</v>
      </c>
      <c r="PI180">
        <v>673.51899473991818</v>
      </c>
      <c r="PJ180">
        <v>0.85175920514318204</v>
      </c>
      <c r="PK180">
        <v>85175.920514319107</v>
      </c>
      <c r="PL180">
        <v>1.0756984219754371</v>
      </c>
      <c r="PM180">
        <v>107569.84219754529</v>
      </c>
      <c r="PN180">
        <v>0.92914085330217799</v>
      </c>
      <c r="PO180">
        <v>92914.085330216243</v>
      </c>
      <c r="PP180">
        <v>0.99642314436002499</v>
      </c>
      <c r="PQ180">
        <v>99642.314436002343</v>
      </c>
      <c r="PR180">
        <v>0.87718877849211696</v>
      </c>
      <c r="PS180">
        <v>87718.877849210985</v>
      </c>
      <c r="PT180">
        <v>1.051659848042062</v>
      </c>
      <c r="PU180">
        <v>105165.98480420807</v>
      </c>
      <c r="PV180">
        <v>124282.87551139685</v>
      </c>
      <c r="PW180">
        <v>0.24856575102279299</v>
      </c>
      <c r="PX180">
        <v>2822413.7931034481</v>
      </c>
      <c r="PY180">
        <v>0.28224137931034499</v>
      </c>
      <c r="PZ180">
        <v>393565.45879602572</v>
      </c>
      <c r="QA180">
        <v>0.26237697253068398</v>
      </c>
      <c r="QB180">
        <v>850809.46814728226</v>
      </c>
      <c r="QC180">
        <v>0.28360315604909397</v>
      </c>
      <c r="QD180">
        <v>260260.66627703098</v>
      </c>
      <c r="QE180">
        <v>0.26026066627703098</v>
      </c>
      <c r="QF180">
        <v>1166197.5452951491</v>
      </c>
      <c r="QG180">
        <v>0.29154938632378702</v>
      </c>
      <c r="QH180">
        <v>38846.177673874925</v>
      </c>
      <c r="QI180">
        <v>7.769235534775E-2</v>
      </c>
      <c r="QJ180">
        <v>309833.66452367039</v>
      </c>
      <c r="QK180">
        <v>3.0983366452367E-2</v>
      </c>
      <c r="QL180">
        <v>67732.293980128583</v>
      </c>
      <c r="QM180">
        <v>4.5154862653419003E-2</v>
      </c>
      <c r="QN180">
        <v>101185.44126241964</v>
      </c>
      <c r="QO180">
        <v>3.3728480420806999E-2</v>
      </c>
      <c r="QP180">
        <v>61358.61484511981</v>
      </c>
      <c r="QQ180">
        <v>6.1358614845120001E-2</v>
      </c>
      <c r="QR180">
        <v>116540.54938632379</v>
      </c>
      <c r="QS180">
        <v>2.9135137346580998E-2</v>
      </c>
      <c r="QT180">
        <v>0.82556867329047301</v>
      </c>
      <c r="QU180">
        <v>825568.67329047341</v>
      </c>
      <c r="QV180">
        <v>0.57563120981881899</v>
      </c>
      <c r="QW180">
        <v>575631.20981881942</v>
      </c>
      <c r="QX180">
        <v>0.71792168322618199</v>
      </c>
      <c r="QY180">
        <v>717921.68322618352</v>
      </c>
      <c r="QZ180">
        <v>0.588398597311514</v>
      </c>
      <c r="RA180">
        <v>588398.59731151373</v>
      </c>
      <c r="RB180">
        <v>0.75867971946230195</v>
      </c>
      <c r="RC180">
        <v>758679.71946230275</v>
      </c>
      <c r="RD180">
        <v>0.57629222676797298</v>
      </c>
      <c r="RE180">
        <v>576292.226767972</v>
      </c>
      <c r="RF180">
        <v>5.2887200467562652</v>
      </c>
      <c r="RG180">
        <v>5.5980128579778894</v>
      </c>
      <c r="RH180">
        <v>5.3449444769140699</v>
      </c>
      <c r="RI180">
        <v>5.5247808299240466</v>
      </c>
      <c r="RJ180">
        <v>5.3050263004091152</v>
      </c>
      <c r="RK180">
        <v>5.5745762711865261</v>
      </c>
      <c r="RL180">
        <v>197741.67153711279</v>
      </c>
      <c r="RM180">
        <v>0.395483343074226</v>
      </c>
      <c r="RN180">
        <v>3760619.5207481007</v>
      </c>
      <c r="RO180">
        <v>0.37606195207481102</v>
      </c>
      <c r="RP180">
        <v>573987.14202220924</v>
      </c>
      <c r="RQ180">
        <v>0.38265809468147299</v>
      </c>
      <c r="RR180">
        <v>1118736.9959088252</v>
      </c>
      <c r="RS180">
        <v>0.37291233196960899</v>
      </c>
      <c r="RT180">
        <v>385897.13617767388</v>
      </c>
      <c r="RU180">
        <v>0.38589713617767402</v>
      </c>
      <c r="RV180">
        <v>1480547.0485096434</v>
      </c>
      <c r="RW180">
        <v>0.37013676212741098</v>
      </c>
      <c r="RX180">
        <v>177984.51198129749</v>
      </c>
      <c r="RY180">
        <v>0.355969023962595</v>
      </c>
      <c r="RZ180">
        <v>3416995.9088252485</v>
      </c>
      <c r="SA180">
        <v>0.341699590882525</v>
      </c>
      <c r="SB180">
        <v>532460.54938632378</v>
      </c>
      <c r="SC180">
        <v>0.35497369959088199</v>
      </c>
      <c r="SD180">
        <v>1030534.1905318528</v>
      </c>
      <c r="SE180">
        <v>0.34351139684394999</v>
      </c>
      <c r="SF180">
        <v>353852.13325540617</v>
      </c>
      <c r="SG180">
        <v>0.35385213325540599</v>
      </c>
      <c r="SH180">
        <v>1353290.4734073642</v>
      </c>
      <c r="SI180">
        <v>0.33832261835184102</v>
      </c>
      <c r="SJ180">
        <v>85626.68030391584</v>
      </c>
      <c r="SK180">
        <v>0.171253360607832</v>
      </c>
      <c r="SL180">
        <v>677174.16715371131</v>
      </c>
      <c r="SM180">
        <v>6.7717416715371001E-2</v>
      </c>
      <c r="SN180">
        <v>143497.31151373466</v>
      </c>
      <c r="SO180">
        <v>9.5664874342490006E-2</v>
      </c>
      <c r="SP180">
        <v>211808.76680303915</v>
      </c>
      <c r="SQ180">
        <v>7.0602922267680002E-2</v>
      </c>
      <c r="SR180">
        <v>127866.6861484512</v>
      </c>
      <c r="SS180">
        <v>0.12786668614845101</v>
      </c>
      <c r="ST180">
        <v>269407.59789596725</v>
      </c>
      <c r="SU180">
        <v>6.7351899473992005E-2</v>
      </c>
    </row>
    <row r="181" spans="1:515" x14ac:dyDescent="0.3">
      <c r="A181" s="1">
        <v>6113</v>
      </c>
      <c r="B181" s="1">
        <v>6113</v>
      </c>
      <c r="C181" t="s">
        <v>901</v>
      </c>
      <c r="D181" t="s">
        <v>389</v>
      </c>
      <c r="E181" t="s">
        <v>600</v>
      </c>
      <c r="F181" t="s">
        <v>1073</v>
      </c>
      <c r="G181">
        <v>-34.371635400000002</v>
      </c>
      <c r="H181">
        <v>-71.339042699999993</v>
      </c>
      <c r="I181" s="1">
        <v>110</v>
      </c>
      <c r="J181" s="2">
        <v>0</v>
      </c>
      <c r="K181" s="2">
        <v>0</v>
      </c>
      <c r="L181" s="1">
        <v>756</v>
      </c>
      <c r="M181" s="2">
        <v>23.681204438262721</v>
      </c>
      <c r="N181" s="2">
        <v>43.857810952194001</v>
      </c>
      <c r="O181" s="2">
        <v>216.84952978056427</v>
      </c>
      <c r="P181" s="2">
        <v>5.4067481880275237</v>
      </c>
      <c r="Q181" s="2">
        <v>9.6554044193603534</v>
      </c>
      <c r="R181" s="1">
        <v>531</v>
      </c>
      <c r="S181" s="2">
        <v>11.6</v>
      </c>
      <c r="T181" s="1">
        <v>48</v>
      </c>
      <c r="U181" s="2">
        <v>26.4</v>
      </c>
      <c r="V181" s="2">
        <v>11.8</v>
      </c>
      <c r="W181" s="2">
        <v>6.1</v>
      </c>
      <c r="X181" s="2">
        <v>16.7</v>
      </c>
      <c r="Y181" s="2">
        <v>17.3</v>
      </c>
      <c r="Z181" s="2">
        <v>6.5</v>
      </c>
      <c r="AA181" s="2">
        <v>1.1000000000000001</v>
      </c>
      <c r="AB181" s="1">
        <v>319</v>
      </c>
      <c r="AC181" s="1">
        <v>1</v>
      </c>
      <c r="AD181" s="1">
        <v>8</v>
      </c>
      <c r="AE181" s="1">
        <v>8</v>
      </c>
      <c r="AF181" s="1">
        <v>137</v>
      </c>
      <c r="AG181" s="1">
        <v>353</v>
      </c>
      <c r="AH181" s="1">
        <v>102</v>
      </c>
      <c r="AI181" s="2">
        <v>24.1</v>
      </c>
      <c r="AJ181" s="2">
        <v>43.43</v>
      </c>
      <c r="AK181" s="1">
        <v>772</v>
      </c>
      <c r="AL181" s="2">
        <v>16.8</v>
      </c>
      <c r="AM181" s="1">
        <v>50</v>
      </c>
      <c r="AN181" s="2">
        <v>30.9</v>
      </c>
      <c r="AO181" s="2">
        <v>12.9</v>
      </c>
      <c r="AP181" s="2">
        <v>11.4</v>
      </c>
      <c r="AQ181" s="2">
        <v>22.6</v>
      </c>
      <c r="AR181" s="2">
        <v>22.6</v>
      </c>
      <c r="AS181" s="2">
        <v>11.8</v>
      </c>
      <c r="AT181" s="2">
        <v>6.7</v>
      </c>
      <c r="AU181" s="1">
        <v>473</v>
      </c>
      <c r="AV181" s="1">
        <v>5</v>
      </c>
      <c r="AW181" s="1">
        <v>18</v>
      </c>
      <c r="AX181" s="1">
        <v>20</v>
      </c>
      <c r="AY181" s="1">
        <v>195</v>
      </c>
      <c r="AZ181" s="1">
        <v>499</v>
      </c>
      <c r="BA181" s="1">
        <v>107</v>
      </c>
      <c r="BB181" s="2">
        <v>25.3</v>
      </c>
      <c r="BC181" s="2">
        <v>44.7</v>
      </c>
      <c r="BD181" s="2">
        <v>593.5454545454545</v>
      </c>
      <c r="BE181" s="2">
        <v>15.782445141065841</v>
      </c>
      <c r="BF181" s="2">
        <v>48.438871473354233</v>
      </c>
      <c r="BG181" s="2">
        <v>30.205329153604964</v>
      </c>
      <c r="BH181" s="2">
        <v>12.138244514106583</v>
      </c>
      <c r="BI181" s="2">
        <v>10.242633228840123</v>
      </c>
      <c r="BJ181" s="2">
        <v>21.411598746081481</v>
      </c>
      <c r="BK181" s="2">
        <v>21.609404388714719</v>
      </c>
      <c r="BL181" s="2">
        <v>10.687774294670847</v>
      </c>
      <c r="BM181" s="2">
        <v>5.4661442006269576</v>
      </c>
      <c r="BN181" s="2">
        <v>364.07210031347961</v>
      </c>
      <c r="BO181" s="2">
        <v>2.4639498432601878</v>
      </c>
      <c r="BP181" s="2">
        <v>10.981191222570533</v>
      </c>
      <c r="BQ181" s="2">
        <v>11.065830721003135</v>
      </c>
      <c r="BR181" s="2">
        <v>161.11912225705331</v>
      </c>
      <c r="BS181" s="2">
        <v>391.83072100313478</v>
      </c>
      <c r="BT181" s="2">
        <v>104.56112852664577</v>
      </c>
      <c r="BU181" s="2">
        <v>24.739184952978107</v>
      </c>
      <c r="BV181" s="2">
        <v>44.202194357366785</v>
      </c>
      <c r="BW181" s="1">
        <v>102</v>
      </c>
      <c r="BX181" s="1">
        <v>131</v>
      </c>
      <c r="BY181" s="1">
        <v>113</v>
      </c>
      <c r="BZ181" s="1">
        <v>127</v>
      </c>
      <c r="CA181" s="1">
        <v>108</v>
      </c>
      <c r="CB181" s="1">
        <v>130</v>
      </c>
      <c r="CC181" s="1">
        <v>175</v>
      </c>
      <c r="CD181" s="1">
        <v>131</v>
      </c>
      <c r="CE181" s="1">
        <v>144</v>
      </c>
      <c r="CF181" s="1">
        <v>143</v>
      </c>
      <c r="CG181" s="1">
        <v>154</v>
      </c>
      <c r="CH181" s="1">
        <v>137</v>
      </c>
      <c r="CI181" s="1">
        <v>77</v>
      </c>
      <c r="CJ181" s="1">
        <v>102</v>
      </c>
      <c r="CK181" s="1">
        <v>77</v>
      </c>
      <c r="CL181" s="1">
        <v>78</v>
      </c>
      <c r="CM181" s="1">
        <v>78</v>
      </c>
      <c r="CN181" s="1">
        <v>94</v>
      </c>
      <c r="CO181" s="1">
        <v>157</v>
      </c>
      <c r="CP181" s="1">
        <v>178</v>
      </c>
      <c r="CQ181" s="1">
        <v>176</v>
      </c>
      <c r="CR181" s="1">
        <v>183</v>
      </c>
      <c r="CS181" s="1">
        <v>165</v>
      </c>
      <c r="CT181" s="1">
        <v>173</v>
      </c>
      <c r="CU181" s="1">
        <v>2371</v>
      </c>
      <c r="CV181" s="1">
        <v>489</v>
      </c>
      <c r="CW181" s="1">
        <v>938</v>
      </c>
      <c r="CX181" s="1">
        <v>787</v>
      </c>
      <c r="CY181" s="1">
        <v>1620</v>
      </c>
      <c r="CZ181" s="1">
        <v>568</v>
      </c>
      <c r="DA181" s="1">
        <v>361</v>
      </c>
      <c r="DB181" s="1">
        <v>109</v>
      </c>
      <c r="DC181" s="1">
        <v>220</v>
      </c>
      <c r="DD181" s="1">
        <v>134</v>
      </c>
      <c r="DE181" s="1">
        <v>294</v>
      </c>
      <c r="DF181" s="1">
        <v>98</v>
      </c>
      <c r="DG181" s="1">
        <v>46</v>
      </c>
      <c r="DH181" s="1">
        <v>61</v>
      </c>
      <c r="DI181" s="1">
        <v>63</v>
      </c>
      <c r="DJ181" s="1">
        <v>62</v>
      </c>
      <c r="DK181" s="1">
        <v>62</v>
      </c>
      <c r="DL181" s="1">
        <v>62</v>
      </c>
      <c r="DM181" s="1">
        <v>64</v>
      </c>
      <c r="DN181" s="1">
        <v>474</v>
      </c>
      <c r="DO181" s="1">
        <v>461</v>
      </c>
      <c r="DP181" s="1">
        <v>461</v>
      </c>
      <c r="DQ181" s="1">
        <v>453</v>
      </c>
      <c r="DR181" s="1">
        <v>460</v>
      </c>
      <c r="DS181" s="1">
        <v>462</v>
      </c>
      <c r="DT181" s="1">
        <v>240</v>
      </c>
      <c r="DU181" s="1">
        <v>235</v>
      </c>
      <c r="DV181" s="1">
        <v>232</v>
      </c>
      <c r="DW181" s="1">
        <v>226</v>
      </c>
      <c r="DX181" s="1">
        <v>243</v>
      </c>
      <c r="DY181" s="1">
        <v>233</v>
      </c>
      <c r="DZ181" s="1">
        <v>271</v>
      </c>
      <c r="EA181" s="1">
        <v>76</v>
      </c>
      <c r="EB181" s="1">
        <v>141</v>
      </c>
      <c r="EC181" s="1">
        <v>83</v>
      </c>
      <c r="ED181" s="1">
        <v>232</v>
      </c>
      <c r="EE181" s="1">
        <v>67</v>
      </c>
      <c r="EF181" s="2">
        <v>1.02</v>
      </c>
      <c r="EG181" s="1">
        <v>102000</v>
      </c>
      <c r="EH181" s="2">
        <v>1.31</v>
      </c>
      <c r="EI181" s="1">
        <v>131000</v>
      </c>
      <c r="EJ181" s="2">
        <v>1.1299999999999999</v>
      </c>
      <c r="EK181" s="1">
        <v>113000</v>
      </c>
      <c r="EL181" s="2">
        <v>1.27</v>
      </c>
      <c r="EM181" s="1">
        <v>127000</v>
      </c>
      <c r="EN181" s="2">
        <v>1.08</v>
      </c>
      <c r="EO181" s="1">
        <v>108000</v>
      </c>
      <c r="EP181" s="2">
        <v>1.3</v>
      </c>
      <c r="EQ181" s="1">
        <v>130000</v>
      </c>
      <c r="ER181" s="1">
        <v>78500</v>
      </c>
      <c r="ES181" s="2">
        <v>0.157</v>
      </c>
      <c r="ET181" s="1">
        <v>1780000</v>
      </c>
      <c r="EU181" s="2">
        <v>0.17799999999999999</v>
      </c>
      <c r="EV181" s="1">
        <v>264000</v>
      </c>
      <c r="EW181" s="2">
        <v>0.17599999999999999</v>
      </c>
      <c r="EX181" s="1">
        <v>549000</v>
      </c>
      <c r="EY181" s="2">
        <v>0.183</v>
      </c>
      <c r="EZ181" s="1">
        <v>165000</v>
      </c>
      <c r="FA181" s="2">
        <v>0.16500000000000001</v>
      </c>
      <c r="FB181" s="1">
        <v>692000</v>
      </c>
      <c r="FC181" s="2">
        <v>0.17299999999999999</v>
      </c>
      <c r="FD181" s="1">
        <v>11855</v>
      </c>
      <c r="FE181" s="2">
        <v>2.3709999999999998E-2</v>
      </c>
      <c r="FF181" s="1">
        <v>48900</v>
      </c>
      <c r="FG181" s="2">
        <v>4.8900000000000002E-3</v>
      </c>
      <c r="FH181" s="1">
        <v>14070</v>
      </c>
      <c r="FI181" s="2">
        <v>9.3799999999999994E-3</v>
      </c>
      <c r="FJ181" s="1">
        <v>23610</v>
      </c>
      <c r="FK181" s="2">
        <v>7.8700000000000003E-3</v>
      </c>
      <c r="FL181" s="1">
        <v>16200</v>
      </c>
      <c r="FM181" s="2">
        <v>1.6199999999999999E-2</v>
      </c>
      <c r="FN181" s="1">
        <v>22720</v>
      </c>
      <c r="FO181" s="2">
        <v>5.6800000000000002E-3</v>
      </c>
      <c r="FP181" s="2">
        <v>0.36099999999999999</v>
      </c>
      <c r="FQ181" s="1">
        <v>361000</v>
      </c>
      <c r="FR181" s="2">
        <v>0.109</v>
      </c>
      <c r="FS181" s="1">
        <v>109000</v>
      </c>
      <c r="FT181" s="2">
        <v>0.22</v>
      </c>
      <c r="FU181" s="1">
        <v>220000</v>
      </c>
      <c r="FV181" s="2">
        <v>0.13400000000000001</v>
      </c>
      <c r="FW181" s="1">
        <v>134000</v>
      </c>
      <c r="FX181" s="2">
        <v>0.29399999999999998</v>
      </c>
      <c r="FY181" s="1">
        <v>294000</v>
      </c>
      <c r="FZ181" s="2">
        <v>9.8000000000000004E-2</v>
      </c>
      <c r="GA181" s="1">
        <v>98000</v>
      </c>
      <c r="GB181" s="2">
        <v>6.1</v>
      </c>
      <c r="GC181" s="2">
        <v>6.3</v>
      </c>
      <c r="GD181" s="2">
        <v>6.2</v>
      </c>
      <c r="GE181" s="2">
        <v>6.2</v>
      </c>
      <c r="GF181" s="2">
        <v>6.2</v>
      </c>
      <c r="GG181" s="2">
        <v>6.4</v>
      </c>
      <c r="GH181" s="1">
        <v>237000</v>
      </c>
      <c r="GI181" s="2">
        <v>0.47399999999999998</v>
      </c>
      <c r="GJ181" s="1">
        <v>4610000</v>
      </c>
      <c r="GK181" s="2">
        <v>0.46100000000000002</v>
      </c>
      <c r="GL181" s="1">
        <v>691500</v>
      </c>
      <c r="GM181" s="2">
        <v>0.46100000000000002</v>
      </c>
      <c r="GN181" s="1">
        <v>1359000</v>
      </c>
      <c r="GO181" s="2">
        <v>0.45300000000000001</v>
      </c>
      <c r="GP181" s="1">
        <v>460000</v>
      </c>
      <c r="GQ181" s="2">
        <v>0.46</v>
      </c>
      <c r="GR181" s="1">
        <v>1848000</v>
      </c>
      <c r="GS181" s="2">
        <v>0.46200000000000002</v>
      </c>
      <c r="GT181" s="1">
        <v>120000</v>
      </c>
      <c r="GU181" s="2">
        <v>0.24</v>
      </c>
      <c r="GV181" s="1">
        <v>2350000</v>
      </c>
      <c r="GW181" s="2">
        <v>0.23499999999999999</v>
      </c>
      <c r="GX181" s="1">
        <v>348000</v>
      </c>
      <c r="GY181" s="2">
        <v>0.23200000000000001</v>
      </c>
      <c r="GZ181" s="1">
        <v>678000</v>
      </c>
      <c r="HA181" s="2">
        <v>0.22600000000000001</v>
      </c>
      <c r="HB181" s="1">
        <v>243000</v>
      </c>
      <c r="HC181" s="2">
        <v>0.24299999999999999</v>
      </c>
      <c r="HD181" s="1">
        <v>932000</v>
      </c>
      <c r="HE181" s="2">
        <v>0.23300000000000001</v>
      </c>
      <c r="HF181" s="1">
        <v>13550</v>
      </c>
      <c r="HG181" s="2">
        <v>2.7099999999999999E-2</v>
      </c>
      <c r="HH181" s="1">
        <v>76000</v>
      </c>
      <c r="HI181" s="2">
        <v>7.6E-3</v>
      </c>
      <c r="HJ181" s="1">
        <v>21150</v>
      </c>
      <c r="HK181" s="2">
        <v>1.41E-2</v>
      </c>
      <c r="HL181" s="1">
        <v>24900</v>
      </c>
      <c r="HM181" s="2">
        <v>8.3000000000000001E-3</v>
      </c>
      <c r="HN181" s="1">
        <v>23200</v>
      </c>
      <c r="HO181" s="2">
        <v>2.3199999999999998E-2</v>
      </c>
      <c r="HP181" s="1">
        <v>26800</v>
      </c>
      <c r="HQ181" s="2">
        <v>6.7000000000000002E-3</v>
      </c>
      <c r="HR181" s="1">
        <v>134</v>
      </c>
      <c r="HS181" s="1">
        <v>153</v>
      </c>
      <c r="HT181" s="1">
        <v>145</v>
      </c>
      <c r="HU181" s="1">
        <v>151</v>
      </c>
      <c r="HV181" s="1">
        <v>140</v>
      </c>
      <c r="HW181" s="1">
        <v>153</v>
      </c>
      <c r="HX181" s="1">
        <v>259</v>
      </c>
      <c r="HY181" s="1">
        <v>197</v>
      </c>
      <c r="HZ181" s="1">
        <v>215</v>
      </c>
      <c r="IA181" s="1">
        <v>211</v>
      </c>
      <c r="IB181" s="1">
        <v>235</v>
      </c>
      <c r="IC181" s="1">
        <v>199</v>
      </c>
      <c r="ID181" s="1">
        <v>178</v>
      </c>
      <c r="IE181" s="1">
        <v>247</v>
      </c>
      <c r="IF181" s="1">
        <v>187</v>
      </c>
      <c r="IG181" s="1">
        <v>208</v>
      </c>
      <c r="IH181" s="1">
        <v>190</v>
      </c>
      <c r="II181" s="1">
        <v>234</v>
      </c>
      <c r="IJ181" s="1">
        <v>222</v>
      </c>
      <c r="IK181" s="1">
        <v>268</v>
      </c>
      <c r="IL181" s="1">
        <v>260</v>
      </c>
      <c r="IM181" s="1">
        <v>281</v>
      </c>
      <c r="IN181" s="1">
        <v>231</v>
      </c>
      <c r="IO181" s="1">
        <v>273</v>
      </c>
      <c r="IP181" s="1">
        <v>5020</v>
      </c>
      <c r="IQ181" s="1">
        <v>1983</v>
      </c>
      <c r="IR181" s="1">
        <v>2204</v>
      </c>
      <c r="IS181" s="1">
        <v>2184</v>
      </c>
      <c r="IT181" s="1">
        <v>3883</v>
      </c>
      <c r="IU181" s="1">
        <v>1974</v>
      </c>
      <c r="IV181" s="1">
        <v>527</v>
      </c>
      <c r="IW181">
        <v>256</v>
      </c>
      <c r="IX181">
        <v>332</v>
      </c>
      <c r="IY181">
        <v>263</v>
      </c>
      <c r="IZ181">
        <v>407</v>
      </c>
      <c r="JA181">
        <v>255</v>
      </c>
      <c r="JB181">
        <v>86</v>
      </c>
      <c r="JC181">
        <v>68</v>
      </c>
      <c r="JD181">
        <v>72</v>
      </c>
      <c r="JE181">
        <v>69</v>
      </c>
      <c r="JF181">
        <v>70</v>
      </c>
      <c r="JG181">
        <v>69</v>
      </c>
      <c r="JH181">
        <v>71</v>
      </c>
      <c r="JI181">
        <v>576</v>
      </c>
      <c r="JJ181">
        <v>538</v>
      </c>
      <c r="JK181">
        <v>546</v>
      </c>
      <c r="JL181">
        <v>541</v>
      </c>
      <c r="JM181">
        <v>568</v>
      </c>
      <c r="JN181">
        <v>548</v>
      </c>
      <c r="JO181">
        <v>325</v>
      </c>
      <c r="JP181">
        <v>324</v>
      </c>
      <c r="JQ181">
        <v>322</v>
      </c>
      <c r="JR181">
        <v>309</v>
      </c>
      <c r="JS181">
        <v>327</v>
      </c>
      <c r="JT181">
        <v>319</v>
      </c>
      <c r="JU181">
        <v>1238</v>
      </c>
      <c r="JV181">
        <v>398</v>
      </c>
      <c r="JW181">
        <v>471</v>
      </c>
      <c r="JX181">
        <v>427</v>
      </c>
      <c r="JY181">
        <v>857</v>
      </c>
      <c r="JZ181">
        <v>392</v>
      </c>
      <c r="KA181">
        <v>1.34</v>
      </c>
      <c r="KB181">
        <v>134000</v>
      </c>
      <c r="KC181">
        <v>1.53</v>
      </c>
      <c r="KD181">
        <v>153000</v>
      </c>
      <c r="KE181">
        <v>1.45</v>
      </c>
      <c r="KF181">
        <v>145000</v>
      </c>
      <c r="KG181">
        <v>1.51</v>
      </c>
      <c r="KH181">
        <v>151000</v>
      </c>
      <c r="KI181">
        <v>1.4</v>
      </c>
      <c r="KJ181">
        <v>140000</v>
      </c>
      <c r="KK181">
        <v>1.53</v>
      </c>
      <c r="KL181">
        <v>153000</v>
      </c>
      <c r="KM181">
        <v>111000</v>
      </c>
      <c r="KN181">
        <v>0.222</v>
      </c>
      <c r="KO181">
        <v>2680000</v>
      </c>
      <c r="KP181">
        <v>0.26800000000000002</v>
      </c>
      <c r="KQ181">
        <v>390000</v>
      </c>
      <c r="KR181">
        <v>0.26</v>
      </c>
      <c r="KS181">
        <v>843000</v>
      </c>
      <c r="KT181">
        <v>0.28100000000000003</v>
      </c>
      <c r="KU181">
        <v>231000</v>
      </c>
      <c r="KV181">
        <v>0.23100000000000001</v>
      </c>
      <c r="KW181">
        <v>1092000</v>
      </c>
      <c r="KX181">
        <v>0.27300000000000002</v>
      </c>
      <c r="KY181">
        <v>25100</v>
      </c>
      <c r="KZ181">
        <v>5.0200000000000002E-2</v>
      </c>
      <c r="LA181">
        <v>198300</v>
      </c>
      <c r="LB181">
        <v>1.983E-2</v>
      </c>
      <c r="LC181">
        <v>33060</v>
      </c>
      <c r="LD181">
        <v>2.2040000000000001E-2</v>
      </c>
      <c r="LE181">
        <v>65520</v>
      </c>
      <c r="LF181">
        <v>2.1839999999999998E-2</v>
      </c>
      <c r="LG181">
        <v>38830</v>
      </c>
      <c r="LH181">
        <v>3.8830000000000003E-2</v>
      </c>
      <c r="LI181">
        <v>78960</v>
      </c>
      <c r="LJ181">
        <v>1.9740000000000001E-2</v>
      </c>
      <c r="LK181">
        <v>0.52700000000000002</v>
      </c>
      <c r="LL181">
        <v>527000</v>
      </c>
      <c r="LM181">
        <v>0.25600000000000001</v>
      </c>
      <c r="LN181">
        <v>256000</v>
      </c>
      <c r="LO181">
        <v>0.33200000000000002</v>
      </c>
      <c r="LP181">
        <v>332000</v>
      </c>
      <c r="LQ181">
        <v>0.26300000000000001</v>
      </c>
      <c r="LR181">
        <v>263000</v>
      </c>
      <c r="LS181">
        <v>0.40699999999999997</v>
      </c>
      <c r="LT181">
        <v>407000</v>
      </c>
      <c r="LU181">
        <v>0.255</v>
      </c>
      <c r="LV181">
        <v>255000</v>
      </c>
      <c r="LW181">
        <v>6.8</v>
      </c>
      <c r="LX181">
        <v>7.2</v>
      </c>
      <c r="LY181">
        <v>6.9</v>
      </c>
      <c r="LZ181">
        <v>7</v>
      </c>
      <c r="MA181">
        <v>6.9</v>
      </c>
      <c r="MB181">
        <v>7.1</v>
      </c>
      <c r="MC181">
        <v>288000</v>
      </c>
      <c r="MD181">
        <v>0.57599999999999996</v>
      </c>
      <c r="ME181">
        <v>5380000</v>
      </c>
      <c r="MF181">
        <v>0.53800000000000003</v>
      </c>
      <c r="MG181">
        <v>819000</v>
      </c>
      <c r="MH181">
        <v>0.54600000000000004</v>
      </c>
      <c r="MI181">
        <v>1623000</v>
      </c>
      <c r="MJ181">
        <v>0.54100000000000004</v>
      </c>
      <c r="MK181">
        <v>568000</v>
      </c>
      <c r="ML181">
        <v>0.56799999999999995</v>
      </c>
      <c r="MM181">
        <v>2192000</v>
      </c>
      <c r="MN181">
        <v>0.54800000000000004</v>
      </c>
      <c r="MO181">
        <v>162500</v>
      </c>
      <c r="MP181">
        <v>0.32500000000000001</v>
      </c>
      <c r="MQ181">
        <v>3240000</v>
      </c>
      <c r="MR181">
        <v>0.32400000000000001</v>
      </c>
      <c r="MS181">
        <v>483000</v>
      </c>
      <c r="MT181">
        <v>0.32200000000000001</v>
      </c>
      <c r="MU181">
        <v>927000</v>
      </c>
      <c r="MV181">
        <v>0.309</v>
      </c>
      <c r="MW181">
        <v>327000</v>
      </c>
      <c r="MX181">
        <v>0.32700000000000001</v>
      </c>
      <c r="MY181">
        <v>1276000</v>
      </c>
      <c r="MZ181">
        <v>0.31900000000000001</v>
      </c>
      <c r="NA181">
        <v>61900</v>
      </c>
      <c r="NB181">
        <v>0.12379999999999999</v>
      </c>
      <c r="NC181">
        <v>398000</v>
      </c>
      <c r="ND181">
        <v>3.9800000000000002E-2</v>
      </c>
      <c r="NE181">
        <v>70650</v>
      </c>
      <c r="NF181">
        <v>4.7100000000000003E-2</v>
      </c>
      <c r="NG181">
        <v>128100</v>
      </c>
      <c r="NH181">
        <v>4.2700000000000002E-2</v>
      </c>
      <c r="NI181">
        <v>85700</v>
      </c>
      <c r="NJ181">
        <v>8.5699999999999998E-2</v>
      </c>
      <c r="NK181">
        <v>156800</v>
      </c>
      <c r="NL181">
        <v>3.9199999999999999E-2</v>
      </c>
      <c r="NM181">
        <v>124.74920634920635</v>
      </c>
      <c r="NN181">
        <v>144.19365079365079</v>
      </c>
      <c r="NO181">
        <v>135.97142857142856</v>
      </c>
      <c r="NP181">
        <v>142.32698412698412</v>
      </c>
      <c r="NQ181">
        <v>129.72063492063492</v>
      </c>
      <c r="NR181">
        <v>144.17460317460316</v>
      </c>
      <c r="NS181">
        <v>220.03797468354429</v>
      </c>
      <c r="NT181">
        <v>171.23734177215189</v>
      </c>
      <c r="NU181">
        <v>186.18987341772151</v>
      </c>
      <c r="NV181">
        <v>182.99683544303798</v>
      </c>
      <c r="NW181">
        <v>200.97784810126583</v>
      </c>
      <c r="NX181">
        <v>175.9493670886076</v>
      </c>
      <c r="NY181">
        <v>117.55696202531645</v>
      </c>
      <c r="NZ181">
        <v>165.09810126582278</v>
      </c>
      <c r="OA181">
        <v>122.42405063291139</v>
      </c>
      <c r="OB181">
        <v>134.27215189873417</v>
      </c>
      <c r="OC181">
        <v>123.83227848101266</v>
      </c>
      <c r="OD181">
        <v>148.16139240506328</v>
      </c>
      <c r="OE181">
        <v>193.97784810126583</v>
      </c>
      <c r="OF181">
        <v>220.75316455696202</v>
      </c>
      <c r="OG181">
        <v>219.82911392405063</v>
      </c>
      <c r="OH181">
        <v>228.58544303797467</v>
      </c>
      <c r="OI181">
        <v>200.88291139240508</v>
      </c>
      <c r="OJ181">
        <v>221.70253164556962</v>
      </c>
      <c r="OK181">
        <v>3409.6772151898736</v>
      </c>
      <c r="OL181">
        <v>753.65506329113919</v>
      </c>
      <c r="OM181">
        <v>1246.5886075949368</v>
      </c>
      <c r="ON181">
        <v>1103.6772151898733</v>
      </c>
      <c r="OO181">
        <v>2235.1803797468356</v>
      </c>
      <c r="OP181">
        <v>828.0632911392405</v>
      </c>
      <c r="OQ181">
        <v>429.21202531645571</v>
      </c>
      <c r="OR181">
        <v>156.89240506329114</v>
      </c>
      <c r="OS181">
        <v>266.84177215189874</v>
      </c>
      <c r="OT181">
        <v>176.39556962025316</v>
      </c>
      <c r="OU181">
        <v>337.1012658227848</v>
      </c>
      <c r="OV181">
        <v>145.29113924050634</v>
      </c>
      <c r="OW181">
        <v>62.27215189873418</v>
      </c>
      <c r="OX181">
        <v>64.569620253164558</v>
      </c>
      <c r="OY181">
        <v>68.012658227848107</v>
      </c>
      <c r="OZ181">
        <v>65.088607594936704</v>
      </c>
      <c r="PA181">
        <v>66.914556962025316</v>
      </c>
      <c r="PB181">
        <v>64.75</v>
      </c>
      <c r="PC181">
        <v>67.664556962025316</v>
      </c>
      <c r="PD181">
        <v>594.75238095238092</v>
      </c>
      <c r="PE181">
        <v>157.46031746031747</v>
      </c>
      <c r="PF181">
        <v>231.61587301587301</v>
      </c>
      <c r="PG181">
        <v>172.37777777777777</v>
      </c>
      <c r="PH181">
        <v>346.36507936507934</v>
      </c>
      <c r="PI181">
        <v>156.96190476190475</v>
      </c>
      <c r="PJ181">
        <v>1.247492063492063</v>
      </c>
      <c r="PK181">
        <v>124749.20634920635</v>
      </c>
      <c r="PL181">
        <v>1.441936507936509</v>
      </c>
      <c r="PM181">
        <v>144193.6507936508</v>
      </c>
      <c r="PN181">
        <v>1.3597142857142861</v>
      </c>
      <c r="PO181">
        <v>135971.42857142858</v>
      </c>
      <c r="PP181">
        <v>1.423269841269843</v>
      </c>
      <c r="PQ181">
        <v>142326.98412698411</v>
      </c>
      <c r="PR181">
        <v>1.297206349206349</v>
      </c>
      <c r="PS181">
        <v>129720.63492063493</v>
      </c>
      <c r="PT181">
        <v>1.4417460317460331</v>
      </c>
      <c r="PU181">
        <v>144174.60317460317</v>
      </c>
      <c r="PV181">
        <v>96988.924050632908</v>
      </c>
      <c r="PW181">
        <v>0.193977848101266</v>
      </c>
      <c r="PX181">
        <v>2207531.6455696202</v>
      </c>
      <c r="PY181">
        <v>0.22075316455696201</v>
      </c>
      <c r="PZ181">
        <v>329743.67088607594</v>
      </c>
      <c r="QA181">
        <v>0.219829113924051</v>
      </c>
      <c r="QB181">
        <v>685756.32911392406</v>
      </c>
      <c r="QC181">
        <v>0.22858544303797501</v>
      </c>
      <c r="QD181">
        <v>200882.91139240508</v>
      </c>
      <c r="QE181">
        <v>0.20088291139240499</v>
      </c>
      <c r="QF181">
        <v>886810.12658227852</v>
      </c>
      <c r="QG181">
        <v>0.22170253164556999</v>
      </c>
      <c r="QH181">
        <v>17048.386075949365</v>
      </c>
      <c r="QI181">
        <v>3.4096772151898998E-2</v>
      </c>
      <c r="QJ181">
        <v>75365.506329113923</v>
      </c>
      <c r="QK181">
        <v>7.536550632911E-3</v>
      </c>
      <c r="QL181">
        <v>18698.82911392405</v>
      </c>
      <c r="QM181">
        <v>1.2465886075949E-2</v>
      </c>
      <c r="QN181">
        <v>33110.3164556962</v>
      </c>
      <c r="QO181">
        <v>1.1036772151899001E-2</v>
      </c>
      <c r="QP181">
        <v>22351.803797468354</v>
      </c>
      <c r="QQ181">
        <v>2.2351803797468001E-2</v>
      </c>
      <c r="QR181">
        <v>33122.531645569623</v>
      </c>
      <c r="QS181">
        <v>8.2806329113919996E-3</v>
      </c>
      <c r="QT181">
        <v>0.42921202531645603</v>
      </c>
      <c r="QU181">
        <v>429212.02531645569</v>
      </c>
      <c r="QV181">
        <v>0.156892405063291</v>
      </c>
      <c r="QW181">
        <v>156892.40506329114</v>
      </c>
      <c r="QX181">
        <v>0.26684177215189903</v>
      </c>
      <c r="QY181">
        <v>266841.77215189871</v>
      </c>
      <c r="QZ181">
        <v>0.17639556962025299</v>
      </c>
      <c r="RA181">
        <v>176395.56962025317</v>
      </c>
      <c r="RB181">
        <v>0.33710126582278399</v>
      </c>
      <c r="RC181">
        <v>337101.2658227848</v>
      </c>
      <c r="RD181">
        <v>0.14529113924050599</v>
      </c>
      <c r="RE181">
        <v>145291.13924050634</v>
      </c>
      <c r="RF181">
        <v>6.4569620253164599</v>
      </c>
      <c r="RG181">
        <v>6.8012658227848153</v>
      </c>
      <c r="RH181">
        <v>6.5088607594936683</v>
      </c>
      <c r="RI181">
        <v>6.6914556962025342</v>
      </c>
      <c r="RJ181">
        <v>6.4750000000000068</v>
      </c>
      <c r="RK181">
        <v>6.7664556962025353</v>
      </c>
      <c r="RL181">
        <v>261604.43037974683</v>
      </c>
      <c r="RM181">
        <v>0.52320886075949402</v>
      </c>
      <c r="RN181">
        <v>4998765.8227848103</v>
      </c>
      <c r="RO181">
        <v>0.49987658227848097</v>
      </c>
      <c r="RP181">
        <v>751742.08860759495</v>
      </c>
      <c r="RQ181">
        <v>0.50116139240506397</v>
      </c>
      <c r="RR181">
        <v>1502373.417721519</v>
      </c>
      <c r="RS181">
        <v>0.500791139240506</v>
      </c>
      <c r="RT181">
        <v>512680.37974683545</v>
      </c>
      <c r="RU181">
        <v>0.512680379746836</v>
      </c>
      <c r="RV181">
        <v>2015405.0632911392</v>
      </c>
      <c r="RW181">
        <v>0.50385126582278394</v>
      </c>
      <c r="RX181">
        <v>141419.30379746837</v>
      </c>
      <c r="RY181">
        <v>0.28283860759493701</v>
      </c>
      <c r="RZ181">
        <v>2793544.3037974685</v>
      </c>
      <c r="SA181">
        <v>0.279354430379747</v>
      </c>
      <c r="SB181">
        <v>418623.41772151901</v>
      </c>
      <c r="SC181">
        <v>0.27908227848101302</v>
      </c>
      <c r="SD181">
        <v>811851.26582278486</v>
      </c>
      <c r="SE181">
        <v>0.27061708860759498</v>
      </c>
      <c r="SF181">
        <v>286392.40506329114</v>
      </c>
      <c r="SG181">
        <v>0.286392405063291</v>
      </c>
      <c r="SH181">
        <v>1097493.6708860761</v>
      </c>
      <c r="SI181">
        <v>0.27437341772151902</v>
      </c>
      <c r="SJ181">
        <v>29737.619047619046</v>
      </c>
      <c r="SK181">
        <v>5.9475238095237998E-2</v>
      </c>
      <c r="SL181">
        <v>157460.31746031746</v>
      </c>
      <c r="SM181">
        <v>1.5746031746032001E-2</v>
      </c>
      <c r="SN181">
        <v>34742.380952380954</v>
      </c>
      <c r="SO181">
        <v>2.3161587301586999E-2</v>
      </c>
      <c r="SP181">
        <v>51713.333333333336</v>
      </c>
      <c r="SQ181">
        <v>1.7237777777778001E-2</v>
      </c>
      <c r="SR181">
        <v>34636.507936507936</v>
      </c>
      <c r="SS181">
        <v>3.4636507936508E-2</v>
      </c>
      <c r="ST181">
        <v>62784.761904761908</v>
      </c>
      <c r="SU181">
        <v>1.5696190476189999E-2</v>
      </c>
    </row>
    <row r="182" spans="1:515" x14ac:dyDescent="0.3">
      <c r="A182" s="1">
        <v>7405</v>
      </c>
      <c r="B182" s="1">
        <v>7405</v>
      </c>
      <c r="C182" t="s">
        <v>906</v>
      </c>
      <c r="D182" t="s">
        <v>551</v>
      </c>
      <c r="E182" t="s">
        <v>602</v>
      </c>
      <c r="F182" t="s">
        <v>1120</v>
      </c>
      <c r="G182">
        <v>-36.002098099999998</v>
      </c>
      <c r="H182">
        <v>-71.830009500000003</v>
      </c>
      <c r="I182" s="1">
        <v>103</v>
      </c>
      <c r="J182" s="2">
        <v>0</v>
      </c>
      <c r="K182" s="2">
        <v>0</v>
      </c>
      <c r="L182" s="1">
        <v>333</v>
      </c>
      <c r="M182" s="2">
        <v>14.858571999410666</v>
      </c>
      <c r="N182" s="2">
        <v>26.530532943519429</v>
      </c>
      <c r="O182" s="2">
        <v>160.67226890756302</v>
      </c>
      <c r="P182" s="2">
        <v>0.78387168338775204</v>
      </c>
      <c r="Q182" s="2">
        <v>1.3715810155987651</v>
      </c>
      <c r="R182" s="1">
        <v>872</v>
      </c>
      <c r="S182" s="2">
        <v>12.8</v>
      </c>
      <c r="T182" s="1">
        <v>51</v>
      </c>
      <c r="U182" s="2">
        <v>28</v>
      </c>
      <c r="V182" s="2">
        <v>12.8</v>
      </c>
      <c r="W182" s="2">
        <v>7.3</v>
      </c>
      <c r="X182" s="2">
        <v>17.8</v>
      </c>
      <c r="Y182" s="2">
        <v>18.600000000000001</v>
      </c>
      <c r="Z182" s="2">
        <v>8.1</v>
      </c>
      <c r="AA182" s="2">
        <v>2.2000000000000002</v>
      </c>
      <c r="AB182" s="1">
        <v>486</v>
      </c>
      <c r="AC182" s="1">
        <v>6</v>
      </c>
      <c r="AD182" s="1">
        <v>27</v>
      </c>
      <c r="AE182" s="1">
        <v>28</v>
      </c>
      <c r="AF182" s="1">
        <v>202</v>
      </c>
      <c r="AG182" s="1">
        <v>531</v>
      </c>
      <c r="AH182" s="1">
        <v>85</v>
      </c>
      <c r="AI182" s="2">
        <v>24.4</v>
      </c>
      <c r="AJ182" s="2">
        <v>41.22</v>
      </c>
      <c r="AK182" s="1">
        <v>1337</v>
      </c>
      <c r="AL182" s="2">
        <v>14.3</v>
      </c>
      <c r="AM182" s="1">
        <v>53</v>
      </c>
      <c r="AN182" s="2">
        <v>29.6</v>
      </c>
      <c r="AO182" s="2">
        <v>14</v>
      </c>
      <c r="AP182" s="2">
        <v>9.1</v>
      </c>
      <c r="AQ182" s="2">
        <v>20.100000000000001</v>
      </c>
      <c r="AR182" s="2">
        <v>20.100000000000001</v>
      </c>
      <c r="AS182" s="2">
        <v>9.6999999999999993</v>
      </c>
      <c r="AT182" s="2">
        <v>4.2</v>
      </c>
      <c r="AU182" s="1">
        <v>708</v>
      </c>
      <c r="AV182" s="1">
        <v>15</v>
      </c>
      <c r="AW182" s="1">
        <v>59</v>
      </c>
      <c r="AX182" s="1">
        <v>65</v>
      </c>
      <c r="AY182" s="1">
        <v>297</v>
      </c>
      <c r="AZ182" s="1">
        <v>777</v>
      </c>
      <c r="BA182" s="1">
        <v>93</v>
      </c>
      <c r="BB182" s="2">
        <v>26.2</v>
      </c>
      <c r="BC182" s="2">
        <v>43.47</v>
      </c>
      <c r="BD182" s="2">
        <v>1014.6926770708284</v>
      </c>
      <c r="BE182" s="2">
        <v>13.901920768307491</v>
      </c>
      <c r="BF182" s="2">
        <v>52.18967587034814</v>
      </c>
      <c r="BG182" s="2">
        <v>28.958343337334924</v>
      </c>
      <c r="BH182" s="2">
        <v>13.364585834333722</v>
      </c>
      <c r="BI182" s="2">
        <v>8.5888355342136933</v>
      </c>
      <c r="BJ182" s="2">
        <v>19.161704681872877</v>
      </c>
      <c r="BK182" s="2">
        <v>19.645738295317955</v>
      </c>
      <c r="BL182" s="2">
        <v>9.2528211284513944</v>
      </c>
      <c r="BM182" s="2">
        <v>3.573469387755102</v>
      </c>
      <c r="BN182" s="2">
        <v>548.22448979591832</v>
      </c>
      <c r="BO182" s="2">
        <v>9.2004801920768315</v>
      </c>
      <c r="BP182" s="2">
        <v>40.140456182472988</v>
      </c>
      <c r="BQ182" s="2">
        <v>40.923169267707081</v>
      </c>
      <c r="BR182" s="2">
        <v>234.25930372148861</v>
      </c>
      <c r="BS182" s="2">
        <v>604.13685474189674</v>
      </c>
      <c r="BT182" s="2">
        <v>88.829531812725094</v>
      </c>
      <c r="BU182" s="2">
        <v>25.384873949579838</v>
      </c>
      <c r="BV182" s="2">
        <v>42.434153661464642</v>
      </c>
      <c r="BW182" s="1">
        <v>107</v>
      </c>
      <c r="BX182" s="1">
        <v>131</v>
      </c>
      <c r="BY182" s="1">
        <v>114</v>
      </c>
      <c r="BZ182" s="1">
        <v>124</v>
      </c>
      <c r="CA182" s="1">
        <v>109</v>
      </c>
      <c r="CB182" s="1">
        <v>128</v>
      </c>
      <c r="CC182" s="1">
        <v>191</v>
      </c>
      <c r="CD182" s="1">
        <v>159</v>
      </c>
      <c r="CE182" s="1">
        <v>167</v>
      </c>
      <c r="CF182" s="1">
        <v>165</v>
      </c>
      <c r="CG182" s="1">
        <v>174</v>
      </c>
      <c r="CH182" s="1">
        <v>163</v>
      </c>
      <c r="CI182" s="1">
        <v>71</v>
      </c>
      <c r="CJ182" s="1">
        <v>96</v>
      </c>
      <c r="CK182" s="1">
        <v>71</v>
      </c>
      <c r="CL182" s="1">
        <v>75</v>
      </c>
      <c r="CM182" s="1">
        <v>78</v>
      </c>
      <c r="CN182" s="1">
        <v>76</v>
      </c>
      <c r="CO182" s="1">
        <v>176</v>
      </c>
      <c r="CP182" s="1">
        <v>141</v>
      </c>
      <c r="CQ182" s="1">
        <v>205</v>
      </c>
      <c r="CR182" s="1">
        <v>145</v>
      </c>
      <c r="CS182" s="1">
        <v>187</v>
      </c>
      <c r="CT182" s="1">
        <v>132</v>
      </c>
      <c r="CU182" s="1">
        <v>2847</v>
      </c>
      <c r="CV182" s="1">
        <v>546</v>
      </c>
      <c r="CW182" s="1">
        <v>1677</v>
      </c>
      <c r="CX182" s="1">
        <v>972</v>
      </c>
      <c r="CY182" s="1">
        <v>1993</v>
      </c>
      <c r="CZ182" s="1">
        <v>673</v>
      </c>
      <c r="DA182" s="1">
        <v>512</v>
      </c>
      <c r="DB182" s="1">
        <v>95</v>
      </c>
      <c r="DC182" s="1">
        <v>244</v>
      </c>
      <c r="DD182" s="1">
        <v>121</v>
      </c>
      <c r="DE182" s="1">
        <v>393</v>
      </c>
      <c r="DF182" s="1">
        <v>90</v>
      </c>
      <c r="DG182" s="1">
        <v>71</v>
      </c>
      <c r="DH182" s="1">
        <v>59</v>
      </c>
      <c r="DI182" s="1">
        <v>61</v>
      </c>
      <c r="DJ182" s="1">
        <v>60</v>
      </c>
      <c r="DK182" s="1">
        <v>60</v>
      </c>
      <c r="DL182" s="1">
        <v>59</v>
      </c>
      <c r="DM182" s="1">
        <v>60</v>
      </c>
      <c r="DN182" s="1">
        <v>301</v>
      </c>
      <c r="DO182" s="1">
        <v>285</v>
      </c>
      <c r="DP182" s="1">
        <v>279</v>
      </c>
      <c r="DQ182" s="1">
        <v>264</v>
      </c>
      <c r="DR182" s="1">
        <v>296</v>
      </c>
      <c r="DS182" s="1">
        <v>267</v>
      </c>
      <c r="DT182" s="1">
        <v>351</v>
      </c>
      <c r="DU182" s="1">
        <v>291</v>
      </c>
      <c r="DV182" s="1">
        <v>326</v>
      </c>
      <c r="DW182" s="1">
        <v>309</v>
      </c>
      <c r="DX182" s="1">
        <v>336</v>
      </c>
      <c r="DY182" s="1">
        <v>279</v>
      </c>
      <c r="DZ182" s="1">
        <v>561</v>
      </c>
      <c r="EA182" s="1">
        <v>90</v>
      </c>
      <c r="EB182" s="1">
        <v>220</v>
      </c>
      <c r="EC182" s="1">
        <v>131</v>
      </c>
      <c r="ED182" s="1">
        <v>381</v>
      </c>
      <c r="EE182" s="1">
        <v>100</v>
      </c>
      <c r="EF182" s="2">
        <v>1.07</v>
      </c>
      <c r="EG182" s="1">
        <v>107000</v>
      </c>
      <c r="EH182" s="2">
        <v>1.31</v>
      </c>
      <c r="EI182" s="1">
        <v>131000</v>
      </c>
      <c r="EJ182" s="2">
        <v>1.1399999999999999</v>
      </c>
      <c r="EK182" s="1">
        <v>114000</v>
      </c>
      <c r="EL182" s="2">
        <v>1.24</v>
      </c>
      <c r="EM182" s="1">
        <v>124000</v>
      </c>
      <c r="EN182" s="2">
        <v>1.0900000000000001</v>
      </c>
      <c r="EO182" s="1">
        <v>109000</v>
      </c>
      <c r="EP182" s="2">
        <v>1.28</v>
      </c>
      <c r="EQ182" s="1">
        <v>128000</v>
      </c>
      <c r="ER182" s="1">
        <v>88000</v>
      </c>
      <c r="ES182" s="2">
        <v>0.17599999999999999</v>
      </c>
      <c r="ET182" s="1">
        <v>1410000</v>
      </c>
      <c r="EU182" s="2">
        <v>0.14099999999999999</v>
      </c>
      <c r="EV182" s="1">
        <v>307500</v>
      </c>
      <c r="EW182" s="2">
        <v>0.20499999999999999</v>
      </c>
      <c r="EX182" s="1">
        <v>435000</v>
      </c>
      <c r="EY182" s="2">
        <v>0.14499999999999999</v>
      </c>
      <c r="EZ182" s="1">
        <v>187000</v>
      </c>
      <c r="FA182" s="2">
        <v>0.187</v>
      </c>
      <c r="FB182" s="1">
        <v>528000</v>
      </c>
      <c r="FC182" s="2">
        <v>0.13200000000000001</v>
      </c>
      <c r="FD182" s="1">
        <v>14235</v>
      </c>
      <c r="FE182" s="2">
        <v>2.8469999999999999E-2</v>
      </c>
      <c r="FF182" s="1">
        <v>54600</v>
      </c>
      <c r="FG182" s="2">
        <v>5.4599999999999996E-3</v>
      </c>
      <c r="FH182" s="1">
        <v>25155</v>
      </c>
      <c r="FI182" s="2">
        <v>1.677E-2</v>
      </c>
      <c r="FJ182" s="1">
        <v>29160</v>
      </c>
      <c r="FK182" s="2">
        <v>9.7199999999999995E-3</v>
      </c>
      <c r="FL182" s="1">
        <v>19930</v>
      </c>
      <c r="FM182" s="2">
        <v>1.993E-2</v>
      </c>
      <c r="FN182" s="1">
        <v>26920</v>
      </c>
      <c r="FO182" s="2">
        <v>6.7299999999999999E-3</v>
      </c>
      <c r="FP182" s="2">
        <v>0.51200000000000001</v>
      </c>
      <c r="FQ182" s="1">
        <v>512000</v>
      </c>
      <c r="FR182" s="2">
        <v>9.5000000000000001E-2</v>
      </c>
      <c r="FS182" s="1">
        <v>95000</v>
      </c>
      <c r="FT182" s="2">
        <v>0.24399999999999999</v>
      </c>
      <c r="FU182" s="1">
        <v>244000</v>
      </c>
      <c r="FV182" s="2">
        <v>0.121</v>
      </c>
      <c r="FW182" s="1">
        <v>121000</v>
      </c>
      <c r="FX182" s="2">
        <v>0.39300000000000002</v>
      </c>
      <c r="FY182" s="1">
        <v>393000</v>
      </c>
      <c r="FZ182" s="2">
        <v>0.09</v>
      </c>
      <c r="GA182" s="1">
        <v>90000</v>
      </c>
      <c r="GB182" s="2">
        <v>5.9</v>
      </c>
      <c r="GC182" s="2">
        <v>6.1</v>
      </c>
      <c r="GD182" s="2">
        <v>6</v>
      </c>
      <c r="GE182" s="2">
        <v>6</v>
      </c>
      <c r="GF182" s="2">
        <v>5.9</v>
      </c>
      <c r="GG182" s="2">
        <v>6</v>
      </c>
      <c r="GH182" s="1">
        <v>150500</v>
      </c>
      <c r="GI182" s="2">
        <v>0.30099999999999999</v>
      </c>
      <c r="GJ182" s="1">
        <v>2850000</v>
      </c>
      <c r="GK182" s="2">
        <v>0.28499999999999998</v>
      </c>
      <c r="GL182" s="1">
        <v>418500</v>
      </c>
      <c r="GM182" s="2">
        <v>0.27900000000000003</v>
      </c>
      <c r="GN182" s="1">
        <v>792000</v>
      </c>
      <c r="GO182" s="2">
        <v>0.26400000000000001</v>
      </c>
      <c r="GP182" s="1">
        <v>296000</v>
      </c>
      <c r="GQ182" s="2">
        <v>0.29599999999999999</v>
      </c>
      <c r="GR182" s="1">
        <v>1068000</v>
      </c>
      <c r="GS182" s="2">
        <v>0.26700000000000002</v>
      </c>
      <c r="GT182" s="1">
        <v>175500</v>
      </c>
      <c r="GU182" s="2">
        <v>0.35099999999999998</v>
      </c>
      <c r="GV182" s="1">
        <v>2910000</v>
      </c>
      <c r="GW182" s="2">
        <v>0.29099999999999998</v>
      </c>
      <c r="GX182" s="1">
        <v>489000</v>
      </c>
      <c r="GY182" s="2">
        <v>0.32600000000000001</v>
      </c>
      <c r="GZ182" s="1">
        <v>927000</v>
      </c>
      <c r="HA182" s="2">
        <v>0.309</v>
      </c>
      <c r="HB182" s="1">
        <v>336000</v>
      </c>
      <c r="HC182" s="2">
        <v>0.33600000000000002</v>
      </c>
      <c r="HD182" s="1">
        <v>1116000</v>
      </c>
      <c r="HE182" s="2">
        <v>0.27900000000000003</v>
      </c>
      <c r="HF182" s="1">
        <v>28050</v>
      </c>
      <c r="HG182" s="2">
        <v>5.6099999999999997E-2</v>
      </c>
      <c r="HH182" s="1">
        <v>90000</v>
      </c>
      <c r="HI182" s="2">
        <v>8.9999999999999993E-3</v>
      </c>
      <c r="HJ182" s="1">
        <v>33000</v>
      </c>
      <c r="HK182" s="2">
        <v>2.1999999999999999E-2</v>
      </c>
      <c r="HL182" s="1">
        <v>39300</v>
      </c>
      <c r="HM182" s="2">
        <v>1.3100000000000001E-2</v>
      </c>
      <c r="HN182" s="1">
        <v>38100</v>
      </c>
      <c r="HO182" s="2">
        <v>3.8100000000000002E-2</v>
      </c>
      <c r="HP182" s="1">
        <v>40000</v>
      </c>
      <c r="HQ182" s="2">
        <v>0.01</v>
      </c>
      <c r="HR182" s="1">
        <v>137</v>
      </c>
      <c r="HS182" s="1">
        <v>155</v>
      </c>
      <c r="HT182" s="1">
        <v>148</v>
      </c>
      <c r="HU182" s="1">
        <v>152</v>
      </c>
      <c r="HV182" s="1">
        <v>144</v>
      </c>
      <c r="HW182" s="1">
        <v>154</v>
      </c>
      <c r="HX182" s="1">
        <v>355</v>
      </c>
      <c r="HY182" s="1">
        <v>306</v>
      </c>
      <c r="HZ182" s="1">
        <v>338</v>
      </c>
      <c r="IA182" s="1">
        <v>316</v>
      </c>
      <c r="IB182" s="1">
        <v>365</v>
      </c>
      <c r="IC182" s="1">
        <v>306</v>
      </c>
      <c r="ID182" s="1">
        <v>328</v>
      </c>
      <c r="IE182" s="1">
        <v>455</v>
      </c>
      <c r="IF182" s="1">
        <v>398</v>
      </c>
      <c r="IG182" s="1">
        <v>446</v>
      </c>
      <c r="IH182" s="1">
        <v>367</v>
      </c>
      <c r="II182" s="1">
        <v>456</v>
      </c>
      <c r="IJ182" s="1">
        <v>272</v>
      </c>
      <c r="IK182" s="1">
        <v>346</v>
      </c>
      <c r="IL182" s="1">
        <v>302</v>
      </c>
      <c r="IM182" s="1">
        <v>337</v>
      </c>
      <c r="IN182" s="1">
        <v>293</v>
      </c>
      <c r="IO182" s="1">
        <v>363</v>
      </c>
      <c r="IP182" s="1">
        <v>5892</v>
      </c>
      <c r="IQ182" s="1">
        <v>1525</v>
      </c>
      <c r="IR182" s="1">
        <v>3443</v>
      </c>
      <c r="IS182" s="1">
        <v>2103</v>
      </c>
      <c r="IT182" s="1">
        <v>3904</v>
      </c>
      <c r="IU182" s="1">
        <v>1527</v>
      </c>
      <c r="IV182" s="1">
        <v>675</v>
      </c>
      <c r="IW182">
        <v>251</v>
      </c>
      <c r="IX182">
        <v>436</v>
      </c>
      <c r="IY182">
        <v>272</v>
      </c>
      <c r="IZ182">
        <v>528</v>
      </c>
      <c r="JA182">
        <v>254</v>
      </c>
      <c r="JB182">
        <v>117</v>
      </c>
      <c r="JC182">
        <v>64</v>
      </c>
      <c r="JD182">
        <v>67</v>
      </c>
      <c r="JE182">
        <v>64</v>
      </c>
      <c r="JF182">
        <v>65</v>
      </c>
      <c r="JG182">
        <v>64</v>
      </c>
      <c r="JH182">
        <v>66</v>
      </c>
      <c r="JI182">
        <v>435</v>
      </c>
      <c r="JJ182">
        <v>554</v>
      </c>
      <c r="JK182">
        <v>452</v>
      </c>
      <c r="JL182">
        <v>532</v>
      </c>
      <c r="JM182">
        <v>434</v>
      </c>
      <c r="JN182">
        <v>563</v>
      </c>
      <c r="JO182">
        <v>488</v>
      </c>
      <c r="JP182">
        <v>453</v>
      </c>
      <c r="JQ182">
        <v>467</v>
      </c>
      <c r="JR182">
        <v>468</v>
      </c>
      <c r="JS182">
        <v>478</v>
      </c>
      <c r="JT182">
        <v>461</v>
      </c>
      <c r="JU182">
        <v>1384</v>
      </c>
      <c r="JV182">
        <v>520</v>
      </c>
      <c r="JW182">
        <v>746</v>
      </c>
      <c r="JX182">
        <v>557</v>
      </c>
      <c r="JY182">
        <v>989</v>
      </c>
      <c r="JZ182">
        <v>553</v>
      </c>
      <c r="KA182">
        <v>1.37</v>
      </c>
      <c r="KB182">
        <v>137000</v>
      </c>
      <c r="KC182">
        <v>1.55</v>
      </c>
      <c r="KD182">
        <v>155000</v>
      </c>
      <c r="KE182">
        <v>1.48</v>
      </c>
      <c r="KF182">
        <v>148000</v>
      </c>
      <c r="KG182">
        <v>1.52</v>
      </c>
      <c r="KH182">
        <v>152000</v>
      </c>
      <c r="KI182">
        <v>1.44</v>
      </c>
      <c r="KJ182">
        <v>144000</v>
      </c>
      <c r="KK182">
        <v>1.54</v>
      </c>
      <c r="KL182">
        <v>154000</v>
      </c>
      <c r="KM182">
        <v>136000</v>
      </c>
      <c r="KN182">
        <v>0.27200000000000002</v>
      </c>
      <c r="KO182">
        <v>3460000</v>
      </c>
      <c r="KP182">
        <v>0.34599999999999997</v>
      </c>
      <c r="KQ182">
        <v>453000</v>
      </c>
      <c r="KR182">
        <v>0.30199999999999999</v>
      </c>
      <c r="KS182">
        <v>1011000</v>
      </c>
      <c r="KT182">
        <v>0.33700000000000002</v>
      </c>
      <c r="KU182">
        <v>293000</v>
      </c>
      <c r="KV182">
        <v>0.29299999999999998</v>
      </c>
      <c r="KW182">
        <v>1452000</v>
      </c>
      <c r="KX182">
        <v>0.36299999999999999</v>
      </c>
      <c r="KY182">
        <v>29460</v>
      </c>
      <c r="KZ182">
        <v>5.892E-2</v>
      </c>
      <c r="LA182">
        <v>152500</v>
      </c>
      <c r="LB182">
        <v>1.525E-2</v>
      </c>
      <c r="LC182">
        <v>51645</v>
      </c>
      <c r="LD182">
        <v>3.4430000000000002E-2</v>
      </c>
      <c r="LE182">
        <v>63090</v>
      </c>
      <c r="LF182">
        <v>2.103E-2</v>
      </c>
      <c r="LG182">
        <v>39040</v>
      </c>
      <c r="LH182">
        <v>3.9039999999999998E-2</v>
      </c>
      <c r="LI182">
        <v>61080</v>
      </c>
      <c r="LJ182">
        <v>1.5270000000000001E-2</v>
      </c>
      <c r="LK182">
        <v>0.67500000000000004</v>
      </c>
      <c r="LL182">
        <v>675000</v>
      </c>
      <c r="LM182">
        <v>0.251</v>
      </c>
      <c r="LN182">
        <v>251000</v>
      </c>
      <c r="LO182">
        <v>0.436</v>
      </c>
      <c r="LP182">
        <v>436000</v>
      </c>
      <c r="LQ182">
        <v>0.27200000000000002</v>
      </c>
      <c r="LR182">
        <v>272000</v>
      </c>
      <c r="LS182">
        <v>0.52800000000000002</v>
      </c>
      <c r="LT182">
        <v>528000</v>
      </c>
      <c r="LU182">
        <v>0.254</v>
      </c>
      <c r="LV182">
        <v>254000</v>
      </c>
      <c r="LW182">
        <v>6.4</v>
      </c>
      <c r="LX182">
        <v>6.7</v>
      </c>
      <c r="LY182">
        <v>6.4</v>
      </c>
      <c r="LZ182">
        <v>6.5</v>
      </c>
      <c r="MA182">
        <v>6.4</v>
      </c>
      <c r="MB182">
        <v>6.6</v>
      </c>
      <c r="MC182">
        <v>217500</v>
      </c>
      <c r="MD182">
        <v>0.435</v>
      </c>
      <c r="ME182">
        <v>5540000</v>
      </c>
      <c r="MF182">
        <v>0.55400000000000005</v>
      </c>
      <c r="MG182">
        <v>678000</v>
      </c>
      <c r="MH182">
        <v>0.45200000000000001</v>
      </c>
      <c r="MI182">
        <v>1596000</v>
      </c>
      <c r="MJ182">
        <v>0.53200000000000003</v>
      </c>
      <c r="MK182">
        <v>434000</v>
      </c>
      <c r="ML182">
        <v>0.434</v>
      </c>
      <c r="MM182">
        <v>2252000</v>
      </c>
      <c r="MN182">
        <v>0.56299999999999994</v>
      </c>
      <c r="MO182">
        <v>244000</v>
      </c>
      <c r="MP182">
        <v>0.48799999999999999</v>
      </c>
      <c r="MQ182">
        <v>4530000</v>
      </c>
      <c r="MR182">
        <v>0.45300000000000001</v>
      </c>
      <c r="MS182">
        <v>700500</v>
      </c>
      <c r="MT182">
        <v>0.46700000000000003</v>
      </c>
      <c r="MU182">
        <v>1404000</v>
      </c>
      <c r="MV182">
        <v>0.46800000000000003</v>
      </c>
      <c r="MW182">
        <v>478000</v>
      </c>
      <c r="MX182">
        <v>0.47799999999999998</v>
      </c>
      <c r="MY182">
        <v>1844000</v>
      </c>
      <c r="MZ182">
        <v>0.46100000000000002</v>
      </c>
      <c r="NA182">
        <v>69200</v>
      </c>
      <c r="NB182">
        <v>0.1384</v>
      </c>
      <c r="NC182">
        <v>520000</v>
      </c>
      <c r="ND182">
        <v>5.1999999999999998E-2</v>
      </c>
      <c r="NE182">
        <v>111900</v>
      </c>
      <c r="NF182">
        <v>7.46E-2</v>
      </c>
      <c r="NG182">
        <v>167100</v>
      </c>
      <c r="NH182">
        <v>5.57E-2</v>
      </c>
      <c r="NI182">
        <v>98900</v>
      </c>
      <c r="NJ182">
        <v>9.8900000000000002E-2</v>
      </c>
      <c r="NK182">
        <v>221200</v>
      </c>
      <c r="NL182">
        <v>5.5300000000000002E-2</v>
      </c>
      <c r="NM182">
        <v>127.98559423769508</v>
      </c>
      <c r="NN182">
        <v>145.01440576230493</v>
      </c>
      <c r="NO182">
        <v>137.40456182472988</v>
      </c>
      <c r="NP182">
        <v>142.53901560624249</v>
      </c>
      <c r="NQ182">
        <v>133.73589435774309</v>
      </c>
      <c r="NR182">
        <v>143.75870348139256</v>
      </c>
      <c r="NS182">
        <v>247.51081730769232</v>
      </c>
      <c r="NT182">
        <v>204.49399038461539</v>
      </c>
      <c r="NU182">
        <v>213.88341346153845</v>
      </c>
      <c r="NV182">
        <v>212.01201923076923</v>
      </c>
      <c r="NW182">
        <v>227.55168269230768</v>
      </c>
      <c r="NX182">
        <v>206.69110576923077</v>
      </c>
      <c r="NY182">
        <v>183.24038461538461</v>
      </c>
      <c r="NZ182">
        <v>245.17067307692307</v>
      </c>
      <c r="OA182">
        <v>204.06850961538461</v>
      </c>
      <c r="OB182">
        <v>227.75120192307693</v>
      </c>
      <c r="OC182">
        <v>193.06009615384616</v>
      </c>
      <c r="OD182">
        <v>237.17908653846155</v>
      </c>
      <c r="OE182">
        <v>231.60456730769232</v>
      </c>
      <c r="OF182">
        <v>263.87860576923077</v>
      </c>
      <c r="OG182">
        <v>257.71033653846155</v>
      </c>
      <c r="OH182">
        <v>266.30288461538464</v>
      </c>
      <c r="OI182">
        <v>246.18990384615384</v>
      </c>
      <c r="OJ182">
        <v>268.76923076923077</v>
      </c>
      <c r="OK182">
        <v>3959.6658653846152</v>
      </c>
      <c r="OL182">
        <v>945.35216346153845</v>
      </c>
      <c r="OM182">
        <v>2282.8473557692309</v>
      </c>
      <c r="ON182">
        <v>1492.8413461538462</v>
      </c>
      <c r="OO182">
        <v>2759.2139423076924</v>
      </c>
      <c r="OP182">
        <v>1080.3028846153845</v>
      </c>
      <c r="OQ182">
        <v>603.15024038461536</v>
      </c>
      <c r="OR182">
        <v>170.87019230769232</v>
      </c>
      <c r="OS182">
        <v>328.75600961538464</v>
      </c>
      <c r="OT182">
        <v>187.44230769230768</v>
      </c>
      <c r="OU182">
        <v>457.07211538461536</v>
      </c>
      <c r="OV182">
        <v>163.61298076923077</v>
      </c>
      <c r="OW182">
        <v>88.875</v>
      </c>
      <c r="OX182">
        <v>61.520432692307693</v>
      </c>
      <c r="OY182">
        <v>64.14182692307692</v>
      </c>
      <c r="OZ182">
        <v>62.120192307692307</v>
      </c>
      <c r="PA182">
        <v>63.01442307692308</v>
      </c>
      <c r="PB182">
        <v>61.659855769230766</v>
      </c>
      <c r="PC182">
        <v>63.756009615384613</v>
      </c>
      <c r="PD182">
        <v>854.69507803121246</v>
      </c>
      <c r="PE182">
        <v>221.57503001200479</v>
      </c>
      <c r="PF182">
        <v>381.99279711884753</v>
      </c>
      <c r="PG182">
        <v>276.26650660264107</v>
      </c>
      <c r="PH182">
        <v>562.72749099639861</v>
      </c>
      <c r="PI182">
        <v>227.37094837935174</v>
      </c>
      <c r="PJ182">
        <v>1.279855942376946</v>
      </c>
      <c r="PK182">
        <v>127985.59423769508</v>
      </c>
      <c r="PL182">
        <v>1.450144057623056</v>
      </c>
      <c r="PM182">
        <v>145014.40576230493</v>
      </c>
      <c r="PN182">
        <v>1.374045618247298</v>
      </c>
      <c r="PO182">
        <v>137404.5618247299</v>
      </c>
      <c r="PP182">
        <v>1.425390156062434</v>
      </c>
      <c r="PQ182">
        <v>142539.01560624249</v>
      </c>
      <c r="PR182">
        <v>1.337358943577428</v>
      </c>
      <c r="PS182">
        <v>133735.89435774309</v>
      </c>
      <c r="PT182">
        <v>1.4375870348139319</v>
      </c>
      <c r="PU182">
        <v>143758.70348139256</v>
      </c>
      <c r="PV182">
        <v>115802.28365384616</v>
      </c>
      <c r="PW182">
        <v>0.23160456730769199</v>
      </c>
      <c r="PX182">
        <v>2638786.0576923075</v>
      </c>
      <c r="PY182">
        <v>0.263878605769231</v>
      </c>
      <c r="PZ182">
        <v>386565.50480769231</v>
      </c>
      <c r="QA182">
        <v>0.25771033653846198</v>
      </c>
      <c r="QB182">
        <v>798908.65384615387</v>
      </c>
      <c r="QC182">
        <v>0.26630288461538498</v>
      </c>
      <c r="QD182">
        <v>246189.90384615384</v>
      </c>
      <c r="QE182">
        <v>0.246189903846154</v>
      </c>
      <c r="QF182">
        <v>1075076.923076923</v>
      </c>
      <c r="QG182">
        <v>0.26876923076923098</v>
      </c>
      <c r="QH182">
        <v>19798.329326923078</v>
      </c>
      <c r="QI182">
        <v>3.9596658653845998E-2</v>
      </c>
      <c r="QJ182">
        <v>94535.216346153844</v>
      </c>
      <c r="QK182">
        <v>9.4535216346150006E-3</v>
      </c>
      <c r="QL182">
        <v>34242.710336538461</v>
      </c>
      <c r="QM182">
        <v>2.2828473557691999E-2</v>
      </c>
      <c r="QN182">
        <v>44785.240384615383</v>
      </c>
      <c r="QO182">
        <v>1.4928413461538E-2</v>
      </c>
      <c r="QP182">
        <v>27592.139423076922</v>
      </c>
      <c r="QQ182">
        <v>2.7592139423076999E-2</v>
      </c>
      <c r="QR182">
        <v>43212.115384615383</v>
      </c>
      <c r="QS182">
        <v>1.0803028846154E-2</v>
      </c>
      <c r="QT182">
        <v>0.60315024038461695</v>
      </c>
      <c r="QU182">
        <v>603150.24038461538</v>
      </c>
      <c r="QV182">
        <v>0.17087019230769299</v>
      </c>
      <c r="QW182">
        <v>170870.19230769231</v>
      </c>
      <c r="QX182">
        <v>0.32875600961538398</v>
      </c>
      <c r="QY182">
        <v>328756.00961538462</v>
      </c>
      <c r="QZ182">
        <v>0.18744230769230799</v>
      </c>
      <c r="RA182">
        <v>187442.30769230769</v>
      </c>
      <c r="RB182">
        <v>0.45707211538461501</v>
      </c>
      <c r="RC182">
        <v>457072.11538461538</v>
      </c>
      <c r="RD182">
        <v>0.163612980769231</v>
      </c>
      <c r="RE182">
        <v>163612.98076923078</v>
      </c>
      <c r="RF182">
        <v>6.1520432692307443</v>
      </c>
      <c r="RG182">
        <v>6.4141826923076861</v>
      </c>
      <c r="RH182">
        <v>6.2120192307692097</v>
      </c>
      <c r="RI182">
        <v>6.30144230769233</v>
      </c>
      <c r="RJ182">
        <v>6.1659855769230578</v>
      </c>
      <c r="RK182">
        <v>6.3756009615384484</v>
      </c>
      <c r="RL182">
        <v>180826.92307692306</v>
      </c>
      <c r="RM182">
        <v>0.36165384615384599</v>
      </c>
      <c r="RN182">
        <v>3906887.019230769</v>
      </c>
      <c r="RO182">
        <v>0.39068870192307797</v>
      </c>
      <c r="RP182">
        <v>533648.4375</v>
      </c>
      <c r="RQ182">
        <v>0.35576562499999997</v>
      </c>
      <c r="RR182">
        <v>1109397.8365384615</v>
      </c>
      <c r="RS182">
        <v>0.36979927884615399</v>
      </c>
      <c r="RT182">
        <v>356043.26923076925</v>
      </c>
      <c r="RU182">
        <v>0.35604326923076901</v>
      </c>
      <c r="RV182">
        <v>1531302.8846153845</v>
      </c>
      <c r="RW182">
        <v>0.382825721153846</v>
      </c>
      <c r="RX182">
        <v>203353.96634615384</v>
      </c>
      <c r="RY182">
        <v>0.40670793269230698</v>
      </c>
      <c r="RZ182">
        <v>3454290.8653846155</v>
      </c>
      <c r="SA182">
        <v>0.34542908653846199</v>
      </c>
      <c r="SB182">
        <v>579800.48076923075</v>
      </c>
      <c r="SC182">
        <v>0.38653365384615501</v>
      </c>
      <c r="SD182">
        <v>1091754.8076923077</v>
      </c>
      <c r="SE182">
        <v>0.36391826923076998</v>
      </c>
      <c r="SF182">
        <v>397765.625</v>
      </c>
      <c r="SG182">
        <v>0.39776562500000001</v>
      </c>
      <c r="SH182">
        <v>1393658.6538461538</v>
      </c>
      <c r="SI182">
        <v>0.34841466346153899</v>
      </c>
      <c r="SJ182">
        <v>42734.753901560623</v>
      </c>
      <c r="SK182">
        <v>8.5469507803121E-2</v>
      </c>
      <c r="SL182">
        <v>221575.03001200481</v>
      </c>
      <c r="SM182">
        <v>2.21575030012E-2</v>
      </c>
      <c r="SN182">
        <v>57298.919567827128</v>
      </c>
      <c r="SO182">
        <v>3.8199279711884998E-2</v>
      </c>
      <c r="SP182">
        <v>82879.951980792321</v>
      </c>
      <c r="SQ182">
        <v>2.7626650660263999E-2</v>
      </c>
      <c r="SR182">
        <v>56272.749099639856</v>
      </c>
      <c r="SS182">
        <v>5.6272749099640001E-2</v>
      </c>
      <c r="ST182">
        <v>90948.379351740703</v>
      </c>
      <c r="SU182">
        <v>2.2737094837934999E-2</v>
      </c>
    </row>
    <row r="183" spans="1:515" x14ac:dyDescent="0.3">
      <c r="A183" s="1">
        <v>14107</v>
      </c>
      <c r="B183" s="1">
        <v>14107</v>
      </c>
      <c r="C183" t="s">
        <v>969</v>
      </c>
      <c r="D183" t="s">
        <v>341</v>
      </c>
      <c r="E183" t="s">
        <v>604</v>
      </c>
      <c r="F183" t="s">
        <v>1297</v>
      </c>
      <c r="G183">
        <v>-40.074173000000002</v>
      </c>
      <c r="H183">
        <v>-72.843078599999998</v>
      </c>
      <c r="I183" s="1">
        <v>55</v>
      </c>
      <c r="J183" s="2">
        <v>0</v>
      </c>
      <c r="K183" s="2">
        <v>0</v>
      </c>
      <c r="L183" s="1">
        <v>639</v>
      </c>
      <c r="M183" s="2">
        <v>20.433561891770999</v>
      </c>
      <c r="N183" s="2">
        <v>37.256359277427613</v>
      </c>
      <c r="O183" s="2">
        <v>194.10816777041941</v>
      </c>
      <c r="P183" s="2">
        <v>3.8886125091612418</v>
      </c>
      <c r="Q183" s="2">
        <v>6.849665080559574</v>
      </c>
      <c r="R183" s="1">
        <v>1540</v>
      </c>
      <c r="S183" s="2">
        <v>8.4</v>
      </c>
      <c r="T183" s="1">
        <v>52</v>
      </c>
      <c r="U183" s="2">
        <v>19.7</v>
      </c>
      <c r="V183" s="2">
        <v>9.9</v>
      </c>
      <c r="W183" s="2">
        <v>4.5999999999999996</v>
      </c>
      <c r="X183" s="2">
        <v>12.3</v>
      </c>
      <c r="Y183" s="2">
        <v>12.3</v>
      </c>
      <c r="Z183" s="2">
        <v>4.5999999999999996</v>
      </c>
      <c r="AA183" s="2">
        <v>0.6</v>
      </c>
      <c r="AB183" s="1">
        <v>706</v>
      </c>
      <c r="AC183" s="1">
        <v>41</v>
      </c>
      <c r="AD183" s="1">
        <v>146</v>
      </c>
      <c r="AE183" s="1">
        <v>146</v>
      </c>
      <c r="AF183" s="1">
        <v>263</v>
      </c>
      <c r="AG183" s="1">
        <v>762</v>
      </c>
      <c r="AH183" s="1">
        <v>56</v>
      </c>
      <c r="AI183" s="2">
        <v>18.3</v>
      </c>
      <c r="AJ183" s="2">
        <v>28.71</v>
      </c>
      <c r="AK183" s="1">
        <v>2137</v>
      </c>
      <c r="AL183" s="2">
        <v>12</v>
      </c>
      <c r="AM183" s="1">
        <v>54</v>
      </c>
      <c r="AN183" s="2">
        <v>23.8</v>
      </c>
      <c r="AO183" s="2">
        <v>10.9</v>
      </c>
      <c r="AP183" s="2">
        <v>8.1</v>
      </c>
      <c r="AQ183" s="2">
        <v>15.9</v>
      </c>
      <c r="AR183" s="2">
        <v>16.3</v>
      </c>
      <c r="AS183" s="2">
        <v>8.8000000000000007</v>
      </c>
      <c r="AT183" s="2">
        <v>3.8</v>
      </c>
      <c r="AU183" s="1">
        <v>985</v>
      </c>
      <c r="AV183" s="1">
        <v>60</v>
      </c>
      <c r="AW183" s="1">
        <v>209</v>
      </c>
      <c r="AX183" s="1">
        <v>209</v>
      </c>
      <c r="AY183" s="1">
        <v>403</v>
      </c>
      <c r="AZ183" s="1">
        <v>1068</v>
      </c>
      <c r="BA183" s="1">
        <v>71</v>
      </c>
      <c r="BB183" s="2">
        <v>20.6</v>
      </c>
      <c r="BC183" s="2">
        <v>33.51</v>
      </c>
      <c r="BD183" s="2">
        <v>1896.1368653421634</v>
      </c>
      <c r="BE183" s="2">
        <v>11.169536423841034</v>
      </c>
      <c r="BF183" s="2">
        <v>52.924944812362028</v>
      </c>
      <c r="BG183" s="2">
        <v>22.699116997792498</v>
      </c>
      <c r="BH183" s="2">
        <v>10.516556291390746</v>
      </c>
      <c r="BI183" s="2">
        <v>7.2564017660044371</v>
      </c>
      <c r="BJ183" s="2">
        <v>15.076710816777066</v>
      </c>
      <c r="BK183" s="2">
        <v>15.274834437086136</v>
      </c>
      <c r="BL183" s="2">
        <v>7.8839955849889627</v>
      </c>
      <c r="BM183" s="2">
        <v>3.0157836644591529</v>
      </c>
      <c r="BN183" s="2">
        <v>874.72626931567333</v>
      </c>
      <c r="BO183" s="2">
        <v>48.129139072847686</v>
      </c>
      <c r="BP183" s="2">
        <v>176.46467991169979</v>
      </c>
      <c r="BQ183" s="2">
        <v>180.09492273730683</v>
      </c>
      <c r="BR183" s="2">
        <v>328.85209713024284</v>
      </c>
      <c r="BS183" s="2">
        <v>922.70640176600443</v>
      </c>
      <c r="BT183" s="2">
        <v>63.34437086092715</v>
      </c>
      <c r="BU183" s="2">
        <v>19.683333333333319</v>
      </c>
      <c r="BV183" s="2">
        <v>31.239481236203105</v>
      </c>
      <c r="BW183" s="1">
        <v>80</v>
      </c>
      <c r="BX183" s="1">
        <v>103</v>
      </c>
      <c r="BY183" s="1">
        <v>85</v>
      </c>
      <c r="BZ183" s="1">
        <v>92</v>
      </c>
      <c r="CA183" s="1">
        <v>82</v>
      </c>
      <c r="CB183" s="1">
        <v>99</v>
      </c>
      <c r="CC183" s="1">
        <v>284</v>
      </c>
      <c r="CD183" s="1">
        <v>173</v>
      </c>
      <c r="CE183" s="1">
        <v>186</v>
      </c>
      <c r="CF183" s="1">
        <v>179</v>
      </c>
      <c r="CG183" s="1">
        <v>203</v>
      </c>
      <c r="CH183" s="1">
        <v>174</v>
      </c>
      <c r="CI183" s="1">
        <v>66</v>
      </c>
      <c r="CJ183" s="1">
        <v>124</v>
      </c>
      <c r="CK183" s="1">
        <v>79</v>
      </c>
      <c r="CL183" s="1">
        <v>84</v>
      </c>
      <c r="CM183" s="1">
        <v>73</v>
      </c>
      <c r="CN183" s="1">
        <v>103</v>
      </c>
      <c r="CO183" s="1">
        <v>184</v>
      </c>
      <c r="CP183" s="1">
        <v>196</v>
      </c>
      <c r="CQ183" s="1">
        <v>192</v>
      </c>
      <c r="CR183" s="1">
        <v>203</v>
      </c>
      <c r="CS183" s="1">
        <v>197</v>
      </c>
      <c r="CT183" s="1">
        <v>215</v>
      </c>
      <c r="CU183" s="1">
        <v>6963</v>
      </c>
      <c r="CV183" s="1">
        <v>2632</v>
      </c>
      <c r="CW183" s="1">
        <v>3638</v>
      </c>
      <c r="CX183" s="1">
        <v>2717</v>
      </c>
      <c r="CY183" s="1">
        <v>4831</v>
      </c>
      <c r="CZ183" s="1">
        <v>2358</v>
      </c>
      <c r="DA183" s="1">
        <v>755</v>
      </c>
      <c r="DB183" s="1">
        <v>382</v>
      </c>
      <c r="DC183" s="1">
        <v>614</v>
      </c>
      <c r="DD183" s="1">
        <v>425</v>
      </c>
      <c r="DE183" s="1">
        <v>635</v>
      </c>
      <c r="DF183" s="1">
        <v>407</v>
      </c>
      <c r="DG183" s="1">
        <v>113</v>
      </c>
      <c r="DH183" s="1">
        <v>51</v>
      </c>
      <c r="DI183" s="1">
        <v>54</v>
      </c>
      <c r="DJ183" s="1">
        <v>51</v>
      </c>
      <c r="DK183" s="1">
        <v>53</v>
      </c>
      <c r="DL183" s="1">
        <v>51</v>
      </c>
      <c r="DM183" s="1">
        <v>53</v>
      </c>
      <c r="DN183" s="1">
        <v>236</v>
      </c>
      <c r="DO183" s="1">
        <v>221</v>
      </c>
      <c r="DP183" s="1">
        <v>223</v>
      </c>
      <c r="DQ183" s="1">
        <v>215</v>
      </c>
      <c r="DR183" s="1">
        <v>228</v>
      </c>
      <c r="DS183" s="1">
        <v>217</v>
      </c>
      <c r="DT183" s="1">
        <v>281</v>
      </c>
      <c r="DU183" s="1">
        <v>270</v>
      </c>
      <c r="DV183" s="1">
        <v>276</v>
      </c>
      <c r="DW183" s="1">
        <v>263</v>
      </c>
      <c r="DX183" s="1">
        <v>278</v>
      </c>
      <c r="DY183" s="1">
        <v>263</v>
      </c>
      <c r="DZ183" s="1">
        <v>1010</v>
      </c>
      <c r="EA183" s="1">
        <v>370</v>
      </c>
      <c r="EB183" s="1">
        <v>583</v>
      </c>
      <c r="EC183" s="1">
        <v>398</v>
      </c>
      <c r="ED183" s="1">
        <v>713</v>
      </c>
      <c r="EE183" s="1">
        <v>370</v>
      </c>
      <c r="EF183" s="2">
        <v>0.8</v>
      </c>
      <c r="EG183" s="1">
        <v>80000</v>
      </c>
      <c r="EH183" s="2">
        <v>1.03</v>
      </c>
      <c r="EI183" s="1">
        <v>103000</v>
      </c>
      <c r="EJ183" s="2">
        <v>0.85</v>
      </c>
      <c r="EK183" s="1">
        <v>85000</v>
      </c>
      <c r="EL183" s="2">
        <v>0.92</v>
      </c>
      <c r="EM183" s="1">
        <v>92000</v>
      </c>
      <c r="EN183" s="2">
        <v>0.82</v>
      </c>
      <c r="EO183" s="1">
        <v>82000</v>
      </c>
      <c r="EP183" s="2">
        <v>0.99</v>
      </c>
      <c r="EQ183" s="1">
        <v>99000</v>
      </c>
      <c r="ER183" s="1">
        <v>92000</v>
      </c>
      <c r="ES183" s="2">
        <v>0.184</v>
      </c>
      <c r="ET183" s="1">
        <v>1960000</v>
      </c>
      <c r="EU183" s="2">
        <v>0.19600000000000001</v>
      </c>
      <c r="EV183" s="1">
        <v>288000</v>
      </c>
      <c r="EW183" s="2">
        <v>0.192</v>
      </c>
      <c r="EX183" s="1">
        <v>609000</v>
      </c>
      <c r="EY183" s="2">
        <v>0.20300000000000001</v>
      </c>
      <c r="EZ183" s="1">
        <v>197000</v>
      </c>
      <c r="FA183" s="2">
        <v>0.19700000000000001</v>
      </c>
      <c r="FB183" s="1">
        <v>860000</v>
      </c>
      <c r="FC183" s="2">
        <v>0.215</v>
      </c>
      <c r="FD183" s="1">
        <v>34815</v>
      </c>
      <c r="FE183" s="2">
        <v>6.9629999999999997E-2</v>
      </c>
      <c r="FF183" s="1">
        <v>263200</v>
      </c>
      <c r="FG183" s="2">
        <v>2.632E-2</v>
      </c>
      <c r="FH183" s="1">
        <v>54570</v>
      </c>
      <c r="FI183" s="2">
        <v>3.6380000000000003E-2</v>
      </c>
      <c r="FJ183" s="1">
        <v>81510</v>
      </c>
      <c r="FK183" s="2">
        <v>2.717E-2</v>
      </c>
      <c r="FL183" s="1">
        <v>48310</v>
      </c>
      <c r="FM183" s="2">
        <v>4.8309999999999999E-2</v>
      </c>
      <c r="FN183" s="1">
        <v>94320</v>
      </c>
      <c r="FO183" s="2">
        <v>2.358E-2</v>
      </c>
      <c r="FP183" s="2">
        <v>0.755</v>
      </c>
      <c r="FQ183" s="1">
        <v>755000</v>
      </c>
      <c r="FR183" s="2">
        <v>0.38200000000000001</v>
      </c>
      <c r="FS183" s="1">
        <v>382000</v>
      </c>
      <c r="FT183" s="2">
        <v>0.61399999999999999</v>
      </c>
      <c r="FU183" s="1">
        <v>614000</v>
      </c>
      <c r="FV183" s="2">
        <v>0.42499999999999999</v>
      </c>
      <c r="FW183" s="1">
        <v>425000</v>
      </c>
      <c r="FX183" s="2">
        <v>0.63500000000000001</v>
      </c>
      <c r="FY183" s="1">
        <v>635000</v>
      </c>
      <c r="FZ183" s="2">
        <v>0.40699999999999997</v>
      </c>
      <c r="GA183" s="1">
        <v>407000</v>
      </c>
      <c r="GB183" s="2">
        <v>5.0999999999999996</v>
      </c>
      <c r="GC183" s="2">
        <v>5.4</v>
      </c>
      <c r="GD183" s="2">
        <v>5.0999999999999996</v>
      </c>
      <c r="GE183" s="2">
        <v>5.3</v>
      </c>
      <c r="GF183" s="2">
        <v>5.0999999999999996</v>
      </c>
      <c r="GG183" s="2">
        <v>5.3</v>
      </c>
      <c r="GH183" s="1">
        <v>118000</v>
      </c>
      <c r="GI183" s="2">
        <v>0.23599999999999999</v>
      </c>
      <c r="GJ183" s="1">
        <v>2210000</v>
      </c>
      <c r="GK183" s="2">
        <v>0.221</v>
      </c>
      <c r="GL183" s="1">
        <v>334500</v>
      </c>
      <c r="GM183" s="2">
        <v>0.223</v>
      </c>
      <c r="GN183" s="1">
        <v>645000</v>
      </c>
      <c r="GO183" s="2">
        <v>0.215</v>
      </c>
      <c r="GP183" s="1">
        <v>228000</v>
      </c>
      <c r="GQ183" s="2">
        <v>0.22800000000000001</v>
      </c>
      <c r="GR183" s="1">
        <v>868000</v>
      </c>
      <c r="GS183" s="2">
        <v>0.217</v>
      </c>
      <c r="GT183" s="1">
        <v>140500</v>
      </c>
      <c r="GU183" s="2">
        <v>0.28100000000000003</v>
      </c>
      <c r="GV183" s="1">
        <v>2700000</v>
      </c>
      <c r="GW183" s="2">
        <v>0.27</v>
      </c>
      <c r="GX183" s="1">
        <v>414000</v>
      </c>
      <c r="GY183" s="2">
        <v>0.27600000000000002</v>
      </c>
      <c r="GZ183" s="1">
        <v>789000</v>
      </c>
      <c r="HA183" s="2">
        <v>0.26300000000000001</v>
      </c>
      <c r="HB183" s="1">
        <v>278000</v>
      </c>
      <c r="HC183" s="2">
        <v>0.27800000000000002</v>
      </c>
      <c r="HD183" s="1">
        <v>1052000</v>
      </c>
      <c r="HE183" s="2">
        <v>0.26300000000000001</v>
      </c>
      <c r="HF183" s="1">
        <v>50500</v>
      </c>
      <c r="HG183" s="2">
        <v>0.10100000000000001</v>
      </c>
      <c r="HH183" s="1">
        <v>370000</v>
      </c>
      <c r="HI183" s="2">
        <v>3.6999999999999998E-2</v>
      </c>
      <c r="HJ183" s="1">
        <v>87450</v>
      </c>
      <c r="HK183" s="2">
        <v>5.8299999999999998E-2</v>
      </c>
      <c r="HL183" s="1">
        <v>119400</v>
      </c>
      <c r="HM183" s="2">
        <v>3.9800000000000002E-2</v>
      </c>
      <c r="HN183" s="1">
        <v>71300</v>
      </c>
      <c r="HO183" s="2">
        <v>7.1300000000000002E-2</v>
      </c>
      <c r="HP183" s="1">
        <v>148000</v>
      </c>
      <c r="HQ183" s="2">
        <v>3.6999999999999998E-2</v>
      </c>
      <c r="HR183" s="1">
        <v>105</v>
      </c>
      <c r="HS183" s="1">
        <v>126</v>
      </c>
      <c r="HT183" s="1">
        <v>111</v>
      </c>
      <c r="HU183" s="1">
        <v>120</v>
      </c>
      <c r="HV183" s="1">
        <v>108</v>
      </c>
      <c r="HW183" s="1">
        <v>124</v>
      </c>
      <c r="HX183" s="1">
        <v>424</v>
      </c>
      <c r="HY183" s="1">
        <v>355</v>
      </c>
      <c r="HZ183" s="1">
        <v>379</v>
      </c>
      <c r="IA183" s="1">
        <v>366</v>
      </c>
      <c r="IB183" s="1">
        <v>412</v>
      </c>
      <c r="IC183" s="1">
        <v>357</v>
      </c>
      <c r="ID183" s="1">
        <v>168</v>
      </c>
      <c r="IE183" s="1">
        <v>248</v>
      </c>
      <c r="IF183" s="1">
        <v>173</v>
      </c>
      <c r="IG183" s="1">
        <v>189</v>
      </c>
      <c r="IH183" s="1">
        <v>178</v>
      </c>
      <c r="II183" s="1">
        <v>244</v>
      </c>
      <c r="IJ183" s="1">
        <v>367</v>
      </c>
      <c r="IK183" s="1">
        <v>410</v>
      </c>
      <c r="IL183" s="1">
        <v>374</v>
      </c>
      <c r="IM183" s="1">
        <v>393</v>
      </c>
      <c r="IN183" s="1">
        <v>384</v>
      </c>
      <c r="IO183" s="1">
        <v>412</v>
      </c>
      <c r="IP183" s="1">
        <v>9188</v>
      </c>
      <c r="IQ183" s="1">
        <v>4593</v>
      </c>
      <c r="IR183" s="1">
        <v>6035</v>
      </c>
      <c r="IS183" s="1">
        <v>4801</v>
      </c>
      <c r="IT183" s="1">
        <v>7647</v>
      </c>
      <c r="IU183" s="1">
        <v>4303</v>
      </c>
      <c r="IV183" s="1">
        <v>941</v>
      </c>
      <c r="IW183">
        <v>751</v>
      </c>
      <c r="IX183">
        <v>831</v>
      </c>
      <c r="IY183">
        <v>720</v>
      </c>
      <c r="IZ183">
        <v>922</v>
      </c>
      <c r="JA183">
        <v>753</v>
      </c>
      <c r="JB183">
        <v>145</v>
      </c>
      <c r="JC183">
        <v>57</v>
      </c>
      <c r="JD183">
        <v>59</v>
      </c>
      <c r="JE183">
        <v>58</v>
      </c>
      <c r="JF183">
        <v>59</v>
      </c>
      <c r="JG183">
        <v>57</v>
      </c>
      <c r="JH183">
        <v>59</v>
      </c>
      <c r="JI183">
        <v>522</v>
      </c>
      <c r="JJ183">
        <v>523</v>
      </c>
      <c r="JK183">
        <v>515</v>
      </c>
      <c r="JL183">
        <v>519</v>
      </c>
      <c r="JM183">
        <v>517</v>
      </c>
      <c r="JN183">
        <v>510</v>
      </c>
      <c r="JO183">
        <v>496</v>
      </c>
      <c r="JP183">
        <v>482</v>
      </c>
      <c r="JQ183">
        <v>498</v>
      </c>
      <c r="JR183">
        <v>499</v>
      </c>
      <c r="JS183">
        <v>497</v>
      </c>
      <c r="JT183">
        <v>488</v>
      </c>
      <c r="JU183">
        <v>2026</v>
      </c>
      <c r="JV183">
        <v>866</v>
      </c>
      <c r="JW183">
        <v>1210</v>
      </c>
      <c r="JX183">
        <v>914</v>
      </c>
      <c r="JY183">
        <v>1742</v>
      </c>
      <c r="JZ183">
        <v>871</v>
      </c>
      <c r="KA183">
        <v>1.05</v>
      </c>
      <c r="KB183">
        <v>105000</v>
      </c>
      <c r="KC183">
        <v>1.26</v>
      </c>
      <c r="KD183">
        <v>126000</v>
      </c>
      <c r="KE183">
        <v>1.1100000000000001</v>
      </c>
      <c r="KF183">
        <v>111000</v>
      </c>
      <c r="KG183">
        <v>1.2</v>
      </c>
      <c r="KH183">
        <v>120000</v>
      </c>
      <c r="KI183">
        <v>1.08</v>
      </c>
      <c r="KJ183">
        <v>108000</v>
      </c>
      <c r="KK183">
        <v>1.24</v>
      </c>
      <c r="KL183">
        <v>124000</v>
      </c>
      <c r="KM183">
        <v>183500</v>
      </c>
      <c r="KN183">
        <v>0.36699999999999999</v>
      </c>
      <c r="KO183">
        <v>4100000</v>
      </c>
      <c r="KP183">
        <v>0.41</v>
      </c>
      <c r="KQ183">
        <v>561000</v>
      </c>
      <c r="KR183">
        <v>0.374</v>
      </c>
      <c r="KS183">
        <v>1179000</v>
      </c>
      <c r="KT183">
        <v>0.39300000000000002</v>
      </c>
      <c r="KU183">
        <v>384000</v>
      </c>
      <c r="KV183">
        <v>0.38400000000000001</v>
      </c>
      <c r="KW183">
        <v>1648000</v>
      </c>
      <c r="KX183">
        <v>0.41199999999999998</v>
      </c>
      <c r="KY183">
        <v>45940</v>
      </c>
      <c r="KZ183">
        <v>9.1880000000000003E-2</v>
      </c>
      <c r="LA183">
        <v>459300</v>
      </c>
      <c r="LB183">
        <v>4.5929999999999999E-2</v>
      </c>
      <c r="LC183">
        <v>90525</v>
      </c>
      <c r="LD183">
        <v>6.0350000000000001E-2</v>
      </c>
      <c r="LE183">
        <v>144030</v>
      </c>
      <c r="LF183">
        <v>4.8009999999999997E-2</v>
      </c>
      <c r="LG183">
        <v>76470</v>
      </c>
      <c r="LH183">
        <v>7.6469999999999996E-2</v>
      </c>
      <c r="LI183">
        <v>172120</v>
      </c>
      <c r="LJ183">
        <v>4.3029999999999999E-2</v>
      </c>
      <c r="LK183">
        <v>0.94099999999999995</v>
      </c>
      <c r="LL183">
        <v>941000</v>
      </c>
      <c r="LM183">
        <v>0.751</v>
      </c>
      <c r="LN183">
        <v>751000</v>
      </c>
      <c r="LO183">
        <v>0.83099999999999996</v>
      </c>
      <c r="LP183">
        <v>831000</v>
      </c>
      <c r="LQ183">
        <v>0.72</v>
      </c>
      <c r="LR183">
        <v>720000</v>
      </c>
      <c r="LS183">
        <v>0.92200000000000004</v>
      </c>
      <c r="LT183">
        <v>922000</v>
      </c>
      <c r="LU183">
        <v>0.753</v>
      </c>
      <c r="LV183">
        <v>753000</v>
      </c>
      <c r="LW183">
        <v>5.7</v>
      </c>
      <c r="LX183">
        <v>5.9</v>
      </c>
      <c r="LY183">
        <v>5.8</v>
      </c>
      <c r="LZ183">
        <v>5.9</v>
      </c>
      <c r="MA183">
        <v>5.7</v>
      </c>
      <c r="MB183">
        <v>5.9</v>
      </c>
      <c r="MC183">
        <v>261000</v>
      </c>
      <c r="MD183">
        <v>0.52200000000000002</v>
      </c>
      <c r="ME183">
        <v>5230000</v>
      </c>
      <c r="MF183">
        <v>0.52300000000000002</v>
      </c>
      <c r="MG183">
        <v>772500</v>
      </c>
      <c r="MH183">
        <v>0.51500000000000001</v>
      </c>
      <c r="MI183">
        <v>1557000</v>
      </c>
      <c r="MJ183">
        <v>0.51900000000000002</v>
      </c>
      <c r="MK183">
        <v>517000</v>
      </c>
      <c r="ML183">
        <v>0.51700000000000002</v>
      </c>
      <c r="MM183">
        <v>2040000</v>
      </c>
      <c r="MN183">
        <v>0.51</v>
      </c>
      <c r="MO183">
        <v>248000</v>
      </c>
      <c r="MP183">
        <v>0.496</v>
      </c>
      <c r="MQ183">
        <v>4820000</v>
      </c>
      <c r="MR183">
        <v>0.48199999999999998</v>
      </c>
      <c r="MS183">
        <v>747000</v>
      </c>
      <c r="MT183">
        <v>0.498</v>
      </c>
      <c r="MU183">
        <v>1497000</v>
      </c>
      <c r="MV183">
        <v>0.499</v>
      </c>
      <c r="MW183">
        <v>497000</v>
      </c>
      <c r="MX183">
        <v>0.497</v>
      </c>
      <c r="MY183">
        <v>1952000</v>
      </c>
      <c r="MZ183">
        <v>0.48799999999999999</v>
      </c>
      <c r="NA183">
        <v>101300</v>
      </c>
      <c r="NB183">
        <v>0.2026</v>
      </c>
      <c r="NC183">
        <v>866000</v>
      </c>
      <c r="ND183">
        <v>8.6599999999999996E-2</v>
      </c>
      <c r="NE183">
        <v>181500</v>
      </c>
      <c r="NF183">
        <v>0.121</v>
      </c>
      <c r="NG183">
        <v>274200</v>
      </c>
      <c r="NH183">
        <v>9.1399999999999995E-2</v>
      </c>
      <c r="NI183">
        <v>174200</v>
      </c>
      <c r="NJ183">
        <v>0.17419999999999999</v>
      </c>
      <c r="NK183">
        <v>348400</v>
      </c>
      <c r="NL183">
        <v>8.7099999999999997E-2</v>
      </c>
      <c r="NM183">
        <v>88.692477876106196</v>
      </c>
      <c r="NN183">
        <v>113.69469026548673</v>
      </c>
      <c r="NO183">
        <v>96.405973451327441</v>
      </c>
      <c r="NP183">
        <v>104.81969026548673</v>
      </c>
      <c r="NQ183">
        <v>90.658185840707958</v>
      </c>
      <c r="NR183">
        <v>111.26106194690266</v>
      </c>
      <c r="NS183">
        <v>350.19379844961242</v>
      </c>
      <c r="NT183">
        <v>244.04318936877075</v>
      </c>
      <c r="NU183">
        <v>277.36987818383164</v>
      </c>
      <c r="NV183">
        <v>260.4451827242525</v>
      </c>
      <c r="NW183">
        <v>300.17718715393136</v>
      </c>
      <c r="NX183">
        <v>248.50830564784053</v>
      </c>
      <c r="NY183">
        <v>115.82724252491694</v>
      </c>
      <c r="NZ183">
        <v>178.72425249169436</v>
      </c>
      <c r="OA183">
        <v>124.44739756367663</v>
      </c>
      <c r="OB183">
        <v>136.33444075304541</v>
      </c>
      <c r="OC183">
        <v>127.64894795127353</v>
      </c>
      <c r="OD183">
        <v>164.75636766334441</v>
      </c>
      <c r="OE183">
        <v>287.38427464008862</v>
      </c>
      <c r="OF183">
        <v>321.74086378737542</v>
      </c>
      <c r="OG183">
        <v>298.68549280177189</v>
      </c>
      <c r="OH183">
        <v>315.3776301218162</v>
      </c>
      <c r="OI183">
        <v>297.21040974529348</v>
      </c>
      <c r="OJ183">
        <v>330.00442967884828</v>
      </c>
      <c r="OK183">
        <v>8016.1007751937987</v>
      </c>
      <c r="OL183">
        <v>3371.4772978959027</v>
      </c>
      <c r="OM183">
        <v>4488.5426356589151</v>
      </c>
      <c r="ON183">
        <v>3414.9767441860463</v>
      </c>
      <c r="OO183">
        <v>6095.1196013289036</v>
      </c>
      <c r="OP183">
        <v>3032.2126245847176</v>
      </c>
      <c r="OQ183">
        <v>843.97009966777409</v>
      </c>
      <c r="OR183">
        <v>523.97452934662238</v>
      </c>
      <c r="OS183">
        <v>719.26910299003328</v>
      </c>
      <c r="OT183">
        <v>557.10077519379843</v>
      </c>
      <c r="OU183">
        <v>783.55703211517164</v>
      </c>
      <c r="OV183">
        <v>534.28792912513848</v>
      </c>
      <c r="OW183">
        <v>129.38095238095238</v>
      </c>
      <c r="OX183">
        <v>53.765227021040971</v>
      </c>
      <c r="OY183">
        <v>56.227021040974527</v>
      </c>
      <c r="OZ183">
        <v>54.008859357696565</v>
      </c>
      <c r="PA183">
        <v>55.368770764119603</v>
      </c>
      <c r="PB183">
        <v>53.735326688815064</v>
      </c>
      <c r="PC183">
        <v>55.778516057585826</v>
      </c>
      <c r="PD183">
        <v>1589.4435840707965</v>
      </c>
      <c r="PE183">
        <v>602.53650442477874</v>
      </c>
      <c r="PF183">
        <v>850.58296460176996</v>
      </c>
      <c r="PG183">
        <v>628.08185840707961</v>
      </c>
      <c r="PH183">
        <v>1191.3030973451328</v>
      </c>
      <c r="PI183">
        <v>592.18584070796464</v>
      </c>
      <c r="PJ183">
        <v>0.88692477876106401</v>
      </c>
      <c r="PK183">
        <v>88692.47787610619</v>
      </c>
      <c r="PL183">
        <v>1.13694690265487</v>
      </c>
      <c r="PM183">
        <v>113694.69026548673</v>
      </c>
      <c r="PN183">
        <v>0.96405973451327498</v>
      </c>
      <c r="PO183">
        <v>96405.973451327431</v>
      </c>
      <c r="PP183">
        <v>1.0481969026548641</v>
      </c>
      <c r="PQ183">
        <v>104819.69026548673</v>
      </c>
      <c r="PR183">
        <v>0.90658185840708005</v>
      </c>
      <c r="PS183">
        <v>90658.185840707971</v>
      </c>
      <c r="PT183">
        <v>1.1126106194690291</v>
      </c>
      <c r="PU183">
        <v>111261.06194690266</v>
      </c>
      <c r="PV183">
        <v>143692.1373200443</v>
      </c>
      <c r="PW183">
        <v>0.28738427464008798</v>
      </c>
      <c r="PX183">
        <v>3217408.6378737544</v>
      </c>
      <c r="PY183">
        <v>0.32174086378737499</v>
      </c>
      <c r="PZ183">
        <v>448028.23920265783</v>
      </c>
      <c r="QA183">
        <v>0.29868549280177198</v>
      </c>
      <c r="QB183">
        <v>946132.89036544855</v>
      </c>
      <c r="QC183">
        <v>0.31537763012181602</v>
      </c>
      <c r="QD183">
        <v>297210.40974529349</v>
      </c>
      <c r="QE183">
        <v>0.297210409745293</v>
      </c>
      <c r="QF183">
        <v>1320017.7187153932</v>
      </c>
      <c r="QG183">
        <v>0.33000442967884902</v>
      </c>
      <c r="QH183">
        <v>40080.503875968992</v>
      </c>
      <c r="QI183">
        <v>8.0161007751938004E-2</v>
      </c>
      <c r="QJ183">
        <v>337147.72978959023</v>
      </c>
      <c r="QK183">
        <v>3.3714772978959001E-2</v>
      </c>
      <c r="QL183">
        <v>67328.139534883725</v>
      </c>
      <c r="QM183">
        <v>4.4885426356589E-2</v>
      </c>
      <c r="QN183">
        <v>102449.30232558139</v>
      </c>
      <c r="QO183">
        <v>3.4149767441859998E-2</v>
      </c>
      <c r="QP183">
        <v>60951.196013289038</v>
      </c>
      <c r="QQ183">
        <v>6.0951196013289001E-2</v>
      </c>
      <c r="QR183">
        <v>121288.5049833887</v>
      </c>
      <c r="QS183">
        <v>3.0322126245847E-2</v>
      </c>
      <c r="QT183">
        <v>0.84397009966777403</v>
      </c>
      <c r="QU183">
        <v>843970.09966777405</v>
      </c>
      <c r="QV183">
        <v>0.52397452934662103</v>
      </c>
      <c r="QW183">
        <v>523974.52934662235</v>
      </c>
      <c r="QX183">
        <v>0.71926910299003299</v>
      </c>
      <c r="QY183">
        <v>719269.10299003322</v>
      </c>
      <c r="QZ183">
        <v>0.55710077519379797</v>
      </c>
      <c r="RA183">
        <v>557100.77519379847</v>
      </c>
      <c r="RB183">
        <v>0.78355703211517203</v>
      </c>
      <c r="RC183">
        <v>783557.03211517166</v>
      </c>
      <c r="RD183">
        <v>0.53428792912513901</v>
      </c>
      <c r="RE183">
        <v>534287.92912513844</v>
      </c>
      <c r="RF183">
        <v>5.3765227021040802</v>
      </c>
      <c r="RG183">
        <v>5.6227021040974421</v>
      </c>
      <c r="RH183">
        <v>5.4008859357696712</v>
      </c>
      <c r="RI183">
        <v>5.5368770764119351</v>
      </c>
      <c r="RJ183">
        <v>5.3735326688814951</v>
      </c>
      <c r="RK183">
        <v>5.5778516057585596</v>
      </c>
      <c r="RL183">
        <v>172078.07308970101</v>
      </c>
      <c r="RM183">
        <v>0.34415614617940299</v>
      </c>
      <c r="RN183">
        <v>3243909.1915836101</v>
      </c>
      <c r="RO183">
        <v>0.32439091915836099</v>
      </c>
      <c r="RP183">
        <v>493842.19269102992</v>
      </c>
      <c r="RQ183">
        <v>0.329228128460686</v>
      </c>
      <c r="RR183">
        <v>974624.58471760794</v>
      </c>
      <c r="RS183">
        <v>0.32487486157253598</v>
      </c>
      <c r="RT183">
        <v>330583.61018826137</v>
      </c>
      <c r="RU183">
        <v>0.33058361018826199</v>
      </c>
      <c r="RV183">
        <v>1278777.4086378738</v>
      </c>
      <c r="RW183">
        <v>0.31969435215946901</v>
      </c>
      <c r="RX183">
        <v>184241.97120708748</v>
      </c>
      <c r="RY183">
        <v>0.36848394241417498</v>
      </c>
      <c r="RZ183">
        <v>3538837.2093023257</v>
      </c>
      <c r="SA183">
        <v>0.35388372093023202</v>
      </c>
      <c r="SB183">
        <v>558152.82392026577</v>
      </c>
      <c r="SC183">
        <v>0.37210188261351002</v>
      </c>
      <c r="SD183">
        <v>1079272.4252491693</v>
      </c>
      <c r="SE183">
        <v>0.359757475083057</v>
      </c>
      <c r="SF183">
        <v>372209.30232558138</v>
      </c>
      <c r="SG183">
        <v>0.37220930232558203</v>
      </c>
      <c r="SH183">
        <v>1401160.5758582503</v>
      </c>
      <c r="SI183">
        <v>0.35029014396456198</v>
      </c>
      <c r="SJ183">
        <v>79472.179203539825</v>
      </c>
      <c r="SK183">
        <v>0.15894435840707999</v>
      </c>
      <c r="SL183">
        <v>602536.50442477874</v>
      </c>
      <c r="SM183">
        <v>6.0253650442477998E-2</v>
      </c>
      <c r="SN183">
        <v>127587.44469026549</v>
      </c>
      <c r="SO183">
        <v>8.5058296460176999E-2</v>
      </c>
      <c r="SP183">
        <v>188424.55752212388</v>
      </c>
      <c r="SQ183">
        <v>6.2808185840708006E-2</v>
      </c>
      <c r="SR183">
        <v>119130.30973451327</v>
      </c>
      <c r="SS183">
        <v>0.119130309734513</v>
      </c>
      <c r="ST183">
        <v>236874.33628318584</v>
      </c>
      <c r="SU183">
        <v>5.9218584070795999E-2</v>
      </c>
    </row>
    <row r="184" spans="1:515" x14ac:dyDescent="0.3">
      <c r="A184" s="1">
        <v>10303</v>
      </c>
      <c r="B184" s="1">
        <v>10303</v>
      </c>
      <c r="C184" t="s">
        <v>936</v>
      </c>
      <c r="D184" t="s">
        <v>394</v>
      </c>
      <c r="E184" t="s">
        <v>606</v>
      </c>
      <c r="F184" t="s">
        <v>1210</v>
      </c>
      <c r="G184">
        <v>-40.935142499999998</v>
      </c>
      <c r="H184">
        <v>-73.456512500000002</v>
      </c>
      <c r="I184" s="1">
        <v>4</v>
      </c>
      <c r="J184" s="2">
        <v>0</v>
      </c>
      <c r="K184" s="2">
        <v>0</v>
      </c>
      <c r="L184" s="1">
        <v>940</v>
      </c>
      <c r="M184" s="2">
        <v>30.35795965690453</v>
      </c>
      <c r="N184" s="2">
        <v>58.571063359351527</v>
      </c>
      <c r="O184" s="2">
        <v>277.18475274725273</v>
      </c>
      <c r="P184" s="2">
        <v>6.3752861274984154</v>
      </c>
      <c r="Q184" s="2">
        <v>11.417677311892932</v>
      </c>
      <c r="R184" s="1">
        <v>1434</v>
      </c>
      <c r="S184" s="2">
        <v>6.1</v>
      </c>
      <c r="T184" s="1">
        <v>50</v>
      </c>
      <c r="U184" s="2">
        <v>14.5</v>
      </c>
      <c r="V184" s="2">
        <v>6.6</v>
      </c>
      <c r="W184" s="2">
        <v>3.4</v>
      </c>
      <c r="X184" s="2">
        <v>9.1</v>
      </c>
      <c r="Y184" s="2">
        <v>9.1</v>
      </c>
      <c r="Z184" s="2">
        <v>3.4</v>
      </c>
      <c r="AA184" s="2">
        <v>0.1</v>
      </c>
      <c r="AB184" s="1">
        <v>568</v>
      </c>
      <c r="AC184" s="1">
        <v>50</v>
      </c>
      <c r="AD184" s="1">
        <v>178</v>
      </c>
      <c r="AE184" s="1">
        <v>178</v>
      </c>
      <c r="AF184" s="1">
        <v>219</v>
      </c>
      <c r="AG184" s="1">
        <v>597</v>
      </c>
      <c r="AH184" s="1">
        <v>43</v>
      </c>
      <c r="AI184" s="2">
        <v>12.5</v>
      </c>
      <c r="AJ184" s="2">
        <v>19.54</v>
      </c>
      <c r="AK184" s="1">
        <v>2108</v>
      </c>
      <c r="AL184" s="2">
        <v>11.1</v>
      </c>
      <c r="AM184" s="1">
        <v>55</v>
      </c>
      <c r="AN184" s="2">
        <v>21.1</v>
      </c>
      <c r="AO184" s="2">
        <v>8.9</v>
      </c>
      <c r="AP184" s="2">
        <v>8.6</v>
      </c>
      <c r="AQ184" s="2">
        <v>15</v>
      </c>
      <c r="AR184" s="2">
        <v>15</v>
      </c>
      <c r="AS184" s="2">
        <v>9.1999999999999993</v>
      </c>
      <c r="AT184" s="2">
        <v>5.5</v>
      </c>
      <c r="AU184" s="1">
        <v>863</v>
      </c>
      <c r="AV184" s="1">
        <v>70</v>
      </c>
      <c r="AW184" s="1">
        <v>254</v>
      </c>
      <c r="AX184" s="1">
        <v>286</v>
      </c>
      <c r="AY184" s="1">
        <v>301</v>
      </c>
      <c r="AZ184" s="1">
        <v>863</v>
      </c>
      <c r="BA184" s="1">
        <v>50</v>
      </c>
      <c r="BB184" s="2">
        <v>17.600000000000001</v>
      </c>
      <c r="BC184" s="2">
        <v>30.25</v>
      </c>
      <c r="BD184" s="2">
        <v>1729.0439862542955</v>
      </c>
      <c r="BE184" s="2">
        <v>9.7120274914088665</v>
      </c>
      <c r="BF184" s="2">
        <v>51.84398625429553</v>
      </c>
      <c r="BG184" s="2">
        <v>18.189484536082539</v>
      </c>
      <c r="BH184" s="2">
        <v>7.762405498281753</v>
      </c>
      <c r="BI184" s="2">
        <v>6.7122336769759254</v>
      </c>
      <c r="BJ184" s="2">
        <v>12.872508591065285</v>
      </c>
      <c r="BK184" s="2">
        <v>12.876219931271468</v>
      </c>
      <c r="BL184" s="2">
        <v>7.2380756013745469</v>
      </c>
      <c r="BM184" s="2">
        <v>3.3357388316151231</v>
      </c>
      <c r="BN184" s="2">
        <v>691.13883161512024</v>
      </c>
      <c r="BO184" s="2">
        <v>57.961512027491409</v>
      </c>
      <c r="BP184" s="2">
        <v>213.96907216494844</v>
      </c>
      <c r="BQ184" s="2">
        <v>222.01855670103092</v>
      </c>
      <c r="BR184" s="2">
        <v>260.35738831615123</v>
      </c>
      <c r="BS184" s="2">
        <v>709.65704467353953</v>
      </c>
      <c r="BT184" s="2">
        <v>47.059106529209622</v>
      </c>
      <c r="BU184" s="2">
        <v>14.85374570446734</v>
      </c>
      <c r="BV184" s="2">
        <v>24.330494845360857</v>
      </c>
      <c r="BW184" s="1">
        <v>77</v>
      </c>
      <c r="BX184" s="1">
        <v>99</v>
      </c>
      <c r="BY184" s="1">
        <v>82</v>
      </c>
      <c r="BZ184" s="1">
        <v>89</v>
      </c>
      <c r="CA184" s="1">
        <v>78</v>
      </c>
      <c r="CB184" s="1">
        <v>97</v>
      </c>
      <c r="CC184" s="1">
        <v>271</v>
      </c>
      <c r="CD184" s="1">
        <v>173</v>
      </c>
      <c r="CE184" s="1">
        <v>200</v>
      </c>
      <c r="CF184" s="1">
        <v>191</v>
      </c>
      <c r="CG184" s="1">
        <v>219</v>
      </c>
      <c r="CH184" s="1">
        <v>182</v>
      </c>
      <c r="CI184" s="1">
        <v>69</v>
      </c>
      <c r="CJ184" s="1">
        <v>124</v>
      </c>
      <c r="CK184" s="1">
        <v>79</v>
      </c>
      <c r="CL184" s="1">
        <v>93</v>
      </c>
      <c r="CM184" s="1">
        <v>82</v>
      </c>
      <c r="CN184" s="1">
        <v>118</v>
      </c>
      <c r="CO184" s="1">
        <v>98</v>
      </c>
      <c r="CP184" s="1">
        <v>96</v>
      </c>
      <c r="CQ184" s="1">
        <v>109</v>
      </c>
      <c r="CR184" s="1">
        <v>108</v>
      </c>
      <c r="CS184" s="1">
        <v>105</v>
      </c>
      <c r="CT184" s="1">
        <v>104</v>
      </c>
      <c r="CU184" s="1">
        <v>7153</v>
      </c>
      <c r="CV184" s="1">
        <v>2527</v>
      </c>
      <c r="CW184" s="1">
        <v>3772</v>
      </c>
      <c r="CX184" s="1">
        <v>2675</v>
      </c>
      <c r="CY184" s="1">
        <v>5173</v>
      </c>
      <c r="CZ184" s="1">
        <v>2120</v>
      </c>
      <c r="DA184" s="1">
        <v>746</v>
      </c>
      <c r="DB184" s="1">
        <v>395</v>
      </c>
      <c r="DC184" s="1">
        <v>569</v>
      </c>
      <c r="DD184" s="1">
        <v>419</v>
      </c>
      <c r="DE184" s="1">
        <v>653</v>
      </c>
      <c r="DF184" s="1">
        <v>422</v>
      </c>
      <c r="DG184" s="1">
        <v>104</v>
      </c>
      <c r="DH184" s="1">
        <v>50</v>
      </c>
      <c r="DI184" s="1">
        <v>53</v>
      </c>
      <c r="DJ184" s="1">
        <v>50</v>
      </c>
      <c r="DK184" s="1">
        <v>52</v>
      </c>
      <c r="DL184" s="1">
        <v>50</v>
      </c>
      <c r="DM184" s="1">
        <v>53</v>
      </c>
      <c r="DN184" s="1">
        <v>310</v>
      </c>
      <c r="DO184" s="1">
        <v>289</v>
      </c>
      <c r="DP184" s="1">
        <v>296</v>
      </c>
      <c r="DQ184" s="1">
        <v>282</v>
      </c>
      <c r="DR184" s="1">
        <v>306</v>
      </c>
      <c r="DS184" s="1">
        <v>288</v>
      </c>
      <c r="DT184" s="1">
        <v>238</v>
      </c>
      <c r="DU184" s="1">
        <v>243</v>
      </c>
      <c r="DV184" s="1">
        <v>231</v>
      </c>
      <c r="DW184" s="1">
        <v>228</v>
      </c>
      <c r="DX184" s="1">
        <v>243</v>
      </c>
      <c r="DY184" s="1">
        <v>236</v>
      </c>
      <c r="DZ184" s="1">
        <v>1050</v>
      </c>
      <c r="EA184" s="1">
        <v>335</v>
      </c>
      <c r="EB184" s="1">
        <v>592</v>
      </c>
      <c r="EC184" s="1">
        <v>381</v>
      </c>
      <c r="ED184" s="1">
        <v>759</v>
      </c>
      <c r="EE184" s="1">
        <v>339</v>
      </c>
      <c r="EF184" s="2">
        <v>0.77</v>
      </c>
      <c r="EG184" s="1">
        <v>77000</v>
      </c>
      <c r="EH184" s="2">
        <v>0.99</v>
      </c>
      <c r="EI184" s="1">
        <v>99000</v>
      </c>
      <c r="EJ184" s="2">
        <v>0.82</v>
      </c>
      <c r="EK184" s="1">
        <v>82000</v>
      </c>
      <c r="EL184" s="2">
        <v>0.89</v>
      </c>
      <c r="EM184" s="1">
        <v>89000</v>
      </c>
      <c r="EN184" s="2">
        <v>0.78</v>
      </c>
      <c r="EO184" s="1">
        <v>78000</v>
      </c>
      <c r="EP184" s="2">
        <v>0.97</v>
      </c>
      <c r="EQ184" s="1">
        <v>97000</v>
      </c>
      <c r="ER184" s="1">
        <v>49000</v>
      </c>
      <c r="ES184" s="2">
        <v>9.8000000000000004E-2</v>
      </c>
      <c r="ET184" s="1">
        <v>960000</v>
      </c>
      <c r="EU184" s="2">
        <v>9.6000000000000002E-2</v>
      </c>
      <c r="EV184" s="1">
        <v>163500</v>
      </c>
      <c r="EW184" s="2">
        <v>0.109</v>
      </c>
      <c r="EX184" s="1">
        <v>324000</v>
      </c>
      <c r="EY184" s="2">
        <v>0.108</v>
      </c>
      <c r="EZ184" s="1">
        <v>105000</v>
      </c>
      <c r="FA184" s="2">
        <v>0.105</v>
      </c>
      <c r="FB184" s="1">
        <v>416000</v>
      </c>
      <c r="FC184" s="2">
        <v>0.104</v>
      </c>
      <c r="FD184" s="1">
        <v>35765</v>
      </c>
      <c r="FE184" s="2">
        <v>7.1529999999999996E-2</v>
      </c>
      <c r="FF184" s="1">
        <v>252700</v>
      </c>
      <c r="FG184" s="2">
        <v>2.5270000000000001E-2</v>
      </c>
      <c r="FH184" s="1">
        <v>56580</v>
      </c>
      <c r="FI184" s="2">
        <v>3.7719999999999997E-2</v>
      </c>
      <c r="FJ184" s="1">
        <v>80250</v>
      </c>
      <c r="FK184" s="2">
        <v>2.6749999999999999E-2</v>
      </c>
      <c r="FL184" s="1">
        <v>51730</v>
      </c>
      <c r="FM184" s="2">
        <v>5.1729999999999998E-2</v>
      </c>
      <c r="FN184" s="1">
        <v>84800</v>
      </c>
      <c r="FO184" s="2">
        <v>2.12E-2</v>
      </c>
      <c r="FP184" s="2">
        <v>0.746</v>
      </c>
      <c r="FQ184" s="1">
        <v>746000</v>
      </c>
      <c r="FR184" s="2">
        <v>0.39500000000000002</v>
      </c>
      <c r="FS184" s="1">
        <v>395000</v>
      </c>
      <c r="FT184" s="2">
        <v>0.56899999999999995</v>
      </c>
      <c r="FU184" s="1">
        <v>569000</v>
      </c>
      <c r="FV184" s="2">
        <v>0.41899999999999998</v>
      </c>
      <c r="FW184" s="1">
        <v>419000</v>
      </c>
      <c r="FX184" s="2">
        <v>0.65300000000000002</v>
      </c>
      <c r="FY184" s="1">
        <v>653000</v>
      </c>
      <c r="FZ184" s="2">
        <v>0.42199999999999999</v>
      </c>
      <c r="GA184" s="1">
        <v>422000</v>
      </c>
      <c r="GB184" s="2">
        <v>5</v>
      </c>
      <c r="GC184" s="2">
        <v>5.3</v>
      </c>
      <c r="GD184" s="2">
        <v>5</v>
      </c>
      <c r="GE184" s="2">
        <v>5.2</v>
      </c>
      <c r="GF184" s="2">
        <v>5</v>
      </c>
      <c r="GG184" s="2">
        <v>5.3</v>
      </c>
      <c r="GH184" s="1">
        <v>155000</v>
      </c>
      <c r="GI184" s="2">
        <v>0.31</v>
      </c>
      <c r="GJ184" s="1">
        <v>2890000</v>
      </c>
      <c r="GK184" s="2">
        <v>0.28899999999999998</v>
      </c>
      <c r="GL184" s="1">
        <v>444000</v>
      </c>
      <c r="GM184" s="2">
        <v>0.29599999999999999</v>
      </c>
      <c r="GN184" s="1">
        <v>846000</v>
      </c>
      <c r="GO184" s="2">
        <v>0.28199999999999997</v>
      </c>
      <c r="GP184" s="1">
        <v>306000</v>
      </c>
      <c r="GQ184" s="2">
        <v>0.30599999999999999</v>
      </c>
      <c r="GR184" s="1">
        <v>1152000</v>
      </c>
      <c r="GS184" s="2">
        <v>0.28799999999999998</v>
      </c>
      <c r="GT184" s="1">
        <v>119000</v>
      </c>
      <c r="GU184" s="2">
        <v>0.23799999999999999</v>
      </c>
      <c r="GV184" s="1">
        <v>2430000</v>
      </c>
      <c r="GW184" s="2">
        <v>0.24299999999999999</v>
      </c>
      <c r="GX184" s="1">
        <v>346500</v>
      </c>
      <c r="GY184" s="2">
        <v>0.23100000000000001</v>
      </c>
      <c r="GZ184" s="1">
        <v>684000</v>
      </c>
      <c r="HA184" s="2">
        <v>0.22800000000000001</v>
      </c>
      <c r="HB184" s="1">
        <v>243000</v>
      </c>
      <c r="HC184" s="2">
        <v>0.24299999999999999</v>
      </c>
      <c r="HD184" s="1">
        <v>944000</v>
      </c>
      <c r="HE184" s="2">
        <v>0.23599999999999999</v>
      </c>
      <c r="HF184" s="1">
        <v>52500</v>
      </c>
      <c r="HG184" s="2">
        <v>0.105</v>
      </c>
      <c r="HH184" s="1">
        <v>335000</v>
      </c>
      <c r="HI184" s="2">
        <v>3.3500000000000002E-2</v>
      </c>
      <c r="HJ184" s="1">
        <v>88800</v>
      </c>
      <c r="HK184" s="2">
        <v>5.9200000000000003E-2</v>
      </c>
      <c r="HL184" s="1">
        <v>114300</v>
      </c>
      <c r="HM184" s="2">
        <v>3.8100000000000002E-2</v>
      </c>
      <c r="HN184" s="1">
        <v>75900</v>
      </c>
      <c r="HO184" s="2">
        <v>7.5899999999999995E-2</v>
      </c>
      <c r="HP184" s="1">
        <v>135600</v>
      </c>
      <c r="HQ184" s="2">
        <v>3.39E-2</v>
      </c>
      <c r="HR184" s="1">
        <v>103</v>
      </c>
      <c r="HS184" s="1">
        <v>129</v>
      </c>
      <c r="HT184" s="1">
        <v>114</v>
      </c>
      <c r="HU184" s="1">
        <v>122</v>
      </c>
      <c r="HV184" s="1">
        <v>108</v>
      </c>
      <c r="HW184" s="1">
        <v>126</v>
      </c>
      <c r="HX184" s="1">
        <v>416</v>
      </c>
      <c r="HY184" s="1">
        <v>283</v>
      </c>
      <c r="HZ184" s="1">
        <v>347</v>
      </c>
      <c r="IA184" s="1">
        <v>306</v>
      </c>
      <c r="IB184" s="1">
        <v>352</v>
      </c>
      <c r="IC184" s="1">
        <v>286</v>
      </c>
      <c r="ID184" s="1">
        <v>194</v>
      </c>
      <c r="IE184" s="1">
        <v>266</v>
      </c>
      <c r="IF184" s="1">
        <v>220</v>
      </c>
      <c r="IG184" s="1">
        <v>229</v>
      </c>
      <c r="IH184" s="1">
        <v>217</v>
      </c>
      <c r="II184" s="1">
        <v>260</v>
      </c>
      <c r="IJ184" s="1">
        <v>349</v>
      </c>
      <c r="IK184" s="1">
        <v>427</v>
      </c>
      <c r="IL184" s="1">
        <v>381</v>
      </c>
      <c r="IM184" s="1">
        <v>434</v>
      </c>
      <c r="IN184" s="1">
        <v>361</v>
      </c>
      <c r="IO184" s="1">
        <v>437</v>
      </c>
      <c r="IP184" s="1">
        <v>10065</v>
      </c>
      <c r="IQ184" s="1">
        <v>5511</v>
      </c>
      <c r="IR184" s="1">
        <v>7192</v>
      </c>
      <c r="IS184" s="1">
        <v>5563</v>
      </c>
      <c r="IT184" s="1">
        <v>8851</v>
      </c>
      <c r="IU184" s="1">
        <v>5086</v>
      </c>
      <c r="IV184" s="1">
        <v>957</v>
      </c>
      <c r="IW184">
        <v>756</v>
      </c>
      <c r="IX184">
        <v>912</v>
      </c>
      <c r="IY184">
        <v>720</v>
      </c>
      <c r="IZ184">
        <v>948</v>
      </c>
      <c r="JA184">
        <v>750</v>
      </c>
      <c r="JB184">
        <v>143</v>
      </c>
      <c r="JC184">
        <v>58</v>
      </c>
      <c r="JD184">
        <v>60</v>
      </c>
      <c r="JE184">
        <v>58</v>
      </c>
      <c r="JF184">
        <v>59</v>
      </c>
      <c r="JG184">
        <v>58</v>
      </c>
      <c r="JH184">
        <v>59</v>
      </c>
      <c r="JI184">
        <v>606</v>
      </c>
      <c r="JJ184">
        <v>624</v>
      </c>
      <c r="JK184">
        <v>605</v>
      </c>
      <c r="JL184">
        <v>609</v>
      </c>
      <c r="JM184">
        <v>600</v>
      </c>
      <c r="JN184">
        <v>612</v>
      </c>
      <c r="JO184">
        <v>453</v>
      </c>
      <c r="JP184">
        <v>404</v>
      </c>
      <c r="JQ184">
        <v>440</v>
      </c>
      <c r="JR184">
        <v>421</v>
      </c>
      <c r="JS184">
        <v>447</v>
      </c>
      <c r="JT184">
        <v>409</v>
      </c>
      <c r="JU184">
        <v>2622</v>
      </c>
      <c r="JV184">
        <v>1330</v>
      </c>
      <c r="JW184">
        <v>1837</v>
      </c>
      <c r="JX184">
        <v>1400</v>
      </c>
      <c r="JY184">
        <v>2351</v>
      </c>
      <c r="JZ184">
        <v>1323</v>
      </c>
      <c r="KA184">
        <v>1.03</v>
      </c>
      <c r="KB184">
        <v>103000</v>
      </c>
      <c r="KC184">
        <v>1.29</v>
      </c>
      <c r="KD184">
        <v>129000</v>
      </c>
      <c r="KE184">
        <v>1.1399999999999999</v>
      </c>
      <c r="KF184">
        <v>114000</v>
      </c>
      <c r="KG184">
        <v>1.22</v>
      </c>
      <c r="KH184">
        <v>122000</v>
      </c>
      <c r="KI184">
        <v>1.08</v>
      </c>
      <c r="KJ184">
        <v>108000</v>
      </c>
      <c r="KK184">
        <v>1.26</v>
      </c>
      <c r="KL184">
        <v>126000</v>
      </c>
      <c r="KM184">
        <v>174500</v>
      </c>
      <c r="KN184">
        <v>0.34899999999999998</v>
      </c>
      <c r="KO184">
        <v>4270000</v>
      </c>
      <c r="KP184">
        <v>0.42699999999999999</v>
      </c>
      <c r="KQ184">
        <v>571500</v>
      </c>
      <c r="KR184">
        <v>0.38100000000000001</v>
      </c>
      <c r="KS184">
        <v>1302000</v>
      </c>
      <c r="KT184">
        <v>0.434</v>
      </c>
      <c r="KU184">
        <v>361000</v>
      </c>
      <c r="KV184">
        <v>0.36099999999999999</v>
      </c>
      <c r="KW184">
        <v>1748000</v>
      </c>
      <c r="KX184">
        <v>0.437</v>
      </c>
      <c r="KY184">
        <v>50325</v>
      </c>
      <c r="KZ184">
        <v>0.10065</v>
      </c>
      <c r="LA184">
        <v>551100</v>
      </c>
      <c r="LB184">
        <v>5.5109999999999999E-2</v>
      </c>
      <c r="LC184">
        <v>107880</v>
      </c>
      <c r="LD184">
        <v>7.1919999999999998E-2</v>
      </c>
      <c r="LE184">
        <v>166890</v>
      </c>
      <c r="LF184">
        <v>5.5629999999999999E-2</v>
      </c>
      <c r="LG184">
        <v>88510</v>
      </c>
      <c r="LH184">
        <v>8.8510000000000005E-2</v>
      </c>
      <c r="LI184">
        <v>203440</v>
      </c>
      <c r="LJ184">
        <v>5.0860000000000002E-2</v>
      </c>
      <c r="LK184">
        <v>0.95699999999999996</v>
      </c>
      <c r="LL184">
        <v>957000</v>
      </c>
      <c r="LM184">
        <v>0.75600000000000001</v>
      </c>
      <c r="LN184">
        <v>756000</v>
      </c>
      <c r="LO184">
        <v>0.91200000000000003</v>
      </c>
      <c r="LP184">
        <v>912000</v>
      </c>
      <c r="LQ184">
        <v>0.72</v>
      </c>
      <c r="LR184">
        <v>720000</v>
      </c>
      <c r="LS184">
        <v>0.94799999999999995</v>
      </c>
      <c r="LT184">
        <v>948000</v>
      </c>
      <c r="LU184">
        <v>0.75</v>
      </c>
      <c r="LV184">
        <v>750000</v>
      </c>
      <c r="LW184">
        <v>5.8</v>
      </c>
      <c r="LX184">
        <v>6</v>
      </c>
      <c r="LY184">
        <v>5.8</v>
      </c>
      <c r="LZ184">
        <v>5.9</v>
      </c>
      <c r="MA184">
        <v>5.8</v>
      </c>
      <c r="MB184">
        <v>5.9</v>
      </c>
      <c r="MC184">
        <v>303000</v>
      </c>
      <c r="MD184">
        <v>0.60599999999999998</v>
      </c>
      <c r="ME184">
        <v>6240000</v>
      </c>
      <c r="MF184">
        <v>0.624</v>
      </c>
      <c r="MG184">
        <v>907500</v>
      </c>
      <c r="MH184">
        <v>0.60499999999999998</v>
      </c>
      <c r="MI184">
        <v>1827000</v>
      </c>
      <c r="MJ184">
        <v>0.60899999999999999</v>
      </c>
      <c r="MK184">
        <v>600000</v>
      </c>
      <c r="ML184">
        <v>0.6</v>
      </c>
      <c r="MM184">
        <v>2448000</v>
      </c>
      <c r="MN184">
        <v>0.61199999999999999</v>
      </c>
      <c r="MO184">
        <v>226500</v>
      </c>
      <c r="MP184">
        <v>0.45300000000000001</v>
      </c>
      <c r="MQ184">
        <v>4040000</v>
      </c>
      <c r="MR184">
        <v>0.40400000000000003</v>
      </c>
      <c r="MS184">
        <v>660000</v>
      </c>
      <c r="MT184">
        <v>0.44</v>
      </c>
      <c r="MU184">
        <v>1263000</v>
      </c>
      <c r="MV184">
        <v>0.42099999999999999</v>
      </c>
      <c r="MW184">
        <v>447000</v>
      </c>
      <c r="MX184">
        <v>0.44700000000000001</v>
      </c>
      <c r="MY184">
        <v>1636000</v>
      </c>
      <c r="MZ184">
        <v>0.40899999999999997</v>
      </c>
      <c r="NA184">
        <v>131100</v>
      </c>
      <c r="NB184">
        <v>0.26219999999999999</v>
      </c>
      <c r="NC184">
        <v>1330000</v>
      </c>
      <c r="ND184">
        <v>0.13300000000000001</v>
      </c>
      <c r="NE184">
        <v>275550</v>
      </c>
      <c r="NF184">
        <v>0.1837</v>
      </c>
      <c r="NG184">
        <v>420000</v>
      </c>
      <c r="NH184">
        <v>0.14000000000000001</v>
      </c>
      <c r="NI184">
        <v>235100</v>
      </c>
      <c r="NJ184">
        <v>0.2351</v>
      </c>
      <c r="NK184">
        <v>529200</v>
      </c>
      <c r="NL184">
        <v>0.1323</v>
      </c>
      <c r="NM184">
        <v>86.765193370165747</v>
      </c>
      <c r="NN184">
        <v>113.98756906077348</v>
      </c>
      <c r="NO184">
        <v>95.269337016574582</v>
      </c>
      <c r="NP184">
        <v>103.01243093922652</v>
      </c>
      <c r="NQ184">
        <v>89.061464088397784</v>
      </c>
      <c r="NR184">
        <v>111.27279005524862</v>
      </c>
      <c r="NS184">
        <v>330.82214532871973</v>
      </c>
      <c r="NT184">
        <v>226.81868512110728</v>
      </c>
      <c r="NU184">
        <v>274.68373702422144</v>
      </c>
      <c r="NV184">
        <v>251.70519031141868</v>
      </c>
      <c r="NW184">
        <v>287.8096885813149</v>
      </c>
      <c r="NX184">
        <v>232.86643598615916</v>
      </c>
      <c r="NY184">
        <v>126.07128027681661</v>
      </c>
      <c r="NZ184">
        <v>193.61937716262975</v>
      </c>
      <c r="OA184">
        <v>138.70657439446367</v>
      </c>
      <c r="OB184">
        <v>151.06782006920415</v>
      </c>
      <c r="OC184">
        <v>139.17231833910034</v>
      </c>
      <c r="OD184">
        <v>181.81868512110728</v>
      </c>
      <c r="OE184">
        <v>234.20692041522491</v>
      </c>
      <c r="OF184">
        <v>287.56401384083046</v>
      </c>
      <c r="OG184">
        <v>263.73840830449825</v>
      </c>
      <c r="OH184">
        <v>291.18685121107268</v>
      </c>
      <c r="OI184">
        <v>243.56193771626297</v>
      </c>
      <c r="OJ184">
        <v>295.15847750865049</v>
      </c>
      <c r="OK184">
        <v>8523.4650519031147</v>
      </c>
      <c r="OL184">
        <v>3975.59723183391</v>
      </c>
      <c r="OM184">
        <v>5310.0380622837374</v>
      </c>
      <c r="ON184">
        <v>4080.4138408304498</v>
      </c>
      <c r="OO184">
        <v>6788.5155709342562</v>
      </c>
      <c r="OP184">
        <v>3621.6193771626299</v>
      </c>
      <c r="OQ184">
        <v>836.56124567474046</v>
      </c>
      <c r="OR184">
        <v>564.44013840830451</v>
      </c>
      <c r="OS184">
        <v>700.69965397923875</v>
      </c>
      <c r="OT184">
        <v>582.39861591695501</v>
      </c>
      <c r="OU184">
        <v>758.29065743944636</v>
      </c>
      <c r="OV184">
        <v>569.45190311418685</v>
      </c>
      <c r="OW184">
        <v>122.26712802768166</v>
      </c>
      <c r="OX184">
        <v>53.316955017301041</v>
      </c>
      <c r="OY184">
        <v>55.681660899653977</v>
      </c>
      <c r="OZ184">
        <v>53.505190311418687</v>
      </c>
      <c r="PA184">
        <v>54.898269896193774</v>
      </c>
      <c r="PB184">
        <v>53.337716262975782</v>
      </c>
      <c r="PC184">
        <v>55.21038062283737</v>
      </c>
      <c r="PD184">
        <v>1716.5531767955802</v>
      </c>
      <c r="PE184">
        <v>688.71063535911605</v>
      </c>
      <c r="PF184">
        <v>1005.0089779005525</v>
      </c>
      <c r="PG184">
        <v>703.5738950276243</v>
      </c>
      <c r="PH184">
        <v>1392.1367403314916</v>
      </c>
      <c r="PI184">
        <v>671.05041436464091</v>
      </c>
      <c r="PJ184">
        <v>0.86765193370165306</v>
      </c>
      <c r="PK184">
        <v>86765.19337016574</v>
      </c>
      <c r="PL184">
        <v>1.139875690607741</v>
      </c>
      <c r="PM184">
        <v>113987.56906077349</v>
      </c>
      <c r="PN184">
        <v>0.95269337016575195</v>
      </c>
      <c r="PO184">
        <v>95269.337016574587</v>
      </c>
      <c r="PP184">
        <v>1.030124309392261</v>
      </c>
      <c r="PQ184">
        <v>103012.43093922651</v>
      </c>
      <c r="PR184">
        <v>0.89061464088398201</v>
      </c>
      <c r="PS184">
        <v>89061.464088397785</v>
      </c>
      <c r="PT184">
        <v>1.1127279005524879</v>
      </c>
      <c r="PU184">
        <v>111272.79005524862</v>
      </c>
      <c r="PV184">
        <v>117103.46020761246</v>
      </c>
      <c r="PW184">
        <v>0.23420692041522501</v>
      </c>
      <c r="PX184">
        <v>2875640.1384083047</v>
      </c>
      <c r="PY184">
        <v>0.28756401384083002</v>
      </c>
      <c r="PZ184">
        <v>395607.61245674739</v>
      </c>
      <c r="QA184">
        <v>0.26373840830449802</v>
      </c>
      <c r="QB184">
        <v>873560.55363321805</v>
      </c>
      <c r="QC184">
        <v>0.29118685121107202</v>
      </c>
      <c r="QD184">
        <v>243561.93771626297</v>
      </c>
      <c r="QE184">
        <v>0.243561937716263</v>
      </c>
      <c r="QF184">
        <v>1180633.910034602</v>
      </c>
      <c r="QG184">
        <v>0.29515847750865098</v>
      </c>
      <c r="QH184">
        <v>42617.325259515572</v>
      </c>
      <c r="QI184">
        <v>8.5234650519030994E-2</v>
      </c>
      <c r="QJ184">
        <v>397559.72318339098</v>
      </c>
      <c r="QK184">
        <v>3.9755972318339002E-2</v>
      </c>
      <c r="QL184">
        <v>79650.570934256059</v>
      </c>
      <c r="QM184">
        <v>5.3100380622837E-2</v>
      </c>
      <c r="QN184">
        <v>122412.41522491349</v>
      </c>
      <c r="QO184">
        <v>4.0804138408303998E-2</v>
      </c>
      <c r="QP184">
        <v>67885.155709342565</v>
      </c>
      <c r="QQ184">
        <v>6.7885155709343004E-2</v>
      </c>
      <c r="QR184">
        <v>144864.77508650519</v>
      </c>
      <c r="QS184">
        <v>3.6216193771626E-2</v>
      </c>
      <c r="QT184">
        <v>0.836561245674739</v>
      </c>
      <c r="QU184">
        <v>836561.24567474052</v>
      </c>
      <c r="QV184">
        <v>0.56444013840830398</v>
      </c>
      <c r="QW184">
        <v>564440.13840830454</v>
      </c>
      <c r="QX184">
        <v>0.70069965397923895</v>
      </c>
      <c r="QY184">
        <v>700699.6539792387</v>
      </c>
      <c r="QZ184">
        <v>0.58239861591695596</v>
      </c>
      <c r="RA184">
        <v>582398.61591695505</v>
      </c>
      <c r="RB184">
        <v>0.75829065743944701</v>
      </c>
      <c r="RC184">
        <v>758290.65743944631</v>
      </c>
      <c r="RD184">
        <v>0.56945190311418703</v>
      </c>
      <c r="RE184">
        <v>569451.90311418683</v>
      </c>
      <c r="RF184">
        <v>5.3316955017301124</v>
      </c>
      <c r="RG184">
        <v>5.5681660899653904</v>
      </c>
      <c r="RH184">
        <v>5.3505190311418724</v>
      </c>
      <c r="RI184">
        <v>5.4898269896193508</v>
      </c>
      <c r="RJ184">
        <v>5.3337716262975734</v>
      </c>
      <c r="RK184">
        <v>5.5210380622837123</v>
      </c>
      <c r="RL184">
        <v>211249.48096885814</v>
      </c>
      <c r="RM184">
        <v>0.42249896193771602</v>
      </c>
      <c r="RN184">
        <v>4040899.6539792386</v>
      </c>
      <c r="RO184">
        <v>0.40408996539792402</v>
      </c>
      <c r="RP184">
        <v>609472.31833910034</v>
      </c>
      <c r="RQ184">
        <v>0.40631487889273399</v>
      </c>
      <c r="RR184">
        <v>1188110.034602076</v>
      </c>
      <c r="RS184">
        <v>0.39603667820069299</v>
      </c>
      <c r="RT184">
        <v>411937.71626297577</v>
      </c>
      <c r="RU184">
        <v>0.41193771626297598</v>
      </c>
      <c r="RV184">
        <v>1585447.750865052</v>
      </c>
      <c r="RW184">
        <v>0.39636193771626299</v>
      </c>
      <c r="RX184">
        <v>171639.44636678201</v>
      </c>
      <c r="RY184">
        <v>0.34327889273356399</v>
      </c>
      <c r="RZ184">
        <v>3083640.1384083047</v>
      </c>
      <c r="SA184">
        <v>0.30836401384083101</v>
      </c>
      <c r="SB184">
        <v>494883.73702422145</v>
      </c>
      <c r="SC184">
        <v>0.32992249134947998</v>
      </c>
      <c r="SD184">
        <v>938410.38062283734</v>
      </c>
      <c r="SE184">
        <v>0.31280346020761202</v>
      </c>
      <c r="SF184">
        <v>344494.80968858133</v>
      </c>
      <c r="SG184">
        <v>0.34449480968858098</v>
      </c>
      <c r="SH184">
        <v>1233937.7162629757</v>
      </c>
      <c r="SI184">
        <v>0.30848442906574403</v>
      </c>
      <c r="SJ184">
        <v>85827.658839779004</v>
      </c>
      <c r="SK184">
        <v>0.17165531767955799</v>
      </c>
      <c r="SL184">
        <v>688710.63535911602</v>
      </c>
      <c r="SM184">
        <v>6.8871063535912005E-2</v>
      </c>
      <c r="SN184">
        <v>150751.34668508288</v>
      </c>
      <c r="SO184">
        <v>0.100500897790055</v>
      </c>
      <c r="SP184">
        <v>211072.16850828729</v>
      </c>
      <c r="SQ184">
        <v>7.0357389502763004E-2</v>
      </c>
      <c r="SR184">
        <v>139213.67403314917</v>
      </c>
      <c r="SS184">
        <v>0.13921367403314899</v>
      </c>
      <c r="ST184">
        <v>268420.16574585636</v>
      </c>
      <c r="SU184">
        <v>6.7105041436463994E-2</v>
      </c>
    </row>
    <row r="185" spans="1:515" x14ac:dyDescent="0.3">
      <c r="A185" s="1">
        <v>7402</v>
      </c>
      <c r="B185" s="1">
        <v>7402</v>
      </c>
      <c r="C185" t="s">
        <v>906</v>
      </c>
      <c r="D185" t="s">
        <v>551</v>
      </c>
      <c r="E185" t="s">
        <v>913</v>
      </c>
      <c r="F185" t="s">
        <v>1117</v>
      </c>
      <c r="G185">
        <v>-36.077171300000003</v>
      </c>
      <c r="H185">
        <v>-70.9787216</v>
      </c>
      <c r="I185" s="1">
        <v>157</v>
      </c>
      <c r="J185" s="2">
        <v>0</v>
      </c>
      <c r="K185" s="2">
        <v>0</v>
      </c>
      <c r="L185" s="1">
        <v>3288</v>
      </c>
      <c r="M185" s="2">
        <v>48.422115072900581</v>
      </c>
      <c r="N185" s="2">
        <v>112.72031291451729</v>
      </c>
      <c r="O185" s="2">
        <v>1647.784441398218</v>
      </c>
      <c r="P185" s="2">
        <v>17.665402886341791</v>
      </c>
      <c r="Q185" s="2">
        <v>32.931505628669754</v>
      </c>
      <c r="R185" s="1">
        <v>692</v>
      </c>
      <c r="S185" s="2">
        <v>0.6</v>
      </c>
      <c r="T185" s="1">
        <v>53</v>
      </c>
      <c r="U185" s="2">
        <v>15</v>
      </c>
      <c r="V185" s="2">
        <v>14</v>
      </c>
      <c r="W185" s="2">
        <v>-4.5999999999999996</v>
      </c>
      <c r="X185" s="2">
        <v>5.8</v>
      </c>
      <c r="Y185" s="2">
        <v>5.8</v>
      </c>
      <c r="Z185" s="2">
        <v>-3.9</v>
      </c>
      <c r="AA185" s="2">
        <v>-9.8000000000000007</v>
      </c>
      <c r="AB185" s="1">
        <v>353</v>
      </c>
      <c r="AC185" s="1">
        <v>10</v>
      </c>
      <c r="AD185" s="1">
        <v>38</v>
      </c>
      <c r="AE185" s="1">
        <v>38</v>
      </c>
      <c r="AF185" s="1">
        <v>131</v>
      </c>
      <c r="AG185" s="1">
        <v>361</v>
      </c>
      <c r="AH185" s="1">
        <v>72</v>
      </c>
      <c r="AI185" s="2">
        <v>24.5</v>
      </c>
      <c r="AJ185" s="2">
        <v>39.67</v>
      </c>
      <c r="AK185" s="1">
        <v>1165</v>
      </c>
      <c r="AL185" s="2">
        <v>14</v>
      </c>
      <c r="AM185" s="1">
        <v>57</v>
      </c>
      <c r="AN185" s="2">
        <v>29.9</v>
      </c>
      <c r="AO185" s="2">
        <v>15.1</v>
      </c>
      <c r="AP185" s="2">
        <v>8.4</v>
      </c>
      <c r="AQ185" s="2">
        <v>20</v>
      </c>
      <c r="AR185" s="2">
        <v>20</v>
      </c>
      <c r="AS185" s="2">
        <v>9.1999999999999993</v>
      </c>
      <c r="AT185" s="2">
        <v>3.1</v>
      </c>
      <c r="AU185" s="1">
        <v>631</v>
      </c>
      <c r="AV185" s="1">
        <v>18</v>
      </c>
      <c r="AW185" s="1">
        <v>58</v>
      </c>
      <c r="AX185" s="1">
        <v>58</v>
      </c>
      <c r="AY185" s="1">
        <v>256</v>
      </c>
      <c r="AZ185" s="1">
        <v>677</v>
      </c>
      <c r="BA185" s="1">
        <v>87</v>
      </c>
      <c r="BB185" s="2">
        <v>27.9</v>
      </c>
      <c r="BC185" s="2">
        <v>46.92</v>
      </c>
      <c r="BD185" s="2">
        <v>902.16689513365316</v>
      </c>
      <c r="BE185" s="2">
        <v>7.7457847840986878</v>
      </c>
      <c r="BF185" s="2">
        <v>54.506168608636052</v>
      </c>
      <c r="BG185" s="2">
        <v>23.400000000000038</v>
      </c>
      <c r="BH185" s="2">
        <v>14.602947224126176</v>
      </c>
      <c r="BI185" s="2">
        <v>2.1140164496230258</v>
      </c>
      <c r="BJ185" s="2">
        <v>13.595544893762879</v>
      </c>
      <c r="BK185" s="2">
        <v>13.595544893762879</v>
      </c>
      <c r="BL185" s="2">
        <v>2.793043180260451</v>
      </c>
      <c r="BM185" s="2">
        <v>-3.1529472241261129</v>
      </c>
      <c r="BN185" s="2">
        <v>474.86840301576422</v>
      </c>
      <c r="BO185" s="2">
        <v>15.599040438656614</v>
      </c>
      <c r="BP185" s="2">
        <v>52.555860178204249</v>
      </c>
      <c r="BQ185" s="2">
        <v>52.555860178204249</v>
      </c>
      <c r="BR185" s="2">
        <v>184.55825908156271</v>
      </c>
      <c r="BS185" s="2">
        <v>501.35263879369433</v>
      </c>
      <c r="BT185" s="2">
        <v>80.210418094585336</v>
      </c>
      <c r="BU185" s="2">
        <v>26.552947224126132</v>
      </c>
      <c r="BV185" s="2">
        <v>44.304605894448166</v>
      </c>
      <c r="BW185" s="1">
        <v>87</v>
      </c>
      <c r="BX185" s="1">
        <v>116</v>
      </c>
      <c r="BY185" s="1">
        <v>98</v>
      </c>
      <c r="BZ185" s="1">
        <v>109</v>
      </c>
      <c r="CA185" s="1">
        <v>92</v>
      </c>
      <c r="CB185" s="1">
        <v>113</v>
      </c>
      <c r="CC185" s="1">
        <v>172</v>
      </c>
      <c r="CD185" s="1">
        <v>151</v>
      </c>
      <c r="CE185" s="1">
        <v>160</v>
      </c>
      <c r="CF185" s="1">
        <v>158</v>
      </c>
      <c r="CG185" s="1">
        <v>165</v>
      </c>
      <c r="CH185" s="1">
        <v>151</v>
      </c>
      <c r="CI185" s="1">
        <v>67</v>
      </c>
      <c r="CJ185" s="1">
        <v>88</v>
      </c>
      <c r="CK185" s="1">
        <v>60</v>
      </c>
      <c r="CL185" s="1">
        <v>74</v>
      </c>
      <c r="CM185" s="1">
        <v>66</v>
      </c>
      <c r="CN185" s="1">
        <v>88</v>
      </c>
      <c r="CO185" s="1">
        <v>132</v>
      </c>
      <c r="CP185" s="1">
        <v>163</v>
      </c>
      <c r="CQ185" s="1">
        <v>134</v>
      </c>
      <c r="CR185" s="1">
        <v>161</v>
      </c>
      <c r="CS185" s="1">
        <v>144</v>
      </c>
      <c r="CT185" s="1">
        <v>161</v>
      </c>
      <c r="CU185" s="1">
        <v>2759</v>
      </c>
      <c r="CV185" s="1">
        <v>571</v>
      </c>
      <c r="CW185" s="1">
        <v>1121</v>
      </c>
      <c r="CX185" s="1">
        <v>944</v>
      </c>
      <c r="CY185" s="1">
        <v>1463</v>
      </c>
      <c r="CZ185" s="1">
        <v>727</v>
      </c>
      <c r="DA185" s="1">
        <v>380</v>
      </c>
      <c r="DB185" s="1">
        <v>94</v>
      </c>
      <c r="DC185" s="1">
        <v>223</v>
      </c>
      <c r="DD185" s="1">
        <v>134</v>
      </c>
      <c r="DE185" s="1">
        <v>276</v>
      </c>
      <c r="DF185" s="1">
        <v>102</v>
      </c>
      <c r="DG185" s="1">
        <v>49</v>
      </c>
      <c r="DH185" s="1">
        <v>58</v>
      </c>
      <c r="DI185" s="1">
        <v>60</v>
      </c>
      <c r="DJ185" s="1">
        <v>58</v>
      </c>
      <c r="DK185" s="1">
        <v>59</v>
      </c>
      <c r="DL185" s="1">
        <v>58</v>
      </c>
      <c r="DM185" s="1">
        <v>60</v>
      </c>
      <c r="DN185" s="1">
        <v>248</v>
      </c>
      <c r="DO185" s="1">
        <v>240</v>
      </c>
      <c r="DP185" s="1">
        <v>259</v>
      </c>
      <c r="DQ185" s="1">
        <v>232</v>
      </c>
      <c r="DR185" s="1">
        <v>253</v>
      </c>
      <c r="DS185" s="1">
        <v>241</v>
      </c>
      <c r="DT185" s="1">
        <v>202</v>
      </c>
      <c r="DU185" s="1">
        <v>200</v>
      </c>
      <c r="DV185" s="1">
        <v>194</v>
      </c>
      <c r="DW185" s="1">
        <v>194</v>
      </c>
      <c r="DX185" s="1">
        <v>200</v>
      </c>
      <c r="DY185" s="1">
        <v>196</v>
      </c>
      <c r="DZ185" s="1">
        <v>552</v>
      </c>
      <c r="EA185" s="1">
        <v>59</v>
      </c>
      <c r="EB185" s="1">
        <v>189</v>
      </c>
      <c r="EC185" s="1">
        <v>113</v>
      </c>
      <c r="ED185" s="1">
        <v>242</v>
      </c>
      <c r="EE185" s="1">
        <v>73</v>
      </c>
      <c r="EF185" s="2">
        <v>0.87</v>
      </c>
      <c r="EG185" s="1">
        <v>87000</v>
      </c>
      <c r="EH185" s="2">
        <v>1.1599999999999999</v>
      </c>
      <c r="EI185" s="1">
        <v>116000</v>
      </c>
      <c r="EJ185" s="2">
        <v>0.98</v>
      </c>
      <c r="EK185" s="1">
        <v>98000</v>
      </c>
      <c r="EL185" s="2">
        <v>1.0900000000000001</v>
      </c>
      <c r="EM185" s="1">
        <v>109000</v>
      </c>
      <c r="EN185" s="2">
        <v>0.92</v>
      </c>
      <c r="EO185" s="1">
        <v>92000</v>
      </c>
      <c r="EP185" s="2">
        <v>1.1299999999999999</v>
      </c>
      <c r="EQ185" s="1">
        <v>113000</v>
      </c>
      <c r="ER185" s="1">
        <v>66000</v>
      </c>
      <c r="ES185" s="2">
        <v>0.13200000000000001</v>
      </c>
      <c r="ET185" s="1">
        <v>1630000</v>
      </c>
      <c r="EU185" s="2">
        <v>0.16300000000000001</v>
      </c>
      <c r="EV185" s="1">
        <v>201000</v>
      </c>
      <c r="EW185" s="2">
        <v>0.13400000000000001</v>
      </c>
      <c r="EX185" s="1">
        <v>483000</v>
      </c>
      <c r="EY185" s="2">
        <v>0.161</v>
      </c>
      <c r="EZ185" s="1">
        <v>144000</v>
      </c>
      <c r="FA185" s="2">
        <v>0.14399999999999999</v>
      </c>
      <c r="FB185" s="1">
        <v>644000</v>
      </c>
      <c r="FC185" s="2">
        <v>0.161</v>
      </c>
      <c r="FD185" s="1">
        <v>13795</v>
      </c>
      <c r="FE185" s="2">
        <v>2.759E-2</v>
      </c>
      <c r="FF185" s="1">
        <v>57100</v>
      </c>
      <c r="FG185" s="2">
        <v>5.7099999999999998E-3</v>
      </c>
      <c r="FH185" s="1">
        <v>16815</v>
      </c>
      <c r="FI185" s="2">
        <v>1.1209999999999999E-2</v>
      </c>
      <c r="FJ185" s="1">
        <v>28320</v>
      </c>
      <c r="FK185" s="2">
        <v>9.4400000000000005E-3</v>
      </c>
      <c r="FL185" s="1">
        <v>14630</v>
      </c>
      <c r="FM185" s="2">
        <v>1.4630000000000001E-2</v>
      </c>
      <c r="FN185" s="1">
        <v>29080</v>
      </c>
      <c r="FO185" s="2">
        <v>7.2700000000000004E-3</v>
      </c>
      <c r="FP185" s="2">
        <v>0.38</v>
      </c>
      <c r="FQ185" s="1">
        <v>380000</v>
      </c>
      <c r="FR185" s="2">
        <v>9.4E-2</v>
      </c>
      <c r="FS185" s="1">
        <v>94000</v>
      </c>
      <c r="FT185" s="2">
        <v>0.223</v>
      </c>
      <c r="FU185" s="1">
        <v>223000</v>
      </c>
      <c r="FV185" s="2">
        <v>0.13400000000000001</v>
      </c>
      <c r="FW185" s="1">
        <v>134000</v>
      </c>
      <c r="FX185" s="2">
        <v>0.27600000000000002</v>
      </c>
      <c r="FY185" s="1">
        <v>276000</v>
      </c>
      <c r="FZ185" s="2">
        <v>0.10199999999999999</v>
      </c>
      <c r="GA185" s="1">
        <v>102000</v>
      </c>
      <c r="GB185" s="2">
        <v>5.8</v>
      </c>
      <c r="GC185" s="2">
        <v>6</v>
      </c>
      <c r="GD185" s="2">
        <v>5.8</v>
      </c>
      <c r="GE185" s="2">
        <v>5.9</v>
      </c>
      <c r="GF185" s="2">
        <v>5.8</v>
      </c>
      <c r="GG185" s="2">
        <v>6</v>
      </c>
      <c r="GH185" s="1">
        <v>124000</v>
      </c>
      <c r="GI185" s="2">
        <v>0.248</v>
      </c>
      <c r="GJ185" s="1">
        <v>2400000</v>
      </c>
      <c r="GK185" s="2">
        <v>0.24</v>
      </c>
      <c r="GL185" s="1">
        <v>388500</v>
      </c>
      <c r="GM185" s="2">
        <v>0.25900000000000001</v>
      </c>
      <c r="GN185" s="1">
        <v>696000</v>
      </c>
      <c r="GO185" s="2">
        <v>0.23200000000000001</v>
      </c>
      <c r="GP185" s="1">
        <v>253000</v>
      </c>
      <c r="GQ185" s="2">
        <v>0.253</v>
      </c>
      <c r="GR185" s="1">
        <v>964000</v>
      </c>
      <c r="GS185" s="2">
        <v>0.24099999999999999</v>
      </c>
      <c r="GT185" s="1">
        <v>101000</v>
      </c>
      <c r="GU185" s="2">
        <v>0.20200000000000001</v>
      </c>
      <c r="GV185" s="1">
        <v>2000000</v>
      </c>
      <c r="GW185" s="2">
        <v>0.2</v>
      </c>
      <c r="GX185" s="1">
        <v>291000</v>
      </c>
      <c r="GY185" s="2">
        <v>0.19400000000000001</v>
      </c>
      <c r="GZ185" s="1">
        <v>582000</v>
      </c>
      <c r="HA185" s="2">
        <v>0.19400000000000001</v>
      </c>
      <c r="HB185" s="1">
        <v>200000</v>
      </c>
      <c r="HC185" s="2">
        <v>0.2</v>
      </c>
      <c r="HD185" s="1">
        <v>784000</v>
      </c>
      <c r="HE185" s="2">
        <v>0.19600000000000001</v>
      </c>
      <c r="HF185" s="1">
        <v>27600</v>
      </c>
      <c r="HG185" s="2">
        <v>5.5199999999999999E-2</v>
      </c>
      <c r="HH185" s="1">
        <v>59000</v>
      </c>
      <c r="HI185" s="2">
        <v>5.8999999999999999E-3</v>
      </c>
      <c r="HJ185" s="1">
        <v>28350</v>
      </c>
      <c r="HK185" s="2">
        <v>1.89E-2</v>
      </c>
      <c r="HL185" s="1">
        <v>33900</v>
      </c>
      <c r="HM185" s="2">
        <v>1.1299999999999999E-2</v>
      </c>
      <c r="HN185" s="1">
        <v>24200</v>
      </c>
      <c r="HO185" s="2">
        <v>2.4199999999999999E-2</v>
      </c>
      <c r="HP185" s="1">
        <v>29200</v>
      </c>
      <c r="HQ185" s="2">
        <v>7.3000000000000001E-3</v>
      </c>
      <c r="HR185" s="1">
        <v>139</v>
      </c>
      <c r="HS185" s="1">
        <v>154</v>
      </c>
      <c r="HT185" s="1">
        <v>150</v>
      </c>
      <c r="HU185" s="1">
        <v>154</v>
      </c>
      <c r="HV185" s="1">
        <v>146</v>
      </c>
      <c r="HW185" s="1">
        <v>154</v>
      </c>
      <c r="HX185" s="1">
        <v>353</v>
      </c>
      <c r="HY185" s="1">
        <v>302</v>
      </c>
      <c r="HZ185" s="1">
        <v>335</v>
      </c>
      <c r="IA185" s="1">
        <v>307</v>
      </c>
      <c r="IB185" s="1">
        <v>345</v>
      </c>
      <c r="IC185" s="1">
        <v>296</v>
      </c>
      <c r="ID185" s="1">
        <v>303</v>
      </c>
      <c r="IE185" s="1">
        <v>402</v>
      </c>
      <c r="IF185" s="1">
        <v>343</v>
      </c>
      <c r="IG185" s="1">
        <v>371</v>
      </c>
      <c r="IH185" s="1">
        <v>304</v>
      </c>
      <c r="II185" s="1">
        <v>400</v>
      </c>
      <c r="IJ185" s="1">
        <v>282</v>
      </c>
      <c r="IK185" s="1">
        <v>395</v>
      </c>
      <c r="IL185" s="1">
        <v>318</v>
      </c>
      <c r="IM185" s="1">
        <v>416</v>
      </c>
      <c r="IN185" s="1">
        <v>305</v>
      </c>
      <c r="IO185" s="1">
        <v>425</v>
      </c>
      <c r="IP185" s="1">
        <v>6760</v>
      </c>
      <c r="IQ185" s="1">
        <v>3617</v>
      </c>
      <c r="IR185" s="1">
        <v>4566</v>
      </c>
      <c r="IS185" s="1">
        <v>4255</v>
      </c>
      <c r="IT185" s="1">
        <v>4571</v>
      </c>
      <c r="IU185" s="1">
        <v>3656</v>
      </c>
      <c r="IV185" s="1">
        <v>668</v>
      </c>
      <c r="IW185">
        <v>479</v>
      </c>
      <c r="IX185">
        <v>432</v>
      </c>
      <c r="IY185">
        <v>399</v>
      </c>
      <c r="IZ185">
        <v>541</v>
      </c>
      <c r="JA185">
        <v>458</v>
      </c>
      <c r="JB185">
        <v>112</v>
      </c>
      <c r="JC185">
        <v>64</v>
      </c>
      <c r="JD185">
        <v>68</v>
      </c>
      <c r="JE185">
        <v>65</v>
      </c>
      <c r="JF185">
        <v>66</v>
      </c>
      <c r="JG185">
        <v>65</v>
      </c>
      <c r="JH185">
        <v>67</v>
      </c>
      <c r="JI185">
        <v>614</v>
      </c>
      <c r="JJ185">
        <v>548</v>
      </c>
      <c r="JK185">
        <v>603</v>
      </c>
      <c r="JL185">
        <v>566</v>
      </c>
      <c r="JM185">
        <v>606</v>
      </c>
      <c r="JN185">
        <v>556</v>
      </c>
      <c r="JO185">
        <v>594</v>
      </c>
      <c r="JP185">
        <v>551</v>
      </c>
      <c r="JQ185">
        <v>576</v>
      </c>
      <c r="JR185">
        <v>562</v>
      </c>
      <c r="JS185">
        <v>576</v>
      </c>
      <c r="JT185">
        <v>554</v>
      </c>
      <c r="JU185">
        <v>1632</v>
      </c>
      <c r="JV185">
        <v>1103</v>
      </c>
      <c r="JW185">
        <v>1112</v>
      </c>
      <c r="JX185">
        <v>1032</v>
      </c>
      <c r="JY185">
        <v>1188</v>
      </c>
      <c r="JZ185">
        <v>1077</v>
      </c>
      <c r="KA185">
        <v>1.39</v>
      </c>
      <c r="KB185">
        <v>139000</v>
      </c>
      <c r="KC185">
        <v>1.54</v>
      </c>
      <c r="KD185">
        <v>154000</v>
      </c>
      <c r="KE185">
        <v>1.5</v>
      </c>
      <c r="KF185">
        <v>150000</v>
      </c>
      <c r="KG185">
        <v>1.54</v>
      </c>
      <c r="KH185">
        <v>154000</v>
      </c>
      <c r="KI185">
        <v>1.46</v>
      </c>
      <c r="KJ185">
        <v>146000</v>
      </c>
      <c r="KK185">
        <v>1.54</v>
      </c>
      <c r="KL185">
        <v>154000</v>
      </c>
      <c r="KM185">
        <v>141000</v>
      </c>
      <c r="KN185">
        <v>0.28199999999999997</v>
      </c>
      <c r="KO185">
        <v>3950000</v>
      </c>
      <c r="KP185">
        <v>0.39500000000000002</v>
      </c>
      <c r="KQ185">
        <v>477000</v>
      </c>
      <c r="KR185">
        <v>0.318</v>
      </c>
      <c r="KS185">
        <v>1248000</v>
      </c>
      <c r="KT185">
        <v>0.41599999999999998</v>
      </c>
      <c r="KU185">
        <v>305000</v>
      </c>
      <c r="KV185">
        <v>0.30499999999999999</v>
      </c>
      <c r="KW185">
        <v>1700000</v>
      </c>
      <c r="KX185">
        <v>0.42499999999999999</v>
      </c>
      <c r="KY185">
        <v>33800</v>
      </c>
      <c r="KZ185">
        <v>6.7599999999999993E-2</v>
      </c>
      <c r="LA185">
        <v>361700</v>
      </c>
      <c r="LB185">
        <v>3.6170000000000001E-2</v>
      </c>
      <c r="LC185">
        <v>68490</v>
      </c>
      <c r="LD185">
        <v>4.5659999999999999E-2</v>
      </c>
      <c r="LE185">
        <v>127650</v>
      </c>
      <c r="LF185">
        <v>4.2549999999999998E-2</v>
      </c>
      <c r="LG185">
        <v>45710</v>
      </c>
      <c r="LH185">
        <v>4.5710000000000001E-2</v>
      </c>
      <c r="LI185">
        <v>146240</v>
      </c>
      <c r="LJ185">
        <v>3.6560000000000002E-2</v>
      </c>
      <c r="LK185">
        <v>0.66800000000000004</v>
      </c>
      <c r="LL185">
        <v>668000</v>
      </c>
      <c r="LM185">
        <v>0.47899999999999998</v>
      </c>
      <c r="LN185">
        <v>479000</v>
      </c>
      <c r="LO185">
        <v>0.432</v>
      </c>
      <c r="LP185">
        <v>432000</v>
      </c>
      <c r="LQ185">
        <v>0.39900000000000002</v>
      </c>
      <c r="LR185">
        <v>399000</v>
      </c>
      <c r="LS185">
        <v>0.54100000000000004</v>
      </c>
      <c r="LT185">
        <v>541000</v>
      </c>
      <c r="LU185">
        <v>0.45800000000000002</v>
      </c>
      <c r="LV185">
        <v>458000</v>
      </c>
      <c r="LW185">
        <v>6.4</v>
      </c>
      <c r="LX185">
        <v>6.8</v>
      </c>
      <c r="LY185">
        <v>6.5</v>
      </c>
      <c r="LZ185">
        <v>6.6</v>
      </c>
      <c r="MA185">
        <v>6.5</v>
      </c>
      <c r="MB185">
        <v>6.7</v>
      </c>
      <c r="MC185">
        <v>307000</v>
      </c>
      <c r="MD185">
        <v>0.61399999999999999</v>
      </c>
      <c r="ME185">
        <v>5480000</v>
      </c>
      <c r="MF185">
        <v>0.54800000000000004</v>
      </c>
      <c r="MG185">
        <v>904500</v>
      </c>
      <c r="MH185">
        <v>0.60299999999999998</v>
      </c>
      <c r="MI185">
        <v>1698000</v>
      </c>
      <c r="MJ185">
        <v>0.56599999999999995</v>
      </c>
      <c r="MK185">
        <v>606000</v>
      </c>
      <c r="ML185">
        <v>0.60599999999999998</v>
      </c>
      <c r="MM185">
        <v>2224000</v>
      </c>
      <c r="MN185">
        <v>0.55600000000000005</v>
      </c>
      <c r="MO185">
        <v>297000</v>
      </c>
      <c r="MP185">
        <v>0.59399999999999997</v>
      </c>
      <c r="MQ185">
        <v>5510000</v>
      </c>
      <c r="MR185">
        <v>0.55100000000000005</v>
      </c>
      <c r="MS185">
        <v>864000</v>
      </c>
      <c r="MT185">
        <v>0.57599999999999996</v>
      </c>
      <c r="MU185">
        <v>1686000</v>
      </c>
      <c r="MV185">
        <v>0.56200000000000006</v>
      </c>
      <c r="MW185">
        <v>576000</v>
      </c>
      <c r="MX185">
        <v>0.57599999999999996</v>
      </c>
      <c r="MY185">
        <v>2216000</v>
      </c>
      <c r="MZ185">
        <v>0.55400000000000005</v>
      </c>
      <c r="NA185">
        <v>81600</v>
      </c>
      <c r="NB185">
        <v>0.16320000000000001</v>
      </c>
      <c r="NC185">
        <v>1103000</v>
      </c>
      <c r="ND185">
        <v>0.1103</v>
      </c>
      <c r="NE185">
        <v>166800</v>
      </c>
      <c r="NF185">
        <v>0.11119999999999999</v>
      </c>
      <c r="NG185">
        <v>309600</v>
      </c>
      <c r="NH185">
        <v>0.1032</v>
      </c>
      <c r="NI185">
        <v>118800</v>
      </c>
      <c r="NJ185">
        <v>0.1188</v>
      </c>
      <c r="NK185">
        <v>430800</v>
      </c>
      <c r="NL185">
        <v>0.1077</v>
      </c>
      <c r="NM185">
        <v>97.973739495798313</v>
      </c>
      <c r="NN185">
        <v>128.15231092436974</v>
      </c>
      <c r="NO185">
        <v>110.06547619047619</v>
      </c>
      <c r="NP185">
        <v>120.82528011204482</v>
      </c>
      <c r="NQ185">
        <v>103.93697478991596</v>
      </c>
      <c r="NR185">
        <v>126.46568627450981</v>
      </c>
      <c r="NS185">
        <v>252.14600840336135</v>
      </c>
      <c r="NT185">
        <v>213.05007002801119</v>
      </c>
      <c r="NU185">
        <v>217.54341736694678</v>
      </c>
      <c r="NV185">
        <v>212.4047619047619</v>
      </c>
      <c r="NW185">
        <v>231.66071428571428</v>
      </c>
      <c r="NX185">
        <v>206.01785714285714</v>
      </c>
      <c r="NY185">
        <v>168.81652661064425</v>
      </c>
      <c r="NZ185">
        <v>246.43907563025209</v>
      </c>
      <c r="OA185">
        <v>185.34033613445379</v>
      </c>
      <c r="OB185">
        <v>218.56092436974791</v>
      </c>
      <c r="OC185">
        <v>169.17787114845939</v>
      </c>
      <c r="OD185">
        <v>236.5094537815126</v>
      </c>
      <c r="OE185">
        <v>191.89110644257704</v>
      </c>
      <c r="OF185">
        <v>247.64775910364145</v>
      </c>
      <c r="OG185">
        <v>211.03221288515405</v>
      </c>
      <c r="OH185">
        <v>239.85364145658264</v>
      </c>
      <c r="OI185">
        <v>198.20693277310923</v>
      </c>
      <c r="OJ185">
        <v>245.93487394957984</v>
      </c>
      <c r="OK185">
        <v>4080.9681372549021</v>
      </c>
      <c r="OL185">
        <v>1255.842787114846</v>
      </c>
      <c r="OM185">
        <v>2198.1425070028013</v>
      </c>
      <c r="ON185">
        <v>1771.2482492997199</v>
      </c>
      <c r="OO185">
        <v>2498.6379551820728</v>
      </c>
      <c r="OP185">
        <v>1352.6302521008404</v>
      </c>
      <c r="OQ185">
        <v>521.32492997198881</v>
      </c>
      <c r="OR185">
        <v>268.51330532212887</v>
      </c>
      <c r="OS185">
        <v>310.30462184873949</v>
      </c>
      <c r="OT185">
        <v>242.17577030812325</v>
      </c>
      <c r="OU185">
        <v>381.56092436974791</v>
      </c>
      <c r="OV185">
        <v>272.60854341736695</v>
      </c>
      <c r="OW185">
        <v>68.743697478991592</v>
      </c>
      <c r="OX185">
        <v>61.252100840336134</v>
      </c>
      <c r="OY185">
        <v>63.896008403361343</v>
      </c>
      <c r="OZ185">
        <v>61.775210084033617</v>
      </c>
      <c r="PA185">
        <v>62.892156862745097</v>
      </c>
      <c r="PB185">
        <v>61.342086834733891</v>
      </c>
      <c r="PC185">
        <v>63.275910364145659</v>
      </c>
      <c r="PD185">
        <v>941.01890756302521</v>
      </c>
      <c r="PE185">
        <v>318.16666666666669</v>
      </c>
      <c r="PF185">
        <v>426.41036414565826</v>
      </c>
      <c r="PG185">
        <v>347.6659663865546</v>
      </c>
      <c r="PH185">
        <v>610.92086834733891</v>
      </c>
      <c r="PI185">
        <v>325.1379551820728</v>
      </c>
      <c r="PJ185">
        <v>0.97973739495800505</v>
      </c>
      <c r="PK185">
        <v>97973.73949579832</v>
      </c>
      <c r="PL185">
        <v>1.2815231092436901</v>
      </c>
      <c r="PM185">
        <v>128152.31092436975</v>
      </c>
      <c r="PN185">
        <v>1.100654761904748</v>
      </c>
      <c r="PO185">
        <v>110065.47619047618</v>
      </c>
      <c r="PP185">
        <v>1.2082528011204481</v>
      </c>
      <c r="PQ185">
        <v>120825.28011204481</v>
      </c>
      <c r="PR185">
        <v>1.0393697478991559</v>
      </c>
      <c r="PS185">
        <v>103936.97478991597</v>
      </c>
      <c r="PT185">
        <v>1.264656862745082</v>
      </c>
      <c r="PU185">
        <v>126465.6862745098</v>
      </c>
      <c r="PV185">
        <v>95945.553221288515</v>
      </c>
      <c r="PW185">
        <v>0.19189110644257701</v>
      </c>
      <c r="PX185">
        <v>2476477.5910364147</v>
      </c>
      <c r="PY185">
        <v>0.24764775910364201</v>
      </c>
      <c r="PZ185">
        <v>316548.31932773109</v>
      </c>
      <c r="QA185">
        <v>0.211032212885154</v>
      </c>
      <c r="QB185">
        <v>719560.92436974787</v>
      </c>
      <c r="QC185">
        <v>0.239853641456584</v>
      </c>
      <c r="QD185">
        <v>198206.93277310923</v>
      </c>
      <c r="QE185">
        <v>0.198206932773109</v>
      </c>
      <c r="QF185">
        <v>983739.49579831935</v>
      </c>
      <c r="QG185">
        <v>0.245934873949581</v>
      </c>
      <c r="QH185">
        <v>20404.840686274511</v>
      </c>
      <c r="QI185">
        <v>4.0809681372548999E-2</v>
      </c>
      <c r="QJ185">
        <v>125584.2787114846</v>
      </c>
      <c r="QK185">
        <v>1.2558427871148E-2</v>
      </c>
      <c r="QL185">
        <v>32972.137605042015</v>
      </c>
      <c r="QM185">
        <v>2.1981425070028E-2</v>
      </c>
      <c r="QN185">
        <v>53137.447478991598</v>
      </c>
      <c r="QO185">
        <v>1.7712482492996999E-2</v>
      </c>
      <c r="QP185">
        <v>24986.37955182073</v>
      </c>
      <c r="QQ185">
        <v>2.4986379551821002E-2</v>
      </c>
      <c r="QR185">
        <v>54105.210084033613</v>
      </c>
      <c r="QS185">
        <v>1.3526302521007999E-2</v>
      </c>
      <c r="QT185">
        <v>0.52132492997198798</v>
      </c>
      <c r="QU185">
        <v>521324.92997198878</v>
      </c>
      <c r="QV185">
        <v>0.26851330532212903</v>
      </c>
      <c r="QW185">
        <v>268513.30532212887</v>
      </c>
      <c r="QX185">
        <v>0.31030462184874003</v>
      </c>
      <c r="QY185">
        <v>310304.62184873951</v>
      </c>
      <c r="QZ185">
        <v>0.24217577030812301</v>
      </c>
      <c r="RA185">
        <v>242175.77030812326</v>
      </c>
      <c r="RB185">
        <v>0.38156092436974698</v>
      </c>
      <c r="RC185">
        <v>381560.92436974793</v>
      </c>
      <c r="RD185">
        <v>0.27260854341736701</v>
      </c>
      <c r="RE185">
        <v>272608.54341736692</v>
      </c>
      <c r="RF185">
        <v>6.125210084033692</v>
      </c>
      <c r="RG185">
        <v>6.3896008403361497</v>
      </c>
      <c r="RH185">
        <v>6.1775210084034047</v>
      </c>
      <c r="RI185">
        <v>6.289215686274491</v>
      </c>
      <c r="RJ185">
        <v>6.1342086834734628</v>
      </c>
      <c r="RK185">
        <v>6.327591036414578</v>
      </c>
      <c r="RL185">
        <v>236751.7507002801</v>
      </c>
      <c r="RM185">
        <v>0.47350350140056102</v>
      </c>
      <c r="RN185">
        <v>4341344.5378151257</v>
      </c>
      <c r="RO185">
        <v>0.434134453781514</v>
      </c>
      <c r="RP185">
        <v>701184.34873949585</v>
      </c>
      <c r="RQ185">
        <v>0.467456232492997</v>
      </c>
      <c r="RR185">
        <v>1346626.0504201681</v>
      </c>
      <c r="RS185">
        <v>0.44887535014005497</v>
      </c>
      <c r="RT185">
        <v>469744.74789915967</v>
      </c>
      <c r="RU185">
        <v>0.46974474789915899</v>
      </c>
      <c r="RV185">
        <v>1769970.5882352942</v>
      </c>
      <c r="RW185">
        <v>0.44249264705882402</v>
      </c>
      <c r="RX185">
        <v>167300.07002801119</v>
      </c>
      <c r="RY185">
        <v>0.33460014005602201</v>
      </c>
      <c r="RZ185">
        <v>3182202.3809523811</v>
      </c>
      <c r="SA185">
        <v>0.31822023809523903</v>
      </c>
      <c r="SB185">
        <v>482286.76470588235</v>
      </c>
      <c r="SC185">
        <v>0.321524509803922</v>
      </c>
      <c r="SD185">
        <v>933845.5882352941</v>
      </c>
      <c r="SE185">
        <v>0.311281862745098</v>
      </c>
      <c r="SF185">
        <v>332051.82072829129</v>
      </c>
      <c r="SG185">
        <v>0.33205182072829098</v>
      </c>
      <c r="SH185">
        <v>1246214.2857142857</v>
      </c>
      <c r="SI185">
        <v>0.31155357142857099</v>
      </c>
      <c r="SJ185">
        <v>47050.945378151264</v>
      </c>
      <c r="SK185">
        <v>9.4101890756302001E-2</v>
      </c>
      <c r="SL185">
        <v>318166.66666666669</v>
      </c>
      <c r="SM185">
        <v>3.1816666666667E-2</v>
      </c>
      <c r="SN185">
        <v>63961.554621848736</v>
      </c>
      <c r="SO185">
        <v>4.2641036414566E-2</v>
      </c>
      <c r="SP185">
        <v>104299.78991596638</v>
      </c>
      <c r="SQ185">
        <v>3.4766596638655001E-2</v>
      </c>
      <c r="SR185">
        <v>61092.086834733891</v>
      </c>
      <c r="SS185">
        <v>6.1092086834734001E-2</v>
      </c>
      <c r="ST185">
        <v>130055.18207282913</v>
      </c>
      <c r="SU185">
        <v>3.2513795518207003E-2</v>
      </c>
    </row>
    <row r="186" spans="1:515" x14ac:dyDescent="0.3">
      <c r="A186" s="1">
        <v>6105</v>
      </c>
      <c r="B186" s="1">
        <v>6105</v>
      </c>
      <c r="C186" t="s">
        <v>901</v>
      </c>
      <c r="D186" t="s">
        <v>389</v>
      </c>
      <c r="E186" t="s">
        <v>902</v>
      </c>
      <c r="F186" t="s">
        <v>1065</v>
      </c>
      <c r="G186">
        <v>-34.196460700000003</v>
      </c>
      <c r="H186">
        <v>-70.923606899999996</v>
      </c>
      <c r="I186" s="1">
        <v>330</v>
      </c>
      <c r="J186" s="2">
        <v>0.18190542817830299</v>
      </c>
      <c r="K186" s="2">
        <v>0.31748593161402899</v>
      </c>
      <c r="L186" s="1">
        <v>1519</v>
      </c>
      <c r="M186" s="2">
        <v>33.12721392071132</v>
      </c>
      <c r="N186" s="2">
        <v>65.256882664381195</v>
      </c>
      <c r="O186" s="2">
        <v>558.0519480519481</v>
      </c>
      <c r="P186" s="2">
        <v>9.9048419319599237</v>
      </c>
      <c r="Q186" s="2">
        <v>18.266254220624642</v>
      </c>
      <c r="R186" s="1">
        <v>471</v>
      </c>
      <c r="S186" s="2">
        <v>10.1</v>
      </c>
      <c r="T186" s="1">
        <v>49</v>
      </c>
      <c r="U186" s="2">
        <v>24.8</v>
      </c>
      <c r="V186" s="2">
        <v>12.6</v>
      </c>
      <c r="W186" s="2">
        <v>4.9000000000000004</v>
      </c>
      <c r="X186" s="2">
        <v>15</v>
      </c>
      <c r="Y186" s="2">
        <v>15.5</v>
      </c>
      <c r="Z186" s="2">
        <v>5.6</v>
      </c>
      <c r="AA186" s="2">
        <v>-0.5</v>
      </c>
      <c r="AB186" s="1">
        <v>283</v>
      </c>
      <c r="AC186" s="1">
        <v>1</v>
      </c>
      <c r="AD186" s="1">
        <v>5</v>
      </c>
      <c r="AE186" s="1">
        <v>7</v>
      </c>
      <c r="AF186" s="1">
        <v>117</v>
      </c>
      <c r="AG186" s="1">
        <v>311</v>
      </c>
      <c r="AH186" s="1">
        <v>99</v>
      </c>
      <c r="AI186" s="2">
        <v>25.3</v>
      </c>
      <c r="AJ186" s="2">
        <v>40.94</v>
      </c>
      <c r="AK186" s="1">
        <v>876</v>
      </c>
      <c r="AL186" s="2">
        <v>15.3</v>
      </c>
      <c r="AM186" s="1">
        <v>55</v>
      </c>
      <c r="AN186" s="2">
        <v>30.1</v>
      </c>
      <c r="AO186" s="2">
        <v>14</v>
      </c>
      <c r="AP186" s="2">
        <v>9.6</v>
      </c>
      <c r="AQ186" s="2">
        <v>20.8</v>
      </c>
      <c r="AR186" s="2">
        <v>21.2</v>
      </c>
      <c r="AS186" s="2">
        <v>10.1</v>
      </c>
      <c r="AT186" s="2">
        <v>4.5</v>
      </c>
      <c r="AU186" s="1">
        <v>524</v>
      </c>
      <c r="AV186" s="1">
        <v>2</v>
      </c>
      <c r="AW186" s="1">
        <v>14</v>
      </c>
      <c r="AX186" s="1">
        <v>19</v>
      </c>
      <c r="AY186" s="1">
        <v>207</v>
      </c>
      <c r="AZ186" s="1">
        <v>561</v>
      </c>
      <c r="BA186" s="1">
        <v>107</v>
      </c>
      <c r="BB186" s="2">
        <v>26.1</v>
      </c>
      <c r="BC186" s="2">
        <v>46.14</v>
      </c>
      <c r="BD186" s="2">
        <v>559.85714285714289</v>
      </c>
      <c r="BE186" s="2">
        <v>14.02337662337662</v>
      </c>
      <c r="BF186" s="2">
        <v>50.38961038961039</v>
      </c>
      <c r="BG186" s="2">
        <v>29.046753246753251</v>
      </c>
      <c r="BH186" s="2">
        <v>13.112987012987015</v>
      </c>
      <c r="BI186" s="2">
        <v>8.4051948051948031</v>
      </c>
      <c r="BJ186" s="2">
        <v>19.320779220779215</v>
      </c>
      <c r="BK186" s="2">
        <v>19.959740259740251</v>
      </c>
      <c r="BL186" s="2">
        <v>8.9363636363636374</v>
      </c>
      <c r="BM186" s="2">
        <v>3.2428571428571429</v>
      </c>
      <c r="BN186" s="2">
        <v>338.77922077922079</v>
      </c>
      <c r="BO186" s="2">
        <v>1.38961038961039</v>
      </c>
      <c r="BP186" s="2">
        <v>8.2857142857142865</v>
      </c>
      <c r="BQ186" s="2">
        <v>10.168831168831169</v>
      </c>
      <c r="BR186" s="2">
        <v>139.84415584415584</v>
      </c>
      <c r="BS186" s="2">
        <v>372.40259740259739</v>
      </c>
      <c r="BT186" s="2">
        <v>103.6103896103896</v>
      </c>
      <c r="BU186" s="2">
        <v>25.803896103896101</v>
      </c>
      <c r="BV186" s="2">
        <v>44.829480519480526</v>
      </c>
      <c r="BW186" s="1">
        <v>92</v>
      </c>
      <c r="BX186" s="1">
        <v>128</v>
      </c>
      <c r="BY186" s="1">
        <v>104</v>
      </c>
      <c r="BZ186" s="1">
        <v>118</v>
      </c>
      <c r="CA186" s="1">
        <v>97</v>
      </c>
      <c r="CB186" s="1">
        <v>126</v>
      </c>
      <c r="CC186" s="1">
        <v>188</v>
      </c>
      <c r="CD186" s="1">
        <v>155</v>
      </c>
      <c r="CE186" s="1">
        <v>170</v>
      </c>
      <c r="CF186" s="1">
        <v>169</v>
      </c>
      <c r="CG186" s="1">
        <v>165</v>
      </c>
      <c r="CH186" s="1">
        <v>161</v>
      </c>
      <c r="CI186" s="1">
        <v>95</v>
      </c>
      <c r="CJ186" s="1">
        <v>130</v>
      </c>
      <c r="CK186" s="1">
        <v>96</v>
      </c>
      <c r="CL186" s="1">
        <v>107</v>
      </c>
      <c r="CM186" s="1">
        <v>103</v>
      </c>
      <c r="CN186" s="1">
        <v>111</v>
      </c>
      <c r="CO186" s="1">
        <v>152</v>
      </c>
      <c r="CP186" s="1">
        <v>186</v>
      </c>
      <c r="CQ186" s="1">
        <v>178</v>
      </c>
      <c r="CR186" s="1">
        <v>181</v>
      </c>
      <c r="CS186" s="1">
        <v>172</v>
      </c>
      <c r="CT186" s="1">
        <v>172</v>
      </c>
      <c r="CU186" s="1">
        <v>2630</v>
      </c>
      <c r="CV186" s="1">
        <v>638</v>
      </c>
      <c r="CW186" s="1">
        <v>1053</v>
      </c>
      <c r="CX186" s="1">
        <v>828</v>
      </c>
      <c r="CY186" s="1">
        <v>1943</v>
      </c>
      <c r="CZ186" s="1">
        <v>697</v>
      </c>
      <c r="DA186" s="1">
        <v>378</v>
      </c>
      <c r="DB186" s="1">
        <v>143</v>
      </c>
      <c r="DC186" s="1">
        <v>232</v>
      </c>
      <c r="DD186" s="1">
        <v>163</v>
      </c>
      <c r="DE186" s="1">
        <v>273</v>
      </c>
      <c r="DF186" s="1">
        <v>128</v>
      </c>
      <c r="DG186" s="1">
        <v>48</v>
      </c>
      <c r="DH186" s="1">
        <v>61</v>
      </c>
      <c r="DI186" s="1">
        <v>63</v>
      </c>
      <c r="DJ186" s="1">
        <v>63</v>
      </c>
      <c r="DK186" s="1">
        <v>63</v>
      </c>
      <c r="DL186" s="1">
        <v>61</v>
      </c>
      <c r="DM186" s="1">
        <v>63</v>
      </c>
      <c r="DN186" s="1">
        <v>414</v>
      </c>
      <c r="DO186" s="1">
        <v>413</v>
      </c>
      <c r="DP186" s="1">
        <v>412</v>
      </c>
      <c r="DQ186" s="1">
        <v>408</v>
      </c>
      <c r="DR186" s="1">
        <v>410</v>
      </c>
      <c r="DS186" s="1">
        <v>411</v>
      </c>
      <c r="DT186" s="1">
        <v>251</v>
      </c>
      <c r="DU186" s="1">
        <v>255</v>
      </c>
      <c r="DV186" s="1">
        <v>241</v>
      </c>
      <c r="DW186" s="1">
        <v>237</v>
      </c>
      <c r="DX186" s="1">
        <v>252</v>
      </c>
      <c r="DY186" s="1">
        <v>245</v>
      </c>
      <c r="DZ186" s="1">
        <v>482</v>
      </c>
      <c r="EA186" s="1">
        <v>117</v>
      </c>
      <c r="EB186" s="1">
        <v>164</v>
      </c>
      <c r="EC186" s="1">
        <v>133</v>
      </c>
      <c r="ED186" s="1">
        <v>282</v>
      </c>
      <c r="EE186" s="1">
        <v>110</v>
      </c>
      <c r="EF186" s="2">
        <v>0.92</v>
      </c>
      <c r="EG186" s="1">
        <v>92000</v>
      </c>
      <c r="EH186" s="2">
        <v>1.28</v>
      </c>
      <c r="EI186" s="1">
        <v>128000</v>
      </c>
      <c r="EJ186" s="2">
        <v>1.04</v>
      </c>
      <c r="EK186" s="1">
        <v>104000</v>
      </c>
      <c r="EL186" s="2">
        <v>1.18</v>
      </c>
      <c r="EM186" s="1">
        <v>118000</v>
      </c>
      <c r="EN186" s="2">
        <v>0.97</v>
      </c>
      <c r="EO186" s="1">
        <v>97000</v>
      </c>
      <c r="EP186" s="2">
        <v>1.26</v>
      </c>
      <c r="EQ186" s="1">
        <v>126000</v>
      </c>
      <c r="ER186" s="1">
        <v>76000</v>
      </c>
      <c r="ES186" s="2">
        <v>0.152</v>
      </c>
      <c r="ET186" s="1">
        <v>1860000</v>
      </c>
      <c r="EU186" s="2">
        <v>0.186</v>
      </c>
      <c r="EV186" s="1">
        <v>267000</v>
      </c>
      <c r="EW186" s="2">
        <v>0.17799999999999999</v>
      </c>
      <c r="EX186" s="1">
        <v>543000</v>
      </c>
      <c r="EY186" s="2">
        <v>0.18099999999999999</v>
      </c>
      <c r="EZ186" s="1">
        <v>172000</v>
      </c>
      <c r="FA186" s="2">
        <v>0.17199999999999999</v>
      </c>
      <c r="FB186" s="1">
        <v>688000</v>
      </c>
      <c r="FC186" s="2">
        <v>0.17199999999999999</v>
      </c>
      <c r="FD186" s="1">
        <v>13150</v>
      </c>
      <c r="FE186" s="2">
        <v>2.63E-2</v>
      </c>
      <c r="FF186" s="1">
        <v>63800</v>
      </c>
      <c r="FG186" s="2">
        <v>6.3800000000000003E-3</v>
      </c>
      <c r="FH186" s="1">
        <v>15795</v>
      </c>
      <c r="FI186" s="2">
        <v>1.0529999999999999E-2</v>
      </c>
      <c r="FJ186" s="1">
        <v>24840</v>
      </c>
      <c r="FK186" s="2">
        <v>8.2799999999999992E-3</v>
      </c>
      <c r="FL186" s="1">
        <v>19430</v>
      </c>
      <c r="FM186" s="2">
        <v>1.9429999999999999E-2</v>
      </c>
      <c r="FN186" s="1">
        <v>27880</v>
      </c>
      <c r="FO186" s="2">
        <v>6.9699999999999996E-3</v>
      </c>
      <c r="FP186" s="2">
        <v>0.378</v>
      </c>
      <c r="FQ186" s="1">
        <v>378000</v>
      </c>
      <c r="FR186" s="2">
        <v>0.14299999999999999</v>
      </c>
      <c r="FS186" s="1">
        <v>143000</v>
      </c>
      <c r="FT186" s="2">
        <v>0.23200000000000001</v>
      </c>
      <c r="FU186" s="1">
        <v>232000</v>
      </c>
      <c r="FV186" s="2">
        <v>0.16300000000000001</v>
      </c>
      <c r="FW186" s="1">
        <v>163000</v>
      </c>
      <c r="FX186" s="2">
        <v>0.27300000000000002</v>
      </c>
      <c r="FY186" s="1">
        <v>273000</v>
      </c>
      <c r="FZ186" s="2">
        <v>0.128</v>
      </c>
      <c r="GA186" s="1">
        <v>128000</v>
      </c>
      <c r="GB186" s="2">
        <v>6.1</v>
      </c>
      <c r="GC186" s="2">
        <v>6.3</v>
      </c>
      <c r="GD186" s="2">
        <v>6.3</v>
      </c>
      <c r="GE186" s="2">
        <v>6.3</v>
      </c>
      <c r="GF186" s="2">
        <v>6.1</v>
      </c>
      <c r="GG186" s="2">
        <v>6.3</v>
      </c>
      <c r="GH186" s="1">
        <v>207000</v>
      </c>
      <c r="GI186" s="2">
        <v>0.41399999999999998</v>
      </c>
      <c r="GJ186" s="1">
        <v>4130000</v>
      </c>
      <c r="GK186" s="2">
        <v>0.41299999999999998</v>
      </c>
      <c r="GL186" s="1">
        <v>618000</v>
      </c>
      <c r="GM186" s="2">
        <v>0.41199999999999998</v>
      </c>
      <c r="GN186" s="1">
        <v>1224000</v>
      </c>
      <c r="GO186" s="2">
        <v>0.40799999999999997</v>
      </c>
      <c r="GP186" s="1">
        <v>410000</v>
      </c>
      <c r="GQ186" s="2">
        <v>0.41</v>
      </c>
      <c r="GR186" s="1">
        <v>1644000</v>
      </c>
      <c r="GS186" s="2">
        <v>0.41099999999999998</v>
      </c>
      <c r="GT186" s="1">
        <v>125500</v>
      </c>
      <c r="GU186" s="2">
        <v>0.251</v>
      </c>
      <c r="GV186" s="1">
        <v>2550000</v>
      </c>
      <c r="GW186" s="2">
        <v>0.255</v>
      </c>
      <c r="GX186" s="1">
        <v>361500</v>
      </c>
      <c r="GY186" s="2">
        <v>0.24099999999999999</v>
      </c>
      <c r="GZ186" s="1">
        <v>711000</v>
      </c>
      <c r="HA186" s="2">
        <v>0.23699999999999999</v>
      </c>
      <c r="HB186" s="1">
        <v>252000</v>
      </c>
      <c r="HC186" s="2">
        <v>0.252</v>
      </c>
      <c r="HD186" s="1">
        <v>980000</v>
      </c>
      <c r="HE186" s="2">
        <v>0.245</v>
      </c>
      <c r="HF186" s="1">
        <v>24100</v>
      </c>
      <c r="HG186" s="2">
        <v>4.82E-2</v>
      </c>
      <c r="HH186" s="1">
        <v>117000</v>
      </c>
      <c r="HI186" s="2">
        <v>1.17E-2</v>
      </c>
      <c r="HJ186" s="1">
        <v>24600</v>
      </c>
      <c r="HK186" s="2">
        <v>1.6400000000000001E-2</v>
      </c>
      <c r="HL186" s="1">
        <v>39900</v>
      </c>
      <c r="HM186" s="2">
        <v>1.3299999999999999E-2</v>
      </c>
      <c r="HN186" s="1">
        <v>28200</v>
      </c>
      <c r="HO186" s="2">
        <v>2.8199999999999999E-2</v>
      </c>
      <c r="HP186" s="1">
        <v>44000</v>
      </c>
      <c r="HQ186" s="2">
        <v>1.0999999999999999E-2</v>
      </c>
      <c r="HR186" s="1">
        <v>130</v>
      </c>
      <c r="HS186" s="1">
        <v>148</v>
      </c>
      <c r="HT186" s="1">
        <v>144</v>
      </c>
      <c r="HU186" s="1">
        <v>149</v>
      </c>
      <c r="HV186" s="1">
        <v>135</v>
      </c>
      <c r="HW186" s="1">
        <v>150</v>
      </c>
      <c r="HX186" s="1">
        <v>244</v>
      </c>
      <c r="HY186" s="1">
        <v>213</v>
      </c>
      <c r="HZ186" s="1">
        <v>220</v>
      </c>
      <c r="IA186" s="1">
        <v>219</v>
      </c>
      <c r="IB186" s="1">
        <v>233</v>
      </c>
      <c r="IC186" s="1">
        <v>215</v>
      </c>
      <c r="ID186" s="1">
        <v>174</v>
      </c>
      <c r="IE186" s="1">
        <v>250</v>
      </c>
      <c r="IF186" s="1">
        <v>192</v>
      </c>
      <c r="IG186" s="1">
        <v>218</v>
      </c>
      <c r="IH186" s="1">
        <v>189</v>
      </c>
      <c r="II186" s="1">
        <v>231</v>
      </c>
      <c r="IJ186" s="1">
        <v>216</v>
      </c>
      <c r="IK186" s="1">
        <v>260</v>
      </c>
      <c r="IL186" s="1">
        <v>270</v>
      </c>
      <c r="IM186" s="1">
        <v>275</v>
      </c>
      <c r="IN186" s="1">
        <v>236</v>
      </c>
      <c r="IO186" s="1">
        <v>260</v>
      </c>
      <c r="IP186" s="1">
        <v>5005</v>
      </c>
      <c r="IQ186" s="1">
        <v>2002</v>
      </c>
      <c r="IR186" s="1">
        <v>2574</v>
      </c>
      <c r="IS186" s="1">
        <v>2201</v>
      </c>
      <c r="IT186" s="1">
        <v>3767</v>
      </c>
      <c r="IU186" s="1">
        <v>1955</v>
      </c>
      <c r="IV186" s="1">
        <v>515</v>
      </c>
      <c r="IW186">
        <v>285</v>
      </c>
      <c r="IX186">
        <v>338</v>
      </c>
      <c r="IY186">
        <v>254</v>
      </c>
      <c r="IZ186">
        <v>426</v>
      </c>
      <c r="JA186">
        <v>247</v>
      </c>
      <c r="JB186">
        <v>90</v>
      </c>
      <c r="JC186">
        <v>70</v>
      </c>
      <c r="JD186">
        <v>73</v>
      </c>
      <c r="JE186">
        <v>70</v>
      </c>
      <c r="JF186">
        <v>71</v>
      </c>
      <c r="JG186">
        <v>70</v>
      </c>
      <c r="JH186">
        <v>72</v>
      </c>
      <c r="JI186">
        <v>542</v>
      </c>
      <c r="JJ186">
        <v>491</v>
      </c>
      <c r="JK186">
        <v>502</v>
      </c>
      <c r="JL186">
        <v>520</v>
      </c>
      <c r="JM186">
        <v>519</v>
      </c>
      <c r="JN186">
        <v>515</v>
      </c>
      <c r="JO186">
        <v>416</v>
      </c>
      <c r="JP186">
        <v>368</v>
      </c>
      <c r="JQ186">
        <v>394</v>
      </c>
      <c r="JR186">
        <v>390</v>
      </c>
      <c r="JS186">
        <v>405</v>
      </c>
      <c r="JT186">
        <v>399</v>
      </c>
      <c r="JU186">
        <v>1439</v>
      </c>
      <c r="JV186">
        <v>305</v>
      </c>
      <c r="JW186">
        <v>431</v>
      </c>
      <c r="JX186">
        <v>341</v>
      </c>
      <c r="JY186">
        <v>817</v>
      </c>
      <c r="JZ186">
        <v>322</v>
      </c>
      <c r="KA186">
        <v>1.3</v>
      </c>
      <c r="KB186">
        <v>130000</v>
      </c>
      <c r="KC186">
        <v>1.48</v>
      </c>
      <c r="KD186">
        <v>148000</v>
      </c>
      <c r="KE186">
        <v>1.44</v>
      </c>
      <c r="KF186">
        <v>144000</v>
      </c>
      <c r="KG186">
        <v>1.49</v>
      </c>
      <c r="KH186">
        <v>149000</v>
      </c>
      <c r="KI186">
        <v>1.35</v>
      </c>
      <c r="KJ186">
        <v>135000</v>
      </c>
      <c r="KK186">
        <v>1.5</v>
      </c>
      <c r="KL186">
        <v>150000</v>
      </c>
      <c r="KM186">
        <v>108000</v>
      </c>
      <c r="KN186">
        <v>0.216</v>
      </c>
      <c r="KO186">
        <v>2600000</v>
      </c>
      <c r="KP186">
        <v>0.26</v>
      </c>
      <c r="KQ186">
        <v>405000</v>
      </c>
      <c r="KR186">
        <v>0.27</v>
      </c>
      <c r="KS186">
        <v>825000</v>
      </c>
      <c r="KT186">
        <v>0.27500000000000002</v>
      </c>
      <c r="KU186">
        <v>236000</v>
      </c>
      <c r="KV186">
        <v>0.23599999999999999</v>
      </c>
      <c r="KW186">
        <v>1040000</v>
      </c>
      <c r="KX186">
        <v>0.26</v>
      </c>
      <c r="KY186">
        <v>25025</v>
      </c>
      <c r="KZ186">
        <v>5.0049999999999997E-2</v>
      </c>
      <c r="LA186">
        <v>200200</v>
      </c>
      <c r="LB186">
        <v>2.002E-2</v>
      </c>
      <c r="LC186">
        <v>38610</v>
      </c>
      <c r="LD186">
        <v>2.5739999999999999E-2</v>
      </c>
      <c r="LE186">
        <v>66030</v>
      </c>
      <c r="LF186">
        <v>2.2009999999999998E-2</v>
      </c>
      <c r="LG186">
        <v>37670</v>
      </c>
      <c r="LH186">
        <v>3.7670000000000002E-2</v>
      </c>
      <c r="LI186">
        <v>78200</v>
      </c>
      <c r="LJ186">
        <v>1.9550000000000001E-2</v>
      </c>
      <c r="LK186">
        <v>0.51500000000000001</v>
      </c>
      <c r="LL186">
        <v>515000</v>
      </c>
      <c r="LM186">
        <v>0.28499999999999998</v>
      </c>
      <c r="LN186">
        <v>285000</v>
      </c>
      <c r="LO186">
        <v>0.33800000000000002</v>
      </c>
      <c r="LP186">
        <v>338000</v>
      </c>
      <c r="LQ186">
        <v>0.254</v>
      </c>
      <c r="LR186">
        <v>254000</v>
      </c>
      <c r="LS186">
        <v>0.42599999999999999</v>
      </c>
      <c r="LT186">
        <v>426000</v>
      </c>
      <c r="LU186">
        <v>0.247</v>
      </c>
      <c r="LV186">
        <v>247000</v>
      </c>
      <c r="LW186">
        <v>7</v>
      </c>
      <c r="LX186">
        <v>7.3</v>
      </c>
      <c r="LY186">
        <v>7</v>
      </c>
      <c r="LZ186">
        <v>7.1</v>
      </c>
      <c r="MA186">
        <v>7</v>
      </c>
      <c r="MB186">
        <v>7.2</v>
      </c>
      <c r="MC186">
        <v>271000</v>
      </c>
      <c r="MD186">
        <v>0.54200000000000004</v>
      </c>
      <c r="ME186">
        <v>4910000</v>
      </c>
      <c r="MF186">
        <v>0.49099999999999999</v>
      </c>
      <c r="MG186">
        <v>753000</v>
      </c>
      <c r="MH186">
        <v>0.502</v>
      </c>
      <c r="MI186">
        <v>1560000</v>
      </c>
      <c r="MJ186">
        <v>0.52</v>
      </c>
      <c r="MK186">
        <v>519000</v>
      </c>
      <c r="ML186">
        <v>0.51900000000000002</v>
      </c>
      <c r="MM186">
        <v>2060000</v>
      </c>
      <c r="MN186">
        <v>0.51500000000000001</v>
      </c>
      <c r="MO186">
        <v>208000</v>
      </c>
      <c r="MP186">
        <v>0.41599999999999998</v>
      </c>
      <c r="MQ186">
        <v>3680000</v>
      </c>
      <c r="MR186">
        <v>0.36799999999999999</v>
      </c>
      <c r="MS186">
        <v>591000</v>
      </c>
      <c r="MT186">
        <v>0.39400000000000002</v>
      </c>
      <c r="MU186">
        <v>1170000</v>
      </c>
      <c r="MV186">
        <v>0.39</v>
      </c>
      <c r="MW186">
        <v>405000</v>
      </c>
      <c r="MX186">
        <v>0.40500000000000003</v>
      </c>
      <c r="MY186">
        <v>1596000</v>
      </c>
      <c r="MZ186">
        <v>0.39900000000000002</v>
      </c>
      <c r="NA186">
        <v>71950</v>
      </c>
      <c r="NB186">
        <v>0.1439</v>
      </c>
      <c r="NC186">
        <v>305000</v>
      </c>
      <c r="ND186">
        <v>3.0499999999999999E-2</v>
      </c>
      <c r="NE186">
        <v>64650</v>
      </c>
      <c r="NF186">
        <v>4.3099999999999999E-2</v>
      </c>
      <c r="NG186">
        <v>102300</v>
      </c>
      <c r="NH186">
        <v>3.4099999999999998E-2</v>
      </c>
      <c r="NI186">
        <v>81700</v>
      </c>
      <c r="NJ186">
        <v>8.1699999999999995E-2</v>
      </c>
      <c r="NK186">
        <v>128800</v>
      </c>
      <c r="NL186">
        <v>3.2199999999999999E-2</v>
      </c>
      <c r="NM186">
        <v>115.92105263157895</v>
      </c>
      <c r="NN186">
        <v>138.52631578947367</v>
      </c>
      <c r="NO186">
        <v>128.15789473684211</v>
      </c>
      <c r="NP186">
        <v>136.26315789473685</v>
      </c>
      <c r="NQ186">
        <v>120.98684210526316</v>
      </c>
      <c r="NR186">
        <v>138.28947368421052</v>
      </c>
      <c r="NS186">
        <v>221.52</v>
      </c>
      <c r="NT186">
        <v>182.24</v>
      </c>
      <c r="NU186">
        <v>192.45333333333335</v>
      </c>
      <c r="NV186">
        <v>190.16</v>
      </c>
      <c r="NW186">
        <v>202.49333333333334</v>
      </c>
      <c r="NX186">
        <v>185.22666666666666</v>
      </c>
      <c r="NY186">
        <v>131.57333333333332</v>
      </c>
      <c r="NZ186">
        <v>181.50666666666666</v>
      </c>
      <c r="OA186">
        <v>139.53333333333333</v>
      </c>
      <c r="OB186">
        <v>153.17333333333335</v>
      </c>
      <c r="OC186">
        <v>142.32</v>
      </c>
      <c r="OD186">
        <v>164.24</v>
      </c>
      <c r="OE186">
        <v>179.25333333333333</v>
      </c>
      <c r="OF186">
        <v>220.26666666666668</v>
      </c>
      <c r="OG186">
        <v>212.18666666666667</v>
      </c>
      <c r="OH186">
        <v>216.94666666666666</v>
      </c>
      <c r="OI186">
        <v>195.82666666666665</v>
      </c>
      <c r="OJ186">
        <v>204.86666666666667</v>
      </c>
      <c r="OK186">
        <v>4081.4</v>
      </c>
      <c r="OL186">
        <v>1179.4000000000001</v>
      </c>
      <c r="OM186">
        <v>1693.3866666666668</v>
      </c>
      <c r="ON186">
        <v>1455.12</v>
      </c>
      <c r="OO186">
        <v>2850.2133333333331</v>
      </c>
      <c r="OP186">
        <v>1222.04</v>
      </c>
      <c r="OQ186">
        <v>444.46666666666664</v>
      </c>
      <c r="OR186">
        <v>194.02666666666667</v>
      </c>
      <c r="OS186">
        <v>275.18666666666667</v>
      </c>
      <c r="OT186">
        <v>205.49333333333334</v>
      </c>
      <c r="OU186">
        <v>344.33333333333331</v>
      </c>
      <c r="OV186">
        <v>181.28</v>
      </c>
      <c r="OW186">
        <v>67.106666666666669</v>
      </c>
      <c r="OX186">
        <v>65.226666666666674</v>
      </c>
      <c r="OY186">
        <v>66.786666666666662</v>
      </c>
      <c r="OZ186">
        <v>65.586666666666673</v>
      </c>
      <c r="PA186">
        <v>66.453333333333333</v>
      </c>
      <c r="PB186">
        <v>65.426666666666662</v>
      </c>
      <c r="PC186">
        <v>66.693333333333328</v>
      </c>
      <c r="PD186">
        <v>833.36842105263156</v>
      </c>
      <c r="PE186">
        <v>196.76315789473685</v>
      </c>
      <c r="PF186">
        <v>268.48684210526318</v>
      </c>
      <c r="PG186">
        <v>198.75</v>
      </c>
      <c r="PH186">
        <v>511.61842105263156</v>
      </c>
      <c r="PI186">
        <v>196.5</v>
      </c>
      <c r="PJ186">
        <v>1.1592105263157899</v>
      </c>
      <c r="PK186">
        <v>115921.05263157895</v>
      </c>
      <c r="PL186">
        <v>1.385263157894737</v>
      </c>
      <c r="PM186">
        <v>138526.31578947368</v>
      </c>
      <c r="PN186">
        <v>1.2815789473684209</v>
      </c>
      <c r="PO186">
        <v>128157.89473684211</v>
      </c>
      <c r="PP186">
        <v>1.3626315789473691</v>
      </c>
      <c r="PQ186">
        <v>136263.15789473685</v>
      </c>
      <c r="PR186">
        <v>1.209868421052632</v>
      </c>
      <c r="PS186">
        <v>120986.84210526316</v>
      </c>
      <c r="PT186">
        <v>1.382894736842105</v>
      </c>
      <c r="PU186">
        <v>138289.47368421053</v>
      </c>
      <c r="PV186">
        <v>89626.666666666672</v>
      </c>
      <c r="PW186">
        <v>0.17925333333333299</v>
      </c>
      <c r="PX186">
        <v>2202666.6666666665</v>
      </c>
      <c r="PY186">
        <v>0.220266666666667</v>
      </c>
      <c r="PZ186">
        <v>318280</v>
      </c>
      <c r="QA186">
        <v>0.212186666666667</v>
      </c>
      <c r="QB186">
        <v>650840</v>
      </c>
      <c r="QC186">
        <v>0.21694666666666701</v>
      </c>
      <c r="QD186">
        <v>195826.66666666666</v>
      </c>
      <c r="QE186">
        <v>0.19582666666666701</v>
      </c>
      <c r="QF186">
        <v>819466.66666666663</v>
      </c>
      <c r="QG186">
        <v>0.204866666666667</v>
      </c>
      <c r="QH186">
        <v>20407</v>
      </c>
      <c r="QI186">
        <v>4.0814000000000003E-2</v>
      </c>
      <c r="QJ186">
        <v>117940</v>
      </c>
      <c r="QK186">
        <v>1.1794000000000001E-2</v>
      </c>
      <c r="QL186">
        <v>25400.799999999999</v>
      </c>
      <c r="QM186">
        <v>1.6933866666667002E-2</v>
      </c>
      <c r="QN186">
        <v>43653.599999999999</v>
      </c>
      <c r="QO186">
        <v>1.45512E-2</v>
      </c>
      <c r="QP186">
        <v>28502.133333333335</v>
      </c>
      <c r="QQ186">
        <v>2.8502133333332999E-2</v>
      </c>
      <c r="QR186">
        <v>48881.599999999999</v>
      </c>
      <c r="QS186">
        <v>1.2220399999999999E-2</v>
      </c>
      <c r="QT186">
        <v>0.44446666666666701</v>
      </c>
      <c r="QU186">
        <v>444466.66666666669</v>
      </c>
      <c r="QV186">
        <v>0.19402666666666701</v>
      </c>
      <c r="QW186">
        <v>194026.66666666666</v>
      </c>
      <c r="QX186">
        <v>0.27518666666666702</v>
      </c>
      <c r="QY186">
        <v>275186.66666666669</v>
      </c>
      <c r="QZ186">
        <v>0.205493333333333</v>
      </c>
      <c r="RA186">
        <v>205493.33333333334</v>
      </c>
      <c r="RB186">
        <v>0.34433333333333299</v>
      </c>
      <c r="RC186">
        <v>344333.33333333331</v>
      </c>
      <c r="RD186">
        <v>0.18128</v>
      </c>
      <c r="RE186">
        <v>181280</v>
      </c>
      <c r="RF186">
        <v>6.5226666666666633</v>
      </c>
      <c r="RG186">
        <v>6.6786666666666639</v>
      </c>
      <c r="RH186">
        <v>6.5586666666666664</v>
      </c>
      <c r="RI186">
        <v>6.6453333333333324</v>
      </c>
      <c r="RJ186">
        <v>6.5426666666666646</v>
      </c>
      <c r="RK186">
        <v>6.6693333333333307</v>
      </c>
      <c r="RL186">
        <v>228673.33333333334</v>
      </c>
      <c r="RM186">
        <v>0.45734666666666701</v>
      </c>
      <c r="RN186">
        <v>4460666.666666667</v>
      </c>
      <c r="RO186">
        <v>0.446066666666667</v>
      </c>
      <c r="RP186">
        <v>664380</v>
      </c>
      <c r="RQ186">
        <v>0.44291999999999998</v>
      </c>
      <c r="RR186">
        <v>1332520</v>
      </c>
      <c r="RS186">
        <v>0.44417333333333298</v>
      </c>
      <c r="RT186">
        <v>449613.33333333331</v>
      </c>
      <c r="RU186">
        <v>0.44961333333333298</v>
      </c>
      <c r="RV186">
        <v>1800586.6666666667</v>
      </c>
      <c r="RW186">
        <v>0.45014666666666697</v>
      </c>
      <c r="RX186">
        <v>181720</v>
      </c>
      <c r="RY186">
        <v>0.36343999999999999</v>
      </c>
      <c r="RZ186">
        <v>3337066.6666666665</v>
      </c>
      <c r="SA186">
        <v>0.33370666666666599</v>
      </c>
      <c r="SB186">
        <v>517240</v>
      </c>
      <c r="SC186">
        <v>0.344826666666667</v>
      </c>
      <c r="SD186">
        <v>1016440</v>
      </c>
      <c r="SE186">
        <v>0.33881333333333302</v>
      </c>
      <c r="SF186">
        <v>354586.66666666669</v>
      </c>
      <c r="SG186">
        <v>0.35458666666666699</v>
      </c>
      <c r="SH186">
        <v>1380266.6666666667</v>
      </c>
      <c r="SI186">
        <v>0.34506666666666702</v>
      </c>
      <c r="SJ186">
        <v>41668.42105263158</v>
      </c>
      <c r="SK186">
        <v>8.3336842105263001E-2</v>
      </c>
      <c r="SL186">
        <v>196763.15789473685</v>
      </c>
      <c r="SM186">
        <v>1.9676315789474E-2</v>
      </c>
      <c r="SN186">
        <v>40273.026315789473</v>
      </c>
      <c r="SO186">
        <v>2.6848684210526001E-2</v>
      </c>
      <c r="SP186">
        <v>59625</v>
      </c>
      <c r="SQ186">
        <v>1.9875E-2</v>
      </c>
      <c r="SR186">
        <v>51161.84210526316</v>
      </c>
      <c r="SS186">
        <v>5.1161842105262999E-2</v>
      </c>
      <c r="ST186">
        <v>78600</v>
      </c>
      <c r="SU186">
        <v>1.9650000000000001E-2</v>
      </c>
    </row>
    <row r="187" spans="1:515" x14ac:dyDescent="0.3">
      <c r="A187" s="1">
        <v>8206</v>
      </c>
      <c r="B187" s="1">
        <v>8206</v>
      </c>
      <c r="C187" t="s">
        <v>915</v>
      </c>
      <c r="D187" t="s">
        <v>349</v>
      </c>
      <c r="E187" t="s">
        <v>920</v>
      </c>
      <c r="F187" t="s">
        <v>1141</v>
      </c>
      <c r="G187">
        <v>-37.673244500000003</v>
      </c>
      <c r="H187">
        <v>-73.357063299999993</v>
      </c>
      <c r="I187" s="1">
        <v>0</v>
      </c>
      <c r="J187" s="2">
        <v>0.11593620909182099</v>
      </c>
      <c r="K187" s="2">
        <v>0.20234713325841899</v>
      </c>
      <c r="L187" s="1">
        <v>1339</v>
      </c>
      <c r="M187" s="2">
        <v>28.77045159249753</v>
      </c>
      <c r="N187" s="2">
        <v>54.9083260244794</v>
      </c>
      <c r="O187" s="2">
        <v>368.81085526315792</v>
      </c>
      <c r="P187" s="2">
        <v>7.6493890665757984</v>
      </c>
      <c r="Q187" s="2">
        <v>13.648223760077766</v>
      </c>
      <c r="R187" s="1">
        <v>1530</v>
      </c>
      <c r="S187" s="2">
        <v>5.6</v>
      </c>
      <c r="T187" s="1">
        <v>56</v>
      </c>
      <c r="U187" s="2">
        <v>17.600000000000001</v>
      </c>
      <c r="V187" s="2">
        <v>10.9</v>
      </c>
      <c r="W187" s="2">
        <v>2.2999999999999998</v>
      </c>
      <c r="X187" s="2">
        <v>9.3000000000000007</v>
      </c>
      <c r="Y187" s="2">
        <v>9.3000000000000007</v>
      </c>
      <c r="Z187" s="2">
        <v>2.8</v>
      </c>
      <c r="AA187" s="2">
        <v>-1.8</v>
      </c>
      <c r="AB187" s="1">
        <v>733</v>
      </c>
      <c r="AC187" s="1">
        <v>28</v>
      </c>
      <c r="AD187" s="1">
        <v>99</v>
      </c>
      <c r="AE187" s="1">
        <v>99</v>
      </c>
      <c r="AF187" s="1">
        <v>272</v>
      </c>
      <c r="AG187" s="1">
        <v>783</v>
      </c>
      <c r="AH187" s="1">
        <v>66</v>
      </c>
      <c r="AI187" s="2">
        <v>18.5</v>
      </c>
      <c r="AJ187" s="2">
        <v>25.28</v>
      </c>
      <c r="AK187" s="1">
        <v>1682</v>
      </c>
      <c r="AL187" s="2">
        <v>13.1</v>
      </c>
      <c r="AM187" s="1">
        <v>58</v>
      </c>
      <c r="AN187" s="2">
        <v>24.6</v>
      </c>
      <c r="AO187" s="2">
        <v>11.6</v>
      </c>
      <c r="AP187" s="2">
        <v>10</v>
      </c>
      <c r="AQ187" s="2">
        <v>16.5</v>
      </c>
      <c r="AR187" s="2">
        <v>16.600000000000001</v>
      </c>
      <c r="AS187" s="2">
        <v>10.6</v>
      </c>
      <c r="AT187" s="2">
        <v>5.4</v>
      </c>
      <c r="AU187" s="1">
        <v>832</v>
      </c>
      <c r="AV187" s="1">
        <v>34</v>
      </c>
      <c r="AW187" s="1">
        <v>130</v>
      </c>
      <c r="AX187" s="1">
        <v>130</v>
      </c>
      <c r="AY187" s="1">
        <v>320</v>
      </c>
      <c r="AZ187" s="1">
        <v>898</v>
      </c>
      <c r="BA187" s="1">
        <v>75</v>
      </c>
      <c r="BB187" s="2">
        <v>20.2</v>
      </c>
      <c r="BC187" s="2">
        <v>29.3</v>
      </c>
      <c r="BD187" s="2">
        <v>1603.3881578947369</v>
      </c>
      <c r="BE187" s="2">
        <v>10.872697368421058</v>
      </c>
      <c r="BF187" s="2">
        <v>57.320723684210527</v>
      </c>
      <c r="BG187" s="2">
        <v>22.481249999999982</v>
      </c>
      <c r="BH187" s="2">
        <v>11.178782894736853</v>
      </c>
      <c r="BI187" s="2">
        <v>7.5268092105263262</v>
      </c>
      <c r="BJ187" s="2">
        <v>14.421710526315771</v>
      </c>
      <c r="BK187" s="2">
        <v>14.515625000000004</v>
      </c>
      <c r="BL187" s="2">
        <v>8.0615131578947494</v>
      </c>
      <c r="BM187" s="2">
        <v>3.1233552631578889</v>
      </c>
      <c r="BN187" s="2">
        <v>788.7598684210526</v>
      </c>
      <c r="BO187" s="2">
        <v>30.654605263157894</v>
      </c>
      <c r="BP187" s="2">
        <v>113.65460526315789</v>
      </c>
      <c r="BQ187" s="2">
        <v>115.78782894736842</v>
      </c>
      <c r="BR187" s="2">
        <v>299.88815789473682</v>
      </c>
      <c r="BS187" s="2">
        <v>837.97368421052636</v>
      </c>
      <c r="BT187" s="2">
        <v>71.559210526315795</v>
      </c>
      <c r="BU187" s="2">
        <v>19.357894736842091</v>
      </c>
      <c r="BV187" s="2">
        <v>27.345493421052609</v>
      </c>
      <c r="BW187" s="1">
        <v>86</v>
      </c>
      <c r="BX187" s="1">
        <v>112</v>
      </c>
      <c r="BY187" s="1">
        <v>95</v>
      </c>
      <c r="BZ187" s="1">
        <v>104</v>
      </c>
      <c r="CA187" s="1">
        <v>89</v>
      </c>
      <c r="CB187" s="1">
        <v>109</v>
      </c>
      <c r="CC187" s="1">
        <v>255</v>
      </c>
      <c r="CD187" s="1">
        <v>222</v>
      </c>
      <c r="CE187" s="1">
        <v>227</v>
      </c>
      <c r="CF187" s="1">
        <v>229</v>
      </c>
      <c r="CG187" s="1">
        <v>253</v>
      </c>
      <c r="CH187" s="1">
        <v>222</v>
      </c>
      <c r="CI187" s="1">
        <v>61</v>
      </c>
      <c r="CJ187" s="1">
        <v>77</v>
      </c>
      <c r="CK187" s="1">
        <v>59</v>
      </c>
      <c r="CL187" s="1">
        <v>66</v>
      </c>
      <c r="CM187" s="1">
        <v>79</v>
      </c>
      <c r="CN187" s="1">
        <v>68</v>
      </c>
      <c r="CO187" s="1">
        <v>274</v>
      </c>
      <c r="CP187" s="1">
        <v>304</v>
      </c>
      <c r="CQ187" s="1">
        <v>299</v>
      </c>
      <c r="CR187" s="1">
        <v>323</v>
      </c>
      <c r="CS187" s="1">
        <v>272</v>
      </c>
      <c r="CT187" s="1">
        <v>304</v>
      </c>
      <c r="CU187" s="1">
        <v>4513</v>
      </c>
      <c r="CV187" s="1">
        <v>909</v>
      </c>
      <c r="CW187" s="1">
        <v>1822</v>
      </c>
      <c r="CX187" s="1">
        <v>1513</v>
      </c>
      <c r="CY187" s="1">
        <v>2768</v>
      </c>
      <c r="CZ187" s="1">
        <v>1097</v>
      </c>
      <c r="DA187" s="1">
        <v>632</v>
      </c>
      <c r="DB187" s="1">
        <v>179</v>
      </c>
      <c r="DC187" s="1">
        <v>424</v>
      </c>
      <c r="DD187" s="1">
        <v>246</v>
      </c>
      <c r="DE187" s="1">
        <v>511</v>
      </c>
      <c r="DF187" s="1">
        <v>207</v>
      </c>
      <c r="DG187" s="1">
        <v>84</v>
      </c>
      <c r="DH187" s="1">
        <v>54</v>
      </c>
      <c r="DI187" s="1">
        <v>56</v>
      </c>
      <c r="DJ187" s="1">
        <v>54</v>
      </c>
      <c r="DK187" s="1">
        <v>55</v>
      </c>
      <c r="DL187" s="1">
        <v>54</v>
      </c>
      <c r="DM187" s="1">
        <v>56</v>
      </c>
      <c r="DN187" s="1">
        <v>231</v>
      </c>
      <c r="DO187" s="1">
        <v>194</v>
      </c>
      <c r="DP187" s="1">
        <v>215</v>
      </c>
      <c r="DQ187" s="1">
        <v>188</v>
      </c>
      <c r="DR187" s="1">
        <v>230</v>
      </c>
      <c r="DS187" s="1">
        <v>184</v>
      </c>
      <c r="DT187" s="1">
        <v>259</v>
      </c>
      <c r="DU187" s="1">
        <v>250</v>
      </c>
      <c r="DV187" s="1">
        <v>257</v>
      </c>
      <c r="DW187" s="1">
        <v>236</v>
      </c>
      <c r="DX187" s="1">
        <v>257</v>
      </c>
      <c r="DY187" s="1">
        <v>249</v>
      </c>
      <c r="DZ187" s="1">
        <v>1003</v>
      </c>
      <c r="EA187" s="1">
        <v>256</v>
      </c>
      <c r="EB187" s="1">
        <v>481</v>
      </c>
      <c r="EC187" s="1">
        <v>284</v>
      </c>
      <c r="ED187" s="1">
        <v>759</v>
      </c>
      <c r="EE187" s="1">
        <v>259</v>
      </c>
      <c r="EF187" s="2">
        <v>0.86</v>
      </c>
      <c r="EG187" s="1">
        <v>86000</v>
      </c>
      <c r="EH187" s="2">
        <v>1.1200000000000001</v>
      </c>
      <c r="EI187" s="1">
        <v>112000</v>
      </c>
      <c r="EJ187" s="2">
        <v>0.95</v>
      </c>
      <c r="EK187" s="1">
        <v>95000</v>
      </c>
      <c r="EL187" s="2">
        <v>1.04</v>
      </c>
      <c r="EM187" s="1">
        <v>104000</v>
      </c>
      <c r="EN187" s="2">
        <v>0.89</v>
      </c>
      <c r="EO187" s="1">
        <v>89000</v>
      </c>
      <c r="EP187" s="2">
        <v>1.0900000000000001</v>
      </c>
      <c r="EQ187" s="1">
        <v>109000</v>
      </c>
      <c r="ER187" s="1">
        <v>137000</v>
      </c>
      <c r="ES187" s="2">
        <v>0.27400000000000002</v>
      </c>
      <c r="ET187" s="1">
        <v>3040000</v>
      </c>
      <c r="EU187" s="2">
        <v>0.30399999999999999</v>
      </c>
      <c r="EV187" s="1">
        <v>448500</v>
      </c>
      <c r="EW187" s="2">
        <v>0.29899999999999999</v>
      </c>
      <c r="EX187" s="1">
        <v>969000</v>
      </c>
      <c r="EY187" s="2">
        <v>0.32300000000000001</v>
      </c>
      <c r="EZ187" s="1">
        <v>272000</v>
      </c>
      <c r="FA187" s="2">
        <v>0.27200000000000002</v>
      </c>
      <c r="FB187" s="1">
        <v>1216000</v>
      </c>
      <c r="FC187" s="2">
        <v>0.30399999999999999</v>
      </c>
      <c r="FD187" s="1">
        <v>22565</v>
      </c>
      <c r="FE187" s="2">
        <v>4.5130000000000003E-2</v>
      </c>
      <c r="FF187" s="1">
        <v>90900</v>
      </c>
      <c r="FG187" s="2">
        <v>9.0900000000000009E-3</v>
      </c>
      <c r="FH187" s="1">
        <v>27330</v>
      </c>
      <c r="FI187" s="2">
        <v>1.822E-2</v>
      </c>
      <c r="FJ187" s="1">
        <v>45390</v>
      </c>
      <c r="FK187" s="2">
        <v>1.5129999999999999E-2</v>
      </c>
      <c r="FL187" s="1">
        <v>27680</v>
      </c>
      <c r="FM187" s="2">
        <v>2.768E-2</v>
      </c>
      <c r="FN187" s="1">
        <v>43880</v>
      </c>
      <c r="FO187" s="2">
        <v>1.0970000000000001E-2</v>
      </c>
      <c r="FP187" s="2">
        <v>0.63200000000000001</v>
      </c>
      <c r="FQ187" s="1">
        <v>632000</v>
      </c>
      <c r="FR187" s="2">
        <v>0.17899999999999999</v>
      </c>
      <c r="FS187" s="1">
        <v>179000</v>
      </c>
      <c r="FT187" s="2">
        <v>0.42399999999999999</v>
      </c>
      <c r="FU187" s="1">
        <v>424000</v>
      </c>
      <c r="FV187" s="2">
        <v>0.246</v>
      </c>
      <c r="FW187" s="1">
        <v>246000</v>
      </c>
      <c r="FX187" s="2">
        <v>0.51100000000000001</v>
      </c>
      <c r="FY187" s="1">
        <v>511000</v>
      </c>
      <c r="FZ187" s="2">
        <v>0.20699999999999999</v>
      </c>
      <c r="GA187" s="1">
        <v>207000</v>
      </c>
      <c r="GB187" s="2">
        <v>5.4</v>
      </c>
      <c r="GC187" s="2">
        <v>5.6</v>
      </c>
      <c r="GD187" s="2">
        <v>5.4</v>
      </c>
      <c r="GE187" s="2">
        <v>5.5</v>
      </c>
      <c r="GF187" s="2">
        <v>5.4</v>
      </c>
      <c r="GG187" s="2">
        <v>5.6</v>
      </c>
      <c r="GH187" s="1">
        <v>115500</v>
      </c>
      <c r="GI187" s="2">
        <v>0.23100000000000001</v>
      </c>
      <c r="GJ187" s="1">
        <v>1940000</v>
      </c>
      <c r="GK187" s="2">
        <v>0.19400000000000001</v>
      </c>
      <c r="GL187" s="1">
        <v>322500</v>
      </c>
      <c r="GM187" s="2">
        <v>0.215</v>
      </c>
      <c r="GN187" s="1">
        <v>564000</v>
      </c>
      <c r="GO187" s="2">
        <v>0.188</v>
      </c>
      <c r="GP187" s="1">
        <v>230000</v>
      </c>
      <c r="GQ187" s="2">
        <v>0.23</v>
      </c>
      <c r="GR187" s="1">
        <v>736000</v>
      </c>
      <c r="GS187" s="2">
        <v>0.184</v>
      </c>
      <c r="GT187" s="1">
        <v>129500</v>
      </c>
      <c r="GU187" s="2">
        <v>0.25900000000000001</v>
      </c>
      <c r="GV187" s="1">
        <v>2500000</v>
      </c>
      <c r="GW187" s="2">
        <v>0.25</v>
      </c>
      <c r="GX187" s="1">
        <v>385500</v>
      </c>
      <c r="GY187" s="2">
        <v>0.25700000000000001</v>
      </c>
      <c r="GZ187" s="1">
        <v>708000</v>
      </c>
      <c r="HA187" s="2">
        <v>0.23599999999999999</v>
      </c>
      <c r="HB187" s="1">
        <v>257000</v>
      </c>
      <c r="HC187" s="2">
        <v>0.25700000000000001</v>
      </c>
      <c r="HD187" s="1">
        <v>996000</v>
      </c>
      <c r="HE187" s="2">
        <v>0.249</v>
      </c>
      <c r="HF187" s="1">
        <v>50150</v>
      </c>
      <c r="HG187" s="2">
        <v>0.1003</v>
      </c>
      <c r="HH187" s="1">
        <v>256000</v>
      </c>
      <c r="HI187" s="2">
        <v>2.5600000000000001E-2</v>
      </c>
      <c r="HJ187" s="1">
        <v>72150</v>
      </c>
      <c r="HK187" s="2">
        <v>4.8099999999999997E-2</v>
      </c>
      <c r="HL187" s="1">
        <v>85200</v>
      </c>
      <c r="HM187" s="2">
        <v>2.8400000000000002E-2</v>
      </c>
      <c r="HN187" s="1">
        <v>75900</v>
      </c>
      <c r="HO187" s="2">
        <v>7.5899999999999995E-2</v>
      </c>
      <c r="HP187" s="1">
        <v>103600</v>
      </c>
      <c r="HQ187" s="2">
        <v>2.5899999999999999E-2</v>
      </c>
      <c r="HR187" s="1">
        <v>114</v>
      </c>
      <c r="HS187" s="1">
        <v>129</v>
      </c>
      <c r="HT187" s="1">
        <v>119</v>
      </c>
      <c r="HU187" s="1">
        <v>123</v>
      </c>
      <c r="HV187" s="1">
        <v>116</v>
      </c>
      <c r="HW187" s="1">
        <v>126</v>
      </c>
      <c r="HX187" s="1">
        <v>485</v>
      </c>
      <c r="HY187" s="1">
        <v>416</v>
      </c>
      <c r="HZ187" s="1">
        <v>443</v>
      </c>
      <c r="IA187" s="1">
        <v>423</v>
      </c>
      <c r="IB187" s="1">
        <v>481</v>
      </c>
      <c r="IC187" s="1">
        <v>413</v>
      </c>
      <c r="ID187" s="1">
        <v>160</v>
      </c>
      <c r="IE187" s="1">
        <v>214</v>
      </c>
      <c r="IF187" s="1">
        <v>187</v>
      </c>
      <c r="IG187" s="1">
        <v>188</v>
      </c>
      <c r="IH187" s="1">
        <v>176</v>
      </c>
      <c r="II187" s="1">
        <v>195</v>
      </c>
      <c r="IJ187" s="1">
        <v>482</v>
      </c>
      <c r="IK187" s="1">
        <v>536</v>
      </c>
      <c r="IL187" s="1">
        <v>505</v>
      </c>
      <c r="IM187" s="1">
        <v>553</v>
      </c>
      <c r="IN187" s="1">
        <v>487</v>
      </c>
      <c r="IO187" s="1">
        <v>553</v>
      </c>
      <c r="IP187" s="1">
        <v>6672</v>
      </c>
      <c r="IQ187" s="1">
        <v>3101</v>
      </c>
      <c r="IR187" s="1">
        <v>4280</v>
      </c>
      <c r="IS187" s="1">
        <v>3875</v>
      </c>
      <c r="IT187" s="1">
        <v>5559</v>
      </c>
      <c r="IU187" s="1">
        <v>3123</v>
      </c>
      <c r="IV187" s="1">
        <v>802</v>
      </c>
      <c r="IW187">
        <v>511</v>
      </c>
      <c r="IX187">
        <v>716</v>
      </c>
      <c r="IY187">
        <v>517</v>
      </c>
      <c r="IZ187">
        <v>792</v>
      </c>
      <c r="JA187">
        <v>541</v>
      </c>
      <c r="JB187">
        <v>135</v>
      </c>
      <c r="JC187">
        <v>60</v>
      </c>
      <c r="JD187">
        <v>61</v>
      </c>
      <c r="JE187">
        <v>60</v>
      </c>
      <c r="JF187">
        <v>60</v>
      </c>
      <c r="JG187">
        <v>59</v>
      </c>
      <c r="JH187">
        <v>60</v>
      </c>
      <c r="JI187">
        <v>415</v>
      </c>
      <c r="JJ187">
        <v>369</v>
      </c>
      <c r="JK187">
        <v>402</v>
      </c>
      <c r="JL187">
        <v>385</v>
      </c>
      <c r="JM187">
        <v>414</v>
      </c>
      <c r="JN187">
        <v>368</v>
      </c>
      <c r="JO187">
        <v>388</v>
      </c>
      <c r="JP187">
        <v>350</v>
      </c>
      <c r="JQ187">
        <v>369</v>
      </c>
      <c r="JR187">
        <v>349</v>
      </c>
      <c r="JS187">
        <v>383</v>
      </c>
      <c r="JT187">
        <v>341</v>
      </c>
      <c r="JU187">
        <v>1934</v>
      </c>
      <c r="JV187">
        <v>995</v>
      </c>
      <c r="JW187">
        <v>1245</v>
      </c>
      <c r="JX187">
        <v>1003</v>
      </c>
      <c r="JY187">
        <v>1501</v>
      </c>
      <c r="JZ187">
        <v>977</v>
      </c>
      <c r="KA187">
        <v>1.1399999999999999</v>
      </c>
      <c r="KB187">
        <v>114000</v>
      </c>
      <c r="KC187">
        <v>1.29</v>
      </c>
      <c r="KD187">
        <v>129000</v>
      </c>
      <c r="KE187">
        <v>1.19</v>
      </c>
      <c r="KF187">
        <v>119000</v>
      </c>
      <c r="KG187">
        <v>1.23</v>
      </c>
      <c r="KH187">
        <v>123000</v>
      </c>
      <c r="KI187">
        <v>1.1599999999999999</v>
      </c>
      <c r="KJ187">
        <v>116000</v>
      </c>
      <c r="KK187">
        <v>1.26</v>
      </c>
      <c r="KL187">
        <v>126000</v>
      </c>
      <c r="KM187">
        <v>241000</v>
      </c>
      <c r="KN187">
        <v>0.48199999999999998</v>
      </c>
      <c r="KO187">
        <v>5360000</v>
      </c>
      <c r="KP187">
        <v>0.53600000000000003</v>
      </c>
      <c r="KQ187">
        <v>757500</v>
      </c>
      <c r="KR187">
        <v>0.505</v>
      </c>
      <c r="KS187">
        <v>1659000</v>
      </c>
      <c r="KT187">
        <v>0.55300000000000005</v>
      </c>
      <c r="KU187">
        <v>487000</v>
      </c>
      <c r="KV187">
        <v>0.48699999999999999</v>
      </c>
      <c r="KW187">
        <v>2212000</v>
      </c>
      <c r="KX187">
        <v>0.55300000000000005</v>
      </c>
      <c r="KY187">
        <v>33360</v>
      </c>
      <c r="KZ187">
        <v>6.6720000000000002E-2</v>
      </c>
      <c r="LA187">
        <v>310100</v>
      </c>
      <c r="LB187">
        <v>3.1009999999999999E-2</v>
      </c>
      <c r="LC187">
        <v>64200</v>
      </c>
      <c r="LD187">
        <v>4.2799999999999998E-2</v>
      </c>
      <c r="LE187">
        <v>116250</v>
      </c>
      <c r="LF187">
        <v>3.875E-2</v>
      </c>
      <c r="LG187">
        <v>55590</v>
      </c>
      <c r="LH187">
        <v>5.5590000000000001E-2</v>
      </c>
      <c r="LI187">
        <v>124920</v>
      </c>
      <c r="LJ187">
        <v>3.1230000000000001E-2</v>
      </c>
      <c r="LK187">
        <v>0.80200000000000005</v>
      </c>
      <c r="LL187">
        <v>802000</v>
      </c>
      <c r="LM187">
        <v>0.51100000000000001</v>
      </c>
      <c r="LN187">
        <v>511000</v>
      </c>
      <c r="LO187">
        <v>0.71599999999999997</v>
      </c>
      <c r="LP187">
        <v>716000</v>
      </c>
      <c r="LQ187">
        <v>0.51700000000000002</v>
      </c>
      <c r="LR187">
        <v>517000</v>
      </c>
      <c r="LS187">
        <v>0.79200000000000004</v>
      </c>
      <c r="LT187">
        <v>792000</v>
      </c>
      <c r="LU187">
        <v>0.54100000000000004</v>
      </c>
      <c r="LV187">
        <v>541000</v>
      </c>
      <c r="LW187">
        <v>6</v>
      </c>
      <c r="LX187">
        <v>6.1</v>
      </c>
      <c r="LY187">
        <v>6</v>
      </c>
      <c r="LZ187">
        <v>6</v>
      </c>
      <c r="MA187">
        <v>5.9</v>
      </c>
      <c r="MB187">
        <v>6</v>
      </c>
      <c r="MC187">
        <v>207500</v>
      </c>
      <c r="MD187">
        <v>0.41499999999999998</v>
      </c>
      <c r="ME187">
        <v>3690000</v>
      </c>
      <c r="MF187">
        <v>0.36899999999999999</v>
      </c>
      <c r="MG187">
        <v>603000</v>
      </c>
      <c r="MH187">
        <v>0.40200000000000002</v>
      </c>
      <c r="MI187">
        <v>1155000</v>
      </c>
      <c r="MJ187">
        <v>0.38500000000000001</v>
      </c>
      <c r="MK187">
        <v>414000</v>
      </c>
      <c r="ML187">
        <v>0.41399999999999998</v>
      </c>
      <c r="MM187">
        <v>1472000</v>
      </c>
      <c r="MN187">
        <v>0.36799999999999999</v>
      </c>
      <c r="MO187">
        <v>194000</v>
      </c>
      <c r="MP187">
        <v>0.38800000000000001</v>
      </c>
      <c r="MQ187">
        <v>3500000</v>
      </c>
      <c r="MR187">
        <v>0.35</v>
      </c>
      <c r="MS187">
        <v>553500</v>
      </c>
      <c r="MT187">
        <v>0.36899999999999999</v>
      </c>
      <c r="MU187">
        <v>1047000</v>
      </c>
      <c r="MV187">
        <v>0.34899999999999998</v>
      </c>
      <c r="MW187">
        <v>383000</v>
      </c>
      <c r="MX187">
        <v>0.38300000000000001</v>
      </c>
      <c r="MY187">
        <v>1364000</v>
      </c>
      <c r="MZ187">
        <v>0.34100000000000003</v>
      </c>
      <c r="NA187">
        <v>96700</v>
      </c>
      <c r="NB187">
        <v>0.19339999999999999</v>
      </c>
      <c r="NC187">
        <v>995000</v>
      </c>
      <c r="ND187">
        <v>9.9500000000000005E-2</v>
      </c>
      <c r="NE187">
        <v>186750</v>
      </c>
      <c r="NF187">
        <v>0.1245</v>
      </c>
      <c r="NG187">
        <v>300900</v>
      </c>
      <c r="NH187">
        <v>0.1003</v>
      </c>
      <c r="NI187">
        <v>150100</v>
      </c>
      <c r="NJ187">
        <v>0.15010000000000001</v>
      </c>
      <c r="NK187">
        <v>390800</v>
      </c>
      <c r="NL187">
        <v>9.7699999999999995E-2</v>
      </c>
      <c r="NM187">
        <v>97.021666666666661</v>
      </c>
      <c r="NN187">
        <v>120.64666666666666</v>
      </c>
      <c r="NO187">
        <v>104.22166666666666</v>
      </c>
      <c r="NP187">
        <v>111.83333333333333</v>
      </c>
      <c r="NQ187">
        <v>98.85</v>
      </c>
      <c r="NR187">
        <v>118.31666666666666</v>
      </c>
      <c r="NS187">
        <v>389.22333333333336</v>
      </c>
      <c r="NT187">
        <v>311.59666666666669</v>
      </c>
      <c r="NU187">
        <v>344.78166666666669</v>
      </c>
      <c r="NV187">
        <v>328.97833333333335</v>
      </c>
      <c r="NW187">
        <v>366.78333333333336</v>
      </c>
      <c r="NX187">
        <v>317.35666666666668</v>
      </c>
      <c r="NY187">
        <v>114.02500000000001</v>
      </c>
      <c r="NZ187">
        <v>156.05333333333334</v>
      </c>
      <c r="OA187">
        <v>120.16</v>
      </c>
      <c r="OB187">
        <v>127.58333333333333</v>
      </c>
      <c r="OC187">
        <v>125.33333333333333</v>
      </c>
      <c r="OD187">
        <v>139.68333333333334</v>
      </c>
      <c r="OE187">
        <v>371.31166666666667</v>
      </c>
      <c r="OF187">
        <v>426.29833333333335</v>
      </c>
      <c r="OG187">
        <v>398.34</v>
      </c>
      <c r="OH187">
        <v>432.31</v>
      </c>
      <c r="OI187">
        <v>378.83499999999998</v>
      </c>
      <c r="OJ187">
        <v>435.99</v>
      </c>
      <c r="OK187">
        <v>5343.2966666666671</v>
      </c>
      <c r="OL187">
        <v>1684.6333333333334</v>
      </c>
      <c r="OM187">
        <v>2828.91</v>
      </c>
      <c r="ON187">
        <v>2363.0100000000002</v>
      </c>
      <c r="OO187">
        <v>4071.6716666666666</v>
      </c>
      <c r="OP187">
        <v>1932.2983333333334</v>
      </c>
      <c r="OQ187">
        <v>717.27833333333331</v>
      </c>
      <c r="OR187">
        <v>328.97</v>
      </c>
      <c r="OS187">
        <v>582.47166666666669</v>
      </c>
      <c r="OT187">
        <v>378.11</v>
      </c>
      <c r="OU187">
        <v>655.19000000000005</v>
      </c>
      <c r="OV187">
        <v>348.66166666666669</v>
      </c>
      <c r="OW187">
        <v>109.60833333333333</v>
      </c>
      <c r="OX187">
        <v>56.664999999999999</v>
      </c>
      <c r="OY187">
        <v>58.328333333333333</v>
      </c>
      <c r="OZ187">
        <v>56.761666666666663</v>
      </c>
      <c r="PA187">
        <v>57.05833333333333</v>
      </c>
      <c r="PB187">
        <v>56.616666666666667</v>
      </c>
      <c r="PC187">
        <v>57.588333333333331</v>
      </c>
      <c r="PD187">
        <v>1356.2266666666667</v>
      </c>
      <c r="PE187">
        <v>524.5</v>
      </c>
      <c r="PF187">
        <v>736.37</v>
      </c>
      <c r="PG187">
        <v>541.69000000000005</v>
      </c>
      <c r="PH187">
        <v>999.37166666666667</v>
      </c>
      <c r="PI187">
        <v>515.94333333333338</v>
      </c>
      <c r="PJ187">
        <v>0.97021666666666895</v>
      </c>
      <c r="PK187">
        <v>97021.666666666672</v>
      </c>
      <c r="PL187">
        <v>1.2064666666666719</v>
      </c>
      <c r="PM187">
        <v>120646.66666666667</v>
      </c>
      <c r="PN187">
        <v>1.042216666666665</v>
      </c>
      <c r="PO187">
        <v>104221.66666666667</v>
      </c>
      <c r="PP187">
        <v>1.1183333333333341</v>
      </c>
      <c r="PQ187">
        <v>111833.33333333333</v>
      </c>
      <c r="PR187">
        <v>0.98850000000000304</v>
      </c>
      <c r="PS187">
        <v>98850</v>
      </c>
      <c r="PT187">
        <v>1.183166666666668</v>
      </c>
      <c r="PU187">
        <v>118316.66666666667</v>
      </c>
      <c r="PV187">
        <v>185655.83333333334</v>
      </c>
      <c r="PW187">
        <v>0.37131166666666698</v>
      </c>
      <c r="PX187">
        <v>4262983.333333333</v>
      </c>
      <c r="PY187">
        <v>0.426298333333333</v>
      </c>
      <c r="PZ187">
        <v>597510</v>
      </c>
      <c r="QA187">
        <v>0.39834000000000003</v>
      </c>
      <c r="QB187">
        <v>1296930</v>
      </c>
      <c r="QC187">
        <v>0.43231000000000003</v>
      </c>
      <c r="QD187">
        <v>378835</v>
      </c>
      <c r="QE187">
        <v>0.37883499999999998</v>
      </c>
      <c r="QF187">
        <v>1743960</v>
      </c>
      <c r="QG187">
        <v>0.43598999999999999</v>
      </c>
      <c r="QH187">
        <v>26716.483333333334</v>
      </c>
      <c r="QI187">
        <v>5.3432966666666998E-2</v>
      </c>
      <c r="QJ187">
        <v>168463.33333333334</v>
      </c>
      <c r="QK187">
        <v>1.6846333333333002E-2</v>
      </c>
      <c r="QL187">
        <v>42433.65</v>
      </c>
      <c r="QM187">
        <v>2.8289100000000001E-2</v>
      </c>
      <c r="QN187">
        <v>70890.3</v>
      </c>
      <c r="QO187">
        <v>2.3630100000000001E-2</v>
      </c>
      <c r="QP187">
        <v>40716.716666666667</v>
      </c>
      <c r="QQ187">
        <v>4.0716716666666999E-2</v>
      </c>
      <c r="QR187">
        <v>77291.933333333334</v>
      </c>
      <c r="QS187">
        <v>1.9322983333332999E-2</v>
      </c>
      <c r="QT187">
        <v>0.71727833333333402</v>
      </c>
      <c r="QU187">
        <v>717278.33333333337</v>
      </c>
      <c r="QV187">
        <v>0.32896999999999998</v>
      </c>
      <c r="QW187">
        <v>328970</v>
      </c>
      <c r="QX187">
        <v>0.58247166666666705</v>
      </c>
      <c r="QY187">
        <v>582471.66666666663</v>
      </c>
      <c r="QZ187">
        <v>0.37811</v>
      </c>
      <c r="RA187">
        <v>378110</v>
      </c>
      <c r="RB187">
        <v>0.65519000000000005</v>
      </c>
      <c r="RC187">
        <v>655190</v>
      </c>
      <c r="RD187">
        <v>0.34866166666666698</v>
      </c>
      <c r="RE187">
        <v>348661.66666666669</v>
      </c>
      <c r="RF187">
        <v>5.6664999999999681</v>
      </c>
      <c r="RG187">
        <v>5.8328333333333546</v>
      </c>
      <c r="RH187">
        <v>5.6761666666666386</v>
      </c>
      <c r="RI187">
        <v>5.7058333333333122</v>
      </c>
      <c r="RJ187">
        <v>5.6616666666666378</v>
      </c>
      <c r="RK187">
        <v>5.7588333333333361</v>
      </c>
      <c r="RL187">
        <v>156700</v>
      </c>
      <c r="RM187">
        <v>0.31340000000000001</v>
      </c>
      <c r="RN187">
        <v>2741066.6666666665</v>
      </c>
      <c r="RO187">
        <v>0.274106666666667</v>
      </c>
      <c r="RP187">
        <v>438352.5</v>
      </c>
      <c r="RQ187">
        <v>0.29223500000000002</v>
      </c>
      <c r="RR187">
        <v>822290</v>
      </c>
      <c r="RS187">
        <v>0.27409666666666599</v>
      </c>
      <c r="RT187">
        <v>307400</v>
      </c>
      <c r="RU187">
        <v>0.30740000000000001</v>
      </c>
      <c r="RV187">
        <v>1075433.3333333333</v>
      </c>
      <c r="RW187">
        <v>0.26885833333333298</v>
      </c>
      <c r="RX187">
        <v>157625.83333333334</v>
      </c>
      <c r="RY187">
        <v>0.31525166666666699</v>
      </c>
      <c r="RZ187">
        <v>2995900</v>
      </c>
      <c r="SA187">
        <v>0.29959000000000002</v>
      </c>
      <c r="SB187">
        <v>464152.5</v>
      </c>
      <c r="SC187">
        <v>0.30943500000000002</v>
      </c>
      <c r="SD187">
        <v>880785</v>
      </c>
      <c r="SE187">
        <v>0.29359499999999999</v>
      </c>
      <c r="SF187">
        <v>313745</v>
      </c>
      <c r="SG187">
        <v>0.313745</v>
      </c>
      <c r="SH187">
        <v>1180600</v>
      </c>
      <c r="SI187">
        <v>0.29515000000000002</v>
      </c>
      <c r="SJ187">
        <v>67811.333333333328</v>
      </c>
      <c r="SK187">
        <v>0.135622666666667</v>
      </c>
      <c r="SL187">
        <v>524500</v>
      </c>
      <c r="SM187">
        <v>5.2449999999999997E-2</v>
      </c>
      <c r="SN187">
        <v>110455.5</v>
      </c>
      <c r="SO187">
        <v>7.3636999999999994E-2</v>
      </c>
      <c r="SP187">
        <v>162507</v>
      </c>
      <c r="SQ187">
        <v>5.4169000000000002E-2</v>
      </c>
      <c r="SR187">
        <v>99937.166666666672</v>
      </c>
      <c r="SS187">
        <v>9.9937166666666993E-2</v>
      </c>
      <c r="ST187">
        <v>206377.33333333334</v>
      </c>
      <c r="SU187">
        <v>5.1594333333332999E-2</v>
      </c>
    </row>
    <row r="188" spans="1:515" x14ac:dyDescent="0.3">
      <c r="A188" s="1">
        <v>8313</v>
      </c>
      <c r="B188" s="1">
        <v>8313</v>
      </c>
      <c r="C188" t="s">
        <v>915</v>
      </c>
      <c r="D188" t="s">
        <v>922</v>
      </c>
      <c r="E188" t="s">
        <v>611</v>
      </c>
      <c r="F188" t="s">
        <v>1155</v>
      </c>
      <c r="G188">
        <v>-37.088413199999998</v>
      </c>
      <c r="H188">
        <v>-72.616210899999999</v>
      </c>
      <c r="I188" s="1">
        <v>61</v>
      </c>
      <c r="J188" s="2">
        <v>0</v>
      </c>
      <c r="K188" s="2">
        <v>0</v>
      </c>
      <c r="L188" s="1">
        <v>443</v>
      </c>
      <c r="M188" s="2">
        <v>13.582296441065285</v>
      </c>
      <c r="N188" s="2">
        <v>24.159841573149091</v>
      </c>
      <c r="O188" s="2">
        <v>162.91701244813277</v>
      </c>
      <c r="P188" s="2">
        <v>2.967904100406777</v>
      </c>
      <c r="Q188" s="2">
        <v>5.1963037080236516</v>
      </c>
      <c r="R188" s="1">
        <v>1113</v>
      </c>
      <c r="S188" s="2">
        <v>11.3</v>
      </c>
      <c r="T188" s="1">
        <v>52</v>
      </c>
      <c r="U188" s="2">
        <v>24</v>
      </c>
      <c r="V188" s="2">
        <v>11.3</v>
      </c>
      <c r="W188" s="2">
        <v>7</v>
      </c>
      <c r="X188" s="2">
        <v>15.9</v>
      </c>
      <c r="Y188" s="2">
        <v>15.9</v>
      </c>
      <c r="Z188" s="2">
        <v>7.7</v>
      </c>
      <c r="AA188" s="2">
        <v>2.6</v>
      </c>
      <c r="AB188" s="1">
        <v>579</v>
      </c>
      <c r="AC188" s="1">
        <v>13</v>
      </c>
      <c r="AD188" s="1">
        <v>55</v>
      </c>
      <c r="AE188" s="1">
        <v>55</v>
      </c>
      <c r="AF188" s="1">
        <v>228</v>
      </c>
      <c r="AG188" s="1">
        <v>634</v>
      </c>
      <c r="AH188" s="1">
        <v>81</v>
      </c>
      <c r="AI188" s="2">
        <v>21.1</v>
      </c>
      <c r="AJ188" s="2">
        <v>32.590000000000003</v>
      </c>
      <c r="AK188" s="1">
        <v>1393</v>
      </c>
      <c r="AL188" s="2">
        <v>13.6</v>
      </c>
      <c r="AM188" s="1">
        <v>54</v>
      </c>
      <c r="AN188" s="2">
        <v>27.8</v>
      </c>
      <c r="AO188" s="2">
        <v>12.4</v>
      </c>
      <c r="AP188" s="2">
        <v>9.1999999999999993</v>
      </c>
      <c r="AQ188" s="2">
        <v>18.899999999999999</v>
      </c>
      <c r="AR188" s="2">
        <v>18.899999999999999</v>
      </c>
      <c r="AS188" s="2">
        <v>9.8000000000000007</v>
      </c>
      <c r="AT188" s="2">
        <v>4.5</v>
      </c>
      <c r="AU188" s="1">
        <v>736</v>
      </c>
      <c r="AV188" s="1">
        <v>20</v>
      </c>
      <c r="AW188" s="1">
        <v>74</v>
      </c>
      <c r="AX188" s="1">
        <v>74</v>
      </c>
      <c r="AY188" s="1">
        <v>296</v>
      </c>
      <c r="AZ188" s="1">
        <v>797</v>
      </c>
      <c r="BA188" s="1">
        <v>85</v>
      </c>
      <c r="BB188" s="2">
        <v>23.7</v>
      </c>
      <c r="BC188" s="2">
        <v>38.68</v>
      </c>
      <c r="BD188" s="2">
        <v>1231.2503457814662</v>
      </c>
      <c r="BE188" s="2">
        <v>12.867911479944672</v>
      </c>
      <c r="BF188" s="2">
        <v>52.878284923928078</v>
      </c>
      <c r="BG188" s="2">
        <v>26.2076071922545</v>
      </c>
      <c r="BH188" s="2">
        <v>11.897925311203318</v>
      </c>
      <c r="BI188" s="2">
        <v>8.507883817427393</v>
      </c>
      <c r="BJ188" s="2">
        <v>17.438727524204722</v>
      </c>
      <c r="BK188" s="2">
        <v>17.657814661134164</v>
      </c>
      <c r="BL188" s="2">
        <v>9.1430152143845156</v>
      </c>
      <c r="BM188" s="2">
        <v>3.896542185338868</v>
      </c>
      <c r="BN188" s="2">
        <v>647.55878284923926</v>
      </c>
      <c r="BO188" s="2">
        <v>16.526970954356848</v>
      </c>
      <c r="BP188" s="2">
        <v>62.737206085753805</v>
      </c>
      <c r="BQ188" s="2">
        <v>63.489626556016596</v>
      </c>
      <c r="BR188" s="2">
        <v>256.26694329183954</v>
      </c>
      <c r="BS188" s="2">
        <v>707.29183955739973</v>
      </c>
      <c r="BT188" s="2">
        <v>83.622406639004154</v>
      </c>
      <c r="BU188" s="2">
        <v>22.311065006915648</v>
      </c>
      <c r="BV188" s="2">
        <v>35.205601659751061</v>
      </c>
      <c r="BW188" s="1">
        <v>92</v>
      </c>
      <c r="BX188" s="1">
        <v>122</v>
      </c>
      <c r="BY188" s="1">
        <v>97</v>
      </c>
      <c r="BZ188" s="1">
        <v>110</v>
      </c>
      <c r="CA188" s="1">
        <v>93</v>
      </c>
      <c r="CB188" s="1">
        <v>118</v>
      </c>
      <c r="CC188" s="1">
        <v>244</v>
      </c>
      <c r="CD188" s="1">
        <v>190</v>
      </c>
      <c r="CE188" s="1">
        <v>203</v>
      </c>
      <c r="CF188" s="1">
        <v>201</v>
      </c>
      <c r="CG188" s="1">
        <v>215</v>
      </c>
      <c r="CH188" s="1">
        <v>197</v>
      </c>
      <c r="CI188" s="1">
        <v>67</v>
      </c>
      <c r="CJ188" s="1">
        <v>84</v>
      </c>
      <c r="CK188" s="1">
        <v>56</v>
      </c>
      <c r="CL188" s="1">
        <v>68</v>
      </c>
      <c r="CM188" s="1">
        <v>71</v>
      </c>
      <c r="CN188" s="1">
        <v>69</v>
      </c>
      <c r="CO188" s="1">
        <v>216</v>
      </c>
      <c r="CP188" s="1">
        <v>265</v>
      </c>
      <c r="CQ188" s="1">
        <v>243</v>
      </c>
      <c r="CR188" s="1">
        <v>272</v>
      </c>
      <c r="CS188" s="1">
        <v>223</v>
      </c>
      <c r="CT188" s="1">
        <v>273</v>
      </c>
      <c r="CU188" s="1">
        <v>3750</v>
      </c>
      <c r="CV188" s="1">
        <v>579</v>
      </c>
      <c r="CW188" s="1">
        <v>1763</v>
      </c>
      <c r="CX188" s="1">
        <v>1197</v>
      </c>
      <c r="CY188" s="1">
        <v>2785</v>
      </c>
      <c r="CZ188" s="1">
        <v>897</v>
      </c>
      <c r="DA188" s="1">
        <v>584</v>
      </c>
      <c r="DB188" s="1">
        <v>167</v>
      </c>
      <c r="DC188" s="1">
        <v>373</v>
      </c>
      <c r="DD188" s="1">
        <v>204</v>
      </c>
      <c r="DE188" s="1">
        <v>451</v>
      </c>
      <c r="DF188" s="1">
        <v>180</v>
      </c>
      <c r="DG188" s="1">
        <v>76</v>
      </c>
      <c r="DH188" s="1">
        <v>58</v>
      </c>
      <c r="DI188" s="1">
        <v>60</v>
      </c>
      <c r="DJ188" s="1">
        <v>58</v>
      </c>
      <c r="DK188" s="1">
        <v>59</v>
      </c>
      <c r="DL188" s="1">
        <v>58</v>
      </c>
      <c r="DM188" s="1">
        <v>59</v>
      </c>
      <c r="DN188" s="1">
        <v>291</v>
      </c>
      <c r="DO188" s="1">
        <v>294</v>
      </c>
      <c r="DP188" s="1">
        <v>285</v>
      </c>
      <c r="DQ188" s="1">
        <v>278</v>
      </c>
      <c r="DR188" s="1">
        <v>297</v>
      </c>
      <c r="DS188" s="1">
        <v>281</v>
      </c>
      <c r="DT188" s="1">
        <v>310</v>
      </c>
      <c r="DU188" s="1">
        <v>295</v>
      </c>
      <c r="DV188" s="1">
        <v>305</v>
      </c>
      <c r="DW188" s="1">
        <v>287</v>
      </c>
      <c r="DX188" s="1">
        <v>310</v>
      </c>
      <c r="DY188" s="1">
        <v>287</v>
      </c>
      <c r="DZ188" s="1">
        <v>851</v>
      </c>
      <c r="EA188" s="1">
        <v>374</v>
      </c>
      <c r="EB188" s="1">
        <v>559</v>
      </c>
      <c r="EC188" s="1">
        <v>382</v>
      </c>
      <c r="ED188" s="1">
        <v>526</v>
      </c>
      <c r="EE188" s="1">
        <v>380</v>
      </c>
      <c r="EF188" s="2">
        <v>0.92</v>
      </c>
      <c r="EG188" s="1">
        <v>92000</v>
      </c>
      <c r="EH188" s="2">
        <v>1.22</v>
      </c>
      <c r="EI188" s="1">
        <v>122000</v>
      </c>
      <c r="EJ188" s="2">
        <v>0.97</v>
      </c>
      <c r="EK188" s="1">
        <v>97000</v>
      </c>
      <c r="EL188" s="2">
        <v>1.1000000000000001</v>
      </c>
      <c r="EM188" s="1">
        <v>110000</v>
      </c>
      <c r="EN188" s="2">
        <v>0.93</v>
      </c>
      <c r="EO188" s="1">
        <v>93000</v>
      </c>
      <c r="EP188" s="2">
        <v>1.18</v>
      </c>
      <c r="EQ188" s="1">
        <v>118000</v>
      </c>
      <c r="ER188" s="1">
        <v>108000</v>
      </c>
      <c r="ES188" s="2">
        <v>0.216</v>
      </c>
      <c r="ET188" s="1">
        <v>2650000</v>
      </c>
      <c r="EU188" s="2">
        <v>0.26500000000000001</v>
      </c>
      <c r="EV188" s="1">
        <v>364500</v>
      </c>
      <c r="EW188" s="2">
        <v>0.24299999999999999</v>
      </c>
      <c r="EX188" s="1">
        <v>816000</v>
      </c>
      <c r="EY188" s="2">
        <v>0.27200000000000002</v>
      </c>
      <c r="EZ188" s="1">
        <v>223000</v>
      </c>
      <c r="FA188" s="2">
        <v>0.223</v>
      </c>
      <c r="FB188" s="1">
        <v>1092000</v>
      </c>
      <c r="FC188" s="2">
        <v>0.27300000000000002</v>
      </c>
      <c r="FD188" s="1">
        <v>18750</v>
      </c>
      <c r="FE188" s="2">
        <v>3.7499999999999999E-2</v>
      </c>
      <c r="FF188" s="1">
        <v>57900</v>
      </c>
      <c r="FG188" s="2">
        <v>5.79E-3</v>
      </c>
      <c r="FH188" s="1">
        <v>26445</v>
      </c>
      <c r="FI188" s="2">
        <v>1.763E-2</v>
      </c>
      <c r="FJ188" s="1">
        <v>35910</v>
      </c>
      <c r="FK188" s="2">
        <v>1.197E-2</v>
      </c>
      <c r="FL188" s="1">
        <v>27850</v>
      </c>
      <c r="FM188" s="2">
        <v>2.785E-2</v>
      </c>
      <c r="FN188" s="1">
        <v>35880</v>
      </c>
      <c r="FO188" s="2">
        <v>8.9700000000000005E-3</v>
      </c>
      <c r="FP188" s="2">
        <v>0.58399999999999996</v>
      </c>
      <c r="FQ188" s="1">
        <v>584000</v>
      </c>
      <c r="FR188" s="2">
        <v>0.16700000000000001</v>
      </c>
      <c r="FS188" s="1">
        <v>167000</v>
      </c>
      <c r="FT188" s="2">
        <v>0.373</v>
      </c>
      <c r="FU188" s="1">
        <v>373000</v>
      </c>
      <c r="FV188" s="2">
        <v>0.20399999999999999</v>
      </c>
      <c r="FW188" s="1">
        <v>204000</v>
      </c>
      <c r="FX188" s="2">
        <v>0.45100000000000001</v>
      </c>
      <c r="FY188" s="1">
        <v>451000</v>
      </c>
      <c r="FZ188" s="2">
        <v>0.18</v>
      </c>
      <c r="GA188" s="1">
        <v>180000</v>
      </c>
      <c r="GB188" s="2">
        <v>5.8</v>
      </c>
      <c r="GC188" s="2">
        <v>6</v>
      </c>
      <c r="GD188" s="2">
        <v>5.8</v>
      </c>
      <c r="GE188" s="2">
        <v>5.9</v>
      </c>
      <c r="GF188" s="2">
        <v>5.8</v>
      </c>
      <c r="GG188" s="2">
        <v>5.9</v>
      </c>
      <c r="GH188" s="1">
        <v>145500</v>
      </c>
      <c r="GI188" s="2">
        <v>0.29099999999999998</v>
      </c>
      <c r="GJ188" s="1">
        <v>2940000</v>
      </c>
      <c r="GK188" s="2">
        <v>0.29399999999999998</v>
      </c>
      <c r="GL188" s="1">
        <v>427500</v>
      </c>
      <c r="GM188" s="2">
        <v>0.28499999999999998</v>
      </c>
      <c r="GN188" s="1">
        <v>834000</v>
      </c>
      <c r="GO188" s="2">
        <v>0.27800000000000002</v>
      </c>
      <c r="GP188" s="1">
        <v>297000</v>
      </c>
      <c r="GQ188" s="2">
        <v>0.29699999999999999</v>
      </c>
      <c r="GR188" s="1">
        <v>1124000</v>
      </c>
      <c r="GS188" s="2">
        <v>0.28100000000000003</v>
      </c>
      <c r="GT188" s="1">
        <v>155000</v>
      </c>
      <c r="GU188" s="2">
        <v>0.31</v>
      </c>
      <c r="GV188" s="1">
        <v>2950000</v>
      </c>
      <c r="GW188" s="2">
        <v>0.29499999999999998</v>
      </c>
      <c r="GX188" s="1">
        <v>457500</v>
      </c>
      <c r="GY188" s="2">
        <v>0.30499999999999999</v>
      </c>
      <c r="GZ188" s="1">
        <v>861000</v>
      </c>
      <c r="HA188" s="2">
        <v>0.28699999999999998</v>
      </c>
      <c r="HB188" s="1">
        <v>310000</v>
      </c>
      <c r="HC188" s="2">
        <v>0.31</v>
      </c>
      <c r="HD188" s="1">
        <v>1148000</v>
      </c>
      <c r="HE188" s="2">
        <v>0.28699999999999998</v>
      </c>
      <c r="HF188" s="1">
        <v>42550</v>
      </c>
      <c r="HG188" s="2">
        <v>8.5099999999999995E-2</v>
      </c>
      <c r="HH188" s="1">
        <v>374000</v>
      </c>
      <c r="HI188" s="2">
        <v>3.7400000000000003E-2</v>
      </c>
      <c r="HJ188" s="1">
        <v>83850</v>
      </c>
      <c r="HK188" s="2">
        <v>5.5899999999999998E-2</v>
      </c>
      <c r="HL188" s="1">
        <v>114600</v>
      </c>
      <c r="HM188" s="2">
        <v>3.8199999999999998E-2</v>
      </c>
      <c r="HN188" s="1">
        <v>52600</v>
      </c>
      <c r="HO188" s="2">
        <v>5.2600000000000001E-2</v>
      </c>
      <c r="HP188" s="1">
        <v>152000</v>
      </c>
      <c r="HQ188" s="2">
        <v>3.7999999999999999E-2</v>
      </c>
      <c r="HR188" s="1">
        <v>131</v>
      </c>
      <c r="HS188" s="1">
        <v>145</v>
      </c>
      <c r="HT188" s="1">
        <v>141</v>
      </c>
      <c r="HU188" s="1">
        <v>144</v>
      </c>
      <c r="HV188" s="1">
        <v>136</v>
      </c>
      <c r="HW188" s="1">
        <v>144</v>
      </c>
      <c r="HX188" s="1">
        <v>337</v>
      </c>
      <c r="HY188" s="1">
        <v>269</v>
      </c>
      <c r="HZ188" s="1">
        <v>282</v>
      </c>
      <c r="IA188" s="1">
        <v>275</v>
      </c>
      <c r="IB188" s="1">
        <v>299</v>
      </c>
      <c r="IC188" s="1">
        <v>274</v>
      </c>
      <c r="ID188" s="1">
        <v>212</v>
      </c>
      <c r="IE188" s="1">
        <v>279</v>
      </c>
      <c r="IF188" s="1">
        <v>231</v>
      </c>
      <c r="IG188" s="1">
        <v>237</v>
      </c>
      <c r="IH188" s="1">
        <v>227</v>
      </c>
      <c r="II188" s="1">
        <v>256</v>
      </c>
      <c r="IJ188" s="1">
        <v>328</v>
      </c>
      <c r="IK188" s="1">
        <v>358</v>
      </c>
      <c r="IL188" s="1">
        <v>328</v>
      </c>
      <c r="IM188" s="1">
        <v>354</v>
      </c>
      <c r="IN188" s="1">
        <v>313</v>
      </c>
      <c r="IO188" s="1">
        <v>368</v>
      </c>
      <c r="IP188" s="1">
        <v>6105</v>
      </c>
      <c r="IQ188" s="1">
        <v>1610</v>
      </c>
      <c r="IR188" s="1">
        <v>2973</v>
      </c>
      <c r="IS188" s="1">
        <v>2406</v>
      </c>
      <c r="IT188" s="1">
        <v>4593</v>
      </c>
      <c r="IU188" s="1">
        <v>2078</v>
      </c>
      <c r="IV188" s="1">
        <v>771</v>
      </c>
      <c r="IW188">
        <v>340</v>
      </c>
      <c r="IX188">
        <v>524</v>
      </c>
      <c r="IY188">
        <v>356</v>
      </c>
      <c r="IZ188">
        <v>625</v>
      </c>
      <c r="JA188">
        <v>348</v>
      </c>
      <c r="JB188">
        <v>121</v>
      </c>
      <c r="JC188">
        <v>63</v>
      </c>
      <c r="JD188">
        <v>65</v>
      </c>
      <c r="JE188">
        <v>63</v>
      </c>
      <c r="JF188">
        <v>64</v>
      </c>
      <c r="JG188">
        <v>63</v>
      </c>
      <c r="JH188">
        <v>65</v>
      </c>
      <c r="JI188">
        <v>443</v>
      </c>
      <c r="JJ188">
        <v>415</v>
      </c>
      <c r="JK188">
        <v>418</v>
      </c>
      <c r="JL188">
        <v>415</v>
      </c>
      <c r="JM188">
        <v>431</v>
      </c>
      <c r="JN188">
        <v>409</v>
      </c>
      <c r="JO188">
        <v>436</v>
      </c>
      <c r="JP188">
        <v>400</v>
      </c>
      <c r="JQ188">
        <v>431</v>
      </c>
      <c r="JR188">
        <v>405</v>
      </c>
      <c r="JS188">
        <v>435</v>
      </c>
      <c r="JT188">
        <v>401</v>
      </c>
      <c r="JU188">
        <v>1801</v>
      </c>
      <c r="JV188">
        <v>1120</v>
      </c>
      <c r="JW188">
        <v>1213</v>
      </c>
      <c r="JX188">
        <v>1109</v>
      </c>
      <c r="JY188">
        <v>1361</v>
      </c>
      <c r="JZ188">
        <v>1095</v>
      </c>
      <c r="KA188">
        <v>1.31</v>
      </c>
      <c r="KB188">
        <v>131000</v>
      </c>
      <c r="KC188">
        <v>1.45</v>
      </c>
      <c r="KD188">
        <v>145000</v>
      </c>
      <c r="KE188">
        <v>1.41</v>
      </c>
      <c r="KF188">
        <v>141000</v>
      </c>
      <c r="KG188">
        <v>1.44</v>
      </c>
      <c r="KH188">
        <v>144000</v>
      </c>
      <c r="KI188">
        <v>1.36</v>
      </c>
      <c r="KJ188">
        <v>136000</v>
      </c>
      <c r="KK188">
        <v>1.44</v>
      </c>
      <c r="KL188">
        <v>144000</v>
      </c>
      <c r="KM188">
        <v>164000</v>
      </c>
      <c r="KN188">
        <v>0.32800000000000001</v>
      </c>
      <c r="KO188">
        <v>3580000</v>
      </c>
      <c r="KP188">
        <v>0.35799999999999998</v>
      </c>
      <c r="KQ188">
        <v>492000</v>
      </c>
      <c r="KR188">
        <v>0.32800000000000001</v>
      </c>
      <c r="KS188">
        <v>1062000</v>
      </c>
      <c r="KT188">
        <v>0.35399999999999998</v>
      </c>
      <c r="KU188">
        <v>313000</v>
      </c>
      <c r="KV188">
        <v>0.313</v>
      </c>
      <c r="KW188">
        <v>1472000</v>
      </c>
      <c r="KX188">
        <v>0.36799999999999999</v>
      </c>
      <c r="KY188">
        <v>30525</v>
      </c>
      <c r="KZ188">
        <v>6.105E-2</v>
      </c>
      <c r="LA188">
        <v>161000</v>
      </c>
      <c r="LB188">
        <v>1.61E-2</v>
      </c>
      <c r="LC188">
        <v>44595</v>
      </c>
      <c r="LD188">
        <v>2.9729999999999999E-2</v>
      </c>
      <c r="LE188">
        <v>72180</v>
      </c>
      <c r="LF188">
        <v>2.4060000000000002E-2</v>
      </c>
      <c r="LG188">
        <v>45930</v>
      </c>
      <c r="LH188">
        <v>4.5929999999999999E-2</v>
      </c>
      <c r="LI188">
        <v>83120</v>
      </c>
      <c r="LJ188">
        <v>2.078E-2</v>
      </c>
      <c r="LK188">
        <v>0.77100000000000002</v>
      </c>
      <c r="LL188">
        <v>771000</v>
      </c>
      <c r="LM188">
        <v>0.34</v>
      </c>
      <c r="LN188">
        <v>340000</v>
      </c>
      <c r="LO188">
        <v>0.52400000000000002</v>
      </c>
      <c r="LP188">
        <v>524000</v>
      </c>
      <c r="LQ188">
        <v>0.35599999999999998</v>
      </c>
      <c r="LR188">
        <v>356000</v>
      </c>
      <c r="LS188">
        <v>0.625</v>
      </c>
      <c r="LT188">
        <v>625000</v>
      </c>
      <c r="LU188">
        <v>0.34799999999999998</v>
      </c>
      <c r="LV188">
        <v>348000</v>
      </c>
      <c r="LW188">
        <v>6.3</v>
      </c>
      <c r="LX188">
        <v>6.5</v>
      </c>
      <c r="LY188">
        <v>6.3</v>
      </c>
      <c r="LZ188">
        <v>6.4</v>
      </c>
      <c r="MA188">
        <v>6.3</v>
      </c>
      <c r="MB188">
        <v>6.5</v>
      </c>
      <c r="MC188">
        <v>221500</v>
      </c>
      <c r="MD188">
        <v>0.443</v>
      </c>
      <c r="ME188">
        <v>4150000</v>
      </c>
      <c r="MF188">
        <v>0.41499999999999998</v>
      </c>
      <c r="MG188">
        <v>627000</v>
      </c>
      <c r="MH188">
        <v>0.41799999999999998</v>
      </c>
      <c r="MI188">
        <v>1245000</v>
      </c>
      <c r="MJ188">
        <v>0.41499999999999998</v>
      </c>
      <c r="MK188">
        <v>431000</v>
      </c>
      <c r="ML188">
        <v>0.43099999999999999</v>
      </c>
      <c r="MM188">
        <v>1636000</v>
      </c>
      <c r="MN188">
        <v>0.40899999999999997</v>
      </c>
      <c r="MO188">
        <v>218000</v>
      </c>
      <c r="MP188">
        <v>0.436</v>
      </c>
      <c r="MQ188">
        <v>4000000</v>
      </c>
      <c r="MR188">
        <v>0.4</v>
      </c>
      <c r="MS188">
        <v>646500</v>
      </c>
      <c r="MT188">
        <v>0.43099999999999999</v>
      </c>
      <c r="MU188">
        <v>1215000</v>
      </c>
      <c r="MV188">
        <v>0.40500000000000003</v>
      </c>
      <c r="MW188">
        <v>435000</v>
      </c>
      <c r="MX188">
        <v>0.435</v>
      </c>
      <c r="MY188">
        <v>1604000</v>
      </c>
      <c r="MZ188">
        <v>0.40100000000000002</v>
      </c>
      <c r="NA188">
        <v>90050</v>
      </c>
      <c r="NB188">
        <v>0.18010000000000001</v>
      </c>
      <c r="NC188">
        <v>1120000</v>
      </c>
      <c r="ND188">
        <v>0.112</v>
      </c>
      <c r="NE188">
        <v>181950</v>
      </c>
      <c r="NF188">
        <v>0.12130000000000001</v>
      </c>
      <c r="NG188">
        <v>332700</v>
      </c>
      <c r="NH188">
        <v>0.1109</v>
      </c>
      <c r="NI188">
        <v>136100</v>
      </c>
      <c r="NJ188">
        <v>0.1361</v>
      </c>
      <c r="NK188">
        <v>438000</v>
      </c>
      <c r="NL188">
        <v>0.1095</v>
      </c>
      <c r="NM188">
        <v>110.73955431754875</v>
      </c>
      <c r="NN188">
        <v>131.73398328690809</v>
      </c>
      <c r="NO188">
        <v>117.99025069637884</v>
      </c>
      <c r="NP188">
        <v>125.50974930362116</v>
      </c>
      <c r="NQ188">
        <v>113.75208913649026</v>
      </c>
      <c r="NR188">
        <v>129.11002785515319</v>
      </c>
      <c r="NS188">
        <v>280.62116991643455</v>
      </c>
      <c r="NT188">
        <v>216.23259052924791</v>
      </c>
      <c r="NU188">
        <v>234.43314763231197</v>
      </c>
      <c r="NV188">
        <v>229.56128133704735</v>
      </c>
      <c r="NW188">
        <v>250.46518105849583</v>
      </c>
      <c r="NX188">
        <v>222.99164345403901</v>
      </c>
      <c r="NY188">
        <v>102.07520891364902</v>
      </c>
      <c r="NZ188">
        <v>142.26323119777157</v>
      </c>
      <c r="OA188">
        <v>103.27715877437326</v>
      </c>
      <c r="OB188">
        <v>116.7158774373259</v>
      </c>
      <c r="OC188">
        <v>108.83147632311977</v>
      </c>
      <c r="OD188">
        <v>131.95543175487464</v>
      </c>
      <c r="OE188">
        <v>261.95403899721447</v>
      </c>
      <c r="OF188">
        <v>309.1490250696379</v>
      </c>
      <c r="OG188">
        <v>277.41782729805016</v>
      </c>
      <c r="OH188">
        <v>311.41782729805016</v>
      </c>
      <c r="OI188">
        <v>261.13370473537606</v>
      </c>
      <c r="OJ188">
        <v>316.12395543175489</v>
      </c>
      <c r="OK188">
        <v>4559.0334261838443</v>
      </c>
      <c r="OL188">
        <v>948.30083565459609</v>
      </c>
      <c r="OM188">
        <v>2255.7590529247909</v>
      </c>
      <c r="ON188">
        <v>1702.3857938718663</v>
      </c>
      <c r="OO188">
        <v>3412.8579387186628</v>
      </c>
      <c r="OP188">
        <v>1298.7980501392758</v>
      </c>
      <c r="OQ188">
        <v>672.70752089136488</v>
      </c>
      <c r="OR188">
        <v>231.466573816156</v>
      </c>
      <c r="OS188">
        <v>431.73398328690809</v>
      </c>
      <c r="OT188">
        <v>275.58635097493038</v>
      </c>
      <c r="OU188">
        <v>519.16434540389969</v>
      </c>
      <c r="OV188">
        <v>245.86629526462394</v>
      </c>
      <c r="OW188">
        <v>92.967966573816156</v>
      </c>
      <c r="OX188">
        <v>60.577994428969362</v>
      </c>
      <c r="OY188">
        <v>62.15181058495822</v>
      </c>
      <c r="OZ188">
        <v>60.889972144846794</v>
      </c>
      <c r="PA188">
        <v>61.465181058495823</v>
      </c>
      <c r="PB188">
        <v>60.571030640668525</v>
      </c>
      <c r="PC188">
        <v>61.951253481894149</v>
      </c>
      <c r="PD188">
        <v>1195.4345403899722</v>
      </c>
      <c r="PE188">
        <v>682.60724233983285</v>
      </c>
      <c r="PF188">
        <v>856.27437325905294</v>
      </c>
      <c r="PG188">
        <v>675.09052924791081</v>
      </c>
      <c r="PH188">
        <v>861.16852367688023</v>
      </c>
      <c r="PI188">
        <v>688.6364902506964</v>
      </c>
      <c r="PJ188">
        <v>1.1073955431754869</v>
      </c>
      <c r="PK188">
        <v>110739.55431754874</v>
      </c>
      <c r="PL188">
        <v>1.3173398328690771</v>
      </c>
      <c r="PM188">
        <v>131733.98328690807</v>
      </c>
      <c r="PN188">
        <v>1.1799025069637901</v>
      </c>
      <c r="PO188">
        <v>117990.25069637883</v>
      </c>
      <c r="PP188">
        <v>1.2550974930362111</v>
      </c>
      <c r="PQ188">
        <v>125509.74930362117</v>
      </c>
      <c r="PR188">
        <v>1.1375208913649031</v>
      </c>
      <c r="PS188">
        <v>113752.08913649025</v>
      </c>
      <c r="PT188">
        <v>1.2911002785515311</v>
      </c>
      <c r="PU188">
        <v>129110.02785515321</v>
      </c>
      <c r="PV188">
        <v>130977.01949860725</v>
      </c>
      <c r="PW188">
        <v>0.26195403899721398</v>
      </c>
      <c r="PX188">
        <v>3091490.2506963788</v>
      </c>
      <c r="PY188">
        <v>0.30914902506963798</v>
      </c>
      <c r="PZ188">
        <v>416126.74094707519</v>
      </c>
      <c r="QA188">
        <v>0.27741782729804998</v>
      </c>
      <c r="QB188">
        <v>934253.48189415038</v>
      </c>
      <c r="QC188">
        <v>0.31141782729805001</v>
      </c>
      <c r="QD188">
        <v>261133.70473537606</v>
      </c>
      <c r="QE188">
        <v>0.261133704735376</v>
      </c>
      <c r="QF188">
        <v>1264495.8217270195</v>
      </c>
      <c r="QG188">
        <v>0.31612395543175498</v>
      </c>
      <c r="QH188">
        <v>22795.167130919221</v>
      </c>
      <c r="QI188">
        <v>4.5590334261837999E-2</v>
      </c>
      <c r="QJ188">
        <v>94830.083565459616</v>
      </c>
      <c r="QK188">
        <v>9.4830083565460004E-3</v>
      </c>
      <c r="QL188">
        <v>33836.385793871865</v>
      </c>
      <c r="QM188">
        <v>2.2557590529247998E-2</v>
      </c>
      <c r="QN188">
        <v>51071.573816155986</v>
      </c>
      <c r="QO188">
        <v>1.7023857938719002E-2</v>
      </c>
      <c r="QP188">
        <v>34128.579387186626</v>
      </c>
      <c r="QQ188">
        <v>3.4128579387186997E-2</v>
      </c>
      <c r="QR188">
        <v>51951.922005571032</v>
      </c>
      <c r="QS188">
        <v>1.2987980501393E-2</v>
      </c>
      <c r="QT188">
        <v>0.67270752089136499</v>
      </c>
      <c r="QU188">
        <v>672707.5208913649</v>
      </c>
      <c r="QV188">
        <v>0.23146657381615601</v>
      </c>
      <c r="QW188">
        <v>231466.57381615599</v>
      </c>
      <c r="QX188">
        <v>0.43173398328690799</v>
      </c>
      <c r="QY188">
        <v>431733.98328690807</v>
      </c>
      <c r="QZ188">
        <v>0.27558635097493001</v>
      </c>
      <c r="RA188">
        <v>275586.35097493033</v>
      </c>
      <c r="RB188">
        <v>0.5191643454039</v>
      </c>
      <c r="RC188">
        <v>519164.34540389973</v>
      </c>
      <c r="RD188">
        <v>0.245866295264624</v>
      </c>
      <c r="RE188">
        <v>245866.29526462394</v>
      </c>
      <c r="RF188">
        <v>6.057799442896906</v>
      </c>
      <c r="RG188">
        <v>6.2151810584958271</v>
      </c>
      <c r="RH188">
        <v>6.0889972144846434</v>
      </c>
      <c r="RI188">
        <v>6.1465181058495739</v>
      </c>
      <c r="RJ188">
        <v>6.0571030640668209</v>
      </c>
      <c r="RK188">
        <v>6.1951253481894231</v>
      </c>
      <c r="RL188">
        <v>176990.94707520891</v>
      </c>
      <c r="RM188">
        <v>0.35398189415041698</v>
      </c>
      <c r="RN188">
        <v>3346545.9610027857</v>
      </c>
      <c r="RO188">
        <v>0.33465459610027798</v>
      </c>
      <c r="RP188">
        <v>507367.68802228413</v>
      </c>
      <c r="RQ188">
        <v>0.33824512534819001</v>
      </c>
      <c r="RR188">
        <v>983536.21169916436</v>
      </c>
      <c r="RS188">
        <v>0.327845403899721</v>
      </c>
      <c r="RT188">
        <v>353349.58217270195</v>
      </c>
      <c r="RU188">
        <v>0.35334958217270201</v>
      </c>
      <c r="RV188">
        <v>1317526.4623955432</v>
      </c>
      <c r="RW188">
        <v>0.32938161559888601</v>
      </c>
      <c r="RX188">
        <v>192029.94428969358</v>
      </c>
      <c r="RY188">
        <v>0.384059888579387</v>
      </c>
      <c r="RZ188">
        <v>3562116.9916434539</v>
      </c>
      <c r="SA188">
        <v>0.35621169916434597</v>
      </c>
      <c r="SB188">
        <v>576532.72980501398</v>
      </c>
      <c r="SC188">
        <v>0.38435515320334301</v>
      </c>
      <c r="SD188">
        <v>1082185.2367688022</v>
      </c>
      <c r="SE188">
        <v>0.36072841225626701</v>
      </c>
      <c r="SF188">
        <v>385487.46518105851</v>
      </c>
      <c r="SG188">
        <v>0.38548746518105798</v>
      </c>
      <c r="SH188">
        <v>1418000</v>
      </c>
      <c r="SI188">
        <v>0.35449999999999998</v>
      </c>
      <c r="SJ188">
        <v>59771.727019498605</v>
      </c>
      <c r="SK188">
        <v>0.11954345403899699</v>
      </c>
      <c r="SL188">
        <v>682607.24233983282</v>
      </c>
      <c r="SM188">
        <v>6.8260724233982994E-2</v>
      </c>
      <c r="SN188">
        <v>128441.15598885794</v>
      </c>
      <c r="SO188">
        <v>8.5627437325904998E-2</v>
      </c>
      <c r="SP188">
        <v>202527.15877437327</v>
      </c>
      <c r="SQ188">
        <v>6.7509052924790994E-2</v>
      </c>
      <c r="SR188">
        <v>86116.852367688029</v>
      </c>
      <c r="SS188">
        <v>8.6116852367687999E-2</v>
      </c>
      <c r="ST188">
        <v>275454.59610027855</v>
      </c>
      <c r="SU188">
        <v>6.8863649025070001E-2</v>
      </c>
    </row>
    <row r="189" spans="1:515" x14ac:dyDescent="0.3">
      <c r="A189" s="1">
        <v>14106</v>
      </c>
      <c r="B189" s="1">
        <v>14106</v>
      </c>
      <c r="C189" t="s">
        <v>969</v>
      </c>
      <c r="D189" t="s">
        <v>341</v>
      </c>
      <c r="E189" t="s">
        <v>613</v>
      </c>
      <c r="F189" t="s">
        <v>1296</v>
      </c>
      <c r="G189">
        <v>-39.510379800000003</v>
      </c>
      <c r="H189">
        <v>-73.016960100000006</v>
      </c>
      <c r="I189" s="1">
        <v>1</v>
      </c>
      <c r="J189" s="2">
        <v>0</v>
      </c>
      <c r="K189" s="2">
        <v>0</v>
      </c>
      <c r="L189" s="1">
        <v>803</v>
      </c>
      <c r="M189" s="2">
        <v>25.63508032238952</v>
      </c>
      <c r="N189" s="2">
        <v>47.987275894069569</v>
      </c>
      <c r="O189" s="2">
        <v>182.06009244992296</v>
      </c>
      <c r="P189" s="2">
        <v>7.2275014368125658</v>
      </c>
      <c r="Q189" s="2">
        <v>12.832367228165497</v>
      </c>
      <c r="R189" s="1">
        <v>1746</v>
      </c>
      <c r="S189" s="2">
        <v>7.5</v>
      </c>
      <c r="T189" s="1">
        <v>50</v>
      </c>
      <c r="U189" s="2">
        <v>19.399999999999999</v>
      </c>
      <c r="V189" s="2">
        <v>9.5</v>
      </c>
      <c r="W189" s="2">
        <v>3.7</v>
      </c>
      <c r="X189" s="2">
        <v>11.6</v>
      </c>
      <c r="Y189" s="2">
        <v>11.6</v>
      </c>
      <c r="Z189" s="2">
        <v>3.7</v>
      </c>
      <c r="AA189" s="2">
        <v>0</v>
      </c>
      <c r="AB189" s="1">
        <v>801</v>
      </c>
      <c r="AC189" s="1">
        <v>37</v>
      </c>
      <c r="AD189" s="1">
        <v>144</v>
      </c>
      <c r="AE189" s="1">
        <v>158</v>
      </c>
      <c r="AF189" s="1">
        <v>291</v>
      </c>
      <c r="AG189" s="1">
        <v>833</v>
      </c>
      <c r="AH189" s="1">
        <v>57</v>
      </c>
      <c r="AI189" s="2">
        <v>18</v>
      </c>
      <c r="AJ189" s="2">
        <v>27.56</v>
      </c>
      <c r="AK189" s="1">
        <v>2309</v>
      </c>
      <c r="AL189" s="2">
        <v>12.2</v>
      </c>
      <c r="AM189" s="1">
        <v>56</v>
      </c>
      <c r="AN189" s="2">
        <v>23.7</v>
      </c>
      <c r="AO189" s="2">
        <v>11.1</v>
      </c>
      <c r="AP189" s="2">
        <v>8.5</v>
      </c>
      <c r="AQ189" s="2">
        <v>16.3</v>
      </c>
      <c r="AR189" s="2">
        <v>16.3</v>
      </c>
      <c r="AS189" s="2">
        <v>9</v>
      </c>
      <c r="AT189" s="2">
        <v>4.5</v>
      </c>
      <c r="AU189" s="1">
        <v>1030</v>
      </c>
      <c r="AV189" s="1">
        <v>64</v>
      </c>
      <c r="AW189" s="1">
        <v>225</v>
      </c>
      <c r="AX189" s="1">
        <v>225</v>
      </c>
      <c r="AY189" s="1">
        <v>386</v>
      </c>
      <c r="AZ189" s="1">
        <v>1049</v>
      </c>
      <c r="BA189" s="1">
        <v>66</v>
      </c>
      <c r="BB189" s="2">
        <v>20.2</v>
      </c>
      <c r="BC189" s="2">
        <v>31.98</v>
      </c>
      <c r="BD189" s="2">
        <v>1987.5893682588598</v>
      </c>
      <c r="BE189" s="2">
        <v>10.954622496147888</v>
      </c>
      <c r="BF189" s="2">
        <v>52.543913713405239</v>
      </c>
      <c r="BG189" s="2">
        <v>22.451848998459155</v>
      </c>
      <c r="BH189" s="2">
        <v>10.233667180277365</v>
      </c>
      <c r="BI189" s="2">
        <v>7.157858243451475</v>
      </c>
      <c r="BJ189" s="2">
        <v>14.896918335901365</v>
      </c>
      <c r="BK189" s="2">
        <v>15.034129429892197</v>
      </c>
      <c r="BL189" s="2">
        <v>7.571571648690302</v>
      </c>
      <c r="BM189" s="2">
        <v>3.139137134052389</v>
      </c>
      <c r="BN189" s="2">
        <v>911.43759630200304</v>
      </c>
      <c r="BO189" s="2">
        <v>47.182588597842837</v>
      </c>
      <c r="BP189" s="2">
        <v>178.01386748844376</v>
      </c>
      <c r="BQ189" s="2">
        <v>183.23805855161788</v>
      </c>
      <c r="BR189" s="2">
        <v>327.34052388289678</v>
      </c>
      <c r="BS189" s="2">
        <v>932.14869029275803</v>
      </c>
      <c r="BT189" s="2">
        <v>61.20261941448382</v>
      </c>
      <c r="BU189" s="2">
        <v>19.312711864406804</v>
      </c>
      <c r="BV189" s="2">
        <v>30.679938366718122</v>
      </c>
      <c r="BW189" s="1">
        <v>78</v>
      </c>
      <c r="BX189" s="1">
        <v>93</v>
      </c>
      <c r="BY189" s="1">
        <v>84</v>
      </c>
      <c r="BZ189" s="1">
        <v>88</v>
      </c>
      <c r="CA189" s="1">
        <v>79</v>
      </c>
      <c r="CB189" s="1">
        <v>92</v>
      </c>
      <c r="CC189" s="1">
        <v>286</v>
      </c>
      <c r="CD189" s="1">
        <v>169</v>
      </c>
      <c r="CE189" s="1">
        <v>195</v>
      </c>
      <c r="CF189" s="1">
        <v>181</v>
      </c>
      <c r="CG189" s="1">
        <v>204</v>
      </c>
      <c r="CH189" s="1">
        <v>170</v>
      </c>
      <c r="CI189" s="1">
        <v>75</v>
      </c>
      <c r="CJ189" s="1">
        <v>109</v>
      </c>
      <c r="CK189" s="1">
        <v>79</v>
      </c>
      <c r="CL189" s="1">
        <v>84</v>
      </c>
      <c r="CM189" s="1">
        <v>77</v>
      </c>
      <c r="CN189" s="1">
        <v>105</v>
      </c>
      <c r="CO189" s="1">
        <v>153</v>
      </c>
      <c r="CP189" s="1">
        <v>157</v>
      </c>
      <c r="CQ189" s="1">
        <v>150</v>
      </c>
      <c r="CR189" s="1">
        <v>171</v>
      </c>
      <c r="CS189" s="1">
        <v>163</v>
      </c>
      <c r="CT189" s="1">
        <v>170</v>
      </c>
      <c r="CU189" s="1">
        <v>5945</v>
      </c>
      <c r="CV189" s="1">
        <v>1992</v>
      </c>
      <c r="CW189" s="1">
        <v>2897</v>
      </c>
      <c r="CX189" s="1">
        <v>2209</v>
      </c>
      <c r="CY189" s="1">
        <v>4204</v>
      </c>
      <c r="CZ189" s="1">
        <v>1809</v>
      </c>
      <c r="DA189" s="1">
        <v>743</v>
      </c>
      <c r="DB189" s="1">
        <v>462</v>
      </c>
      <c r="DC189" s="1">
        <v>622</v>
      </c>
      <c r="DD189" s="1">
        <v>513</v>
      </c>
      <c r="DE189" s="1">
        <v>633</v>
      </c>
      <c r="DF189" s="1">
        <v>488</v>
      </c>
      <c r="DG189" s="1">
        <v>118</v>
      </c>
      <c r="DH189" s="1">
        <v>50</v>
      </c>
      <c r="DI189" s="1">
        <v>53</v>
      </c>
      <c r="DJ189" s="1">
        <v>51</v>
      </c>
      <c r="DK189" s="1">
        <v>53</v>
      </c>
      <c r="DL189" s="1">
        <v>51</v>
      </c>
      <c r="DM189" s="1">
        <v>53</v>
      </c>
      <c r="DN189" s="1">
        <v>260</v>
      </c>
      <c r="DO189" s="1">
        <v>220</v>
      </c>
      <c r="DP189" s="1">
        <v>241</v>
      </c>
      <c r="DQ189" s="1">
        <v>218</v>
      </c>
      <c r="DR189" s="1">
        <v>251</v>
      </c>
      <c r="DS189" s="1">
        <v>218</v>
      </c>
      <c r="DT189" s="1">
        <v>267</v>
      </c>
      <c r="DU189" s="1">
        <v>262</v>
      </c>
      <c r="DV189" s="1">
        <v>267</v>
      </c>
      <c r="DW189" s="1">
        <v>251</v>
      </c>
      <c r="DX189" s="1">
        <v>267</v>
      </c>
      <c r="DY189" s="1">
        <v>245</v>
      </c>
      <c r="DZ189" s="1">
        <v>1107</v>
      </c>
      <c r="EA189" s="1">
        <v>373</v>
      </c>
      <c r="EB189" s="1">
        <v>609</v>
      </c>
      <c r="EC189" s="1">
        <v>395</v>
      </c>
      <c r="ED189" s="1">
        <v>787</v>
      </c>
      <c r="EE189" s="1">
        <v>374</v>
      </c>
      <c r="EF189" s="2">
        <v>0.78</v>
      </c>
      <c r="EG189" s="1">
        <v>78000</v>
      </c>
      <c r="EH189" s="2">
        <v>0.93</v>
      </c>
      <c r="EI189" s="1">
        <v>93000</v>
      </c>
      <c r="EJ189" s="2">
        <v>0.84</v>
      </c>
      <c r="EK189" s="1">
        <v>84000</v>
      </c>
      <c r="EL189" s="2">
        <v>0.88</v>
      </c>
      <c r="EM189" s="1">
        <v>88000</v>
      </c>
      <c r="EN189" s="2">
        <v>0.79</v>
      </c>
      <c r="EO189" s="1">
        <v>79000</v>
      </c>
      <c r="EP189" s="2">
        <v>0.92</v>
      </c>
      <c r="EQ189" s="1">
        <v>92000</v>
      </c>
      <c r="ER189" s="1">
        <v>76500</v>
      </c>
      <c r="ES189" s="2">
        <v>0.153</v>
      </c>
      <c r="ET189" s="1">
        <v>1570000</v>
      </c>
      <c r="EU189" s="2">
        <v>0.157</v>
      </c>
      <c r="EV189" s="1">
        <v>225000</v>
      </c>
      <c r="EW189" s="2">
        <v>0.15</v>
      </c>
      <c r="EX189" s="1">
        <v>513000</v>
      </c>
      <c r="EY189" s="2">
        <v>0.17100000000000001</v>
      </c>
      <c r="EZ189" s="1">
        <v>163000</v>
      </c>
      <c r="FA189" s="2">
        <v>0.16300000000000001</v>
      </c>
      <c r="FB189" s="1">
        <v>680000</v>
      </c>
      <c r="FC189" s="2">
        <v>0.17</v>
      </c>
      <c r="FD189" s="1">
        <v>29725</v>
      </c>
      <c r="FE189" s="2">
        <v>5.9450000000000003E-2</v>
      </c>
      <c r="FF189" s="1">
        <v>199200</v>
      </c>
      <c r="FG189" s="2">
        <v>1.992E-2</v>
      </c>
      <c r="FH189" s="1">
        <v>43455</v>
      </c>
      <c r="FI189" s="2">
        <v>2.8969999999999999E-2</v>
      </c>
      <c r="FJ189" s="1">
        <v>66270</v>
      </c>
      <c r="FK189" s="2">
        <v>2.2089999999999999E-2</v>
      </c>
      <c r="FL189" s="1">
        <v>42040</v>
      </c>
      <c r="FM189" s="2">
        <v>4.2040000000000001E-2</v>
      </c>
      <c r="FN189" s="1">
        <v>72360</v>
      </c>
      <c r="FO189" s="2">
        <v>1.8089999999999998E-2</v>
      </c>
      <c r="FP189" s="2">
        <v>0.74299999999999999</v>
      </c>
      <c r="FQ189" s="1">
        <v>743000</v>
      </c>
      <c r="FR189" s="2">
        <v>0.46200000000000002</v>
      </c>
      <c r="FS189" s="1">
        <v>462000</v>
      </c>
      <c r="FT189" s="2">
        <v>0.622</v>
      </c>
      <c r="FU189" s="1">
        <v>622000</v>
      </c>
      <c r="FV189" s="2">
        <v>0.51300000000000001</v>
      </c>
      <c r="FW189" s="1">
        <v>513000</v>
      </c>
      <c r="FX189" s="2">
        <v>0.63300000000000001</v>
      </c>
      <c r="FY189" s="1">
        <v>633000</v>
      </c>
      <c r="FZ189" s="2">
        <v>0.48799999999999999</v>
      </c>
      <c r="GA189" s="1">
        <v>488000</v>
      </c>
      <c r="GB189" s="2">
        <v>5</v>
      </c>
      <c r="GC189" s="2">
        <v>5.3</v>
      </c>
      <c r="GD189" s="2">
        <v>5.0999999999999996</v>
      </c>
      <c r="GE189" s="2">
        <v>5.3</v>
      </c>
      <c r="GF189" s="2">
        <v>5.0999999999999996</v>
      </c>
      <c r="GG189" s="2">
        <v>5.3</v>
      </c>
      <c r="GH189" s="1">
        <v>130000</v>
      </c>
      <c r="GI189" s="2">
        <v>0.26</v>
      </c>
      <c r="GJ189" s="1">
        <v>2200000</v>
      </c>
      <c r="GK189" s="2">
        <v>0.22</v>
      </c>
      <c r="GL189" s="1">
        <v>361500</v>
      </c>
      <c r="GM189" s="2">
        <v>0.24099999999999999</v>
      </c>
      <c r="GN189" s="1">
        <v>654000</v>
      </c>
      <c r="GO189" s="2">
        <v>0.218</v>
      </c>
      <c r="GP189" s="1">
        <v>251000</v>
      </c>
      <c r="GQ189" s="2">
        <v>0.251</v>
      </c>
      <c r="GR189" s="1">
        <v>872000</v>
      </c>
      <c r="GS189" s="2">
        <v>0.218</v>
      </c>
      <c r="GT189" s="1">
        <v>133500</v>
      </c>
      <c r="GU189" s="2">
        <v>0.26700000000000002</v>
      </c>
      <c r="GV189" s="1">
        <v>2620000</v>
      </c>
      <c r="GW189" s="2">
        <v>0.26200000000000001</v>
      </c>
      <c r="GX189" s="1">
        <v>400500</v>
      </c>
      <c r="GY189" s="2">
        <v>0.26700000000000002</v>
      </c>
      <c r="GZ189" s="1">
        <v>753000</v>
      </c>
      <c r="HA189" s="2">
        <v>0.251</v>
      </c>
      <c r="HB189" s="1">
        <v>267000</v>
      </c>
      <c r="HC189" s="2">
        <v>0.26700000000000002</v>
      </c>
      <c r="HD189" s="1">
        <v>980000</v>
      </c>
      <c r="HE189" s="2">
        <v>0.245</v>
      </c>
      <c r="HF189" s="1">
        <v>55350</v>
      </c>
      <c r="HG189" s="2">
        <v>0.11070000000000001</v>
      </c>
      <c r="HH189" s="1">
        <v>373000</v>
      </c>
      <c r="HI189" s="2">
        <v>3.73E-2</v>
      </c>
      <c r="HJ189" s="1">
        <v>91350</v>
      </c>
      <c r="HK189" s="2">
        <v>6.0900000000000003E-2</v>
      </c>
      <c r="HL189" s="1">
        <v>118500</v>
      </c>
      <c r="HM189" s="2">
        <v>3.95E-2</v>
      </c>
      <c r="HN189" s="1">
        <v>78700</v>
      </c>
      <c r="HO189" s="2">
        <v>7.8700000000000006E-2</v>
      </c>
      <c r="HP189" s="1">
        <v>149600</v>
      </c>
      <c r="HQ189" s="2">
        <v>3.7400000000000003E-2</v>
      </c>
      <c r="HR189" s="1">
        <v>103</v>
      </c>
      <c r="HS189" s="1">
        <v>126</v>
      </c>
      <c r="HT189" s="1">
        <v>110</v>
      </c>
      <c r="HU189" s="1">
        <v>121</v>
      </c>
      <c r="HV189" s="1">
        <v>106</v>
      </c>
      <c r="HW189" s="1">
        <v>125</v>
      </c>
      <c r="HX189" s="1">
        <v>426</v>
      </c>
      <c r="HY189" s="1">
        <v>336</v>
      </c>
      <c r="HZ189" s="1">
        <v>359</v>
      </c>
      <c r="IA189" s="1">
        <v>346</v>
      </c>
      <c r="IB189" s="1">
        <v>374</v>
      </c>
      <c r="IC189" s="1">
        <v>335</v>
      </c>
      <c r="ID189" s="1">
        <v>172</v>
      </c>
      <c r="IE189" s="1">
        <v>243</v>
      </c>
      <c r="IF189" s="1">
        <v>184</v>
      </c>
      <c r="IG189" s="1">
        <v>197</v>
      </c>
      <c r="IH189" s="1">
        <v>194</v>
      </c>
      <c r="II189" s="1">
        <v>229</v>
      </c>
      <c r="IJ189" s="1">
        <v>365</v>
      </c>
      <c r="IK189" s="1">
        <v>473</v>
      </c>
      <c r="IL189" s="1">
        <v>392</v>
      </c>
      <c r="IM189" s="1">
        <v>455</v>
      </c>
      <c r="IN189" s="1">
        <v>379</v>
      </c>
      <c r="IO189" s="1">
        <v>478</v>
      </c>
      <c r="IP189" s="1">
        <v>9343</v>
      </c>
      <c r="IQ189" s="1">
        <v>4945</v>
      </c>
      <c r="IR189" s="1">
        <v>6079</v>
      </c>
      <c r="IS189" s="1">
        <v>5243</v>
      </c>
      <c r="IT189" s="1">
        <v>8196</v>
      </c>
      <c r="IU189" s="1">
        <v>4801</v>
      </c>
      <c r="IV189" s="1">
        <v>941</v>
      </c>
      <c r="IW189">
        <v>755</v>
      </c>
      <c r="IX189">
        <v>859</v>
      </c>
      <c r="IY189">
        <v>751</v>
      </c>
      <c r="IZ189">
        <v>919</v>
      </c>
      <c r="JA189">
        <v>745</v>
      </c>
      <c r="JB189">
        <v>154</v>
      </c>
      <c r="JC189">
        <v>58</v>
      </c>
      <c r="JD189">
        <v>60</v>
      </c>
      <c r="JE189">
        <v>58</v>
      </c>
      <c r="JF189">
        <v>59</v>
      </c>
      <c r="JG189">
        <v>58</v>
      </c>
      <c r="JH189">
        <v>60</v>
      </c>
      <c r="JI189">
        <v>541</v>
      </c>
      <c r="JJ189">
        <v>532</v>
      </c>
      <c r="JK189">
        <v>535</v>
      </c>
      <c r="JL189">
        <v>527</v>
      </c>
      <c r="JM189">
        <v>533</v>
      </c>
      <c r="JN189">
        <v>525</v>
      </c>
      <c r="JO189">
        <v>507</v>
      </c>
      <c r="JP189">
        <v>470</v>
      </c>
      <c r="JQ189">
        <v>496</v>
      </c>
      <c r="JR189">
        <v>476</v>
      </c>
      <c r="JS189">
        <v>504</v>
      </c>
      <c r="JT189">
        <v>465</v>
      </c>
      <c r="JU189">
        <v>1995</v>
      </c>
      <c r="JV189">
        <v>1033</v>
      </c>
      <c r="JW189">
        <v>1301</v>
      </c>
      <c r="JX189">
        <v>1058</v>
      </c>
      <c r="JY189">
        <v>1732</v>
      </c>
      <c r="JZ189">
        <v>1021</v>
      </c>
      <c r="KA189">
        <v>1.03</v>
      </c>
      <c r="KB189">
        <v>103000</v>
      </c>
      <c r="KC189">
        <v>1.26</v>
      </c>
      <c r="KD189">
        <v>126000</v>
      </c>
      <c r="KE189">
        <v>1.1000000000000001</v>
      </c>
      <c r="KF189">
        <v>110000</v>
      </c>
      <c r="KG189">
        <v>1.21</v>
      </c>
      <c r="KH189">
        <v>121000</v>
      </c>
      <c r="KI189">
        <v>1.06</v>
      </c>
      <c r="KJ189">
        <v>106000</v>
      </c>
      <c r="KK189">
        <v>1.25</v>
      </c>
      <c r="KL189">
        <v>125000</v>
      </c>
      <c r="KM189">
        <v>182500</v>
      </c>
      <c r="KN189">
        <v>0.36499999999999999</v>
      </c>
      <c r="KO189">
        <v>4730000</v>
      </c>
      <c r="KP189">
        <v>0.47299999999999998</v>
      </c>
      <c r="KQ189">
        <v>588000</v>
      </c>
      <c r="KR189">
        <v>0.39200000000000002</v>
      </c>
      <c r="KS189">
        <v>1365000</v>
      </c>
      <c r="KT189">
        <v>0.45500000000000002</v>
      </c>
      <c r="KU189">
        <v>379000</v>
      </c>
      <c r="KV189">
        <v>0.379</v>
      </c>
      <c r="KW189">
        <v>1912000</v>
      </c>
      <c r="KX189">
        <v>0.47799999999999998</v>
      </c>
      <c r="KY189">
        <v>46715</v>
      </c>
      <c r="KZ189">
        <v>9.3429999999999999E-2</v>
      </c>
      <c r="LA189">
        <v>494500</v>
      </c>
      <c r="LB189">
        <v>4.9450000000000001E-2</v>
      </c>
      <c r="LC189">
        <v>91185</v>
      </c>
      <c r="LD189">
        <v>6.0789999999999997E-2</v>
      </c>
      <c r="LE189">
        <v>157290</v>
      </c>
      <c r="LF189">
        <v>5.2429999999999997E-2</v>
      </c>
      <c r="LG189">
        <v>81960</v>
      </c>
      <c r="LH189">
        <v>8.1960000000000005E-2</v>
      </c>
      <c r="LI189">
        <v>192040</v>
      </c>
      <c r="LJ189">
        <v>4.8009999999999997E-2</v>
      </c>
      <c r="LK189">
        <v>0.94099999999999995</v>
      </c>
      <c r="LL189">
        <v>941000</v>
      </c>
      <c r="LM189">
        <v>0.755</v>
      </c>
      <c r="LN189">
        <v>755000</v>
      </c>
      <c r="LO189">
        <v>0.85899999999999999</v>
      </c>
      <c r="LP189">
        <v>859000</v>
      </c>
      <c r="LQ189">
        <v>0.751</v>
      </c>
      <c r="LR189">
        <v>751000</v>
      </c>
      <c r="LS189">
        <v>0.91900000000000004</v>
      </c>
      <c r="LT189">
        <v>919000</v>
      </c>
      <c r="LU189">
        <v>0.745</v>
      </c>
      <c r="LV189">
        <v>745000</v>
      </c>
      <c r="LW189">
        <v>5.8</v>
      </c>
      <c r="LX189">
        <v>6</v>
      </c>
      <c r="LY189">
        <v>5.8</v>
      </c>
      <c r="LZ189">
        <v>5.9</v>
      </c>
      <c r="MA189">
        <v>5.8</v>
      </c>
      <c r="MB189">
        <v>6</v>
      </c>
      <c r="MC189">
        <v>270500</v>
      </c>
      <c r="MD189">
        <v>0.54100000000000004</v>
      </c>
      <c r="ME189">
        <v>5320000</v>
      </c>
      <c r="MF189">
        <v>0.53200000000000003</v>
      </c>
      <c r="MG189">
        <v>802500</v>
      </c>
      <c r="MH189">
        <v>0.53500000000000003</v>
      </c>
      <c r="MI189">
        <v>1581000</v>
      </c>
      <c r="MJ189">
        <v>0.52700000000000002</v>
      </c>
      <c r="MK189">
        <v>533000</v>
      </c>
      <c r="ML189">
        <v>0.53300000000000003</v>
      </c>
      <c r="MM189">
        <v>2100000</v>
      </c>
      <c r="MN189">
        <v>0.52500000000000002</v>
      </c>
      <c r="MO189">
        <v>253500</v>
      </c>
      <c r="MP189">
        <v>0.50700000000000001</v>
      </c>
      <c r="MQ189">
        <v>4700000</v>
      </c>
      <c r="MR189">
        <v>0.47</v>
      </c>
      <c r="MS189">
        <v>744000</v>
      </c>
      <c r="MT189">
        <v>0.496</v>
      </c>
      <c r="MU189">
        <v>1428000</v>
      </c>
      <c r="MV189">
        <v>0.47599999999999998</v>
      </c>
      <c r="MW189">
        <v>504000</v>
      </c>
      <c r="MX189">
        <v>0.504</v>
      </c>
      <c r="MY189">
        <v>1860000</v>
      </c>
      <c r="MZ189">
        <v>0.46500000000000002</v>
      </c>
      <c r="NA189">
        <v>99750</v>
      </c>
      <c r="NB189">
        <v>0.19950000000000001</v>
      </c>
      <c r="NC189">
        <v>1033000</v>
      </c>
      <c r="ND189">
        <v>0.1033</v>
      </c>
      <c r="NE189">
        <v>195150</v>
      </c>
      <c r="NF189">
        <v>0.13009999999999999</v>
      </c>
      <c r="NG189">
        <v>317400</v>
      </c>
      <c r="NH189">
        <v>0.10580000000000001</v>
      </c>
      <c r="NI189">
        <v>173200</v>
      </c>
      <c r="NJ189">
        <v>0.17319999999999999</v>
      </c>
      <c r="NK189">
        <v>408400</v>
      </c>
      <c r="NL189">
        <v>0.1021</v>
      </c>
      <c r="NM189">
        <v>87.659906396255849</v>
      </c>
      <c r="NN189">
        <v>110.88689547581903</v>
      </c>
      <c r="NO189">
        <v>96.338533541341647</v>
      </c>
      <c r="NP189">
        <v>104.67706708268331</v>
      </c>
      <c r="NQ189">
        <v>89.727769110764427</v>
      </c>
      <c r="NR189">
        <v>109.00546021840874</v>
      </c>
      <c r="NS189">
        <v>346.38024883359253</v>
      </c>
      <c r="NT189">
        <v>235.90202177293935</v>
      </c>
      <c r="NU189">
        <v>268.61430793157075</v>
      </c>
      <c r="NV189">
        <v>249.04665629860031</v>
      </c>
      <c r="NW189">
        <v>287.09953343701397</v>
      </c>
      <c r="NX189">
        <v>238.73250388802489</v>
      </c>
      <c r="NY189">
        <v>124.81881804043546</v>
      </c>
      <c r="NZ189">
        <v>172.43701399688959</v>
      </c>
      <c r="OA189">
        <v>133.11119751166407</v>
      </c>
      <c r="OB189">
        <v>140.54199066874028</v>
      </c>
      <c r="OC189">
        <v>137.29393468118195</v>
      </c>
      <c r="OD189">
        <v>161.64152410575429</v>
      </c>
      <c r="OE189">
        <v>279.31026438569205</v>
      </c>
      <c r="OF189">
        <v>354.54043545878693</v>
      </c>
      <c r="OG189">
        <v>307.78849144634523</v>
      </c>
      <c r="OH189">
        <v>352.72006220839813</v>
      </c>
      <c r="OI189">
        <v>294.52721617418354</v>
      </c>
      <c r="OJ189">
        <v>363.1959564541213</v>
      </c>
      <c r="OK189">
        <v>7614.3888024883363</v>
      </c>
      <c r="OL189">
        <v>3165.3483670295491</v>
      </c>
      <c r="OM189">
        <v>4425.5412130637633</v>
      </c>
      <c r="ON189">
        <v>3409.2045101088647</v>
      </c>
      <c r="OO189">
        <v>6112.8545878693621</v>
      </c>
      <c r="OP189">
        <v>2865.6345256609643</v>
      </c>
      <c r="OQ189">
        <v>830.66407465007774</v>
      </c>
      <c r="OR189">
        <v>592.03421461897358</v>
      </c>
      <c r="OS189">
        <v>725.97900466562987</v>
      </c>
      <c r="OT189">
        <v>601.76438569206846</v>
      </c>
      <c r="OU189">
        <v>763.70995334370139</v>
      </c>
      <c r="OV189">
        <v>596.23250388802489</v>
      </c>
      <c r="OW189">
        <v>135.00077760497666</v>
      </c>
      <c r="OX189">
        <v>52.877138413685849</v>
      </c>
      <c r="OY189">
        <v>55.687402799377914</v>
      </c>
      <c r="OZ189">
        <v>53.318040435458784</v>
      </c>
      <c r="PA189">
        <v>54.807153965785382</v>
      </c>
      <c r="PB189">
        <v>52.946345256609639</v>
      </c>
      <c r="PC189">
        <v>55.185847589424576</v>
      </c>
      <c r="PD189">
        <v>1592.6014040561622</v>
      </c>
      <c r="PE189">
        <v>618.14586583463336</v>
      </c>
      <c r="PF189">
        <v>864.3205928237129</v>
      </c>
      <c r="PG189">
        <v>636.95865834633389</v>
      </c>
      <c r="PH189">
        <v>1223.6840873634944</v>
      </c>
      <c r="PI189">
        <v>611.0592823712949</v>
      </c>
      <c r="PJ189">
        <v>0.87659906396255405</v>
      </c>
      <c r="PK189">
        <v>87659.906396255843</v>
      </c>
      <c r="PL189">
        <v>1.1088689547581749</v>
      </c>
      <c r="PM189">
        <v>110886.89547581904</v>
      </c>
      <c r="PN189">
        <v>0.96338533541342997</v>
      </c>
      <c r="PO189">
        <v>96338.533541341647</v>
      </c>
      <c r="PP189">
        <v>1.046770670826821</v>
      </c>
      <c r="PQ189">
        <v>104677.06708268331</v>
      </c>
      <c r="PR189">
        <v>0.897277691107639</v>
      </c>
      <c r="PS189">
        <v>89727.769110764435</v>
      </c>
      <c r="PT189">
        <v>1.090054602184074</v>
      </c>
      <c r="PU189">
        <v>109005.46021840874</v>
      </c>
      <c r="PV189">
        <v>139655.13219284604</v>
      </c>
      <c r="PW189">
        <v>0.27931026438569101</v>
      </c>
      <c r="PX189">
        <v>3545404.3545878693</v>
      </c>
      <c r="PY189">
        <v>0.354540435458787</v>
      </c>
      <c r="PZ189">
        <v>461682.7371695179</v>
      </c>
      <c r="QA189">
        <v>0.30778849144634501</v>
      </c>
      <c r="QB189">
        <v>1058160.1866251945</v>
      </c>
      <c r="QC189">
        <v>0.35272006220839902</v>
      </c>
      <c r="QD189">
        <v>294527.21617418353</v>
      </c>
      <c r="QE189">
        <v>0.29452721617418398</v>
      </c>
      <c r="QF189">
        <v>1452783.8258164853</v>
      </c>
      <c r="QG189">
        <v>0.36319595645412101</v>
      </c>
      <c r="QH189">
        <v>38071.94401244168</v>
      </c>
      <c r="QI189">
        <v>7.6143888024883005E-2</v>
      </c>
      <c r="QJ189">
        <v>316534.8367029549</v>
      </c>
      <c r="QK189">
        <v>3.1653483670295003E-2</v>
      </c>
      <c r="QL189">
        <v>66383.118195956456</v>
      </c>
      <c r="QM189">
        <v>4.4255412130638001E-2</v>
      </c>
      <c r="QN189">
        <v>102276.13530326594</v>
      </c>
      <c r="QO189">
        <v>3.4092045101089E-2</v>
      </c>
      <c r="QP189">
        <v>61128.545878693621</v>
      </c>
      <c r="QQ189">
        <v>6.1128545878693999E-2</v>
      </c>
      <c r="QR189">
        <v>114625.38102643857</v>
      </c>
      <c r="QS189">
        <v>2.865634525661E-2</v>
      </c>
      <c r="QT189">
        <v>0.83066407465007797</v>
      </c>
      <c r="QU189">
        <v>830664.07465007773</v>
      </c>
      <c r="QV189">
        <v>0.59203421461897399</v>
      </c>
      <c r="QW189">
        <v>592034.21461897355</v>
      </c>
      <c r="QX189">
        <v>0.72597900466563003</v>
      </c>
      <c r="QY189">
        <v>725979.00466562982</v>
      </c>
      <c r="QZ189">
        <v>0.60176438569206803</v>
      </c>
      <c r="RA189">
        <v>601764.38569206838</v>
      </c>
      <c r="RB189">
        <v>0.76370995334370195</v>
      </c>
      <c r="RC189">
        <v>763709.95334370143</v>
      </c>
      <c r="RD189">
        <v>0.59623250388802596</v>
      </c>
      <c r="RE189">
        <v>596232.50388802483</v>
      </c>
      <c r="RF189">
        <v>5.2877138413685696</v>
      </c>
      <c r="RG189">
        <v>5.5687402799377939</v>
      </c>
      <c r="RH189">
        <v>5.3318040435458753</v>
      </c>
      <c r="RI189">
        <v>5.4807153965784643</v>
      </c>
      <c r="RJ189">
        <v>5.2946345256609391</v>
      </c>
      <c r="RK189">
        <v>5.51858475894241</v>
      </c>
      <c r="RL189">
        <v>171728.22706065318</v>
      </c>
      <c r="RM189">
        <v>0.34345645412130699</v>
      </c>
      <c r="RN189">
        <v>2991290.8242612751</v>
      </c>
      <c r="RO189">
        <v>0.29912908242612701</v>
      </c>
      <c r="RP189">
        <v>481242.22395023331</v>
      </c>
      <c r="RQ189">
        <v>0.32082814930015602</v>
      </c>
      <c r="RR189">
        <v>895150.07776049769</v>
      </c>
      <c r="RS189">
        <v>0.29838335925349901</v>
      </c>
      <c r="RT189">
        <v>330779.93779160187</v>
      </c>
      <c r="RU189">
        <v>0.33077993779160197</v>
      </c>
      <c r="RV189">
        <v>1178046.6562986004</v>
      </c>
      <c r="RW189">
        <v>0.29451166407465001</v>
      </c>
      <c r="RX189">
        <v>188622.86158631416</v>
      </c>
      <c r="RY189">
        <v>0.377245723172628</v>
      </c>
      <c r="RZ189">
        <v>3463258.164852255</v>
      </c>
      <c r="SA189">
        <v>0.34632581648522598</v>
      </c>
      <c r="SB189">
        <v>557040.04665629857</v>
      </c>
      <c r="SC189">
        <v>0.37136003110419902</v>
      </c>
      <c r="SD189">
        <v>1046701.399688958</v>
      </c>
      <c r="SE189">
        <v>0.34890046656298601</v>
      </c>
      <c r="SF189">
        <v>374695.95645412133</v>
      </c>
      <c r="SG189">
        <v>0.37469595645412102</v>
      </c>
      <c r="SH189">
        <v>1369088.6469673405</v>
      </c>
      <c r="SI189">
        <v>0.342272161741835</v>
      </c>
      <c r="SJ189">
        <v>79630.070202808114</v>
      </c>
      <c r="SK189">
        <v>0.15926014040561601</v>
      </c>
      <c r="SL189">
        <v>618145.86583463335</v>
      </c>
      <c r="SM189">
        <v>6.1814586583462998E-2</v>
      </c>
      <c r="SN189">
        <v>129648.08892355695</v>
      </c>
      <c r="SO189">
        <v>8.6432059282370993E-2</v>
      </c>
      <c r="SP189">
        <v>191087.59750390015</v>
      </c>
      <c r="SQ189">
        <v>6.3695865834633006E-2</v>
      </c>
      <c r="SR189">
        <v>122368.40873634945</v>
      </c>
      <c r="SS189">
        <v>0.12236840873634899</v>
      </c>
      <c r="ST189">
        <v>244423.71294851793</v>
      </c>
      <c r="SU189">
        <v>6.110592823713E-2</v>
      </c>
    </row>
    <row r="190" spans="1:515" x14ac:dyDescent="0.3">
      <c r="A190" s="1">
        <v>4203</v>
      </c>
      <c r="B190" s="1">
        <v>4203</v>
      </c>
      <c r="C190" t="s">
        <v>888</v>
      </c>
      <c r="D190" t="s">
        <v>419</v>
      </c>
      <c r="E190" t="s">
        <v>615</v>
      </c>
      <c r="F190" t="s">
        <v>1018</v>
      </c>
      <c r="G190">
        <v>-31.978082700000002</v>
      </c>
      <c r="H190">
        <v>-71.303817699999996</v>
      </c>
      <c r="I190" s="1">
        <v>10</v>
      </c>
      <c r="J190" s="2">
        <v>0.23187146880717699</v>
      </c>
      <c r="K190" s="2">
        <v>0.40469426651683799</v>
      </c>
      <c r="L190" s="1">
        <v>2298</v>
      </c>
      <c r="M190" s="2">
        <v>35.211949683063757</v>
      </c>
      <c r="N190" s="2">
        <v>70.57347927453263</v>
      </c>
      <c r="O190" s="2">
        <v>642.58877495952504</v>
      </c>
      <c r="P190" s="2">
        <v>12.56249046905906</v>
      </c>
      <c r="Q190" s="2">
        <v>22.72312327996671</v>
      </c>
      <c r="R190" s="1">
        <v>191</v>
      </c>
      <c r="S190" s="2">
        <v>6.7</v>
      </c>
      <c r="T190" s="1">
        <v>55</v>
      </c>
      <c r="U190" s="2">
        <v>18.399999999999999</v>
      </c>
      <c r="V190" s="2">
        <v>10.5</v>
      </c>
      <c r="W190" s="2">
        <v>2.6</v>
      </c>
      <c r="X190" s="2">
        <v>10.8</v>
      </c>
      <c r="Y190" s="2">
        <v>10.8</v>
      </c>
      <c r="Z190" s="2">
        <v>2.6</v>
      </c>
      <c r="AA190" s="2">
        <v>-2.9</v>
      </c>
      <c r="AB190" s="1">
        <v>122</v>
      </c>
      <c r="AC190" s="1">
        <v>0</v>
      </c>
      <c r="AD190" s="1">
        <v>0</v>
      </c>
      <c r="AE190" s="1">
        <v>0</v>
      </c>
      <c r="AF190" s="1">
        <v>47</v>
      </c>
      <c r="AG190" s="1">
        <v>122</v>
      </c>
      <c r="AH190" s="1">
        <v>97</v>
      </c>
      <c r="AI190" s="2">
        <v>18.7</v>
      </c>
      <c r="AJ190" s="2">
        <v>28.65</v>
      </c>
      <c r="AK190" s="1">
        <v>332</v>
      </c>
      <c r="AL190" s="2">
        <v>17.100000000000001</v>
      </c>
      <c r="AM190" s="1">
        <v>62</v>
      </c>
      <c r="AN190" s="2">
        <v>27.8</v>
      </c>
      <c r="AO190" s="2">
        <v>13.8</v>
      </c>
      <c r="AP190" s="2">
        <v>13.2</v>
      </c>
      <c r="AQ190" s="2">
        <v>21.1</v>
      </c>
      <c r="AR190" s="2">
        <v>21.1</v>
      </c>
      <c r="AS190" s="2">
        <v>13.6</v>
      </c>
      <c r="AT190" s="2">
        <v>8.1</v>
      </c>
      <c r="AU190" s="1">
        <v>214</v>
      </c>
      <c r="AV190" s="1">
        <v>1</v>
      </c>
      <c r="AW190" s="1">
        <v>8</v>
      </c>
      <c r="AX190" s="1">
        <v>8</v>
      </c>
      <c r="AY190" s="1">
        <v>85</v>
      </c>
      <c r="AZ190" s="1">
        <v>214</v>
      </c>
      <c r="BA190" s="1">
        <v>111</v>
      </c>
      <c r="BB190" s="2">
        <v>22.9</v>
      </c>
      <c r="BC190" s="2">
        <v>35.25</v>
      </c>
      <c r="BD190" s="2">
        <v>255.25148407987049</v>
      </c>
      <c r="BE190" s="2">
        <v>14.240366972477073</v>
      </c>
      <c r="BF190" s="2">
        <v>58.789530491095519</v>
      </c>
      <c r="BG190" s="2">
        <v>25.410685375067445</v>
      </c>
      <c r="BH190" s="2">
        <v>12.321316783594185</v>
      </c>
      <c r="BI190" s="2">
        <v>10.165839179708577</v>
      </c>
      <c r="BJ190" s="2">
        <v>18.171613599568257</v>
      </c>
      <c r="BK190" s="2">
        <v>18.347922288181337</v>
      </c>
      <c r="BL190" s="2">
        <v>10.478251484079863</v>
      </c>
      <c r="BM190" s="2">
        <v>4.6430113329735496</v>
      </c>
      <c r="BN190" s="2">
        <v>164.40259039395573</v>
      </c>
      <c r="BO190" s="2">
        <v>2.9141932002159001E-2</v>
      </c>
      <c r="BP190" s="2">
        <v>2.0852671343766871</v>
      </c>
      <c r="BQ190" s="2">
        <v>2.0852671343766871</v>
      </c>
      <c r="BR190" s="2">
        <v>63.165137614678898</v>
      </c>
      <c r="BS190" s="2">
        <v>165.52455477603885</v>
      </c>
      <c r="BT190" s="2">
        <v>105.16297895304911</v>
      </c>
      <c r="BU190" s="2">
        <v>20.767674042093926</v>
      </c>
      <c r="BV190" s="2">
        <v>31.975553157042643</v>
      </c>
      <c r="BW190" s="1">
        <v>98</v>
      </c>
      <c r="BX190" s="1">
        <v>130</v>
      </c>
      <c r="BY190" s="1">
        <v>113</v>
      </c>
      <c r="BZ190" s="1">
        <v>124</v>
      </c>
      <c r="CA190" s="1">
        <v>106</v>
      </c>
      <c r="CB190" s="1">
        <v>129</v>
      </c>
      <c r="CC190" s="1">
        <v>103</v>
      </c>
      <c r="CD190" s="1">
        <v>52</v>
      </c>
      <c r="CE190" s="1">
        <v>53</v>
      </c>
      <c r="CF190" s="1">
        <v>52</v>
      </c>
      <c r="CG190" s="1">
        <v>58</v>
      </c>
      <c r="CH190" s="1">
        <v>54</v>
      </c>
      <c r="CI190" s="1">
        <v>34</v>
      </c>
      <c r="CJ190" s="1">
        <v>33</v>
      </c>
      <c r="CK190" s="1">
        <v>30</v>
      </c>
      <c r="CL190" s="1">
        <v>33</v>
      </c>
      <c r="CM190" s="1">
        <v>27</v>
      </c>
      <c r="CN190" s="1">
        <v>34</v>
      </c>
      <c r="CO190" s="1">
        <v>77</v>
      </c>
      <c r="CP190" s="1">
        <v>75</v>
      </c>
      <c r="CQ190" s="1">
        <v>69</v>
      </c>
      <c r="CR190" s="1">
        <v>76</v>
      </c>
      <c r="CS190" s="1">
        <v>67</v>
      </c>
      <c r="CT190" s="1">
        <v>77</v>
      </c>
      <c r="CU190" s="1">
        <v>1655</v>
      </c>
      <c r="CV190" s="1">
        <v>323</v>
      </c>
      <c r="CW190" s="1">
        <v>740</v>
      </c>
      <c r="CX190" s="1">
        <v>531</v>
      </c>
      <c r="CY190" s="1">
        <v>1067</v>
      </c>
      <c r="CZ190" s="1">
        <v>459</v>
      </c>
      <c r="DA190" s="1">
        <v>289</v>
      </c>
      <c r="DB190" s="1">
        <v>31</v>
      </c>
      <c r="DC190" s="1">
        <v>150</v>
      </c>
      <c r="DD190" s="1">
        <v>94</v>
      </c>
      <c r="DE190" s="1">
        <v>178</v>
      </c>
      <c r="DF190" s="1">
        <v>59</v>
      </c>
      <c r="DG190" s="1">
        <v>29</v>
      </c>
      <c r="DH190" s="1">
        <v>63</v>
      </c>
      <c r="DI190" s="1">
        <v>65</v>
      </c>
      <c r="DJ190" s="1">
        <v>63</v>
      </c>
      <c r="DK190" s="1">
        <v>63</v>
      </c>
      <c r="DL190" s="1">
        <v>63</v>
      </c>
      <c r="DM190" s="1">
        <v>64</v>
      </c>
      <c r="DN190" s="1">
        <v>524</v>
      </c>
      <c r="DO190" s="1">
        <v>450</v>
      </c>
      <c r="DP190" s="1">
        <v>474</v>
      </c>
      <c r="DQ190" s="1">
        <v>449</v>
      </c>
      <c r="DR190" s="1">
        <v>511</v>
      </c>
      <c r="DS190" s="1">
        <v>451</v>
      </c>
      <c r="DT190" s="1">
        <v>74</v>
      </c>
      <c r="DU190" s="1">
        <v>67</v>
      </c>
      <c r="DV190" s="1">
        <v>65</v>
      </c>
      <c r="DW190" s="1">
        <v>63</v>
      </c>
      <c r="DX190" s="1">
        <v>67</v>
      </c>
      <c r="DY190" s="1">
        <v>66</v>
      </c>
      <c r="DZ190" s="1">
        <v>186</v>
      </c>
      <c r="EA190" s="1">
        <v>21</v>
      </c>
      <c r="EB190" s="1">
        <v>89</v>
      </c>
      <c r="EC190" s="1">
        <v>47</v>
      </c>
      <c r="ED190" s="1">
        <v>118</v>
      </c>
      <c r="EE190" s="1">
        <v>34</v>
      </c>
      <c r="EF190" s="2">
        <v>0.98</v>
      </c>
      <c r="EG190" s="1">
        <v>98000</v>
      </c>
      <c r="EH190" s="2">
        <v>1.3</v>
      </c>
      <c r="EI190" s="1">
        <v>130000</v>
      </c>
      <c r="EJ190" s="2">
        <v>1.1299999999999999</v>
      </c>
      <c r="EK190" s="1">
        <v>113000</v>
      </c>
      <c r="EL190" s="2">
        <v>1.24</v>
      </c>
      <c r="EM190" s="1">
        <v>124000</v>
      </c>
      <c r="EN190" s="2">
        <v>1.06</v>
      </c>
      <c r="EO190" s="1">
        <v>106000</v>
      </c>
      <c r="EP190" s="2">
        <v>1.29</v>
      </c>
      <c r="EQ190" s="1">
        <v>129000</v>
      </c>
      <c r="ER190" s="1">
        <v>38500</v>
      </c>
      <c r="ES190" s="2">
        <v>7.6999999999999999E-2</v>
      </c>
      <c r="ET190" s="1">
        <v>750000</v>
      </c>
      <c r="EU190" s="2">
        <v>7.4999999999999997E-2</v>
      </c>
      <c r="EV190" s="1">
        <v>103500</v>
      </c>
      <c r="EW190" s="2">
        <v>6.9000000000000006E-2</v>
      </c>
      <c r="EX190" s="1">
        <v>228000</v>
      </c>
      <c r="EY190" s="2">
        <v>7.5999999999999998E-2</v>
      </c>
      <c r="EZ190" s="1">
        <v>67000</v>
      </c>
      <c r="FA190" s="2">
        <v>6.7000000000000004E-2</v>
      </c>
      <c r="FB190" s="1">
        <v>308000</v>
      </c>
      <c r="FC190" s="2">
        <v>7.6999999999999999E-2</v>
      </c>
      <c r="FD190" s="1">
        <v>8275</v>
      </c>
      <c r="FE190" s="2">
        <v>1.6549999999999999E-2</v>
      </c>
      <c r="FF190" s="1">
        <v>32300</v>
      </c>
      <c r="FG190" s="2">
        <v>3.2299999999999998E-3</v>
      </c>
      <c r="FH190" s="1">
        <v>11100</v>
      </c>
      <c r="FI190" s="2">
        <v>7.4000000000000003E-3</v>
      </c>
      <c r="FJ190" s="1">
        <v>15930</v>
      </c>
      <c r="FK190" s="2">
        <v>5.3099999999999996E-3</v>
      </c>
      <c r="FL190" s="1">
        <v>10670</v>
      </c>
      <c r="FM190" s="2">
        <v>1.0670000000000001E-2</v>
      </c>
      <c r="FN190" s="1">
        <v>18360</v>
      </c>
      <c r="FO190" s="2">
        <v>4.5900000000000003E-3</v>
      </c>
      <c r="FP190" s="2">
        <v>0.28899999999999998</v>
      </c>
      <c r="FQ190" s="1">
        <v>289000</v>
      </c>
      <c r="FR190" s="2">
        <v>3.1E-2</v>
      </c>
      <c r="FS190" s="1">
        <v>31000</v>
      </c>
      <c r="FT190" s="2">
        <v>0.15</v>
      </c>
      <c r="FU190" s="1">
        <v>150000</v>
      </c>
      <c r="FV190" s="2">
        <v>9.4E-2</v>
      </c>
      <c r="FW190" s="1">
        <v>94000</v>
      </c>
      <c r="FX190" s="2">
        <v>0.17799999999999999</v>
      </c>
      <c r="FY190" s="1">
        <v>178000</v>
      </c>
      <c r="FZ190" s="2">
        <v>5.8999999999999997E-2</v>
      </c>
      <c r="GA190" s="1">
        <v>59000</v>
      </c>
      <c r="GB190" s="2">
        <v>6.3</v>
      </c>
      <c r="GC190" s="2">
        <v>6.5</v>
      </c>
      <c r="GD190" s="2">
        <v>6.3</v>
      </c>
      <c r="GE190" s="2">
        <v>6.3</v>
      </c>
      <c r="GF190" s="2">
        <v>6.3</v>
      </c>
      <c r="GG190" s="2">
        <v>6.4</v>
      </c>
      <c r="GH190" s="1">
        <v>262000</v>
      </c>
      <c r="GI190" s="2">
        <v>0.52400000000000002</v>
      </c>
      <c r="GJ190" s="1">
        <v>4500000</v>
      </c>
      <c r="GK190" s="2">
        <v>0.45</v>
      </c>
      <c r="GL190" s="1">
        <v>711000</v>
      </c>
      <c r="GM190" s="2">
        <v>0.47399999999999998</v>
      </c>
      <c r="GN190" s="1">
        <v>1347000</v>
      </c>
      <c r="GO190" s="2">
        <v>0.44900000000000001</v>
      </c>
      <c r="GP190" s="1">
        <v>511000</v>
      </c>
      <c r="GQ190" s="2">
        <v>0.51100000000000001</v>
      </c>
      <c r="GR190" s="1">
        <v>1804000</v>
      </c>
      <c r="GS190" s="2">
        <v>0.45100000000000001</v>
      </c>
      <c r="GT190" s="1">
        <v>37000</v>
      </c>
      <c r="GU190" s="2">
        <v>7.3999999999999996E-2</v>
      </c>
      <c r="GV190" s="1">
        <v>670000</v>
      </c>
      <c r="GW190" s="2">
        <v>6.7000000000000004E-2</v>
      </c>
      <c r="GX190" s="1">
        <v>97500</v>
      </c>
      <c r="GY190" s="2">
        <v>6.5000000000000002E-2</v>
      </c>
      <c r="GZ190" s="1">
        <v>189000</v>
      </c>
      <c r="HA190" s="2">
        <v>6.3E-2</v>
      </c>
      <c r="HB190" s="1">
        <v>67000</v>
      </c>
      <c r="HC190" s="2">
        <v>6.7000000000000004E-2</v>
      </c>
      <c r="HD190" s="1">
        <v>264000</v>
      </c>
      <c r="HE190" s="2">
        <v>6.6000000000000003E-2</v>
      </c>
      <c r="HF190" s="1">
        <v>9300</v>
      </c>
      <c r="HG190" s="2">
        <v>1.8599999999999998E-2</v>
      </c>
      <c r="HH190" s="1">
        <v>21000</v>
      </c>
      <c r="HI190" s="2">
        <v>2.0999999999999999E-3</v>
      </c>
      <c r="HJ190" s="1">
        <v>13350</v>
      </c>
      <c r="HK190" s="2">
        <v>8.8999999999999999E-3</v>
      </c>
      <c r="HL190" s="1">
        <v>14100</v>
      </c>
      <c r="HM190" s="2">
        <v>4.7000000000000002E-3</v>
      </c>
      <c r="HN190" s="1">
        <v>11800</v>
      </c>
      <c r="HO190" s="2">
        <v>1.18E-2</v>
      </c>
      <c r="HP190" s="1">
        <v>13600</v>
      </c>
      <c r="HQ190" s="2">
        <v>3.3999999999999998E-3</v>
      </c>
      <c r="HR190" s="1">
        <v>138</v>
      </c>
      <c r="HS190" s="1">
        <v>164</v>
      </c>
      <c r="HT190" s="1">
        <v>153</v>
      </c>
      <c r="HU190" s="1">
        <v>161</v>
      </c>
      <c r="HV190" s="1">
        <v>146</v>
      </c>
      <c r="HW190" s="1">
        <v>164</v>
      </c>
      <c r="HX190" s="1">
        <v>298</v>
      </c>
      <c r="HY190" s="1">
        <v>307</v>
      </c>
      <c r="HZ190" s="1">
        <v>296</v>
      </c>
      <c r="IA190" s="1">
        <v>298</v>
      </c>
      <c r="IB190" s="1">
        <v>305</v>
      </c>
      <c r="IC190" s="1">
        <v>299</v>
      </c>
      <c r="ID190" s="1">
        <v>271</v>
      </c>
      <c r="IE190" s="1">
        <v>330</v>
      </c>
      <c r="IF190" s="1">
        <v>289</v>
      </c>
      <c r="IG190" s="1">
        <v>309</v>
      </c>
      <c r="IH190" s="1">
        <v>278</v>
      </c>
      <c r="II190" s="1">
        <v>323</v>
      </c>
      <c r="IJ190" s="1">
        <v>251</v>
      </c>
      <c r="IK190" s="1">
        <v>340</v>
      </c>
      <c r="IL190" s="1">
        <v>287</v>
      </c>
      <c r="IM190" s="1">
        <v>321</v>
      </c>
      <c r="IN190" s="1">
        <v>267</v>
      </c>
      <c r="IO190" s="1">
        <v>347</v>
      </c>
      <c r="IP190" s="1">
        <v>5695</v>
      </c>
      <c r="IQ190" s="1">
        <v>3615</v>
      </c>
      <c r="IR190" s="1">
        <v>4418</v>
      </c>
      <c r="IS190" s="1">
        <v>4012</v>
      </c>
      <c r="IT190" s="1">
        <v>5405</v>
      </c>
      <c r="IU190" s="1">
        <v>3638</v>
      </c>
      <c r="IV190" s="1">
        <v>460</v>
      </c>
      <c r="IW190">
        <v>438</v>
      </c>
      <c r="IX190">
        <v>347</v>
      </c>
      <c r="IY190">
        <v>385</v>
      </c>
      <c r="IZ190">
        <v>369</v>
      </c>
      <c r="JA190">
        <v>424</v>
      </c>
      <c r="JB190">
        <v>83</v>
      </c>
      <c r="JC190">
        <v>72</v>
      </c>
      <c r="JD190">
        <v>75</v>
      </c>
      <c r="JE190">
        <v>73</v>
      </c>
      <c r="JF190">
        <v>76</v>
      </c>
      <c r="JG190">
        <v>73</v>
      </c>
      <c r="JH190">
        <v>76</v>
      </c>
      <c r="JI190">
        <v>833</v>
      </c>
      <c r="JJ190">
        <v>851</v>
      </c>
      <c r="JK190">
        <v>851</v>
      </c>
      <c r="JL190">
        <v>849</v>
      </c>
      <c r="JM190">
        <v>846</v>
      </c>
      <c r="JN190">
        <v>849</v>
      </c>
      <c r="JO190">
        <v>319</v>
      </c>
      <c r="JP190">
        <v>276</v>
      </c>
      <c r="JQ190">
        <v>308</v>
      </c>
      <c r="JR190">
        <v>283</v>
      </c>
      <c r="JS190">
        <v>318</v>
      </c>
      <c r="JT190">
        <v>285</v>
      </c>
      <c r="JU190">
        <v>1020</v>
      </c>
      <c r="JV190">
        <v>856</v>
      </c>
      <c r="JW190">
        <v>851</v>
      </c>
      <c r="JX190">
        <v>903</v>
      </c>
      <c r="JY190">
        <v>816</v>
      </c>
      <c r="JZ190">
        <v>841</v>
      </c>
      <c r="KA190">
        <v>1.38</v>
      </c>
      <c r="KB190">
        <v>138000</v>
      </c>
      <c r="KC190">
        <v>1.64</v>
      </c>
      <c r="KD190">
        <v>164000</v>
      </c>
      <c r="KE190">
        <v>1.53</v>
      </c>
      <c r="KF190">
        <v>153000</v>
      </c>
      <c r="KG190">
        <v>1.61</v>
      </c>
      <c r="KH190">
        <v>161000</v>
      </c>
      <c r="KI190">
        <v>1.46</v>
      </c>
      <c r="KJ190">
        <v>146000</v>
      </c>
      <c r="KK190">
        <v>1.64</v>
      </c>
      <c r="KL190">
        <v>164000</v>
      </c>
      <c r="KM190">
        <v>125500</v>
      </c>
      <c r="KN190">
        <v>0.251</v>
      </c>
      <c r="KO190">
        <v>3400000</v>
      </c>
      <c r="KP190">
        <v>0.34</v>
      </c>
      <c r="KQ190">
        <v>430500</v>
      </c>
      <c r="KR190">
        <v>0.28699999999999998</v>
      </c>
      <c r="KS190">
        <v>963000</v>
      </c>
      <c r="KT190">
        <v>0.32100000000000001</v>
      </c>
      <c r="KU190">
        <v>267000</v>
      </c>
      <c r="KV190">
        <v>0.26700000000000002</v>
      </c>
      <c r="KW190">
        <v>1388000</v>
      </c>
      <c r="KX190">
        <v>0.34699999999999998</v>
      </c>
      <c r="KY190">
        <v>28475</v>
      </c>
      <c r="KZ190">
        <v>5.6950000000000001E-2</v>
      </c>
      <c r="LA190">
        <v>361500</v>
      </c>
      <c r="LB190">
        <v>3.6150000000000002E-2</v>
      </c>
      <c r="LC190">
        <v>66270</v>
      </c>
      <c r="LD190">
        <v>4.4179999999999997E-2</v>
      </c>
      <c r="LE190">
        <v>120360</v>
      </c>
      <c r="LF190">
        <v>4.0120000000000003E-2</v>
      </c>
      <c r="LG190">
        <v>54050</v>
      </c>
      <c r="LH190">
        <v>5.4050000000000001E-2</v>
      </c>
      <c r="LI190">
        <v>145520</v>
      </c>
      <c r="LJ190">
        <v>3.6380000000000003E-2</v>
      </c>
      <c r="LK190">
        <v>0.46</v>
      </c>
      <c r="LL190">
        <v>460000</v>
      </c>
      <c r="LM190">
        <v>0.438</v>
      </c>
      <c r="LN190">
        <v>438000</v>
      </c>
      <c r="LO190">
        <v>0.34699999999999998</v>
      </c>
      <c r="LP190">
        <v>347000</v>
      </c>
      <c r="LQ190">
        <v>0.38500000000000001</v>
      </c>
      <c r="LR190">
        <v>385000</v>
      </c>
      <c r="LS190">
        <v>0.36899999999999999</v>
      </c>
      <c r="LT190">
        <v>369000</v>
      </c>
      <c r="LU190">
        <v>0.42399999999999999</v>
      </c>
      <c r="LV190">
        <v>424000</v>
      </c>
      <c r="LW190">
        <v>7.2</v>
      </c>
      <c r="LX190">
        <v>7.5</v>
      </c>
      <c r="LY190">
        <v>7.3</v>
      </c>
      <c r="LZ190">
        <v>7.6</v>
      </c>
      <c r="MA190">
        <v>7.3</v>
      </c>
      <c r="MB190">
        <v>7.6</v>
      </c>
      <c r="MC190">
        <v>416500</v>
      </c>
      <c r="MD190">
        <v>0.83299999999999996</v>
      </c>
      <c r="ME190">
        <v>8510000</v>
      </c>
      <c r="MF190">
        <v>0.85099999999999998</v>
      </c>
      <c r="MG190">
        <v>1276500</v>
      </c>
      <c r="MH190">
        <v>0.85099999999999998</v>
      </c>
      <c r="MI190">
        <v>2547000</v>
      </c>
      <c r="MJ190">
        <v>0.84899999999999998</v>
      </c>
      <c r="MK190">
        <v>846000</v>
      </c>
      <c r="ML190">
        <v>0.84599999999999997</v>
      </c>
      <c r="MM190">
        <v>3396000</v>
      </c>
      <c r="MN190">
        <v>0.84899999999999998</v>
      </c>
      <c r="MO190">
        <v>159500</v>
      </c>
      <c r="MP190">
        <v>0.31900000000000001</v>
      </c>
      <c r="MQ190">
        <v>2760000</v>
      </c>
      <c r="MR190">
        <v>0.27600000000000002</v>
      </c>
      <c r="MS190">
        <v>462000</v>
      </c>
      <c r="MT190">
        <v>0.308</v>
      </c>
      <c r="MU190">
        <v>849000</v>
      </c>
      <c r="MV190">
        <v>0.28299999999999997</v>
      </c>
      <c r="MW190">
        <v>318000</v>
      </c>
      <c r="MX190">
        <v>0.318</v>
      </c>
      <c r="MY190">
        <v>1140000</v>
      </c>
      <c r="MZ190">
        <v>0.28499999999999998</v>
      </c>
      <c r="NA190">
        <v>51000</v>
      </c>
      <c r="NB190">
        <v>0.10199999999999999</v>
      </c>
      <c r="NC190">
        <v>856000</v>
      </c>
      <c r="ND190">
        <v>8.5599999999999996E-2</v>
      </c>
      <c r="NE190">
        <v>127650</v>
      </c>
      <c r="NF190">
        <v>8.5099999999999995E-2</v>
      </c>
      <c r="NG190">
        <v>270900</v>
      </c>
      <c r="NH190">
        <v>9.0300000000000005E-2</v>
      </c>
      <c r="NI190">
        <v>81600</v>
      </c>
      <c r="NJ190">
        <v>8.1600000000000006E-2</v>
      </c>
      <c r="NK190">
        <v>336400</v>
      </c>
      <c r="NL190">
        <v>8.4099999999999994E-2</v>
      </c>
      <c r="NM190">
        <v>123.94891304347826</v>
      </c>
      <c r="NN190">
        <v>147.83913043478262</v>
      </c>
      <c r="NO190">
        <v>136.9483695652174</v>
      </c>
      <c r="NP190">
        <v>145.45923913043478</v>
      </c>
      <c r="NQ190">
        <v>129.90380434782608</v>
      </c>
      <c r="NR190">
        <v>146.79565217391306</v>
      </c>
      <c r="NS190">
        <v>206.67643865363735</v>
      </c>
      <c r="NT190">
        <v>187.47937024972856</v>
      </c>
      <c r="NU190">
        <v>184.45765472312704</v>
      </c>
      <c r="NV190">
        <v>184.22312703583063</v>
      </c>
      <c r="NW190">
        <v>190.43268186753528</v>
      </c>
      <c r="NX190">
        <v>185.07166123778501</v>
      </c>
      <c r="NY190">
        <v>165.40499457111835</v>
      </c>
      <c r="NZ190">
        <v>214.14603691639522</v>
      </c>
      <c r="OA190">
        <v>178.15852334419111</v>
      </c>
      <c r="OB190">
        <v>190.71335504885994</v>
      </c>
      <c r="OC190">
        <v>169.04288816503799</v>
      </c>
      <c r="OD190">
        <v>196.70901194353962</v>
      </c>
      <c r="OE190">
        <v>172.00380021715526</v>
      </c>
      <c r="OF190">
        <v>218.45439739413681</v>
      </c>
      <c r="OG190">
        <v>218.21606948968511</v>
      </c>
      <c r="OH190">
        <v>229.96959826275787</v>
      </c>
      <c r="OI190">
        <v>183.23778501628664</v>
      </c>
      <c r="OJ190">
        <v>219.97448425624322</v>
      </c>
      <c r="OK190">
        <v>3163.6080347448424</v>
      </c>
      <c r="OL190">
        <v>1245.4723127035832</v>
      </c>
      <c r="OM190">
        <v>1811.0168295331162</v>
      </c>
      <c r="ON190">
        <v>1532.8420195439739</v>
      </c>
      <c r="OO190">
        <v>2142.5</v>
      </c>
      <c r="OP190">
        <v>1338.5787187839305</v>
      </c>
      <c r="OQ190">
        <v>357.81270358306188</v>
      </c>
      <c r="OR190">
        <v>229.87513572204125</v>
      </c>
      <c r="OS190">
        <v>246.20086862106407</v>
      </c>
      <c r="OT190">
        <v>239.3973941368078</v>
      </c>
      <c r="OU190">
        <v>285.40010857763303</v>
      </c>
      <c r="OV190">
        <v>234.4484256243214</v>
      </c>
      <c r="OW190">
        <v>54.737785016286644</v>
      </c>
      <c r="OX190">
        <v>68.03691639522259</v>
      </c>
      <c r="OY190">
        <v>70.470141150922913</v>
      </c>
      <c r="OZ190">
        <v>69.121064060803477</v>
      </c>
      <c r="PA190">
        <v>70.29207383279045</v>
      </c>
      <c r="PB190">
        <v>68.528230184581972</v>
      </c>
      <c r="PC190">
        <v>71.095005428881649</v>
      </c>
      <c r="PD190">
        <v>423.32119565217391</v>
      </c>
      <c r="PE190">
        <v>186.66847826086956</v>
      </c>
      <c r="PF190">
        <v>207.56793478260869</v>
      </c>
      <c r="PG190">
        <v>198.48641304347825</v>
      </c>
      <c r="PH190">
        <v>292.3467391304348</v>
      </c>
      <c r="PI190">
        <v>186.1945652173913</v>
      </c>
      <c r="PJ190">
        <v>1.2394891304347839</v>
      </c>
      <c r="PK190">
        <v>123948.91304347826</v>
      </c>
      <c r="PL190">
        <v>1.478391304347846</v>
      </c>
      <c r="PM190">
        <v>147839.13043478262</v>
      </c>
      <c r="PN190">
        <v>1.3694836956521701</v>
      </c>
      <c r="PO190">
        <v>136948.36956521738</v>
      </c>
      <c r="PP190">
        <v>1.454592391304367</v>
      </c>
      <c r="PQ190">
        <v>145459.23913043478</v>
      </c>
      <c r="PR190">
        <v>1.299038043478252</v>
      </c>
      <c r="PS190">
        <v>129903.80434782608</v>
      </c>
      <c r="PT190">
        <v>1.467956521739149</v>
      </c>
      <c r="PU190">
        <v>146795.65217391305</v>
      </c>
      <c r="PV190">
        <v>86001.90010857764</v>
      </c>
      <c r="PW190">
        <v>0.172003800217155</v>
      </c>
      <c r="PX190">
        <v>2184543.9739413681</v>
      </c>
      <c r="PY190">
        <v>0.218454397394137</v>
      </c>
      <c r="PZ190">
        <v>327324.10423452768</v>
      </c>
      <c r="QA190">
        <v>0.218216069489686</v>
      </c>
      <c r="QB190">
        <v>689908.79478827363</v>
      </c>
      <c r="QC190">
        <v>0.22996959826275801</v>
      </c>
      <c r="QD190">
        <v>183237.78501628665</v>
      </c>
      <c r="QE190">
        <v>0.18323778501628701</v>
      </c>
      <c r="QF190">
        <v>879897.93702497287</v>
      </c>
      <c r="QG190">
        <v>0.219974484256243</v>
      </c>
      <c r="QH190">
        <v>15818.040173724214</v>
      </c>
      <c r="QI190">
        <v>3.1636080347447998E-2</v>
      </c>
      <c r="QJ190">
        <v>124547.2312703583</v>
      </c>
      <c r="QK190">
        <v>1.2454723127036001E-2</v>
      </c>
      <c r="QL190">
        <v>27165.252442996742</v>
      </c>
      <c r="QM190">
        <v>1.8110168295330999E-2</v>
      </c>
      <c r="QN190">
        <v>45985.260586319215</v>
      </c>
      <c r="QO190">
        <v>1.532842019544E-2</v>
      </c>
      <c r="QP190">
        <v>21425</v>
      </c>
      <c r="QQ190">
        <v>2.1425E-2</v>
      </c>
      <c r="QR190">
        <v>53543.148751357221</v>
      </c>
      <c r="QS190">
        <v>1.3385787187838999E-2</v>
      </c>
      <c r="QT190">
        <v>0.357812703583062</v>
      </c>
      <c r="QU190">
        <v>357812.70358306187</v>
      </c>
      <c r="QV190">
        <v>0.22987513572204099</v>
      </c>
      <c r="QW190">
        <v>229875.13572204125</v>
      </c>
      <c r="QX190">
        <v>0.246200868621064</v>
      </c>
      <c r="QY190">
        <v>246200.86862106406</v>
      </c>
      <c r="QZ190">
        <v>0.23939739413680799</v>
      </c>
      <c r="RA190">
        <v>239397.39413680782</v>
      </c>
      <c r="RB190">
        <v>0.28540010857763298</v>
      </c>
      <c r="RC190">
        <v>285400.10857763299</v>
      </c>
      <c r="RD190">
        <v>0.234448425624321</v>
      </c>
      <c r="RE190">
        <v>234448.42562432139</v>
      </c>
      <c r="RF190">
        <v>6.8036916395222562</v>
      </c>
      <c r="RG190">
        <v>7.0470141150923098</v>
      </c>
      <c r="RH190">
        <v>6.9121064060803823</v>
      </c>
      <c r="RI190">
        <v>7.0292073832790418</v>
      </c>
      <c r="RJ190">
        <v>6.8528230184582037</v>
      </c>
      <c r="RK190">
        <v>7.109500542888175</v>
      </c>
      <c r="RL190">
        <v>328180.78175895766</v>
      </c>
      <c r="RM190">
        <v>0.65636156351791697</v>
      </c>
      <c r="RN190">
        <v>6118441.9109663414</v>
      </c>
      <c r="RO190">
        <v>0.61184419109663302</v>
      </c>
      <c r="RP190">
        <v>924802.93159609125</v>
      </c>
      <c r="RQ190">
        <v>0.61653528773072697</v>
      </c>
      <c r="RR190">
        <v>1822402.2801302932</v>
      </c>
      <c r="RS190">
        <v>0.60746742671009801</v>
      </c>
      <c r="RT190">
        <v>647235.61346362648</v>
      </c>
      <c r="RU190">
        <v>0.64723561346362701</v>
      </c>
      <c r="RV190">
        <v>2441279.0445168293</v>
      </c>
      <c r="RW190">
        <v>0.61031976112920705</v>
      </c>
      <c r="RX190">
        <v>85809.446254071663</v>
      </c>
      <c r="RY190">
        <v>0.171618892508143</v>
      </c>
      <c r="RZ190">
        <v>1697155.2660152009</v>
      </c>
      <c r="SA190">
        <v>0.16971552660152001</v>
      </c>
      <c r="SB190">
        <v>247862.37785016285</v>
      </c>
      <c r="SC190">
        <v>0.16524158523344101</v>
      </c>
      <c r="SD190">
        <v>487701.95439739415</v>
      </c>
      <c r="SE190">
        <v>0.162567318132464</v>
      </c>
      <c r="SF190">
        <v>169516.28664495115</v>
      </c>
      <c r="SG190">
        <v>0.169516286644951</v>
      </c>
      <c r="SH190">
        <v>678792.61672095547</v>
      </c>
      <c r="SI190">
        <v>0.16969815418023901</v>
      </c>
      <c r="SJ190">
        <v>21166.059782608696</v>
      </c>
      <c r="SK190">
        <v>4.2332119565217E-2</v>
      </c>
      <c r="SL190">
        <v>186668.47826086957</v>
      </c>
      <c r="SM190">
        <v>1.8666847826087001E-2</v>
      </c>
      <c r="SN190">
        <v>31135.190217391304</v>
      </c>
      <c r="SO190">
        <v>2.0756793478260999E-2</v>
      </c>
      <c r="SP190">
        <v>59545.92391304348</v>
      </c>
      <c r="SQ190">
        <v>1.9848641304347998E-2</v>
      </c>
      <c r="SR190">
        <v>29234.67391304348</v>
      </c>
      <c r="SS190">
        <v>2.9234673913043002E-2</v>
      </c>
      <c r="ST190">
        <v>74477.826086956527</v>
      </c>
      <c r="SU190">
        <v>1.8619456521738999E-2</v>
      </c>
    </row>
    <row r="191" spans="1:515" x14ac:dyDescent="0.3">
      <c r="A191" s="1">
        <v>12401</v>
      </c>
      <c r="B191" s="1">
        <v>12401</v>
      </c>
      <c r="C191" t="s">
        <v>952</v>
      </c>
      <c r="D191" t="s">
        <v>955</v>
      </c>
      <c r="E191" t="s">
        <v>617</v>
      </c>
      <c r="F191" t="s">
        <v>1237</v>
      </c>
      <c r="G191">
        <v>-50.714149499999998</v>
      </c>
      <c r="H191">
        <v>-73.996429399999997</v>
      </c>
      <c r="I191" s="1">
        <v>-384</v>
      </c>
      <c r="J191" s="2">
        <v>0</v>
      </c>
      <c r="K191" s="2">
        <v>0</v>
      </c>
      <c r="L191" s="1">
        <v>3364</v>
      </c>
      <c r="M191" s="2">
        <v>82.561821899855161</v>
      </c>
      <c r="N191" s="2">
        <v>765.9609655117963</v>
      </c>
      <c r="O191" s="2">
        <v>423.70254550003125</v>
      </c>
      <c r="P191" s="2">
        <v>16.867007313570031</v>
      </c>
      <c r="Q191" s="2">
        <v>32.402904379129694</v>
      </c>
      <c r="R191" s="1">
        <v>347</v>
      </c>
      <c r="S191" s="2">
        <v>-8.5</v>
      </c>
      <c r="T191" s="1">
        <v>44</v>
      </c>
      <c r="U191" s="2">
        <v>0.1</v>
      </c>
      <c r="V191" s="2">
        <v>4.0999999999999996</v>
      </c>
      <c r="W191" s="2">
        <v>-12.3</v>
      </c>
      <c r="X191" s="2">
        <v>-11.9</v>
      </c>
      <c r="Y191" s="2">
        <v>-5</v>
      </c>
      <c r="Z191" s="2">
        <v>-6.2</v>
      </c>
      <c r="AA191" s="2">
        <v>-16.3</v>
      </c>
      <c r="AB191" s="1">
        <v>84</v>
      </c>
      <c r="AC191" s="1">
        <v>19</v>
      </c>
      <c r="AD191" s="1">
        <v>64</v>
      </c>
      <c r="AE191" s="1">
        <v>88</v>
      </c>
      <c r="AF191" s="1">
        <v>36</v>
      </c>
      <c r="AG191" s="1">
        <v>101</v>
      </c>
      <c r="AH191" s="1">
        <v>9</v>
      </c>
      <c r="AI191" s="2">
        <v>9.1</v>
      </c>
      <c r="AJ191" s="2">
        <v>17.13</v>
      </c>
      <c r="AK191" s="1">
        <v>6725</v>
      </c>
      <c r="AL191" s="2">
        <v>9.1</v>
      </c>
      <c r="AM191" s="1">
        <v>55</v>
      </c>
      <c r="AN191" s="2">
        <v>17.3</v>
      </c>
      <c r="AO191" s="2">
        <v>10</v>
      </c>
      <c r="AP191" s="2">
        <v>6.1</v>
      </c>
      <c r="AQ191" s="2">
        <v>9.6999999999999993</v>
      </c>
      <c r="AR191" s="2">
        <v>12.6</v>
      </c>
      <c r="AS191" s="2">
        <v>12</v>
      </c>
      <c r="AT191" s="2">
        <v>3.7</v>
      </c>
      <c r="AU191" s="1">
        <v>1415</v>
      </c>
      <c r="AV191" s="1">
        <v>359</v>
      </c>
      <c r="AW191" s="1">
        <v>1388</v>
      </c>
      <c r="AX191" s="1">
        <v>1909</v>
      </c>
      <c r="AY191" s="1">
        <v>678</v>
      </c>
      <c r="AZ191" s="1">
        <v>1978</v>
      </c>
      <c r="BA191" s="1">
        <v>27</v>
      </c>
      <c r="BB191" s="2">
        <v>20.3</v>
      </c>
      <c r="BC191" s="2">
        <v>36.74</v>
      </c>
      <c r="BD191" s="2">
        <v>2740.6074986830354</v>
      </c>
      <c r="BE191" s="2">
        <v>5.4943519388011666</v>
      </c>
      <c r="BF191" s="2">
        <v>47.944252307551359</v>
      </c>
      <c r="BG191" s="2">
        <v>13.173161402624766</v>
      </c>
      <c r="BH191" s="2">
        <v>6.9712008428575034</v>
      </c>
      <c r="BI191" s="2">
        <v>1.894741302306403</v>
      </c>
      <c r="BJ191" s="2">
        <v>3.611461029293904</v>
      </c>
      <c r="BK191" s="2">
        <v>8.8080460823160287</v>
      </c>
      <c r="BL191" s="2">
        <v>7.3527106571080676</v>
      </c>
      <c r="BM191" s="2">
        <v>-1.1987036485650979</v>
      </c>
      <c r="BN191" s="2">
        <v>625.07844529442752</v>
      </c>
      <c r="BO191" s="2">
        <v>178.34886970064818</v>
      </c>
      <c r="BP191" s="2">
        <v>612.23496942351301</v>
      </c>
      <c r="BQ191" s="2">
        <v>724.69883878060512</v>
      </c>
      <c r="BR191" s="2">
        <v>275.07876594672592</v>
      </c>
      <c r="BS191" s="2">
        <v>765.9858912988708</v>
      </c>
      <c r="BT191" s="2">
        <v>11.974485238542407</v>
      </c>
      <c r="BU191" s="2">
        <v>14.371865051189779</v>
      </c>
      <c r="BV191" s="2">
        <v>26.888631501798077</v>
      </c>
      <c r="BW191" s="1">
        <v>62</v>
      </c>
      <c r="BX191" s="1">
        <v>84</v>
      </c>
      <c r="BY191" s="1">
        <v>74</v>
      </c>
      <c r="BZ191" s="1">
        <v>78</v>
      </c>
      <c r="CA191" s="1">
        <v>69</v>
      </c>
      <c r="CB191" s="1">
        <v>84</v>
      </c>
      <c r="CC191" s="1">
        <v>278</v>
      </c>
      <c r="CD191" s="1">
        <v>159</v>
      </c>
      <c r="CE191" s="1">
        <v>198</v>
      </c>
      <c r="CF191" s="1">
        <v>187</v>
      </c>
      <c r="CG191" s="1">
        <v>208</v>
      </c>
      <c r="CH191" s="1">
        <v>161</v>
      </c>
      <c r="CI191" s="1">
        <v>59</v>
      </c>
      <c r="CJ191" s="1">
        <v>134</v>
      </c>
      <c r="CK191" s="1">
        <v>68</v>
      </c>
      <c r="CL191" s="1">
        <v>94</v>
      </c>
      <c r="CM191" s="1">
        <v>73</v>
      </c>
      <c r="CN191" s="1">
        <v>123</v>
      </c>
      <c r="CO191" s="1">
        <v>127</v>
      </c>
      <c r="CP191" s="1">
        <v>107</v>
      </c>
      <c r="CQ191" s="1">
        <v>120</v>
      </c>
      <c r="CR191" s="1">
        <v>107</v>
      </c>
      <c r="CS191" s="1">
        <v>126</v>
      </c>
      <c r="CT191" s="1">
        <v>105</v>
      </c>
      <c r="CU191" s="1">
        <v>4280</v>
      </c>
      <c r="CV191" s="1">
        <v>824</v>
      </c>
      <c r="CW191" s="1">
        <v>1338</v>
      </c>
      <c r="CX191" s="1">
        <v>926</v>
      </c>
      <c r="CY191" s="1">
        <v>3520</v>
      </c>
      <c r="CZ191" s="1">
        <v>804</v>
      </c>
      <c r="DA191" s="1">
        <v>493</v>
      </c>
      <c r="DB191" s="1">
        <v>140</v>
      </c>
      <c r="DC191" s="1">
        <v>266</v>
      </c>
      <c r="DD191" s="1">
        <v>162</v>
      </c>
      <c r="DE191" s="1">
        <v>315</v>
      </c>
      <c r="DF191" s="1">
        <v>118</v>
      </c>
      <c r="DG191" s="1">
        <v>62</v>
      </c>
      <c r="DH191" s="1">
        <v>46</v>
      </c>
      <c r="DI191" s="1">
        <v>48</v>
      </c>
      <c r="DJ191" s="1">
        <v>46</v>
      </c>
      <c r="DK191" s="1">
        <v>47</v>
      </c>
      <c r="DL191" s="1">
        <v>46</v>
      </c>
      <c r="DM191" s="1">
        <v>48</v>
      </c>
      <c r="DN191" s="1">
        <v>331</v>
      </c>
      <c r="DO191" s="1">
        <v>376</v>
      </c>
      <c r="DP191" s="1">
        <v>343</v>
      </c>
      <c r="DQ191" s="1">
        <v>368</v>
      </c>
      <c r="DR191" s="1">
        <v>335</v>
      </c>
      <c r="DS191" s="1">
        <v>370</v>
      </c>
      <c r="DT191" s="1">
        <v>177</v>
      </c>
      <c r="DU191" s="1">
        <v>153</v>
      </c>
      <c r="DV191" s="1">
        <v>170</v>
      </c>
      <c r="DW191" s="1">
        <v>156</v>
      </c>
      <c r="DX191" s="1">
        <v>175</v>
      </c>
      <c r="DY191" s="1">
        <v>156</v>
      </c>
      <c r="DZ191" s="1">
        <v>526</v>
      </c>
      <c r="EA191" s="1">
        <v>86</v>
      </c>
      <c r="EB191" s="1">
        <v>202</v>
      </c>
      <c r="EC191" s="1">
        <v>112</v>
      </c>
      <c r="ED191" s="1">
        <v>370</v>
      </c>
      <c r="EE191" s="1">
        <v>84</v>
      </c>
      <c r="EF191" s="2">
        <v>0.62</v>
      </c>
      <c r="EG191" s="1">
        <v>62000</v>
      </c>
      <c r="EH191" s="2">
        <v>0.84</v>
      </c>
      <c r="EI191" s="1">
        <v>84000</v>
      </c>
      <c r="EJ191" s="2">
        <v>0.74</v>
      </c>
      <c r="EK191" s="1">
        <v>74000</v>
      </c>
      <c r="EL191" s="2">
        <v>0.78</v>
      </c>
      <c r="EM191" s="1">
        <v>78000</v>
      </c>
      <c r="EN191" s="2">
        <v>0.69</v>
      </c>
      <c r="EO191" s="1">
        <v>69000</v>
      </c>
      <c r="EP191" s="2">
        <v>0.84</v>
      </c>
      <c r="EQ191" s="1">
        <v>84000</v>
      </c>
      <c r="ER191" s="1">
        <v>63500</v>
      </c>
      <c r="ES191" s="2">
        <v>0.127</v>
      </c>
      <c r="ET191" s="1">
        <v>1070000</v>
      </c>
      <c r="EU191" s="2">
        <v>0.107</v>
      </c>
      <c r="EV191" s="1">
        <v>180000</v>
      </c>
      <c r="EW191" s="2">
        <v>0.12</v>
      </c>
      <c r="EX191" s="1">
        <v>321000</v>
      </c>
      <c r="EY191" s="2">
        <v>0.107</v>
      </c>
      <c r="EZ191" s="1">
        <v>126000</v>
      </c>
      <c r="FA191" s="2">
        <v>0.126</v>
      </c>
      <c r="FB191" s="1">
        <v>420000</v>
      </c>
      <c r="FC191" s="2">
        <v>0.105</v>
      </c>
      <c r="FD191" s="1">
        <v>21400</v>
      </c>
      <c r="FE191" s="2">
        <v>4.2799999999999998E-2</v>
      </c>
      <c r="FF191" s="1">
        <v>82400</v>
      </c>
      <c r="FG191" s="2">
        <v>8.2400000000000008E-3</v>
      </c>
      <c r="FH191" s="1">
        <v>20070</v>
      </c>
      <c r="FI191" s="2">
        <v>1.338E-2</v>
      </c>
      <c r="FJ191" s="1">
        <v>27780</v>
      </c>
      <c r="FK191" s="2">
        <v>9.2599999999999991E-3</v>
      </c>
      <c r="FL191" s="1">
        <v>35200</v>
      </c>
      <c r="FM191" s="2">
        <v>3.5200000000000002E-2</v>
      </c>
      <c r="FN191" s="1">
        <v>32160</v>
      </c>
      <c r="FO191" s="2">
        <v>8.0400000000000003E-3</v>
      </c>
      <c r="FP191" s="2">
        <v>0.49299999999999999</v>
      </c>
      <c r="FQ191" s="1">
        <v>493000</v>
      </c>
      <c r="FR191" s="2">
        <v>0.14000000000000001</v>
      </c>
      <c r="FS191" s="1">
        <v>140000</v>
      </c>
      <c r="FT191" s="2">
        <v>0.26600000000000001</v>
      </c>
      <c r="FU191" s="1">
        <v>266000</v>
      </c>
      <c r="FV191" s="2">
        <v>0.16200000000000001</v>
      </c>
      <c r="FW191" s="1">
        <v>162000</v>
      </c>
      <c r="FX191" s="2">
        <v>0.315</v>
      </c>
      <c r="FY191" s="1">
        <v>315000</v>
      </c>
      <c r="FZ191" s="2">
        <v>0.11799999999999999</v>
      </c>
      <c r="GA191" s="1">
        <v>118000</v>
      </c>
      <c r="GB191" s="2">
        <v>4.5999999999999996</v>
      </c>
      <c r="GC191" s="2">
        <v>4.8</v>
      </c>
      <c r="GD191" s="2">
        <v>4.5999999999999996</v>
      </c>
      <c r="GE191" s="2">
        <v>4.7</v>
      </c>
      <c r="GF191" s="2">
        <v>4.5999999999999996</v>
      </c>
      <c r="GG191" s="2">
        <v>4.8</v>
      </c>
      <c r="GH191" s="1">
        <v>165500</v>
      </c>
      <c r="GI191" s="2">
        <v>0.33100000000000002</v>
      </c>
      <c r="GJ191" s="1">
        <v>3760000</v>
      </c>
      <c r="GK191" s="2">
        <v>0.376</v>
      </c>
      <c r="GL191" s="1">
        <v>514500</v>
      </c>
      <c r="GM191" s="2">
        <v>0.34300000000000003</v>
      </c>
      <c r="GN191" s="1">
        <v>1104000</v>
      </c>
      <c r="GO191" s="2">
        <v>0.36799999999999999</v>
      </c>
      <c r="GP191" s="1">
        <v>335000</v>
      </c>
      <c r="GQ191" s="2">
        <v>0.33500000000000002</v>
      </c>
      <c r="GR191" s="1">
        <v>1480000</v>
      </c>
      <c r="GS191" s="2">
        <v>0.37</v>
      </c>
      <c r="GT191" s="1">
        <v>88500</v>
      </c>
      <c r="GU191" s="2">
        <v>0.17699999999999999</v>
      </c>
      <c r="GV191" s="1">
        <v>1530000</v>
      </c>
      <c r="GW191" s="2">
        <v>0.153</v>
      </c>
      <c r="GX191" s="1">
        <v>255000</v>
      </c>
      <c r="GY191" s="2">
        <v>0.17</v>
      </c>
      <c r="GZ191" s="1">
        <v>468000</v>
      </c>
      <c r="HA191" s="2">
        <v>0.156</v>
      </c>
      <c r="HB191" s="1">
        <v>175000</v>
      </c>
      <c r="HC191" s="2">
        <v>0.17499999999999999</v>
      </c>
      <c r="HD191" s="1">
        <v>624000</v>
      </c>
      <c r="HE191" s="2">
        <v>0.156</v>
      </c>
      <c r="HF191" s="1">
        <v>26300</v>
      </c>
      <c r="HG191" s="2">
        <v>5.2600000000000001E-2</v>
      </c>
      <c r="HH191" s="1">
        <v>86000</v>
      </c>
      <c r="HI191" s="2">
        <v>8.6E-3</v>
      </c>
      <c r="HJ191" s="1">
        <v>30300</v>
      </c>
      <c r="HK191" s="2">
        <v>2.0199999999999999E-2</v>
      </c>
      <c r="HL191" s="1">
        <v>33600</v>
      </c>
      <c r="HM191" s="2">
        <v>1.12E-2</v>
      </c>
      <c r="HN191" s="1">
        <v>37000</v>
      </c>
      <c r="HO191" s="2">
        <v>3.6999999999999998E-2</v>
      </c>
      <c r="HP191" s="1">
        <v>33600</v>
      </c>
      <c r="HQ191" s="2">
        <v>8.3999999999999995E-3</v>
      </c>
      <c r="HR191" s="1">
        <v>97</v>
      </c>
      <c r="HS191" s="1">
        <v>130</v>
      </c>
      <c r="HT191" s="1">
        <v>113</v>
      </c>
      <c r="HU191" s="1">
        <v>122</v>
      </c>
      <c r="HV191" s="1">
        <v>105</v>
      </c>
      <c r="HW191" s="1">
        <v>128</v>
      </c>
      <c r="HX191" s="1">
        <v>558</v>
      </c>
      <c r="HY191" s="1">
        <v>373</v>
      </c>
      <c r="HZ191" s="1">
        <v>521</v>
      </c>
      <c r="IA191" s="1">
        <v>436</v>
      </c>
      <c r="IB191" s="1">
        <v>536</v>
      </c>
      <c r="IC191" s="1">
        <v>377</v>
      </c>
      <c r="ID191" s="1">
        <v>248</v>
      </c>
      <c r="IE191" s="1">
        <v>409</v>
      </c>
      <c r="IF191" s="1">
        <v>282</v>
      </c>
      <c r="IG191" s="1">
        <v>318</v>
      </c>
      <c r="IH191" s="1">
        <v>268</v>
      </c>
      <c r="II191" s="1">
        <v>397</v>
      </c>
      <c r="IJ191" s="1">
        <v>321</v>
      </c>
      <c r="IK191" s="1">
        <v>341</v>
      </c>
      <c r="IL191" s="1">
        <v>343</v>
      </c>
      <c r="IM191" s="1">
        <v>356</v>
      </c>
      <c r="IN191" s="1">
        <v>324</v>
      </c>
      <c r="IO191" s="1">
        <v>338</v>
      </c>
      <c r="IP191" s="1">
        <v>16165</v>
      </c>
      <c r="IQ191" s="1">
        <v>12958</v>
      </c>
      <c r="IR191" s="1">
        <v>14803</v>
      </c>
      <c r="IS191" s="1">
        <v>13356</v>
      </c>
      <c r="IT191" s="1">
        <v>20643</v>
      </c>
      <c r="IU191" s="1">
        <v>12840</v>
      </c>
      <c r="IV191" s="1">
        <v>820</v>
      </c>
      <c r="IW191">
        <v>586</v>
      </c>
      <c r="IX191">
        <v>728</v>
      </c>
      <c r="IY191">
        <v>574</v>
      </c>
      <c r="IZ191">
        <v>805</v>
      </c>
      <c r="JA191">
        <v>590</v>
      </c>
      <c r="JB191">
        <v>162</v>
      </c>
      <c r="JC191">
        <v>67</v>
      </c>
      <c r="JD191">
        <v>73</v>
      </c>
      <c r="JE191">
        <v>68</v>
      </c>
      <c r="JF191">
        <v>72</v>
      </c>
      <c r="JG191">
        <v>67</v>
      </c>
      <c r="JH191">
        <v>73</v>
      </c>
      <c r="JI191">
        <v>609</v>
      </c>
      <c r="JJ191">
        <v>633</v>
      </c>
      <c r="JK191">
        <v>623</v>
      </c>
      <c r="JL191">
        <v>613</v>
      </c>
      <c r="JM191">
        <v>607</v>
      </c>
      <c r="JN191">
        <v>631</v>
      </c>
      <c r="JO191">
        <v>427</v>
      </c>
      <c r="JP191">
        <v>407</v>
      </c>
      <c r="JQ191">
        <v>425</v>
      </c>
      <c r="JR191">
        <v>413</v>
      </c>
      <c r="JS191">
        <v>420</v>
      </c>
      <c r="JT191">
        <v>406</v>
      </c>
      <c r="JU191">
        <v>3074</v>
      </c>
      <c r="JV191">
        <v>2956</v>
      </c>
      <c r="JW191">
        <v>3210</v>
      </c>
      <c r="JX191">
        <v>3024</v>
      </c>
      <c r="JY191">
        <v>3141</v>
      </c>
      <c r="JZ191">
        <v>2965</v>
      </c>
      <c r="KA191">
        <v>0.97</v>
      </c>
      <c r="KB191">
        <v>97000</v>
      </c>
      <c r="KC191">
        <v>1.3</v>
      </c>
      <c r="KD191">
        <v>130000</v>
      </c>
      <c r="KE191">
        <v>1.1299999999999999</v>
      </c>
      <c r="KF191">
        <v>113000</v>
      </c>
      <c r="KG191">
        <v>1.22</v>
      </c>
      <c r="KH191">
        <v>122000</v>
      </c>
      <c r="KI191">
        <v>1.05</v>
      </c>
      <c r="KJ191">
        <v>105000</v>
      </c>
      <c r="KK191">
        <v>1.28</v>
      </c>
      <c r="KL191">
        <v>128000</v>
      </c>
      <c r="KM191">
        <v>160500</v>
      </c>
      <c r="KN191">
        <v>0.32100000000000001</v>
      </c>
      <c r="KO191">
        <v>3410000</v>
      </c>
      <c r="KP191">
        <v>0.34100000000000003</v>
      </c>
      <c r="KQ191">
        <v>514500</v>
      </c>
      <c r="KR191">
        <v>0.34300000000000003</v>
      </c>
      <c r="KS191">
        <v>1068000</v>
      </c>
      <c r="KT191">
        <v>0.35599999999999998</v>
      </c>
      <c r="KU191">
        <v>324000</v>
      </c>
      <c r="KV191">
        <v>0.32400000000000001</v>
      </c>
      <c r="KW191">
        <v>1352000</v>
      </c>
      <c r="KX191">
        <v>0.33800000000000002</v>
      </c>
      <c r="KY191">
        <v>80825</v>
      </c>
      <c r="KZ191">
        <v>0.16164999999999999</v>
      </c>
      <c r="LA191">
        <v>1295800</v>
      </c>
      <c r="LB191">
        <v>0.12958</v>
      </c>
      <c r="LC191">
        <v>222045</v>
      </c>
      <c r="LD191">
        <v>0.14802999999999999</v>
      </c>
      <c r="LE191">
        <v>400680</v>
      </c>
      <c r="LF191">
        <v>0.13356000000000001</v>
      </c>
      <c r="LG191">
        <v>206430</v>
      </c>
      <c r="LH191">
        <v>0.20643</v>
      </c>
      <c r="LI191">
        <v>513600</v>
      </c>
      <c r="LJ191">
        <v>0.12839999999999999</v>
      </c>
      <c r="LK191">
        <v>0.82</v>
      </c>
      <c r="LL191">
        <v>820000</v>
      </c>
      <c r="LM191">
        <v>0.58599999999999997</v>
      </c>
      <c r="LN191">
        <v>586000</v>
      </c>
      <c r="LO191">
        <v>0.72799999999999998</v>
      </c>
      <c r="LP191">
        <v>728000</v>
      </c>
      <c r="LQ191">
        <v>0.57399999999999995</v>
      </c>
      <c r="LR191">
        <v>574000</v>
      </c>
      <c r="LS191">
        <v>0.80500000000000005</v>
      </c>
      <c r="LT191">
        <v>805000</v>
      </c>
      <c r="LU191">
        <v>0.59</v>
      </c>
      <c r="LV191">
        <v>590000</v>
      </c>
      <c r="LW191">
        <v>6.7</v>
      </c>
      <c r="LX191">
        <v>7.3</v>
      </c>
      <c r="LY191">
        <v>6.8</v>
      </c>
      <c r="LZ191">
        <v>7.2</v>
      </c>
      <c r="MA191">
        <v>6.7</v>
      </c>
      <c r="MB191">
        <v>7.3</v>
      </c>
      <c r="MC191">
        <v>304500</v>
      </c>
      <c r="MD191">
        <v>0.60899999999999999</v>
      </c>
      <c r="ME191">
        <v>6330000</v>
      </c>
      <c r="MF191">
        <v>0.63300000000000001</v>
      </c>
      <c r="MG191">
        <v>934500</v>
      </c>
      <c r="MH191">
        <v>0.623</v>
      </c>
      <c r="MI191">
        <v>1839000</v>
      </c>
      <c r="MJ191">
        <v>0.61299999999999999</v>
      </c>
      <c r="MK191">
        <v>607000</v>
      </c>
      <c r="ML191">
        <v>0.60699999999999998</v>
      </c>
      <c r="MM191">
        <v>2524000</v>
      </c>
      <c r="MN191">
        <v>0.63100000000000001</v>
      </c>
      <c r="MO191">
        <v>213500</v>
      </c>
      <c r="MP191">
        <v>0.42699999999999999</v>
      </c>
      <c r="MQ191">
        <v>4070000</v>
      </c>
      <c r="MR191">
        <v>0.40699999999999997</v>
      </c>
      <c r="MS191">
        <v>637500</v>
      </c>
      <c r="MT191">
        <v>0.42499999999999999</v>
      </c>
      <c r="MU191">
        <v>1239000</v>
      </c>
      <c r="MV191">
        <v>0.41299999999999998</v>
      </c>
      <c r="MW191">
        <v>420000</v>
      </c>
      <c r="MX191">
        <v>0.42</v>
      </c>
      <c r="MY191">
        <v>1624000</v>
      </c>
      <c r="MZ191">
        <v>0.40600000000000003</v>
      </c>
      <c r="NA191">
        <v>153700</v>
      </c>
      <c r="NB191">
        <v>0.30740000000000001</v>
      </c>
      <c r="NC191">
        <v>2956000</v>
      </c>
      <c r="ND191">
        <v>0.29559999999999997</v>
      </c>
      <c r="NE191">
        <v>481500</v>
      </c>
      <c r="NF191">
        <v>0.32100000000000001</v>
      </c>
      <c r="NG191">
        <v>907200</v>
      </c>
      <c r="NH191">
        <v>0.3024</v>
      </c>
      <c r="NI191">
        <v>314100</v>
      </c>
      <c r="NJ191">
        <v>0.31409999999999999</v>
      </c>
      <c r="NK191">
        <v>1186000</v>
      </c>
      <c r="NL191">
        <v>0.29649999999999999</v>
      </c>
      <c r="NM191">
        <v>72.330184301246348</v>
      </c>
      <c r="NN191">
        <v>100.67916335189605</v>
      </c>
      <c r="NO191">
        <v>87.375265181649425</v>
      </c>
      <c r="NP191">
        <v>93.782186422699553</v>
      </c>
      <c r="NQ191">
        <v>78.732630601962342</v>
      </c>
      <c r="NR191">
        <v>99.293655529037395</v>
      </c>
      <c r="NS191">
        <v>400.90802053256334</v>
      </c>
      <c r="NT191">
        <v>239.3357715752326</v>
      </c>
      <c r="NU191">
        <v>307.33840230991336</v>
      </c>
      <c r="NV191">
        <v>278.33577157523257</v>
      </c>
      <c r="NW191">
        <v>324.38559512351623</v>
      </c>
      <c r="NX191">
        <v>244.34058389477062</v>
      </c>
      <c r="NY191">
        <v>156.24683991017002</v>
      </c>
      <c r="NZ191">
        <v>272.3896695540584</v>
      </c>
      <c r="OA191">
        <v>179.66769329483478</v>
      </c>
      <c r="OB191">
        <v>215.11225537375682</v>
      </c>
      <c r="OC191">
        <v>170.56993904395253</v>
      </c>
      <c r="OD191">
        <v>259.93721527109398</v>
      </c>
      <c r="OE191">
        <v>233.39040744305422</v>
      </c>
      <c r="OF191">
        <v>220.02528071863972</v>
      </c>
      <c r="OG191">
        <v>229.01373115174849</v>
      </c>
      <c r="OH191">
        <v>222.23532242540904</v>
      </c>
      <c r="OI191">
        <v>229.69939043952519</v>
      </c>
      <c r="OJ191">
        <v>217.25652871350658</v>
      </c>
      <c r="OK191">
        <v>12219.523580365736</v>
      </c>
      <c r="OL191">
        <v>8765.777574590953</v>
      </c>
      <c r="OM191">
        <v>9724.5573949310237</v>
      </c>
      <c r="ON191">
        <v>9072.9949951876806</v>
      </c>
      <c r="OO191">
        <v>12570.145332050048</v>
      </c>
      <c r="OP191">
        <v>8631.8186397176778</v>
      </c>
      <c r="OQ191">
        <v>678.8905718503305</v>
      </c>
      <c r="OR191">
        <v>413.88046338489187</v>
      </c>
      <c r="OS191">
        <v>563.31066683781523</v>
      </c>
      <c r="OT191">
        <v>419.73814260958858</v>
      </c>
      <c r="OU191">
        <v>628.10458250433214</v>
      </c>
      <c r="OV191">
        <v>405.19963416982222</v>
      </c>
      <c r="OW191">
        <v>123.0681300343378</v>
      </c>
      <c r="OX191">
        <v>51.465181952377897</v>
      </c>
      <c r="OY191">
        <v>54.727713240485208</v>
      </c>
      <c r="OZ191">
        <v>52.112380463384895</v>
      </c>
      <c r="PA191">
        <v>53.332456196649765</v>
      </c>
      <c r="PB191">
        <v>51.653712855400812</v>
      </c>
      <c r="PC191">
        <v>54.196553494640909</v>
      </c>
      <c r="PD191">
        <v>2192.0110381764148</v>
      </c>
      <c r="PE191">
        <v>1719.8987296299924</v>
      </c>
      <c r="PF191">
        <v>1894.1813461350055</v>
      </c>
      <c r="PG191">
        <v>1748.7220208353745</v>
      </c>
      <c r="PH191">
        <v>2032.4321544038405</v>
      </c>
      <c r="PI191">
        <v>1713.2456157538943</v>
      </c>
      <c r="PJ191">
        <v>0.72330184301244504</v>
      </c>
      <c r="PK191">
        <v>72330.184301246351</v>
      </c>
      <c r="PL191">
        <v>1.0067916335189091</v>
      </c>
      <c r="PM191">
        <v>100679.16335189604</v>
      </c>
      <c r="PN191">
        <v>0.87375265181651096</v>
      </c>
      <c r="PO191">
        <v>87375.265181649433</v>
      </c>
      <c r="PP191">
        <v>0.93782186422694502</v>
      </c>
      <c r="PQ191">
        <v>93782.186422699553</v>
      </c>
      <c r="PR191">
        <v>0.78732630601962095</v>
      </c>
      <c r="PS191">
        <v>78732.630601962344</v>
      </c>
      <c r="PT191">
        <v>0.99293655529031999</v>
      </c>
      <c r="PU191">
        <v>99293.655529037394</v>
      </c>
      <c r="PV191">
        <v>116681.84441736677</v>
      </c>
      <c r="PW191">
        <v>0.23336368883473099</v>
      </c>
      <c r="PX191">
        <v>2200025.9731930993</v>
      </c>
      <c r="PY191">
        <v>0.22000259731930899</v>
      </c>
      <c r="PZ191">
        <v>343475.95074713015</v>
      </c>
      <c r="QA191">
        <v>0.228983967164751</v>
      </c>
      <c r="QB191">
        <v>666642.6922336946</v>
      </c>
      <c r="QC191">
        <v>0.22221423074456201</v>
      </c>
      <c r="QD191">
        <v>229674.37311614185</v>
      </c>
      <c r="QE191">
        <v>0.229674373116138</v>
      </c>
      <c r="QF191">
        <v>868934.26537548902</v>
      </c>
      <c r="QG191">
        <v>0.217233566343872</v>
      </c>
      <c r="QH191">
        <v>61094.155550567564</v>
      </c>
      <c r="QI191">
        <v>0.122188311101136</v>
      </c>
      <c r="QJ191">
        <v>876464.74700185983</v>
      </c>
      <c r="QK191">
        <v>8.7646474700188007E-2</v>
      </c>
      <c r="QL191">
        <v>145851.54380170591</v>
      </c>
      <c r="QM191">
        <v>9.7234362534470001E-2</v>
      </c>
      <c r="QN191">
        <v>272158.0568203681</v>
      </c>
      <c r="QO191">
        <v>9.0719352273456996E-2</v>
      </c>
      <c r="QP191">
        <v>125686.6513820304</v>
      </c>
      <c r="QQ191">
        <v>0.125686651382031</v>
      </c>
      <c r="QR191">
        <v>345230.8907843263</v>
      </c>
      <c r="QS191">
        <v>8.6307722696083E-2</v>
      </c>
      <c r="QT191">
        <v>0.67889057185032398</v>
      </c>
      <c r="QU191">
        <v>678890.57185033057</v>
      </c>
      <c r="QV191">
        <v>0.41388046338489498</v>
      </c>
      <c r="QW191">
        <v>413880.46338489186</v>
      </c>
      <c r="QX191">
        <v>0.56331066683780795</v>
      </c>
      <c r="QY191">
        <v>563310.66683781531</v>
      </c>
      <c r="QZ191">
        <v>0.41973814260958697</v>
      </c>
      <c r="RA191">
        <v>419738.14260958863</v>
      </c>
      <c r="RB191">
        <v>0.62810458250432999</v>
      </c>
      <c r="RC191">
        <v>628104.58250433218</v>
      </c>
      <c r="RD191">
        <v>0.40519963416982102</v>
      </c>
      <c r="RE191">
        <v>405199.63416982221</v>
      </c>
      <c r="RF191">
        <v>5.1465181952381247</v>
      </c>
      <c r="RG191">
        <v>5.4727713240473177</v>
      </c>
      <c r="RH191">
        <v>5.2112380463396137</v>
      </c>
      <c r="RI191">
        <v>5.3332456196660258</v>
      </c>
      <c r="RJ191">
        <v>5.1653712855406857</v>
      </c>
      <c r="RK191">
        <v>5.4196553494633903</v>
      </c>
      <c r="RL191">
        <v>227013.22708907843</v>
      </c>
      <c r="RM191">
        <v>0.45402645417815601</v>
      </c>
      <c r="RN191">
        <v>4798522.7345603798</v>
      </c>
      <c r="RO191">
        <v>0.47985227345602199</v>
      </c>
      <c r="RP191">
        <v>687578.57692554349</v>
      </c>
      <c r="RQ191">
        <v>0.45838571795035798</v>
      </c>
      <c r="RR191">
        <v>1408436.7023664464</v>
      </c>
      <c r="RS191">
        <v>0.4694789007888</v>
      </c>
      <c r="RT191">
        <v>457434.74636054639</v>
      </c>
      <c r="RU191">
        <v>0.45743474636054499</v>
      </c>
      <c r="RV191">
        <v>1920472.6479830693</v>
      </c>
      <c r="RW191">
        <v>0.48011816199575102</v>
      </c>
      <c r="RX191">
        <v>156306.59590842045</v>
      </c>
      <c r="RY191">
        <v>0.312613191816839</v>
      </c>
      <c r="RZ191">
        <v>3001400.6284871418</v>
      </c>
      <c r="SA191">
        <v>0.30014006284871603</v>
      </c>
      <c r="SB191">
        <v>468947.63676008466</v>
      </c>
      <c r="SC191">
        <v>0.31263175784005098</v>
      </c>
      <c r="SD191">
        <v>924928.97453985759</v>
      </c>
      <c r="SE191">
        <v>0.30830965817995098</v>
      </c>
      <c r="SF191">
        <v>312890.46366959531</v>
      </c>
      <c r="SG191">
        <v>0.312890463669594</v>
      </c>
      <c r="SH191">
        <v>1210597.5758353106</v>
      </c>
      <c r="SI191">
        <v>0.30264939395882501</v>
      </c>
      <c r="SJ191">
        <v>109600.55190882075</v>
      </c>
      <c r="SK191">
        <v>0.21920110381763899</v>
      </c>
      <c r="SL191">
        <v>1719898.7296299925</v>
      </c>
      <c r="SM191">
        <v>0.171989872962999</v>
      </c>
      <c r="SN191">
        <v>284127.20192025078</v>
      </c>
      <c r="SO191">
        <v>0.18941813461350299</v>
      </c>
      <c r="SP191">
        <v>524616.6062506123</v>
      </c>
      <c r="SQ191">
        <v>0.17487220208353799</v>
      </c>
      <c r="SR191">
        <v>203243.21544038405</v>
      </c>
      <c r="SS191">
        <v>0.20324321544038701</v>
      </c>
      <c r="ST191">
        <v>685298.24630155775</v>
      </c>
      <c r="SU191">
        <v>0.17132456157539</v>
      </c>
    </row>
    <row r="192" spans="1:515" x14ac:dyDescent="0.3">
      <c r="A192" s="1">
        <v>16102</v>
      </c>
      <c r="B192" s="1">
        <v>16102</v>
      </c>
      <c r="C192" t="s">
        <v>1330</v>
      </c>
      <c r="D192" t="s">
        <v>974</v>
      </c>
      <c r="E192" t="s">
        <v>619</v>
      </c>
      <c r="F192" t="s">
        <v>1308</v>
      </c>
      <c r="G192">
        <v>-36.7903862</v>
      </c>
      <c r="H192">
        <v>-72.289917000000003</v>
      </c>
      <c r="I192" s="1">
        <v>40</v>
      </c>
      <c r="J192" s="2">
        <v>0</v>
      </c>
      <c r="K192" s="2">
        <v>0</v>
      </c>
      <c r="L192" s="1">
        <v>178</v>
      </c>
      <c r="M192" s="2">
        <v>4.9147061508792182</v>
      </c>
      <c r="N192" s="2">
        <v>8.5988804673350803</v>
      </c>
      <c r="O192" s="2">
        <v>104.35362997658079</v>
      </c>
      <c r="P192" s="2">
        <v>0.77734045950394304</v>
      </c>
      <c r="Q192" s="2">
        <v>1.357200945973974</v>
      </c>
      <c r="R192" s="1">
        <v>1002</v>
      </c>
      <c r="S192" s="2">
        <v>13.1</v>
      </c>
      <c r="T192" s="1">
        <v>50</v>
      </c>
      <c r="U192" s="2">
        <v>27.4</v>
      </c>
      <c r="V192" s="2">
        <v>11.7</v>
      </c>
      <c r="W192" s="2">
        <v>8.1</v>
      </c>
      <c r="X192" s="2">
        <v>18.2</v>
      </c>
      <c r="Y192" s="2">
        <v>18.600000000000001</v>
      </c>
      <c r="Z192" s="2">
        <v>8.8000000000000007</v>
      </c>
      <c r="AA192" s="2">
        <v>3.5</v>
      </c>
      <c r="AB192" s="1">
        <v>525</v>
      </c>
      <c r="AC192" s="1">
        <v>13</v>
      </c>
      <c r="AD192" s="1">
        <v>52</v>
      </c>
      <c r="AE192" s="1">
        <v>52</v>
      </c>
      <c r="AF192" s="1">
        <v>195</v>
      </c>
      <c r="AG192" s="1">
        <v>567</v>
      </c>
      <c r="AH192" s="1">
        <v>81</v>
      </c>
      <c r="AI192" s="2">
        <v>23</v>
      </c>
      <c r="AJ192" s="2">
        <v>37.86</v>
      </c>
      <c r="AK192" s="1">
        <v>1134</v>
      </c>
      <c r="AL192" s="2">
        <v>14.5</v>
      </c>
      <c r="AM192" s="1">
        <v>52</v>
      </c>
      <c r="AN192" s="2">
        <v>28.4</v>
      </c>
      <c r="AO192" s="2">
        <v>12.7</v>
      </c>
      <c r="AP192" s="2">
        <v>9.6</v>
      </c>
      <c r="AQ192" s="2">
        <v>19.899999999999999</v>
      </c>
      <c r="AR192" s="2">
        <v>20</v>
      </c>
      <c r="AS192" s="2">
        <v>10.5</v>
      </c>
      <c r="AT192" s="2">
        <v>5</v>
      </c>
      <c r="AU192" s="1">
        <v>602</v>
      </c>
      <c r="AV192" s="1">
        <v>16</v>
      </c>
      <c r="AW192" s="1">
        <v>66</v>
      </c>
      <c r="AX192" s="1">
        <v>66</v>
      </c>
      <c r="AY192" s="1">
        <v>238</v>
      </c>
      <c r="AZ192" s="1">
        <v>645</v>
      </c>
      <c r="BA192" s="1">
        <v>86</v>
      </c>
      <c r="BB192" s="2">
        <v>24.2</v>
      </c>
      <c r="BC192" s="2">
        <v>40.549999999999997</v>
      </c>
      <c r="BD192" s="2">
        <v>1089.016393442623</v>
      </c>
      <c r="BE192" s="2">
        <v>13.968852459016357</v>
      </c>
      <c r="BF192" s="2">
        <v>51.269320843091336</v>
      </c>
      <c r="BG192" s="2">
        <v>28.021779859484756</v>
      </c>
      <c r="BH192" s="2">
        <v>12.254098360655732</v>
      </c>
      <c r="BI192" s="2">
        <v>9.0313817330210941</v>
      </c>
      <c r="BJ192" s="2">
        <v>19.187587822014081</v>
      </c>
      <c r="BK192" s="2">
        <v>19.316627634660446</v>
      </c>
      <c r="BL192" s="2">
        <v>9.8077283372365276</v>
      </c>
      <c r="BM192" s="2">
        <v>4.3402810304449666</v>
      </c>
      <c r="BN192" s="2">
        <v>567.73536299765806</v>
      </c>
      <c r="BO192" s="2">
        <v>14.386416861826698</v>
      </c>
      <c r="BP192" s="2">
        <v>59.943793911007027</v>
      </c>
      <c r="BQ192" s="2">
        <v>60.112412177985945</v>
      </c>
      <c r="BR192" s="2">
        <v>217.5105386416862</v>
      </c>
      <c r="BS192" s="2">
        <v>615.20608899297429</v>
      </c>
      <c r="BT192" s="2">
        <v>82.250585480093676</v>
      </c>
      <c r="BU192" s="2">
        <v>23.681498829039857</v>
      </c>
      <c r="BV192" s="2">
        <v>39.402927400468364</v>
      </c>
      <c r="BW192" s="1">
        <v>104</v>
      </c>
      <c r="BX192" s="1">
        <v>125</v>
      </c>
      <c r="BY192" s="1">
        <v>108</v>
      </c>
      <c r="BZ192" s="1">
        <v>114</v>
      </c>
      <c r="CA192" s="1">
        <v>105</v>
      </c>
      <c r="CB192" s="1">
        <v>123</v>
      </c>
      <c r="CC192" s="1">
        <v>214</v>
      </c>
      <c r="CD192" s="1">
        <v>174</v>
      </c>
      <c r="CE192" s="1">
        <v>191</v>
      </c>
      <c r="CF192" s="1">
        <v>189</v>
      </c>
      <c r="CG192" s="1">
        <v>201</v>
      </c>
      <c r="CH192" s="1">
        <v>184</v>
      </c>
      <c r="CI192" s="1">
        <v>70</v>
      </c>
      <c r="CJ192" s="1">
        <v>102</v>
      </c>
      <c r="CK192" s="1">
        <v>75</v>
      </c>
      <c r="CL192" s="1">
        <v>78</v>
      </c>
      <c r="CM192" s="1">
        <v>78</v>
      </c>
      <c r="CN192" s="1">
        <v>77</v>
      </c>
      <c r="CO192" s="1">
        <v>206</v>
      </c>
      <c r="CP192" s="1">
        <v>228</v>
      </c>
      <c r="CQ192" s="1">
        <v>225</v>
      </c>
      <c r="CR192" s="1">
        <v>223</v>
      </c>
      <c r="CS192" s="1">
        <v>215</v>
      </c>
      <c r="CT192" s="1">
        <v>231</v>
      </c>
      <c r="CU192" s="1">
        <v>3945</v>
      </c>
      <c r="CV192" s="1">
        <v>594</v>
      </c>
      <c r="CW192" s="1">
        <v>1847</v>
      </c>
      <c r="CX192" s="1">
        <v>1150</v>
      </c>
      <c r="CY192" s="1">
        <v>2695</v>
      </c>
      <c r="CZ192" s="1">
        <v>930</v>
      </c>
      <c r="DA192" s="1">
        <v>536</v>
      </c>
      <c r="DB192" s="1">
        <v>122</v>
      </c>
      <c r="DC192" s="1">
        <v>320</v>
      </c>
      <c r="DD192" s="1">
        <v>171</v>
      </c>
      <c r="DE192" s="1">
        <v>412</v>
      </c>
      <c r="DF192" s="1">
        <v>123</v>
      </c>
      <c r="DG192" s="1">
        <v>76</v>
      </c>
      <c r="DH192" s="1">
        <v>59</v>
      </c>
      <c r="DI192" s="1">
        <v>61</v>
      </c>
      <c r="DJ192" s="1">
        <v>59</v>
      </c>
      <c r="DK192" s="1">
        <v>60</v>
      </c>
      <c r="DL192" s="1">
        <v>59</v>
      </c>
      <c r="DM192" s="1">
        <v>60</v>
      </c>
      <c r="DN192" s="1">
        <v>270</v>
      </c>
      <c r="DO192" s="1">
        <v>281</v>
      </c>
      <c r="DP192" s="1">
        <v>262</v>
      </c>
      <c r="DQ192" s="1">
        <v>258</v>
      </c>
      <c r="DR192" s="1">
        <v>273</v>
      </c>
      <c r="DS192" s="1">
        <v>270</v>
      </c>
      <c r="DT192" s="1">
        <v>333</v>
      </c>
      <c r="DU192" s="1">
        <v>296</v>
      </c>
      <c r="DV192" s="1">
        <v>327</v>
      </c>
      <c r="DW192" s="1">
        <v>317</v>
      </c>
      <c r="DX192" s="1">
        <v>328</v>
      </c>
      <c r="DY192" s="1">
        <v>305</v>
      </c>
      <c r="DZ192" s="1">
        <v>675</v>
      </c>
      <c r="EA192" s="1">
        <v>99</v>
      </c>
      <c r="EB192" s="1">
        <v>255</v>
      </c>
      <c r="EC192" s="1">
        <v>183</v>
      </c>
      <c r="ED192" s="1">
        <v>447</v>
      </c>
      <c r="EE192" s="1">
        <v>124</v>
      </c>
      <c r="EF192" s="2">
        <v>1.04</v>
      </c>
      <c r="EG192" s="1">
        <v>104000</v>
      </c>
      <c r="EH192" s="2">
        <v>1.25</v>
      </c>
      <c r="EI192" s="1">
        <v>125000</v>
      </c>
      <c r="EJ192" s="2">
        <v>1.08</v>
      </c>
      <c r="EK192" s="1">
        <v>108000</v>
      </c>
      <c r="EL192" s="2">
        <v>1.1399999999999999</v>
      </c>
      <c r="EM192" s="1">
        <v>114000</v>
      </c>
      <c r="EN192" s="2">
        <v>1.05</v>
      </c>
      <c r="EO192" s="1">
        <v>105000</v>
      </c>
      <c r="EP192" s="2">
        <v>1.23</v>
      </c>
      <c r="EQ192" s="1">
        <v>123000</v>
      </c>
      <c r="ER192" s="1">
        <v>103000</v>
      </c>
      <c r="ES192" s="2">
        <v>0.20599999999999999</v>
      </c>
      <c r="ET192" s="1">
        <v>2280000</v>
      </c>
      <c r="EU192" s="2">
        <v>0.22800000000000001</v>
      </c>
      <c r="EV192" s="1">
        <v>337500</v>
      </c>
      <c r="EW192" s="2">
        <v>0.22500000000000001</v>
      </c>
      <c r="EX192" s="1">
        <v>669000</v>
      </c>
      <c r="EY192" s="2">
        <v>0.223</v>
      </c>
      <c r="EZ192" s="1">
        <v>215000</v>
      </c>
      <c r="FA192" s="2">
        <v>0.215</v>
      </c>
      <c r="FB192" s="1">
        <v>924000</v>
      </c>
      <c r="FC192" s="2">
        <v>0.23100000000000001</v>
      </c>
      <c r="FD192" s="1">
        <v>19725</v>
      </c>
      <c r="FE192" s="2">
        <v>3.9449999999999999E-2</v>
      </c>
      <c r="FF192" s="1">
        <v>59400</v>
      </c>
      <c r="FG192" s="2">
        <v>5.94E-3</v>
      </c>
      <c r="FH192" s="1">
        <v>27705</v>
      </c>
      <c r="FI192" s="2">
        <v>1.847E-2</v>
      </c>
      <c r="FJ192" s="1">
        <v>34500</v>
      </c>
      <c r="FK192" s="2">
        <v>1.15E-2</v>
      </c>
      <c r="FL192" s="1">
        <v>26950</v>
      </c>
      <c r="FM192" s="2">
        <v>2.6950000000000002E-2</v>
      </c>
      <c r="FN192" s="1">
        <v>37200</v>
      </c>
      <c r="FO192" s="2">
        <v>9.2999999999999992E-3</v>
      </c>
      <c r="FP192" s="2">
        <v>0.53600000000000003</v>
      </c>
      <c r="FQ192" s="1">
        <v>536000</v>
      </c>
      <c r="FR192" s="2">
        <v>0.122</v>
      </c>
      <c r="FS192" s="1">
        <v>122000</v>
      </c>
      <c r="FT192" s="2">
        <v>0.32</v>
      </c>
      <c r="FU192" s="1">
        <v>320000</v>
      </c>
      <c r="FV192" s="2">
        <v>0.17100000000000001</v>
      </c>
      <c r="FW192" s="1">
        <v>171000</v>
      </c>
      <c r="FX192" s="2">
        <v>0.41199999999999998</v>
      </c>
      <c r="FY192" s="1">
        <v>412000</v>
      </c>
      <c r="FZ192" s="2">
        <v>0.123</v>
      </c>
      <c r="GA192" s="1">
        <v>123000</v>
      </c>
      <c r="GB192" s="2">
        <v>5.9</v>
      </c>
      <c r="GC192" s="2">
        <v>6.1</v>
      </c>
      <c r="GD192" s="2">
        <v>5.9</v>
      </c>
      <c r="GE192" s="2">
        <v>6</v>
      </c>
      <c r="GF192" s="2">
        <v>5.9</v>
      </c>
      <c r="GG192" s="2">
        <v>6</v>
      </c>
      <c r="GH192" s="1">
        <v>135000</v>
      </c>
      <c r="GI192" s="2">
        <v>0.27</v>
      </c>
      <c r="GJ192" s="1">
        <v>2810000</v>
      </c>
      <c r="GK192" s="2">
        <v>0.28100000000000003</v>
      </c>
      <c r="GL192" s="1">
        <v>393000</v>
      </c>
      <c r="GM192" s="2">
        <v>0.26200000000000001</v>
      </c>
      <c r="GN192" s="1">
        <v>774000</v>
      </c>
      <c r="GO192" s="2">
        <v>0.25800000000000001</v>
      </c>
      <c r="GP192" s="1">
        <v>273000</v>
      </c>
      <c r="GQ192" s="2">
        <v>0.27300000000000002</v>
      </c>
      <c r="GR192" s="1">
        <v>1080000</v>
      </c>
      <c r="GS192" s="2">
        <v>0.27</v>
      </c>
      <c r="GT192" s="1">
        <v>166500</v>
      </c>
      <c r="GU192" s="2">
        <v>0.33300000000000002</v>
      </c>
      <c r="GV192" s="1">
        <v>2960000</v>
      </c>
      <c r="GW192" s="2">
        <v>0.29599999999999999</v>
      </c>
      <c r="GX192" s="1">
        <v>490500</v>
      </c>
      <c r="GY192" s="2">
        <v>0.32700000000000001</v>
      </c>
      <c r="GZ192" s="1">
        <v>951000</v>
      </c>
      <c r="HA192" s="2">
        <v>0.317</v>
      </c>
      <c r="HB192" s="1">
        <v>328000</v>
      </c>
      <c r="HC192" s="2">
        <v>0.32800000000000001</v>
      </c>
      <c r="HD192" s="1">
        <v>1220000</v>
      </c>
      <c r="HE192" s="2">
        <v>0.30499999999999999</v>
      </c>
      <c r="HF192" s="1">
        <v>33750</v>
      </c>
      <c r="HG192" s="2">
        <v>6.7500000000000004E-2</v>
      </c>
      <c r="HH192" s="1">
        <v>99000</v>
      </c>
      <c r="HI192" s="2">
        <v>9.9000000000000008E-3</v>
      </c>
      <c r="HJ192" s="1">
        <v>38250</v>
      </c>
      <c r="HK192" s="2">
        <v>2.5499999999999998E-2</v>
      </c>
      <c r="HL192" s="1">
        <v>54900</v>
      </c>
      <c r="HM192" s="2">
        <v>1.83E-2</v>
      </c>
      <c r="HN192" s="1">
        <v>44700</v>
      </c>
      <c r="HO192" s="2">
        <v>4.4699999999999997E-2</v>
      </c>
      <c r="HP192" s="1">
        <v>49600</v>
      </c>
      <c r="HQ192" s="2">
        <v>1.24E-2</v>
      </c>
      <c r="HR192" s="1">
        <v>134</v>
      </c>
      <c r="HS192" s="1">
        <v>149</v>
      </c>
      <c r="HT192" s="1">
        <v>144</v>
      </c>
      <c r="HU192" s="1">
        <v>146</v>
      </c>
      <c r="HV192" s="1">
        <v>139</v>
      </c>
      <c r="HW192" s="1">
        <v>148</v>
      </c>
      <c r="HX192" s="1">
        <v>339</v>
      </c>
      <c r="HY192" s="1">
        <v>264</v>
      </c>
      <c r="HZ192" s="1">
        <v>279</v>
      </c>
      <c r="IA192" s="1">
        <v>269</v>
      </c>
      <c r="IB192" s="1">
        <v>307</v>
      </c>
      <c r="IC192" s="1">
        <v>265</v>
      </c>
      <c r="ID192" s="1">
        <v>249</v>
      </c>
      <c r="IE192" s="1">
        <v>361</v>
      </c>
      <c r="IF192" s="1">
        <v>319</v>
      </c>
      <c r="IG192" s="1">
        <v>329</v>
      </c>
      <c r="IH192" s="1">
        <v>293</v>
      </c>
      <c r="II192" s="1">
        <v>353</v>
      </c>
      <c r="IJ192" s="1">
        <v>304</v>
      </c>
      <c r="IK192" s="1">
        <v>350</v>
      </c>
      <c r="IL192" s="1">
        <v>314</v>
      </c>
      <c r="IM192" s="1">
        <v>350</v>
      </c>
      <c r="IN192" s="1">
        <v>299</v>
      </c>
      <c r="IO192" s="1">
        <v>355</v>
      </c>
      <c r="IP192" s="1">
        <v>5696</v>
      </c>
      <c r="IQ192" s="1">
        <v>1451</v>
      </c>
      <c r="IR192" s="1">
        <v>3343</v>
      </c>
      <c r="IS192" s="1">
        <v>2434</v>
      </c>
      <c r="IT192" s="1">
        <v>4860</v>
      </c>
      <c r="IU192" s="1">
        <v>1789</v>
      </c>
      <c r="IV192" s="1">
        <v>762</v>
      </c>
      <c r="IW192">
        <v>283</v>
      </c>
      <c r="IX192">
        <v>486</v>
      </c>
      <c r="IY192">
        <v>327</v>
      </c>
      <c r="IZ192">
        <v>584</v>
      </c>
      <c r="JA192">
        <v>309</v>
      </c>
      <c r="JB192">
        <v>115</v>
      </c>
      <c r="JC192">
        <v>64</v>
      </c>
      <c r="JD192">
        <v>67</v>
      </c>
      <c r="JE192">
        <v>65</v>
      </c>
      <c r="JF192">
        <v>65</v>
      </c>
      <c r="JG192">
        <v>64</v>
      </c>
      <c r="JH192">
        <v>67</v>
      </c>
      <c r="JI192">
        <v>405</v>
      </c>
      <c r="JJ192">
        <v>408</v>
      </c>
      <c r="JK192">
        <v>386</v>
      </c>
      <c r="JL192">
        <v>404</v>
      </c>
      <c r="JM192">
        <v>393</v>
      </c>
      <c r="JN192">
        <v>403</v>
      </c>
      <c r="JO192">
        <v>459</v>
      </c>
      <c r="JP192">
        <v>418</v>
      </c>
      <c r="JQ192">
        <v>462</v>
      </c>
      <c r="JR192">
        <v>437</v>
      </c>
      <c r="JS192">
        <v>459</v>
      </c>
      <c r="JT192">
        <v>423</v>
      </c>
      <c r="JU192">
        <v>1895</v>
      </c>
      <c r="JV192">
        <v>1090</v>
      </c>
      <c r="JW192">
        <v>1243</v>
      </c>
      <c r="JX192">
        <v>1098</v>
      </c>
      <c r="JY192">
        <v>1564</v>
      </c>
      <c r="JZ192">
        <v>1089</v>
      </c>
      <c r="KA192">
        <v>1.34</v>
      </c>
      <c r="KB192">
        <v>134000</v>
      </c>
      <c r="KC192">
        <v>1.49</v>
      </c>
      <c r="KD192">
        <v>149000</v>
      </c>
      <c r="KE192">
        <v>1.44</v>
      </c>
      <c r="KF192">
        <v>144000</v>
      </c>
      <c r="KG192">
        <v>1.46</v>
      </c>
      <c r="KH192">
        <v>146000</v>
      </c>
      <c r="KI192">
        <v>1.39</v>
      </c>
      <c r="KJ192">
        <v>139000</v>
      </c>
      <c r="KK192">
        <v>1.48</v>
      </c>
      <c r="KL192">
        <v>148000</v>
      </c>
      <c r="KM192">
        <v>152000</v>
      </c>
      <c r="KN192">
        <v>0.30399999999999999</v>
      </c>
      <c r="KO192">
        <v>3500000</v>
      </c>
      <c r="KP192">
        <v>0.35</v>
      </c>
      <c r="KQ192">
        <v>471000</v>
      </c>
      <c r="KR192">
        <v>0.314</v>
      </c>
      <c r="KS192">
        <v>1050000</v>
      </c>
      <c r="KT192">
        <v>0.35</v>
      </c>
      <c r="KU192">
        <v>299000</v>
      </c>
      <c r="KV192">
        <v>0.29899999999999999</v>
      </c>
      <c r="KW192">
        <v>1420000</v>
      </c>
      <c r="KX192">
        <v>0.35499999999999998</v>
      </c>
      <c r="KY192">
        <v>28480</v>
      </c>
      <c r="KZ192">
        <v>5.6959999999999997E-2</v>
      </c>
      <c r="LA192">
        <v>145100</v>
      </c>
      <c r="LB192">
        <v>1.451E-2</v>
      </c>
      <c r="LC192">
        <v>50145</v>
      </c>
      <c r="LD192">
        <v>3.3430000000000001E-2</v>
      </c>
      <c r="LE192">
        <v>73020</v>
      </c>
      <c r="LF192">
        <v>2.4340000000000001E-2</v>
      </c>
      <c r="LG192">
        <v>48600</v>
      </c>
      <c r="LH192">
        <v>4.8599999999999997E-2</v>
      </c>
      <c r="LI192">
        <v>71560</v>
      </c>
      <c r="LJ192">
        <v>1.789E-2</v>
      </c>
      <c r="LK192">
        <v>0.76200000000000001</v>
      </c>
      <c r="LL192">
        <v>762000</v>
      </c>
      <c r="LM192">
        <v>0.28299999999999997</v>
      </c>
      <c r="LN192">
        <v>283000</v>
      </c>
      <c r="LO192">
        <v>0.48599999999999999</v>
      </c>
      <c r="LP192">
        <v>486000</v>
      </c>
      <c r="LQ192">
        <v>0.32700000000000001</v>
      </c>
      <c r="LR192">
        <v>327000</v>
      </c>
      <c r="LS192">
        <v>0.58399999999999996</v>
      </c>
      <c r="LT192">
        <v>584000</v>
      </c>
      <c r="LU192">
        <v>0.309</v>
      </c>
      <c r="LV192">
        <v>309000</v>
      </c>
      <c r="LW192">
        <v>6.4</v>
      </c>
      <c r="LX192">
        <v>6.7</v>
      </c>
      <c r="LY192">
        <v>6.5</v>
      </c>
      <c r="LZ192">
        <v>6.5</v>
      </c>
      <c r="MA192">
        <v>6.4</v>
      </c>
      <c r="MB192">
        <v>6.7</v>
      </c>
      <c r="MC192">
        <v>202500</v>
      </c>
      <c r="MD192">
        <v>0.40500000000000003</v>
      </c>
      <c r="ME192">
        <v>4080000</v>
      </c>
      <c r="MF192">
        <v>0.40799999999999997</v>
      </c>
      <c r="MG192">
        <v>579000</v>
      </c>
      <c r="MH192">
        <v>0.38600000000000001</v>
      </c>
      <c r="MI192">
        <v>1212000</v>
      </c>
      <c r="MJ192">
        <v>0.40400000000000003</v>
      </c>
      <c r="MK192">
        <v>393000</v>
      </c>
      <c r="ML192">
        <v>0.39300000000000002</v>
      </c>
      <c r="MM192">
        <v>1612000</v>
      </c>
      <c r="MN192">
        <v>0.40300000000000002</v>
      </c>
      <c r="MO192">
        <v>229500</v>
      </c>
      <c r="MP192">
        <v>0.45900000000000002</v>
      </c>
      <c r="MQ192">
        <v>4180000</v>
      </c>
      <c r="MR192">
        <v>0.41799999999999998</v>
      </c>
      <c r="MS192">
        <v>693000</v>
      </c>
      <c r="MT192">
        <v>0.46200000000000002</v>
      </c>
      <c r="MU192">
        <v>1311000</v>
      </c>
      <c r="MV192">
        <v>0.437</v>
      </c>
      <c r="MW192">
        <v>459000</v>
      </c>
      <c r="MX192">
        <v>0.45900000000000002</v>
      </c>
      <c r="MY192">
        <v>1692000</v>
      </c>
      <c r="MZ192">
        <v>0.42299999999999999</v>
      </c>
      <c r="NA192">
        <v>94750</v>
      </c>
      <c r="NB192">
        <v>0.1895</v>
      </c>
      <c r="NC192">
        <v>1090000</v>
      </c>
      <c r="ND192">
        <v>0.109</v>
      </c>
      <c r="NE192">
        <v>186450</v>
      </c>
      <c r="NF192">
        <v>0.12429999999999999</v>
      </c>
      <c r="NG192">
        <v>329400</v>
      </c>
      <c r="NH192">
        <v>0.10979999999999999</v>
      </c>
      <c r="NI192">
        <v>156400</v>
      </c>
      <c r="NJ192">
        <v>0.15640000000000001</v>
      </c>
      <c r="NK192">
        <v>435600</v>
      </c>
      <c r="NL192">
        <v>0.1089</v>
      </c>
      <c r="NM192">
        <v>123.08747044917257</v>
      </c>
      <c r="NN192">
        <v>140.02600472813239</v>
      </c>
      <c r="NO192">
        <v>131.90070921985816</v>
      </c>
      <c r="NP192">
        <v>136.72340425531914</v>
      </c>
      <c r="NQ192">
        <v>127.68321513002364</v>
      </c>
      <c r="NR192">
        <v>138.49645390070921</v>
      </c>
      <c r="NS192">
        <v>271.73113207547169</v>
      </c>
      <c r="NT192">
        <v>219.53537735849056</v>
      </c>
      <c r="NU192">
        <v>234.33962264150944</v>
      </c>
      <c r="NV192">
        <v>233.80188679245282</v>
      </c>
      <c r="NW192">
        <v>249.20283018867926</v>
      </c>
      <c r="NX192">
        <v>224.42216981132074</v>
      </c>
      <c r="NY192">
        <v>134.46698113207546</v>
      </c>
      <c r="NZ192">
        <v>196.73113207547169</v>
      </c>
      <c r="OA192">
        <v>145.58490566037736</v>
      </c>
      <c r="OB192">
        <v>162.15330188679246</v>
      </c>
      <c r="OC192">
        <v>141.50235849056602</v>
      </c>
      <c r="OD192">
        <v>184.71933962264151</v>
      </c>
      <c r="OE192">
        <v>261.20754716981133</v>
      </c>
      <c r="OF192">
        <v>287.17688679245282</v>
      </c>
      <c r="OG192">
        <v>271.38443396226415</v>
      </c>
      <c r="OH192">
        <v>286.04952830188677</v>
      </c>
      <c r="OI192">
        <v>261.56367924528303</v>
      </c>
      <c r="OJ192">
        <v>292.48820754716979</v>
      </c>
      <c r="OK192">
        <v>4837.5259433962265</v>
      </c>
      <c r="OL192">
        <v>858.28066037735846</v>
      </c>
      <c r="OM192">
        <v>2434.8136792452829</v>
      </c>
      <c r="ON192">
        <v>1556.0047169811321</v>
      </c>
      <c r="OO192">
        <v>3503.5966981132074</v>
      </c>
      <c r="OP192">
        <v>1229.4599056603774</v>
      </c>
      <c r="OQ192">
        <v>625.06603773584902</v>
      </c>
      <c r="OR192">
        <v>183.17688679245282</v>
      </c>
      <c r="OS192">
        <v>377.44575471698113</v>
      </c>
      <c r="OT192">
        <v>234.31132075471697</v>
      </c>
      <c r="OU192">
        <v>480.91509433962267</v>
      </c>
      <c r="OV192">
        <v>195.93396226415095</v>
      </c>
      <c r="OW192">
        <v>91.136792452830193</v>
      </c>
      <c r="OX192">
        <v>61.330188679245282</v>
      </c>
      <c r="OY192">
        <v>63.561320754716981</v>
      </c>
      <c r="OZ192">
        <v>62.063679245283019</v>
      </c>
      <c r="PA192">
        <v>62.544811320754718</v>
      </c>
      <c r="PB192">
        <v>61.608490566037737</v>
      </c>
      <c r="PC192">
        <v>63.259433962264154</v>
      </c>
      <c r="PD192">
        <v>1061.2009456264775</v>
      </c>
      <c r="PE192">
        <v>354.05910165484636</v>
      </c>
      <c r="PF192">
        <v>550.11583924349884</v>
      </c>
      <c r="PG192">
        <v>393.25768321513004</v>
      </c>
      <c r="PH192">
        <v>741.13947990543738</v>
      </c>
      <c r="PI192">
        <v>362.46572104018912</v>
      </c>
      <c r="PJ192">
        <v>1.2308747044917261</v>
      </c>
      <c r="PK192">
        <v>123087.47044917257</v>
      </c>
      <c r="PL192">
        <v>1.4002600472813249</v>
      </c>
      <c r="PM192">
        <v>140026.00472813239</v>
      </c>
      <c r="PN192">
        <v>1.319007092198581</v>
      </c>
      <c r="PO192">
        <v>131900.70921985817</v>
      </c>
      <c r="PP192">
        <v>1.367234042553191</v>
      </c>
      <c r="PQ192">
        <v>136723.40425531915</v>
      </c>
      <c r="PR192">
        <v>1.276832151300235</v>
      </c>
      <c r="PS192">
        <v>127683.21513002364</v>
      </c>
      <c r="PT192">
        <v>1.3849645390070939</v>
      </c>
      <c r="PU192">
        <v>138496.45390070922</v>
      </c>
      <c r="PV192">
        <v>130603.77358490566</v>
      </c>
      <c r="PW192">
        <v>0.26120754716981198</v>
      </c>
      <c r="PX192">
        <v>2871768.8679245282</v>
      </c>
      <c r="PY192">
        <v>0.28717688679245401</v>
      </c>
      <c r="PZ192">
        <v>407076.65094339621</v>
      </c>
      <c r="QA192">
        <v>0.27138443396226503</v>
      </c>
      <c r="QB192">
        <v>858148.58490566036</v>
      </c>
      <c r="QC192">
        <v>0.28604952830188701</v>
      </c>
      <c r="QD192">
        <v>261563.67924528301</v>
      </c>
      <c r="QE192">
        <v>0.26156367924528301</v>
      </c>
      <c r="QF192">
        <v>1169952.8301886793</v>
      </c>
      <c r="QG192">
        <v>0.29248820754716998</v>
      </c>
      <c r="QH192">
        <v>24187.629716981133</v>
      </c>
      <c r="QI192">
        <v>4.8375259433962002E-2</v>
      </c>
      <c r="QJ192">
        <v>85828.066037735844</v>
      </c>
      <c r="QK192">
        <v>8.5828066037739997E-3</v>
      </c>
      <c r="QL192">
        <v>36522.205188679247</v>
      </c>
      <c r="QM192">
        <v>2.4348136792452998E-2</v>
      </c>
      <c r="QN192">
        <v>46680.141509433961</v>
      </c>
      <c r="QO192">
        <v>1.5560047169811001E-2</v>
      </c>
      <c r="QP192">
        <v>35035.966981132078</v>
      </c>
      <c r="QQ192">
        <v>3.5035966981131997E-2</v>
      </c>
      <c r="QR192">
        <v>49178.396226415098</v>
      </c>
      <c r="QS192">
        <v>1.2294599056604001E-2</v>
      </c>
      <c r="QT192">
        <v>0.62506603773584901</v>
      </c>
      <c r="QU192">
        <v>625066.03773584904</v>
      </c>
      <c r="QV192">
        <v>0.183176886792453</v>
      </c>
      <c r="QW192">
        <v>183176.88679245283</v>
      </c>
      <c r="QX192">
        <v>0.377445754716981</v>
      </c>
      <c r="QY192">
        <v>377445.75471698114</v>
      </c>
      <c r="QZ192">
        <v>0.234311320754717</v>
      </c>
      <c r="RA192">
        <v>234311.32075471699</v>
      </c>
      <c r="RB192">
        <v>0.48091509433962198</v>
      </c>
      <c r="RC192">
        <v>480915.09433962265</v>
      </c>
      <c r="RD192">
        <v>0.195933962264151</v>
      </c>
      <c r="RE192">
        <v>195933.96226415093</v>
      </c>
      <c r="RF192">
        <v>6.1330188679245126</v>
      </c>
      <c r="RG192">
        <v>6.3561320754716846</v>
      </c>
      <c r="RH192">
        <v>6.2063679245283048</v>
      </c>
      <c r="RI192">
        <v>6.2544811320754707</v>
      </c>
      <c r="RJ192">
        <v>6.1608490566037633</v>
      </c>
      <c r="RK192">
        <v>6.3259433962264122</v>
      </c>
      <c r="RL192">
        <v>166771.22641509434</v>
      </c>
      <c r="RM192">
        <v>0.33354245283018802</v>
      </c>
      <c r="RN192">
        <v>3446320.7547169812</v>
      </c>
      <c r="RO192">
        <v>0.344632075471698</v>
      </c>
      <c r="RP192">
        <v>490351.41509433964</v>
      </c>
      <c r="RQ192">
        <v>0.326900943396226</v>
      </c>
      <c r="RR192">
        <v>990169.8113207547</v>
      </c>
      <c r="RS192">
        <v>0.33005660377358398</v>
      </c>
      <c r="RT192">
        <v>333169.8113207547</v>
      </c>
      <c r="RU192">
        <v>0.33316981132075402</v>
      </c>
      <c r="RV192">
        <v>1343867.9245283019</v>
      </c>
      <c r="RW192">
        <v>0.33596698113207502</v>
      </c>
      <c r="RX192">
        <v>202639.15094339623</v>
      </c>
      <c r="RY192">
        <v>0.40527830188679298</v>
      </c>
      <c r="RZ192">
        <v>3681957.5471698111</v>
      </c>
      <c r="SA192">
        <v>0.36819575471698202</v>
      </c>
      <c r="SB192">
        <v>602589.6226415094</v>
      </c>
      <c r="SC192">
        <v>0.40172641509433998</v>
      </c>
      <c r="SD192">
        <v>1151589.6226415094</v>
      </c>
      <c r="SE192">
        <v>0.38386320754717002</v>
      </c>
      <c r="SF192">
        <v>405299.52830188681</v>
      </c>
      <c r="SG192">
        <v>0.40529952830188698</v>
      </c>
      <c r="SH192">
        <v>1486160.3773584906</v>
      </c>
      <c r="SI192">
        <v>0.37154009433962298</v>
      </c>
      <c r="SJ192">
        <v>53060.047281323874</v>
      </c>
      <c r="SK192">
        <v>0.106120094562648</v>
      </c>
      <c r="SL192">
        <v>354059.10165484634</v>
      </c>
      <c r="SM192">
        <v>3.5405910165484999E-2</v>
      </c>
      <c r="SN192">
        <v>82517.375886524824</v>
      </c>
      <c r="SO192">
        <v>5.5011583924350002E-2</v>
      </c>
      <c r="SP192">
        <v>117977.30496453901</v>
      </c>
      <c r="SQ192">
        <v>3.9325768321513001E-2</v>
      </c>
      <c r="SR192">
        <v>74113.947990543733</v>
      </c>
      <c r="SS192">
        <v>7.4113947990543994E-2</v>
      </c>
      <c r="ST192">
        <v>144986.28841607564</v>
      </c>
      <c r="SU192">
        <v>3.6246572104018999E-2</v>
      </c>
    </row>
    <row r="193" spans="1:515" x14ac:dyDescent="0.3">
      <c r="A193" s="1">
        <v>5504</v>
      </c>
      <c r="B193" s="1">
        <v>5504</v>
      </c>
      <c r="C193" t="s">
        <v>893</v>
      </c>
      <c r="D193" t="s">
        <v>575</v>
      </c>
      <c r="E193" t="s">
        <v>621</v>
      </c>
      <c r="F193" t="s">
        <v>1043</v>
      </c>
      <c r="G193">
        <v>-32.824897800000002</v>
      </c>
      <c r="H193">
        <v>-71.240669299999993</v>
      </c>
      <c r="I193" s="1">
        <v>142</v>
      </c>
      <c r="J193" s="2">
        <v>0.23187146880717699</v>
      </c>
      <c r="K193" s="2">
        <v>0.40469426651683799</v>
      </c>
      <c r="L193" s="1">
        <v>982</v>
      </c>
      <c r="M193" s="2">
        <v>31.146177241182762</v>
      </c>
      <c r="N193" s="2">
        <v>60.433832730518503</v>
      </c>
      <c r="O193" s="2">
        <v>372.02531645569621</v>
      </c>
      <c r="P193" s="2">
        <v>10.34588406331444</v>
      </c>
      <c r="Q193" s="2">
        <v>18.760312651040362</v>
      </c>
      <c r="R193" s="1">
        <v>369</v>
      </c>
      <c r="S193" s="2">
        <v>12.4</v>
      </c>
      <c r="T193" s="1">
        <v>61</v>
      </c>
      <c r="U193" s="2">
        <v>24.6</v>
      </c>
      <c r="V193" s="2">
        <v>12.9</v>
      </c>
      <c r="W193" s="2">
        <v>8.4</v>
      </c>
      <c r="X193" s="2">
        <v>16.2</v>
      </c>
      <c r="Y193" s="2">
        <v>16.399999999999999</v>
      </c>
      <c r="Z193" s="2">
        <v>8.4</v>
      </c>
      <c r="AA193" s="2">
        <v>2.8</v>
      </c>
      <c r="AB193" s="1">
        <v>234</v>
      </c>
      <c r="AC193" s="1">
        <v>0</v>
      </c>
      <c r="AD193" s="1">
        <v>1</v>
      </c>
      <c r="AE193" s="1">
        <v>2</v>
      </c>
      <c r="AF193" s="1">
        <v>95</v>
      </c>
      <c r="AG193" s="1">
        <v>248</v>
      </c>
      <c r="AH193" s="1">
        <v>107</v>
      </c>
      <c r="AI193" s="2">
        <v>20.5</v>
      </c>
      <c r="AJ193" s="2">
        <v>28.31</v>
      </c>
      <c r="AK193" s="1">
        <v>437</v>
      </c>
      <c r="AL193" s="2">
        <v>15.2</v>
      </c>
      <c r="AM193" s="1">
        <v>63</v>
      </c>
      <c r="AN193" s="2">
        <v>26.9</v>
      </c>
      <c r="AO193" s="2">
        <v>14</v>
      </c>
      <c r="AP193" s="2">
        <v>11.2</v>
      </c>
      <c r="AQ193" s="2">
        <v>18.7</v>
      </c>
      <c r="AR193" s="2">
        <v>19</v>
      </c>
      <c r="AS193" s="2">
        <v>11.7</v>
      </c>
      <c r="AT193" s="2">
        <v>5.4</v>
      </c>
      <c r="AU193" s="1">
        <v>302</v>
      </c>
      <c r="AV193" s="1">
        <v>2</v>
      </c>
      <c r="AW193" s="1">
        <v>6</v>
      </c>
      <c r="AX193" s="1">
        <v>6</v>
      </c>
      <c r="AY193" s="1">
        <v>131</v>
      </c>
      <c r="AZ193" s="1">
        <v>302</v>
      </c>
      <c r="BA193" s="1">
        <v>115</v>
      </c>
      <c r="BB193" s="2">
        <v>22.5</v>
      </c>
      <c r="BC193" s="2">
        <v>32.36</v>
      </c>
      <c r="BD193" s="2">
        <v>395.05063291139243</v>
      </c>
      <c r="BE193" s="2">
        <v>14.198734177215188</v>
      </c>
      <c r="BF193" s="2">
        <v>61.974683544303801</v>
      </c>
      <c r="BG193" s="2">
        <v>25.85063291139241</v>
      </c>
      <c r="BH193" s="2">
        <v>13.306329113924054</v>
      </c>
      <c r="BI193" s="2">
        <v>10.282278481012657</v>
      </c>
      <c r="BJ193" s="2">
        <v>17.677215189873422</v>
      </c>
      <c r="BK193" s="2">
        <v>18.00632911392405</v>
      </c>
      <c r="BL193" s="2">
        <v>10.53544303797468</v>
      </c>
      <c r="BM193" s="2">
        <v>4.546835443037974</v>
      </c>
      <c r="BN193" s="2">
        <v>260.29113924050631</v>
      </c>
      <c r="BO193" s="2">
        <v>0.949367088607595</v>
      </c>
      <c r="BP193" s="2">
        <v>3.8227848101265822</v>
      </c>
      <c r="BQ193" s="2">
        <v>3.9746835443037969</v>
      </c>
      <c r="BR193" s="2">
        <v>106.70886075949367</v>
      </c>
      <c r="BS193" s="2">
        <v>268.82278481012656</v>
      </c>
      <c r="BT193" s="2">
        <v>110.51898734177215</v>
      </c>
      <c r="BU193" s="2">
        <v>21.303797468354432</v>
      </c>
      <c r="BV193" s="2">
        <v>29.923670886075943</v>
      </c>
      <c r="BW193" s="1">
        <v>100</v>
      </c>
      <c r="BX193" s="1">
        <v>125</v>
      </c>
      <c r="BY193" s="1">
        <v>115</v>
      </c>
      <c r="BZ193" s="1">
        <v>122</v>
      </c>
      <c r="CA193" s="1">
        <v>109</v>
      </c>
      <c r="CB193" s="1">
        <v>124</v>
      </c>
      <c r="CC193" s="1">
        <v>184</v>
      </c>
      <c r="CD193" s="1">
        <v>133</v>
      </c>
      <c r="CE193" s="1">
        <v>145</v>
      </c>
      <c r="CF193" s="1">
        <v>141</v>
      </c>
      <c r="CG193" s="1">
        <v>157</v>
      </c>
      <c r="CH193" s="1">
        <v>137</v>
      </c>
      <c r="CI193" s="1">
        <v>80</v>
      </c>
      <c r="CJ193" s="1">
        <v>88</v>
      </c>
      <c r="CK193" s="1">
        <v>65</v>
      </c>
      <c r="CL193" s="1">
        <v>71</v>
      </c>
      <c r="CM193" s="1">
        <v>70</v>
      </c>
      <c r="CN193" s="1">
        <v>86</v>
      </c>
      <c r="CO193" s="1">
        <v>134</v>
      </c>
      <c r="CP193" s="1">
        <v>199</v>
      </c>
      <c r="CQ193" s="1">
        <v>165</v>
      </c>
      <c r="CR193" s="1">
        <v>190</v>
      </c>
      <c r="CS193" s="1">
        <v>151</v>
      </c>
      <c r="CT193" s="1">
        <v>193</v>
      </c>
      <c r="CU193" s="1">
        <v>2589</v>
      </c>
      <c r="CV193" s="1">
        <v>604</v>
      </c>
      <c r="CW193" s="1">
        <v>1079</v>
      </c>
      <c r="CX193" s="1">
        <v>836</v>
      </c>
      <c r="CY193" s="1">
        <v>1751</v>
      </c>
      <c r="CZ193" s="1">
        <v>700</v>
      </c>
      <c r="DA193" s="1">
        <v>329</v>
      </c>
      <c r="DB193" s="1">
        <v>129</v>
      </c>
      <c r="DC193" s="1">
        <v>185</v>
      </c>
      <c r="DD193" s="1">
        <v>147</v>
      </c>
      <c r="DE193" s="1">
        <v>259</v>
      </c>
      <c r="DF193" s="1">
        <v>127</v>
      </c>
      <c r="DG193" s="1">
        <v>47</v>
      </c>
      <c r="DH193" s="1">
        <v>62</v>
      </c>
      <c r="DI193" s="1">
        <v>67</v>
      </c>
      <c r="DJ193" s="1">
        <v>63</v>
      </c>
      <c r="DK193" s="1">
        <v>65</v>
      </c>
      <c r="DL193" s="1">
        <v>62</v>
      </c>
      <c r="DM193" s="1">
        <v>66</v>
      </c>
      <c r="DN193" s="1">
        <v>573</v>
      </c>
      <c r="DO193" s="1">
        <v>502</v>
      </c>
      <c r="DP193" s="1">
        <v>529</v>
      </c>
      <c r="DQ193" s="1">
        <v>510</v>
      </c>
      <c r="DR193" s="1">
        <v>560</v>
      </c>
      <c r="DS193" s="1">
        <v>501</v>
      </c>
      <c r="DT193" s="1">
        <v>173</v>
      </c>
      <c r="DU193" s="1">
        <v>177</v>
      </c>
      <c r="DV193" s="1">
        <v>164</v>
      </c>
      <c r="DW193" s="1">
        <v>163</v>
      </c>
      <c r="DX193" s="1">
        <v>170</v>
      </c>
      <c r="DY193" s="1">
        <v>178</v>
      </c>
      <c r="DZ193" s="1">
        <v>355</v>
      </c>
      <c r="EA193" s="1">
        <v>67</v>
      </c>
      <c r="EB193" s="1">
        <v>126</v>
      </c>
      <c r="EC193" s="1">
        <v>86</v>
      </c>
      <c r="ED193" s="1">
        <v>222</v>
      </c>
      <c r="EE193" s="1">
        <v>75</v>
      </c>
      <c r="EF193" s="2">
        <v>1</v>
      </c>
      <c r="EG193" s="1">
        <v>100000</v>
      </c>
      <c r="EH193" s="2">
        <v>1.25</v>
      </c>
      <c r="EI193" s="1">
        <v>125000</v>
      </c>
      <c r="EJ193" s="2">
        <v>1.1499999999999999</v>
      </c>
      <c r="EK193" s="1">
        <v>115000</v>
      </c>
      <c r="EL193" s="2">
        <v>1.22</v>
      </c>
      <c r="EM193" s="1">
        <v>122000</v>
      </c>
      <c r="EN193" s="2">
        <v>1.0900000000000001</v>
      </c>
      <c r="EO193" s="1">
        <v>109000</v>
      </c>
      <c r="EP193" s="2">
        <v>1.24</v>
      </c>
      <c r="EQ193" s="1">
        <v>124000</v>
      </c>
      <c r="ER193" s="1">
        <v>67000</v>
      </c>
      <c r="ES193" s="2">
        <v>0.13400000000000001</v>
      </c>
      <c r="ET193" s="1">
        <v>1990000</v>
      </c>
      <c r="EU193" s="2">
        <v>0.19900000000000001</v>
      </c>
      <c r="EV193" s="1">
        <v>247500</v>
      </c>
      <c r="EW193" s="2">
        <v>0.16500000000000001</v>
      </c>
      <c r="EX193" s="1">
        <v>570000</v>
      </c>
      <c r="EY193" s="2">
        <v>0.19</v>
      </c>
      <c r="EZ193" s="1">
        <v>151000</v>
      </c>
      <c r="FA193" s="2">
        <v>0.151</v>
      </c>
      <c r="FB193" s="1">
        <v>772000</v>
      </c>
      <c r="FC193" s="2">
        <v>0.193</v>
      </c>
      <c r="FD193" s="1">
        <v>12945</v>
      </c>
      <c r="FE193" s="2">
        <v>2.589E-2</v>
      </c>
      <c r="FF193" s="1">
        <v>60400</v>
      </c>
      <c r="FG193" s="2">
        <v>6.0400000000000002E-3</v>
      </c>
      <c r="FH193" s="1">
        <v>16185</v>
      </c>
      <c r="FI193" s="2">
        <v>1.0789999999999999E-2</v>
      </c>
      <c r="FJ193" s="1">
        <v>25080</v>
      </c>
      <c r="FK193" s="2">
        <v>8.3599999999999994E-3</v>
      </c>
      <c r="FL193" s="1">
        <v>17510</v>
      </c>
      <c r="FM193" s="2">
        <v>1.7510000000000001E-2</v>
      </c>
      <c r="FN193" s="1">
        <v>28000</v>
      </c>
      <c r="FO193" s="2">
        <v>7.0000000000000001E-3</v>
      </c>
      <c r="FP193" s="2">
        <v>0.32900000000000001</v>
      </c>
      <c r="FQ193" s="1">
        <v>329000</v>
      </c>
      <c r="FR193" s="2">
        <v>0.129</v>
      </c>
      <c r="FS193" s="1">
        <v>129000</v>
      </c>
      <c r="FT193" s="2">
        <v>0.185</v>
      </c>
      <c r="FU193" s="1">
        <v>185000</v>
      </c>
      <c r="FV193" s="2">
        <v>0.14699999999999999</v>
      </c>
      <c r="FW193" s="1">
        <v>147000</v>
      </c>
      <c r="FX193" s="2">
        <v>0.25900000000000001</v>
      </c>
      <c r="FY193" s="1">
        <v>259000</v>
      </c>
      <c r="FZ193" s="2">
        <v>0.127</v>
      </c>
      <c r="GA193" s="1">
        <v>127000</v>
      </c>
      <c r="GB193" s="2">
        <v>6.2</v>
      </c>
      <c r="GC193" s="2">
        <v>6.7</v>
      </c>
      <c r="GD193" s="2">
        <v>6.3</v>
      </c>
      <c r="GE193" s="2">
        <v>6.5</v>
      </c>
      <c r="GF193" s="2">
        <v>6.2</v>
      </c>
      <c r="GG193" s="2">
        <v>6.6</v>
      </c>
      <c r="GH193" s="1">
        <v>286500</v>
      </c>
      <c r="GI193" s="2">
        <v>0.57299999999999995</v>
      </c>
      <c r="GJ193" s="1">
        <v>5020000</v>
      </c>
      <c r="GK193" s="2">
        <v>0.502</v>
      </c>
      <c r="GL193" s="1">
        <v>793500</v>
      </c>
      <c r="GM193" s="2">
        <v>0.52900000000000003</v>
      </c>
      <c r="GN193" s="1">
        <v>1530000</v>
      </c>
      <c r="GO193" s="2">
        <v>0.51</v>
      </c>
      <c r="GP193" s="1">
        <v>560000</v>
      </c>
      <c r="GQ193" s="2">
        <v>0.56000000000000005</v>
      </c>
      <c r="GR193" s="1">
        <v>2004000</v>
      </c>
      <c r="GS193" s="2">
        <v>0.501</v>
      </c>
      <c r="GT193" s="1">
        <v>86500</v>
      </c>
      <c r="GU193" s="2">
        <v>0.17299999999999999</v>
      </c>
      <c r="GV193" s="1">
        <v>1770000</v>
      </c>
      <c r="GW193" s="2">
        <v>0.17699999999999999</v>
      </c>
      <c r="GX193" s="1">
        <v>246000</v>
      </c>
      <c r="GY193" s="2">
        <v>0.16400000000000001</v>
      </c>
      <c r="GZ193" s="1">
        <v>489000</v>
      </c>
      <c r="HA193" s="2">
        <v>0.16300000000000001</v>
      </c>
      <c r="HB193" s="1">
        <v>170000</v>
      </c>
      <c r="HC193" s="2">
        <v>0.17</v>
      </c>
      <c r="HD193" s="1">
        <v>712000</v>
      </c>
      <c r="HE193" s="2">
        <v>0.17799999999999999</v>
      </c>
      <c r="HF193" s="1">
        <v>17750</v>
      </c>
      <c r="HG193" s="2">
        <v>3.5499999999999997E-2</v>
      </c>
      <c r="HH193" s="1">
        <v>67000</v>
      </c>
      <c r="HI193" s="2">
        <v>6.7000000000000002E-3</v>
      </c>
      <c r="HJ193" s="1">
        <v>18900</v>
      </c>
      <c r="HK193" s="2">
        <v>1.26E-2</v>
      </c>
      <c r="HL193" s="1">
        <v>25800</v>
      </c>
      <c r="HM193" s="2">
        <v>8.6E-3</v>
      </c>
      <c r="HN193" s="1">
        <v>22200</v>
      </c>
      <c r="HO193" s="2">
        <v>2.2200000000000001E-2</v>
      </c>
      <c r="HP193" s="1">
        <v>30000</v>
      </c>
      <c r="HQ193" s="2">
        <v>7.4999999999999997E-3</v>
      </c>
      <c r="HR193" s="1">
        <v>133</v>
      </c>
      <c r="HS193" s="1">
        <v>151</v>
      </c>
      <c r="HT193" s="1">
        <v>143</v>
      </c>
      <c r="HU193" s="1">
        <v>151</v>
      </c>
      <c r="HV193" s="1">
        <v>136</v>
      </c>
      <c r="HW193" s="1">
        <v>151</v>
      </c>
      <c r="HX193" s="1">
        <v>254</v>
      </c>
      <c r="HY193" s="1">
        <v>221</v>
      </c>
      <c r="HZ193" s="1">
        <v>223</v>
      </c>
      <c r="IA193" s="1">
        <v>231</v>
      </c>
      <c r="IB193" s="1">
        <v>236</v>
      </c>
      <c r="IC193" s="1">
        <v>226</v>
      </c>
      <c r="ID193" s="1">
        <v>221</v>
      </c>
      <c r="IE193" s="1">
        <v>273</v>
      </c>
      <c r="IF193" s="1">
        <v>228</v>
      </c>
      <c r="IG193" s="1">
        <v>241</v>
      </c>
      <c r="IH193" s="1">
        <v>220</v>
      </c>
      <c r="II193" s="1">
        <v>247</v>
      </c>
      <c r="IJ193" s="1">
        <v>185</v>
      </c>
      <c r="IK193" s="1">
        <v>274</v>
      </c>
      <c r="IL193" s="1">
        <v>260</v>
      </c>
      <c r="IM193" s="1">
        <v>281</v>
      </c>
      <c r="IN193" s="1">
        <v>206</v>
      </c>
      <c r="IO193" s="1">
        <v>280</v>
      </c>
      <c r="IP193" s="1">
        <v>5174</v>
      </c>
      <c r="IQ193" s="1">
        <v>1573</v>
      </c>
      <c r="IR193" s="1">
        <v>2055</v>
      </c>
      <c r="IS193" s="1">
        <v>1544</v>
      </c>
      <c r="IT193" s="1">
        <v>4009</v>
      </c>
      <c r="IU193" s="1">
        <v>1511</v>
      </c>
      <c r="IV193" s="1">
        <v>495</v>
      </c>
      <c r="IW193">
        <v>271</v>
      </c>
      <c r="IX193">
        <v>304</v>
      </c>
      <c r="IY193">
        <v>273</v>
      </c>
      <c r="IZ193">
        <v>381</v>
      </c>
      <c r="JA193">
        <v>264</v>
      </c>
      <c r="JB193">
        <v>85</v>
      </c>
      <c r="JC193">
        <v>70</v>
      </c>
      <c r="JD193">
        <v>74</v>
      </c>
      <c r="JE193">
        <v>72</v>
      </c>
      <c r="JF193">
        <v>74</v>
      </c>
      <c r="JG193">
        <v>71</v>
      </c>
      <c r="JH193">
        <v>74</v>
      </c>
      <c r="JI193">
        <v>657</v>
      </c>
      <c r="JJ193">
        <v>602</v>
      </c>
      <c r="JK193">
        <v>628</v>
      </c>
      <c r="JL193">
        <v>615</v>
      </c>
      <c r="JM193">
        <v>643</v>
      </c>
      <c r="JN193">
        <v>609</v>
      </c>
      <c r="JO193">
        <v>274</v>
      </c>
      <c r="JP193">
        <v>262</v>
      </c>
      <c r="JQ193">
        <v>258</v>
      </c>
      <c r="JR193">
        <v>249</v>
      </c>
      <c r="JS193">
        <v>269</v>
      </c>
      <c r="JT193">
        <v>254</v>
      </c>
      <c r="JU193">
        <v>1213</v>
      </c>
      <c r="JV193">
        <v>181</v>
      </c>
      <c r="JW193">
        <v>341</v>
      </c>
      <c r="JX193">
        <v>258</v>
      </c>
      <c r="JY193">
        <v>661</v>
      </c>
      <c r="JZ193">
        <v>219</v>
      </c>
      <c r="KA193">
        <v>1.33</v>
      </c>
      <c r="KB193">
        <v>133000</v>
      </c>
      <c r="KC193">
        <v>1.51</v>
      </c>
      <c r="KD193">
        <v>151000</v>
      </c>
      <c r="KE193">
        <v>1.43</v>
      </c>
      <c r="KF193">
        <v>143000</v>
      </c>
      <c r="KG193">
        <v>1.51</v>
      </c>
      <c r="KH193">
        <v>151000</v>
      </c>
      <c r="KI193">
        <v>1.36</v>
      </c>
      <c r="KJ193">
        <v>136000</v>
      </c>
      <c r="KK193">
        <v>1.51</v>
      </c>
      <c r="KL193">
        <v>151000</v>
      </c>
      <c r="KM193">
        <v>92500</v>
      </c>
      <c r="KN193">
        <v>0.185</v>
      </c>
      <c r="KO193">
        <v>2740000</v>
      </c>
      <c r="KP193">
        <v>0.27400000000000002</v>
      </c>
      <c r="KQ193">
        <v>390000</v>
      </c>
      <c r="KR193">
        <v>0.26</v>
      </c>
      <c r="KS193">
        <v>843000</v>
      </c>
      <c r="KT193">
        <v>0.28100000000000003</v>
      </c>
      <c r="KU193">
        <v>206000</v>
      </c>
      <c r="KV193">
        <v>0.20599999999999999</v>
      </c>
      <c r="KW193">
        <v>1120000</v>
      </c>
      <c r="KX193">
        <v>0.28000000000000003</v>
      </c>
      <c r="KY193">
        <v>25870</v>
      </c>
      <c r="KZ193">
        <v>5.1740000000000001E-2</v>
      </c>
      <c r="LA193">
        <v>157300</v>
      </c>
      <c r="LB193">
        <v>1.5730000000000001E-2</v>
      </c>
      <c r="LC193">
        <v>30825</v>
      </c>
      <c r="LD193">
        <v>2.0549999999999999E-2</v>
      </c>
      <c r="LE193">
        <v>46320</v>
      </c>
      <c r="LF193">
        <v>1.5440000000000001E-2</v>
      </c>
      <c r="LG193">
        <v>40090</v>
      </c>
      <c r="LH193">
        <v>4.0090000000000001E-2</v>
      </c>
      <c r="LI193">
        <v>60440</v>
      </c>
      <c r="LJ193">
        <v>1.511E-2</v>
      </c>
      <c r="LK193">
        <v>0.495</v>
      </c>
      <c r="LL193">
        <v>495000</v>
      </c>
      <c r="LM193">
        <v>0.27100000000000002</v>
      </c>
      <c r="LN193">
        <v>271000</v>
      </c>
      <c r="LO193">
        <v>0.30399999999999999</v>
      </c>
      <c r="LP193">
        <v>304000</v>
      </c>
      <c r="LQ193">
        <v>0.27300000000000002</v>
      </c>
      <c r="LR193">
        <v>273000</v>
      </c>
      <c r="LS193">
        <v>0.38100000000000001</v>
      </c>
      <c r="LT193">
        <v>381000</v>
      </c>
      <c r="LU193">
        <v>0.26400000000000001</v>
      </c>
      <c r="LV193">
        <v>264000</v>
      </c>
      <c r="LW193">
        <v>7</v>
      </c>
      <c r="LX193">
        <v>7.4</v>
      </c>
      <c r="LY193">
        <v>7.2</v>
      </c>
      <c r="LZ193">
        <v>7.4</v>
      </c>
      <c r="MA193">
        <v>7.1</v>
      </c>
      <c r="MB193">
        <v>7.4</v>
      </c>
      <c r="MC193">
        <v>328500</v>
      </c>
      <c r="MD193">
        <v>0.65700000000000003</v>
      </c>
      <c r="ME193">
        <v>6020000</v>
      </c>
      <c r="MF193">
        <v>0.60199999999999998</v>
      </c>
      <c r="MG193">
        <v>942000</v>
      </c>
      <c r="MH193">
        <v>0.628</v>
      </c>
      <c r="MI193">
        <v>1845000</v>
      </c>
      <c r="MJ193">
        <v>0.61499999999999999</v>
      </c>
      <c r="MK193">
        <v>643000</v>
      </c>
      <c r="ML193">
        <v>0.64300000000000002</v>
      </c>
      <c r="MM193">
        <v>2436000</v>
      </c>
      <c r="MN193">
        <v>0.60899999999999999</v>
      </c>
      <c r="MO193">
        <v>137000</v>
      </c>
      <c r="MP193">
        <v>0.27400000000000002</v>
      </c>
      <c r="MQ193">
        <v>2620000</v>
      </c>
      <c r="MR193">
        <v>0.26200000000000001</v>
      </c>
      <c r="MS193">
        <v>387000</v>
      </c>
      <c r="MT193">
        <v>0.25800000000000001</v>
      </c>
      <c r="MU193">
        <v>747000</v>
      </c>
      <c r="MV193">
        <v>0.249</v>
      </c>
      <c r="MW193">
        <v>269000</v>
      </c>
      <c r="MX193">
        <v>0.26900000000000002</v>
      </c>
      <c r="MY193">
        <v>1016000</v>
      </c>
      <c r="MZ193">
        <v>0.254</v>
      </c>
      <c r="NA193">
        <v>60650</v>
      </c>
      <c r="NB193">
        <v>0.12130000000000001</v>
      </c>
      <c r="NC193">
        <v>181000</v>
      </c>
      <c r="ND193">
        <v>1.8100000000000002E-2</v>
      </c>
      <c r="NE193">
        <v>51150</v>
      </c>
      <c r="NF193">
        <v>3.4099999999999998E-2</v>
      </c>
      <c r="NG193">
        <v>77400</v>
      </c>
      <c r="NH193">
        <v>2.58E-2</v>
      </c>
      <c r="NI193">
        <v>66100</v>
      </c>
      <c r="NJ193">
        <v>6.6100000000000006E-2</v>
      </c>
      <c r="NK193">
        <v>87600</v>
      </c>
      <c r="NL193">
        <v>2.1899999999999999E-2</v>
      </c>
      <c r="NM193">
        <v>118.62337662337663</v>
      </c>
      <c r="NN193">
        <v>139.85714285714286</v>
      </c>
      <c r="NO193">
        <v>130.87012987012986</v>
      </c>
      <c r="NP193">
        <v>137.77922077922079</v>
      </c>
      <c r="NQ193">
        <v>123.94805194805195</v>
      </c>
      <c r="NR193">
        <v>138.51948051948051</v>
      </c>
      <c r="NS193">
        <v>210.85526315789474</v>
      </c>
      <c r="NT193">
        <v>178.21052631578948</v>
      </c>
      <c r="NU193">
        <v>185.93421052631578</v>
      </c>
      <c r="NV193">
        <v>185.60526315789474</v>
      </c>
      <c r="NW193">
        <v>196.75</v>
      </c>
      <c r="NX193">
        <v>181.64473684210526</v>
      </c>
      <c r="NY193">
        <v>139.28947368421052</v>
      </c>
      <c r="NZ193">
        <v>183.61842105263159</v>
      </c>
      <c r="OA193">
        <v>143.03947368421052</v>
      </c>
      <c r="OB193">
        <v>155.09210526315789</v>
      </c>
      <c r="OC193">
        <v>139.22368421052633</v>
      </c>
      <c r="OD193">
        <v>169.22368421052633</v>
      </c>
      <c r="OE193">
        <v>156.09210526315789</v>
      </c>
      <c r="OF193">
        <v>231.36842105263159</v>
      </c>
      <c r="OG193">
        <v>207.61842105263159</v>
      </c>
      <c r="OH193">
        <v>230.80263157894737</v>
      </c>
      <c r="OI193">
        <v>174.5</v>
      </c>
      <c r="OJ193">
        <v>228.89473684210526</v>
      </c>
      <c r="OK193">
        <v>3688.2368421052633</v>
      </c>
      <c r="OL193">
        <v>1022.0526315789474</v>
      </c>
      <c r="OM193">
        <v>1625.8157894736842</v>
      </c>
      <c r="ON193">
        <v>1230.6578947368421</v>
      </c>
      <c r="OO193">
        <v>2757.8157894736842</v>
      </c>
      <c r="OP193">
        <v>1093.328947368421</v>
      </c>
      <c r="OQ193">
        <v>406.17105263157896</v>
      </c>
      <c r="OR193">
        <v>195.32894736842104</v>
      </c>
      <c r="OS193">
        <v>242.11842105263159</v>
      </c>
      <c r="OT193">
        <v>203.76315789473685</v>
      </c>
      <c r="OU193">
        <v>308.86842105263156</v>
      </c>
      <c r="OV193">
        <v>186.46052631578948</v>
      </c>
      <c r="OW193">
        <v>66.723684210526315</v>
      </c>
      <c r="OX193">
        <v>65.84210526315789</v>
      </c>
      <c r="OY193">
        <v>69.973684210526315</v>
      </c>
      <c r="OZ193">
        <v>66.868421052631575</v>
      </c>
      <c r="PA193">
        <v>68.618421052631575</v>
      </c>
      <c r="PB193">
        <v>66.21052631578948</v>
      </c>
      <c r="PC193">
        <v>69.473684210526315</v>
      </c>
      <c r="PD193">
        <v>691.27272727272725</v>
      </c>
      <c r="PE193">
        <v>121.66233766233766</v>
      </c>
      <c r="PF193">
        <v>219.07792207792207</v>
      </c>
      <c r="PG193">
        <v>147.57142857142858</v>
      </c>
      <c r="PH193">
        <v>382.74025974025972</v>
      </c>
      <c r="PI193">
        <v>134.66233766233765</v>
      </c>
      <c r="PJ193">
        <v>1.1862337662337661</v>
      </c>
      <c r="PK193">
        <v>118623.37662337662</v>
      </c>
      <c r="PL193">
        <v>1.398571428571429</v>
      </c>
      <c r="PM193">
        <v>139857.14285714287</v>
      </c>
      <c r="PN193">
        <v>1.308701298701298</v>
      </c>
      <c r="PO193">
        <v>130870.12987012987</v>
      </c>
      <c r="PP193">
        <v>1.377792207792208</v>
      </c>
      <c r="PQ193">
        <v>137779.22077922078</v>
      </c>
      <c r="PR193">
        <v>1.2394805194805201</v>
      </c>
      <c r="PS193">
        <v>123948.05194805194</v>
      </c>
      <c r="PT193">
        <v>1.3851948051948051</v>
      </c>
      <c r="PU193">
        <v>138519.48051948051</v>
      </c>
      <c r="PV193">
        <v>78046.052631578947</v>
      </c>
      <c r="PW193">
        <v>0.156092105263158</v>
      </c>
      <c r="PX193">
        <v>2313684.210526316</v>
      </c>
      <c r="PY193">
        <v>0.231368421052632</v>
      </c>
      <c r="PZ193">
        <v>311427.63157894736</v>
      </c>
      <c r="QA193">
        <v>0.20761842105263201</v>
      </c>
      <c r="QB193">
        <v>692407.89473684214</v>
      </c>
      <c r="QC193">
        <v>0.23080263157894701</v>
      </c>
      <c r="QD193">
        <v>174500</v>
      </c>
      <c r="QE193">
        <v>0.17449999999999999</v>
      </c>
      <c r="QF193">
        <v>915578.94736842101</v>
      </c>
      <c r="QG193">
        <v>0.22889473684210501</v>
      </c>
      <c r="QH193">
        <v>18441.184210526317</v>
      </c>
      <c r="QI193">
        <v>3.6882368421052997E-2</v>
      </c>
      <c r="QJ193">
        <v>102205.26315789473</v>
      </c>
      <c r="QK193">
        <v>1.0220526315789E-2</v>
      </c>
      <c r="QL193">
        <v>24387.236842105263</v>
      </c>
      <c r="QM193">
        <v>1.6258157894736999E-2</v>
      </c>
      <c r="QN193">
        <v>36919.73684210526</v>
      </c>
      <c r="QO193">
        <v>1.2306578947368E-2</v>
      </c>
      <c r="QP193">
        <v>27578.157894736843</v>
      </c>
      <c r="QQ193">
        <v>2.7578157894736999E-2</v>
      </c>
      <c r="QR193">
        <v>43733.15789473684</v>
      </c>
      <c r="QS193">
        <v>1.0933289473684001E-2</v>
      </c>
      <c r="QT193">
        <v>0.40617105263157899</v>
      </c>
      <c r="QU193">
        <v>406171.05263157893</v>
      </c>
      <c r="QV193">
        <v>0.19532894736842099</v>
      </c>
      <c r="QW193">
        <v>195328.94736842104</v>
      </c>
      <c r="QX193">
        <v>0.24211842105263201</v>
      </c>
      <c r="QY193">
        <v>242118.42105263157</v>
      </c>
      <c r="QZ193">
        <v>0.20376315789473701</v>
      </c>
      <c r="RA193">
        <v>203763.15789473685</v>
      </c>
      <c r="RB193">
        <v>0.30886842105263201</v>
      </c>
      <c r="RC193">
        <v>308868.42105263157</v>
      </c>
      <c r="RD193">
        <v>0.18646052631578899</v>
      </c>
      <c r="RE193">
        <v>186460.52631578947</v>
      </c>
      <c r="RF193">
        <v>6.5842105263157888</v>
      </c>
      <c r="RG193">
        <v>6.9973684210526308</v>
      </c>
      <c r="RH193">
        <v>6.6868421052631586</v>
      </c>
      <c r="RI193">
        <v>6.8618421052631593</v>
      </c>
      <c r="RJ193">
        <v>6.6210526315789462</v>
      </c>
      <c r="RK193">
        <v>6.9473684210526274</v>
      </c>
      <c r="RL193">
        <v>308184.21052631579</v>
      </c>
      <c r="RM193">
        <v>0.61636842105263101</v>
      </c>
      <c r="RN193">
        <v>5467368.4210526319</v>
      </c>
      <c r="RO193">
        <v>0.54673684210526297</v>
      </c>
      <c r="RP193">
        <v>867532.89473684214</v>
      </c>
      <c r="RQ193">
        <v>0.57835526315789498</v>
      </c>
      <c r="RR193">
        <v>1680789.4736842106</v>
      </c>
      <c r="RS193">
        <v>0.56026315789473702</v>
      </c>
      <c r="RT193">
        <v>601289.47368421056</v>
      </c>
      <c r="RU193">
        <v>0.60128947368421104</v>
      </c>
      <c r="RV193">
        <v>2209631.5789473685</v>
      </c>
      <c r="RW193">
        <v>0.55240789473684204</v>
      </c>
      <c r="RX193">
        <v>113782.89473684211</v>
      </c>
      <c r="RY193">
        <v>0.227565789473684</v>
      </c>
      <c r="RZ193">
        <v>2218157.8947368423</v>
      </c>
      <c r="SA193">
        <v>0.22181578947368399</v>
      </c>
      <c r="SB193">
        <v>321019.73684210528</v>
      </c>
      <c r="SC193">
        <v>0.21401315789473699</v>
      </c>
      <c r="SD193">
        <v>626565.78947368416</v>
      </c>
      <c r="SE193">
        <v>0.20885526315789499</v>
      </c>
      <c r="SF193">
        <v>224118.42105263157</v>
      </c>
      <c r="SG193">
        <v>0.22411842105263199</v>
      </c>
      <c r="SH193">
        <v>874894.73684210528</v>
      </c>
      <c r="SI193">
        <v>0.21872368421052599</v>
      </c>
      <c r="SJ193">
        <v>34563.63636363636</v>
      </c>
      <c r="SK193">
        <v>6.9127272727272995E-2</v>
      </c>
      <c r="SL193">
        <v>121662.33766233767</v>
      </c>
      <c r="SM193">
        <v>1.2166233766234E-2</v>
      </c>
      <c r="SN193">
        <v>32861.688311688311</v>
      </c>
      <c r="SO193">
        <v>2.1907792207792001E-2</v>
      </c>
      <c r="SP193">
        <v>44271.428571428572</v>
      </c>
      <c r="SQ193">
        <v>1.4757142857143E-2</v>
      </c>
      <c r="SR193">
        <v>38274.025974025972</v>
      </c>
      <c r="SS193">
        <v>3.8274025974026002E-2</v>
      </c>
      <c r="ST193">
        <v>53864.935064935067</v>
      </c>
      <c r="SU193">
        <v>1.3466233766233999E-2</v>
      </c>
    </row>
    <row r="194" spans="1:515" x14ac:dyDescent="0.3">
      <c r="A194" s="1">
        <v>5506</v>
      </c>
      <c r="B194" s="1">
        <v>5506</v>
      </c>
      <c r="C194" t="s">
        <v>893</v>
      </c>
      <c r="D194" t="s">
        <v>575</v>
      </c>
      <c r="E194" t="s">
        <v>623</v>
      </c>
      <c r="F194" t="s">
        <v>1044</v>
      </c>
      <c r="G194">
        <v>-32.6911469</v>
      </c>
      <c r="H194">
        <v>-71.176315299999999</v>
      </c>
      <c r="I194" s="1">
        <v>196</v>
      </c>
      <c r="J194" s="2">
        <v>0</v>
      </c>
      <c r="K194" s="2">
        <v>0</v>
      </c>
      <c r="L194" s="1">
        <v>2174</v>
      </c>
      <c r="M194" s="2">
        <v>41.137084910915107</v>
      </c>
      <c r="N194" s="2">
        <v>87.34960615715363</v>
      </c>
      <c r="O194" s="2">
        <v>718.77777777777783</v>
      </c>
      <c r="P194" s="2">
        <v>13.928096213883855</v>
      </c>
      <c r="Q194" s="2">
        <v>25.562532623939724</v>
      </c>
      <c r="R194" s="1">
        <v>319</v>
      </c>
      <c r="S194" s="2">
        <v>8</v>
      </c>
      <c r="T194" s="1">
        <v>60</v>
      </c>
      <c r="U194" s="2">
        <v>20.5</v>
      </c>
      <c r="V194" s="2">
        <v>13</v>
      </c>
      <c r="W194" s="2">
        <v>3.8</v>
      </c>
      <c r="X194" s="2">
        <v>12.3</v>
      </c>
      <c r="Y194" s="2">
        <v>12.3</v>
      </c>
      <c r="Z194" s="2">
        <v>3.8</v>
      </c>
      <c r="AA194" s="2">
        <v>-1.7</v>
      </c>
      <c r="AB194" s="1">
        <v>221</v>
      </c>
      <c r="AC194" s="1">
        <v>0</v>
      </c>
      <c r="AD194" s="1">
        <v>0</v>
      </c>
      <c r="AE194" s="1">
        <v>0</v>
      </c>
      <c r="AF194" s="1">
        <v>87</v>
      </c>
      <c r="AG194" s="1">
        <v>221</v>
      </c>
      <c r="AH194" s="1">
        <v>100</v>
      </c>
      <c r="AI194" s="2">
        <v>20.7</v>
      </c>
      <c r="AJ194" s="2">
        <v>28.93</v>
      </c>
      <c r="AK194" s="1">
        <v>434</v>
      </c>
      <c r="AL194" s="2">
        <v>15.3</v>
      </c>
      <c r="AM194" s="1">
        <v>63</v>
      </c>
      <c r="AN194" s="2">
        <v>27.2</v>
      </c>
      <c r="AO194" s="2">
        <v>14.6</v>
      </c>
      <c r="AP194" s="2">
        <v>11.2</v>
      </c>
      <c r="AQ194" s="2">
        <v>19</v>
      </c>
      <c r="AR194" s="2">
        <v>19.399999999999999</v>
      </c>
      <c r="AS194" s="2">
        <v>11.7</v>
      </c>
      <c r="AT194" s="2">
        <v>5.5</v>
      </c>
      <c r="AU194" s="1">
        <v>292</v>
      </c>
      <c r="AV194" s="1">
        <v>1</v>
      </c>
      <c r="AW194" s="1">
        <v>9</v>
      </c>
      <c r="AX194" s="1">
        <v>11</v>
      </c>
      <c r="AY194" s="1">
        <v>133</v>
      </c>
      <c r="AZ194" s="1">
        <v>292</v>
      </c>
      <c r="BA194" s="1">
        <v>117</v>
      </c>
      <c r="BB194" s="2">
        <v>23.6</v>
      </c>
      <c r="BC194" s="2">
        <v>34.81</v>
      </c>
      <c r="BD194" s="2">
        <v>368.96296296296299</v>
      </c>
      <c r="BE194" s="2">
        <v>13.565679012345663</v>
      </c>
      <c r="BF194" s="2">
        <v>61.464197530864197</v>
      </c>
      <c r="BG194" s="2">
        <v>25.710123456790143</v>
      </c>
      <c r="BH194" s="2">
        <v>13.672592592592581</v>
      </c>
      <c r="BI194" s="2">
        <v>9.4311111111110968</v>
      </c>
      <c r="BJ194" s="2">
        <v>17.397777777777762</v>
      </c>
      <c r="BK194" s="2">
        <v>17.631358024691345</v>
      </c>
      <c r="BL194" s="2">
        <v>9.5533333333333239</v>
      </c>
      <c r="BM194" s="2">
        <v>3.6424691358024668</v>
      </c>
      <c r="BN194" s="2">
        <v>246.22962962962964</v>
      </c>
      <c r="BO194" s="2">
        <v>0.422222222222222</v>
      </c>
      <c r="BP194" s="2">
        <v>2.7333333333333329</v>
      </c>
      <c r="BQ194" s="2">
        <v>3.195061728395062</v>
      </c>
      <c r="BR194" s="2">
        <v>102.96543209876543</v>
      </c>
      <c r="BS194" s="2">
        <v>247.86172839506173</v>
      </c>
      <c r="BT194" s="2">
        <v>109.9037037037037</v>
      </c>
      <c r="BU194" s="2">
        <v>22.067654320987653</v>
      </c>
      <c r="BV194" s="2">
        <v>31.987481481481474</v>
      </c>
      <c r="BW194" s="1">
        <v>98</v>
      </c>
      <c r="BX194" s="1">
        <v>129</v>
      </c>
      <c r="BY194" s="1">
        <v>110</v>
      </c>
      <c r="BZ194" s="1">
        <v>123</v>
      </c>
      <c r="CA194" s="1">
        <v>105</v>
      </c>
      <c r="CB194" s="1">
        <v>128</v>
      </c>
      <c r="CC194" s="1">
        <v>178</v>
      </c>
      <c r="CD194" s="1">
        <v>156</v>
      </c>
      <c r="CE194" s="1">
        <v>158</v>
      </c>
      <c r="CF194" s="1">
        <v>155</v>
      </c>
      <c r="CG194" s="1">
        <v>170</v>
      </c>
      <c r="CH194" s="1">
        <v>153</v>
      </c>
      <c r="CI194" s="1">
        <v>88</v>
      </c>
      <c r="CJ194" s="1">
        <v>99</v>
      </c>
      <c r="CK194" s="1">
        <v>70</v>
      </c>
      <c r="CL194" s="1">
        <v>89</v>
      </c>
      <c r="CM194" s="1">
        <v>78</v>
      </c>
      <c r="CN194" s="1">
        <v>89</v>
      </c>
      <c r="CO194" s="1">
        <v>144</v>
      </c>
      <c r="CP194" s="1">
        <v>185</v>
      </c>
      <c r="CQ194" s="1">
        <v>173</v>
      </c>
      <c r="CR194" s="1">
        <v>190</v>
      </c>
      <c r="CS194" s="1">
        <v>158</v>
      </c>
      <c r="CT194" s="1">
        <v>188</v>
      </c>
      <c r="CU194" s="1">
        <v>2126</v>
      </c>
      <c r="CV194" s="1">
        <v>592</v>
      </c>
      <c r="CW194" s="1">
        <v>1072</v>
      </c>
      <c r="CX194" s="1">
        <v>833</v>
      </c>
      <c r="CY194" s="1">
        <v>1650</v>
      </c>
      <c r="CZ194" s="1">
        <v>651</v>
      </c>
      <c r="DA194" s="1">
        <v>309</v>
      </c>
      <c r="DB194" s="1">
        <v>127</v>
      </c>
      <c r="DC194" s="1">
        <v>182</v>
      </c>
      <c r="DD194" s="1">
        <v>132</v>
      </c>
      <c r="DE194" s="1">
        <v>221</v>
      </c>
      <c r="DF194" s="1">
        <v>123</v>
      </c>
      <c r="DG194" s="1">
        <v>40</v>
      </c>
      <c r="DH194" s="1">
        <v>63</v>
      </c>
      <c r="DI194" s="1">
        <v>67</v>
      </c>
      <c r="DJ194" s="1">
        <v>64</v>
      </c>
      <c r="DK194" s="1">
        <v>66</v>
      </c>
      <c r="DL194" s="1">
        <v>63</v>
      </c>
      <c r="DM194" s="1">
        <v>66</v>
      </c>
      <c r="DN194" s="1">
        <v>536</v>
      </c>
      <c r="DO194" s="1">
        <v>483</v>
      </c>
      <c r="DP194" s="1">
        <v>518</v>
      </c>
      <c r="DQ194" s="1">
        <v>484</v>
      </c>
      <c r="DR194" s="1">
        <v>532</v>
      </c>
      <c r="DS194" s="1">
        <v>476</v>
      </c>
      <c r="DT194" s="1">
        <v>120</v>
      </c>
      <c r="DU194" s="1">
        <v>146</v>
      </c>
      <c r="DV194" s="1">
        <v>125</v>
      </c>
      <c r="DW194" s="1">
        <v>120</v>
      </c>
      <c r="DX194" s="1">
        <v>123</v>
      </c>
      <c r="DY194" s="1">
        <v>141</v>
      </c>
      <c r="DZ194" s="1">
        <v>283</v>
      </c>
      <c r="EA194" s="1">
        <v>54</v>
      </c>
      <c r="EB194" s="1">
        <v>134</v>
      </c>
      <c r="EC194" s="1">
        <v>74</v>
      </c>
      <c r="ED194" s="1">
        <v>186</v>
      </c>
      <c r="EE194" s="1">
        <v>53</v>
      </c>
      <c r="EF194" s="2">
        <v>0.98</v>
      </c>
      <c r="EG194" s="1">
        <v>98000</v>
      </c>
      <c r="EH194" s="2">
        <v>1.29</v>
      </c>
      <c r="EI194" s="1">
        <v>129000</v>
      </c>
      <c r="EJ194" s="2">
        <v>1.1000000000000001</v>
      </c>
      <c r="EK194" s="1">
        <v>110000</v>
      </c>
      <c r="EL194" s="2">
        <v>1.23</v>
      </c>
      <c r="EM194" s="1">
        <v>123000</v>
      </c>
      <c r="EN194" s="2">
        <v>1.05</v>
      </c>
      <c r="EO194" s="1">
        <v>105000</v>
      </c>
      <c r="EP194" s="2">
        <v>1.28</v>
      </c>
      <c r="EQ194" s="1">
        <v>128000</v>
      </c>
      <c r="ER194" s="1">
        <v>72000</v>
      </c>
      <c r="ES194" s="2">
        <v>0.14399999999999999</v>
      </c>
      <c r="ET194" s="1">
        <v>1850000</v>
      </c>
      <c r="EU194" s="2">
        <v>0.185</v>
      </c>
      <c r="EV194" s="1">
        <v>259500</v>
      </c>
      <c r="EW194" s="2">
        <v>0.17299999999999999</v>
      </c>
      <c r="EX194" s="1">
        <v>570000</v>
      </c>
      <c r="EY194" s="2">
        <v>0.19</v>
      </c>
      <c r="EZ194" s="1">
        <v>158000</v>
      </c>
      <c r="FA194" s="2">
        <v>0.158</v>
      </c>
      <c r="FB194" s="1">
        <v>752000</v>
      </c>
      <c r="FC194" s="2">
        <v>0.188</v>
      </c>
      <c r="FD194" s="1">
        <v>10630</v>
      </c>
      <c r="FE194" s="2">
        <v>2.1260000000000001E-2</v>
      </c>
      <c r="FF194" s="1">
        <v>59200</v>
      </c>
      <c r="FG194" s="2">
        <v>5.9199999999999999E-3</v>
      </c>
      <c r="FH194" s="1">
        <v>16080</v>
      </c>
      <c r="FI194" s="2">
        <v>1.072E-2</v>
      </c>
      <c r="FJ194" s="1">
        <v>24990</v>
      </c>
      <c r="FK194" s="2">
        <v>8.3300000000000006E-3</v>
      </c>
      <c r="FL194" s="1">
        <v>16500</v>
      </c>
      <c r="FM194" s="2">
        <v>1.6500000000000001E-2</v>
      </c>
      <c r="FN194" s="1">
        <v>26040</v>
      </c>
      <c r="FO194" s="2">
        <v>6.5100000000000002E-3</v>
      </c>
      <c r="FP194" s="2">
        <v>0.309</v>
      </c>
      <c r="FQ194" s="1">
        <v>309000</v>
      </c>
      <c r="FR194" s="2">
        <v>0.127</v>
      </c>
      <c r="FS194" s="1">
        <v>127000</v>
      </c>
      <c r="FT194" s="2">
        <v>0.182</v>
      </c>
      <c r="FU194" s="1">
        <v>182000</v>
      </c>
      <c r="FV194" s="2">
        <v>0.13200000000000001</v>
      </c>
      <c r="FW194" s="1">
        <v>132000</v>
      </c>
      <c r="FX194" s="2">
        <v>0.221</v>
      </c>
      <c r="FY194" s="1">
        <v>221000</v>
      </c>
      <c r="FZ194" s="2">
        <v>0.123</v>
      </c>
      <c r="GA194" s="1">
        <v>123000</v>
      </c>
      <c r="GB194" s="2">
        <v>6.3</v>
      </c>
      <c r="GC194" s="2">
        <v>6.7</v>
      </c>
      <c r="GD194" s="2">
        <v>6.4</v>
      </c>
      <c r="GE194" s="2">
        <v>6.6</v>
      </c>
      <c r="GF194" s="2">
        <v>6.3</v>
      </c>
      <c r="GG194" s="2">
        <v>6.6</v>
      </c>
      <c r="GH194" s="1">
        <v>268000</v>
      </c>
      <c r="GI194" s="2">
        <v>0.53600000000000003</v>
      </c>
      <c r="GJ194" s="1">
        <v>4830000</v>
      </c>
      <c r="GK194" s="2">
        <v>0.48299999999999998</v>
      </c>
      <c r="GL194" s="1">
        <v>777000</v>
      </c>
      <c r="GM194" s="2">
        <v>0.51800000000000002</v>
      </c>
      <c r="GN194" s="1">
        <v>1452000</v>
      </c>
      <c r="GO194" s="2">
        <v>0.48399999999999999</v>
      </c>
      <c r="GP194" s="1">
        <v>532000</v>
      </c>
      <c r="GQ194" s="2">
        <v>0.53200000000000003</v>
      </c>
      <c r="GR194" s="1">
        <v>1904000</v>
      </c>
      <c r="GS194" s="2">
        <v>0.47599999999999998</v>
      </c>
      <c r="GT194" s="1">
        <v>60000</v>
      </c>
      <c r="GU194" s="2">
        <v>0.12</v>
      </c>
      <c r="GV194" s="1">
        <v>1460000</v>
      </c>
      <c r="GW194" s="2">
        <v>0.14599999999999999</v>
      </c>
      <c r="GX194" s="1">
        <v>187500</v>
      </c>
      <c r="GY194" s="2">
        <v>0.125</v>
      </c>
      <c r="GZ194" s="1">
        <v>360000</v>
      </c>
      <c r="HA194" s="2">
        <v>0.12</v>
      </c>
      <c r="HB194" s="1">
        <v>123000</v>
      </c>
      <c r="HC194" s="2">
        <v>0.123</v>
      </c>
      <c r="HD194" s="1">
        <v>564000</v>
      </c>
      <c r="HE194" s="2">
        <v>0.14099999999999999</v>
      </c>
      <c r="HF194" s="1">
        <v>14150</v>
      </c>
      <c r="HG194" s="2">
        <v>2.8299999999999999E-2</v>
      </c>
      <c r="HH194" s="1">
        <v>54000</v>
      </c>
      <c r="HI194" s="2">
        <v>5.4000000000000003E-3</v>
      </c>
      <c r="HJ194" s="1">
        <v>20100</v>
      </c>
      <c r="HK194" s="2">
        <v>1.34E-2</v>
      </c>
      <c r="HL194" s="1">
        <v>22200</v>
      </c>
      <c r="HM194" s="2">
        <v>7.4000000000000003E-3</v>
      </c>
      <c r="HN194" s="1">
        <v>18600</v>
      </c>
      <c r="HO194" s="2">
        <v>1.8599999999999998E-2</v>
      </c>
      <c r="HP194" s="1">
        <v>21200</v>
      </c>
      <c r="HQ194" s="2">
        <v>5.3E-3</v>
      </c>
      <c r="HR194" s="1">
        <v>135</v>
      </c>
      <c r="HS194" s="1">
        <v>151</v>
      </c>
      <c r="HT194" s="1">
        <v>145</v>
      </c>
      <c r="HU194" s="1">
        <v>151</v>
      </c>
      <c r="HV194" s="1">
        <v>139</v>
      </c>
      <c r="HW194" s="1">
        <v>152</v>
      </c>
      <c r="HX194" s="1">
        <v>269</v>
      </c>
      <c r="HY194" s="1">
        <v>250</v>
      </c>
      <c r="HZ194" s="1">
        <v>255</v>
      </c>
      <c r="IA194" s="1">
        <v>253</v>
      </c>
      <c r="IB194" s="1">
        <v>262</v>
      </c>
      <c r="IC194" s="1">
        <v>249</v>
      </c>
      <c r="ID194" s="1">
        <v>278</v>
      </c>
      <c r="IE194" s="1">
        <v>326</v>
      </c>
      <c r="IF194" s="1">
        <v>297</v>
      </c>
      <c r="IG194" s="1">
        <v>313</v>
      </c>
      <c r="IH194" s="1">
        <v>280</v>
      </c>
      <c r="II194" s="1">
        <v>317</v>
      </c>
      <c r="IJ194" s="1">
        <v>222</v>
      </c>
      <c r="IK194" s="1">
        <v>274</v>
      </c>
      <c r="IL194" s="1">
        <v>257</v>
      </c>
      <c r="IM194" s="1">
        <v>298</v>
      </c>
      <c r="IN194" s="1">
        <v>236</v>
      </c>
      <c r="IO194" s="1">
        <v>293</v>
      </c>
      <c r="IP194" s="1">
        <v>5588</v>
      </c>
      <c r="IQ194" s="1">
        <v>2564</v>
      </c>
      <c r="IR194" s="1">
        <v>4172</v>
      </c>
      <c r="IS194" s="1">
        <v>3540</v>
      </c>
      <c r="IT194" s="1">
        <v>4521</v>
      </c>
      <c r="IU194" s="1">
        <v>2863</v>
      </c>
      <c r="IV194" s="1">
        <v>487</v>
      </c>
      <c r="IW194">
        <v>350</v>
      </c>
      <c r="IX194">
        <v>328</v>
      </c>
      <c r="IY194">
        <v>311</v>
      </c>
      <c r="IZ194">
        <v>396</v>
      </c>
      <c r="JA194">
        <v>394</v>
      </c>
      <c r="JB194">
        <v>85</v>
      </c>
      <c r="JC194">
        <v>72</v>
      </c>
      <c r="JD194">
        <v>75</v>
      </c>
      <c r="JE194">
        <v>73</v>
      </c>
      <c r="JF194">
        <v>74</v>
      </c>
      <c r="JG194">
        <v>72</v>
      </c>
      <c r="JH194">
        <v>75</v>
      </c>
      <c r="JI194">
        <v>709</v>
      </c>
      <c r="JJ194">
        <v>635</v>
      </c>
      <c r="JK194">
        <v>663</v>
      </c>
      <c r="JL194">
        <v>655</v>
      </c>
      <c r="JM194">
        <v>694</v>
      </c>
      <c r="JN194">
        <v>635</v>
      </c>
      <c r="JO194">
        <v>269</v>
      </c>
      <c r="JP194">
        <v>278</v>
      </c>
      <c r="JQ194">
        <v>260</v>
      </c>
      <c r="JR194">
        <v>252</v>
      </c>
      <c r="JS194">
        <v>266</v>
      </c>
      <c r="JT194">
        <v>269</v>
      </c>
      <c r="JU194">
        <v>1195</v>
      </c>
      <c r="JV194">
        <v>892</v>
      </c>
      <c r="JW194">
        <v>748</v>
      </c>
      <c r="JX194">
        <v>829</v>
      </c>
      <c r="JY194">
        <v>754</v>
      </c>
      <c r="JZ194">
        <v>848</v>
      </c>
      <c r="KA194">
        <v>1.35</v>
      </c>
      <c r="KB194">
        <v>135000</v>
      </c>
      <c r="KC194">
        <v>1.51</v>
      </c>
      <c r="KD194">
        <v>151000</v>
      </c>
      <c r="KE194">
        <v>1.45</v>
      </c>
      <c r="KF194">
        <v>145000</v>
      </c>
      <c r="KG194">
        <v>1.51</v>
      </c>
      <c r="KH194">
        <v>151000</v>
      </c>
      <c r="KI194">
        <v>1.39</v>
      </c>
      <c r="KJ194">
        <v>139000</v>
      </c>
      <c r="KK194">
        <v>1.52</v>
      </c>
      <c r="KL194">
        <v>152000</v>
      </c>
      <c r="KM194">
        <v>111000</v>
      </c>
      <c r="KN194">
        <v>0.222</v>
      </c>
      <c r="KO194">
        <v>2740000</v>
      </c>
      <c r="KP194">
        <v>0.27400000000000002</v>
      </c>
      <c r="KQ194">
        <v>385500</v>
      </c>
      <c r="KR194">
        <v>0.25700000000000001</v>
      </c>
      <c r="KS194">
        <v>894000</v>
      </c>
      <c r="KT194">
        <v>0.29799999999999999</v>
      </c>
      <c r="KU194">
        <v>236000</v>
      </c>
      <c r="KV194">
        <v>0.23599999999999999</v>
      </c>
      <c r="KW194">
        <v>1172000</v>
      </c>
      <c r="KX194">
        <v>0.29299999999999998</v>
      </c>
      <c r="KY194">
        <v>27940</v>
      </c>
      <c r="KZ194">
        <v>5.5879999999999999E-2</v>
      </c>
      <c r="LA194">
        <v>256400</v>
      </c>
      <c r="LB194">
        <v>2.564E-2</v>
      </c>
      <c r="LC194">
        <v>62580</v>
      </c>
      <c r="LD194">
        <v>4.172E-2</v>
      </c>
      <c r="LE194">
        <v>106200</v>
      </c>
      <c r="LF194">
        <v>3.5400000000000001E-2</v>
      </c>
      <c r="LG194">
        <v>45210</v>
      </c>
      <c r="LH194">
        <v>4.521E-2</v>
      </c>
      <c r="LI194">
        <v>114520</v>
      </c>
      <c r="LJ194">
        <v>2.8629999999999999E-2</v>
      </c>
      <c r="LK194">
        <v>0.48699999999999999</v>
      </c>
      <c r="LL194">
        <v>487000</v>
      </c>
      <c r="LM194">
        <v>0.35</v>
      </c>
      <c r="LN194">
        <v>350000</v>
      </c>
      <c r="LO194">
        <v>0.32800000000000001</v>
      </c>
      <c r="LP194">
        <v>328000</v>
      </c>
      <c r="LQ194">
        <v>0.311</v>
      </c>
      <c r="LR194">
        <v>311000</v>
      </c>
      <c r="LS194">
        <v>0.39600000000000002</v>
      </c>
      <c r="LT194">
        <v>396000</v>
      </c>
      <c r="LU194">
        <v>0.39400000000000002</v>
      </c>
      <c r="LV194">
        <v>394000</v>
      </c>
      <c r="LW194">
        <v>7.2</v>
      </c>
      <c r="LX194">
        <v>7.5</v>
      </c>
      <c r="LY194">
        <v>7.3</v>
      </c>
      <c r="LZ194">
        <v>7.4</v>
      </c>
      <c r="MA194">
        <v>7.2</v>
      </c>
      <c r="MB194">
        <v>7.5</v>
      </c>
      <c r="MC194">
        <v>354500</v>
      </c>
      <c r="MD194">
        <v>0.70899999999999996</v>
      </c>
      <c r="ME194">
        <v>6350000</v>
      </c>
      <c r="MF194">
        <v>0.63500000000000001</v>
      </c>
      <c r="MG194">
        <v>994500</v>
      </c>
      <c r="MH194">
        <v>0.66300000000000003</v>
      </c>
      <c r="MI194">
        <v>1965000</v>
      </c>
      <c r="MJ194">
        <v>0.65500000000000003</v>
      </c>
      <c r="MK194">
        <v>694000</v>
      </c>
      <c r="ML194">
        <v>0.69399999999999995</v>
      </c>
      <c r="MM194">
        <v>2540000</v>
      </c>
      <c r="MN194">
        <v>0.63500000000000001</v>
      </c>
      <c r="MO194">
        <v>134500</v>
      </c>
      <c r="MP194">
        <v>0.26900000000000002</v>
      </c>
      <c r="MQ194">
        <v>2780000</v>
      </c>
      <c r="MR194">
        <v>0.27800000000000002</v>
      </c>
      <c r="MS194">
        <v>390000</v>
      </c>
      <c r="MT194">
        <v>0.26</v>
      </c>
      <c r="MU194">
        <v>756000</v>
      </c>
      <c r="MV194">
        <v>0.252</v>
      </c>
      <c r="MW194">
        <v>266000</v>
      </c>
      <c r="MX194">
        <v>0.26600000000000001</v>
      </c>
      <c r="MY194">
        <v>1076000</v>
      </c>
      <c r="MZ194">
        <v>0.26900000000000002</v>
      </c>
      <c r="NA194">
        <v>59750</v>
      </c>
      <c r="NB194">
        <v>0.1195</v>
      </c>
      <c r="NC194">
        <v>892000</v>
      </c>
      <c r="ND194">
        <v>8.9200000000000002E-2</v>
      </c>
      <c r="NE194">
        <v>112200</v>
      </c>
      <c r="NF194">
        <v>7.4800000000000005E-2</v>
      </c>
      <c r="NG194">
        <v>248700</v>
      </c>
      <c r="NH194">
        <v>8.2900000000000001E-2</v>
      </c>
      <c r="NI194">
        <v>75400</v>
      </c>
      <c r="NJ194">
        <v>7.5399999999999995E-2</v>
      </c>
      <c r="NK194">
        <v>339200</v>
      </c>
      <c r="NL194">
        <v>8.48E-2</v>
      </c>
      <c r="NM194">
        <v>118.14179104477611</v>
      </c>
      <c r="NN194">
        <v>140.58208955223881</v>
      </c>
      <c r="NO194">
        <v>129.58208955223881</v>
      </c>
      <c r="NP194">
        <v>137.88557213930349</v>
      </c>
      <c r="NQ194">
        <v>123.20646766169155</v>
      </c>
      <c r="NR194">
        <v>139.72139303482587</v>
      </c>
      <c r="NS194">
        <v>221.13681592039802</v>
      </c>
      <c r="NT194">
        <v>193.84577114427861</v>
      </c>
      <c r="NU194">
        <v>200.64179104477611</v>
      </c>
      <c r="NV194">
        <v>199.5273631840796</v>
      </c>
      <c r="NW194">
        <v>210.17910447761193</v>
      </c>
      <c r="NX194">
        <v>194.50248756218906</v>
      </c>
      <c r="NY194">
        <v>155.36069651741295</v>
      </c>
      <c r="NZ194">
        <v>206.12935323383084</v>
      </c>
      <c r="OA194">
        <v>165.42288557213931</v>
      </c>
      <c r="OB194">
        <v>175.22139303482587</v>
      </c>
      <c r="OC194">
        <v>159.3084577114428</v>
      </c>
      <c r="OD194">
        <v>187.86567164179104</v>
      </c>
      <c r="OE194">
        <v>181.75870646766168</v>
      </c>
      <c r="OF194">
        <v>232.65920398009951</v>
      </c>
      <c r="OG194">
        <v>221.78109452736319</v>
      </c>
      <c r="OH194">
        <v>241.39303482587064</v>
      </c>
      <c r="OI194">
        <v>192.34079601990049</v>
      </c>
      <c r="OJ194">
        <v>235.80597014925374</v>
      </c>
      <c r="OK194">
        <v>3610.3358208955224</v>
      </c>
      <c r="OL194">
        <v>1160.3358208955224</v>
      </c>
      <c r="OM194">
        <v>1698.4278606965174</v>
      </c>
      <c r="ON194">
        <v>1298.4701492537313</v>
      </c>
      <c r="OO194">
        <v>2597.6019900497513</v>
      </c>
      <c r="OP194">
        <v>1205.6492537313434</v>
      </c>
      <c r="OQ194">
        <v>394.09701492537312</v>
      </c>
      <c r="OR194">
        <v>213.52238805970148</v>
      </c>
      <c r="OS194">
        <v>241.8681592039801</v>
      </c>
      <c r="OT194">
        <v>213.18159203980099</v>
      </c>
      <c r="OU194">
        <v>302.97014925373134</v>
      </c>
      <c r="OV194">
        <v>210.06467661691542</v>
      </c>
      <c r="OW194">
        <v>61.069651741293534</v>
      </c>
      <c r="OX194">
        <v>67.271144278606968</v>
      </c>
      <c r="OY194">
        <v>70.708955223880594</v>
      </c>
      <c r="OZ194">
        <v>68.263681592039802</v>
      </c>
      <c r="PA194">
        <v>69.621890547263675</v>
      </c>
      <c r="PB194">
        <v>67.68656716417911</v>
      </c>
      <c r="PC194">
        <v>70.455223880597018</v>
      </c>
      <c r="PD194">
        <v>630.82587064676613</v>
      </c>
      <c r="PE194">
        <v>203.6915422885572</v>
      </c>
      <c r="PF194">
        <v>244.40547263681592</v>
      </c>
      <c r="PG194">
        <v>212.25870646766168</v>
      </c>
      <c r="PH194">
        <v>389.18407960199005</v>
      </c>
      <c r="PI194">
        <v>207.84577114427861</v>
      </c>
      <c r="PJ194">
        <v>1.1814179104477609</v>
      </c>
      <c r="PK194">
        <v>118141.79104477612</v>
      </c>
      <c r="PL194">
        <v>1.405820895522389</v>
      </c>
      <c r="PM194">
        <v>140582.08955223882</v>
      </c>
      <c r="PN194">
        <v>1.29582089552239</v>
      </c>
      <c r="PO194">
        <v>129582.0895522388</v>
      </c>
      <c r="PP194">
        <v>1.378855721393035</v>
      </c>
      <c r="PQ194">
        <v>137885.57213930349</v>
      </c>
      <c r="PR194">
        <v>1.2320646766169161</v>
      </c>
      <c r="PS194">
        <v>123206.46766169154</v>
      </c>
      <c r="PT194">
        <v>1.3972139303482589</v>
      </c>
      <c r="PU194">
        <v>139721.39303482586</v>
      </c>
      <c r="PV194">
        <v>90879.353233830843</v>
      </c>
      <c r="PW194">
        <v>0.18175870646766201</v>
      </c>
      <c r="PX194">
        <v>2326592.039800995</v>
      </c>
      <c r="PY194">
        <v>0.23265920398009901</v>
      </c>
      <c r="PZ194">
        <v>332671.64179104479</v>
      </c>
      <c r="QA194">
        <v>0.221781094527363</v>
      </c>
      <c r="QB194">
        <v>724179.10447761195</v>
      </c>
      <c r="QC194">
        <v>0.24139303482587099</v>
      </c>
      <c r="QD194">
        <v>192340.7960199005</v>
      </c>
      <c r="QE194">
        <v>0.19234079601990001</v>
      </c>
      <c r="QF194">
        <v>943223.88059701491</v>
      </c>
      <c r="QG194">
        <v>0.235805970149254</v>
      </c>
      <c r="QH194">
        <v>18051.679104477611</v>
      </c>
      <c r="QI194">
        <v>3.6103358208955001E-2</v>
      </c>
      <c r="QJ194">
        <v>116033.58208955223</v>
      </c>
      <c r="QK194">
        <v>1.1603358208955E-2</v>
      </c>
      <c r="QL194">
        <v>25476.417910447763</v>
      </c>
      <c r="QM194">
        <v>1.6984278606965001E-2</v>
      </c>
      <c r="QN194">
        <v>38954.104477611938</v>
      </c>
      <c r="QO194">
        <v>1.2984701492537E-2</v>
      </c>
      <c r="QP194">
        <v>25976.019900497511</v>
      </c>
      <c r="QQ194">
        <v>2.5976019900497999E-2</v>
      </c>
      <c r="QR194">
        <v>48225.970149253728</v>
      </c>
      <c r="QS194">
        <v>1.2056492537313E-2</v>
      </c>
      <c r="QT194">
        <v>0.39409701492537302</v>
      </c>
      <c r="QU194">
        <v>394097.01492537314</v>
      </c>
      <c r="QV194">
        <v>0.213522388059702</v>
      </c>
      <c r="QW194">
        <v>213522.38805970148</v>
      </c>
      <c r="QX194">
        <v>0.24186815920398</v>
      </c>
      <c r="QY194">
        <v>241868.15920398009</v>
      </c>
      <c r="QZ194">
        <v>0.213181592039801</v>
      </c>
      <c r="RA194">
        <v>213181.59203980101</v>
      </c>
      <c r="RB194">
        <v>0.302970149253732</v>
      </c>
      <c r="RC194">
        <v>302970.14925373136</v>
      </c>
      <c r="RD194">
        <v>0.210064676616915</v>
      </c>
      <c r="RE194">
        <v>210064.67661691541</v>
      </c>
      <c r="RF194">
        <v>6.7271144278607</v>
      </c>
      <c r="RG194">
        <v>7.0708955223880654</v>
      </c>
      <c r="RH194">
        <v>6.826368159203958</v>
      </c>
      <c r="RI194">
        <v>6.9621890547263598</v>
      </c>
      <c r="RJ194">
        <v>6.768656716417909</v>
      </c>
      <c r="RK194">
        <v>7.0455223880597053</v>
      </c>
      <c r="RL194">
        <v>307031.0945273632</v>
      </c>
      <c r="RM194">
        <v>0.61406218905472598</v>
      </c>
      <c r="RN194">
        <v>5523606.9651741292</v>
      </c>
      <c r="RO194">
        <v>0.55236069651741304</v>
      </c>
      <c r="RP194">
        <v>867813.43283582095</v>
      </c>
      <c r="RQ194">
        <v>0.57854228855721401</v>
      </c>
      <c r="RR194">
        <v>1690500</v>
      </c>
      <c r="RS194">
        <v>0.5635</v>
      </c>
      <c r="RT194">
        <v>602945.27363184083</v>
      </c>
      <c r="RU194">
        <v>0.60294527363184103</v>
      </c>
      <c r="RV194">
        <v>2219542.2885572137</v>
      </c>
      <c r="RW194">
        <v>0.55488557213930301</v>
      </c>
      <c r="RX194">
        <v>102072.13930348259</v>
      </c>
      <c r="RY194">
        <v>0.20414427860696499</v>
      </c>
      <c r="RZ194">
        <v>2150049.7512437813</v>
      </c>
      <c r="SA194">
        <v>0.21500497512437799</v>
      </c>
      <c r="SB194">
        <v>299574.62686567166</v>
      </c>
      <c r="SC194">
        <v>0.199716417910448</v>
      </c>
      <c r="SD194">
        <v>585440.29850746272</v>
      </c>
      <c r="SE194">
        <v>0.195146766169154</v>
      </c>
      <c r="SF194">
        <v>204748.75621890547</v>
      </c>
      <c r="SG194">
        <v>0.20474875621890501</v>
      </c>
      <c r="SH194">
        <v>837333.33333333337</v>
      </c>
      <c r="SI194">
        <v>0.20933333333333301</v>
      </c>
      <c r="SJ194">
        <v>31541.29353233831</v>
      </c>
      <c r="SK194">
        <v>6.3082587064676995E-2</v>
      </c>
      <c r="SL194">
        <v>203691.54228855722</v>
      </c>
      <c r="SM194">
        <v>2.0369154228856001E-2</v>
      </c>
      <c r="SN194">
        <v>36660.820895522389</v>
      </c>
      <c r="SO194">
        <v>2.4440547263682E-2</v>
      </c>
      <c r="SP194">
        <v>63677.611940298506</v>
      </c>
      <c r="SQ194">
        <v>2.1225870646765999E-2</v>
      </c>
      <c r="SR194">
        <v>38918.407960199002</v>
      </c>
      <c r="SS194">
        <v>3.8918407960198999E-2</v>
      </c>
      <c r="ST194">
        <v>83138.30845771145</v>
      </c>
      <c r="SU194">
        <v>2.0784577114428E-2</v>
      </c>
    </row>
    <row r="195" spans="1:515" x14ac:dyDescent="0.3">
      <c r="A195" s="1">
        <v>8304</v>
      </c>
      <c r="B195" s="1">
        <v>8304</v>
      </c>
      <c r="C195" t="s">
        <v>915</v>
      </c>
      <c r="D195" t="s">
        <v>922</v>
      </c>
      <c r="E195" t="s">
        <v>625</v>
      </c>
      <c r="F195" t="s">
        <v>1146</v>
      </c>
      <c r="G195">
        <v>-37.312446600000001</v>
      </c>
      <c r="H195">
        <v>-72.582046500000004</v>
      </c>
      <c r="I195" s="1">
        <v>43</v>
      </c>
      <c r="J195" s="2">
        <v>0</v>
      </c>
      <c r="K195" s="2">
        <v>0</v>
      </c>
      <c r="L195" s="1">
        <v>187</v>
      </c>
      <c r="M195" s="2">
        <v>9.014662937467488</v>
      </c>
      <c r="N195" s="2">
        <v>15.864678732864164</v>
      </c>
      <c r="O195" s="2">
        <v>109.10601719197707</v>
      </c>
      <c r="P195" s="2">
        <v>2.014085467449688</v>
      </c>
      <c r="Q195" s="2">
        <v>3.520326494634769</v>
      </c>
      <c r="R195" s="1">
        <v>1176</v>
      </c>
      <c r="S195" s="2">
        <v>12.8</v>
      </c>
      <c r="T195" s="1">
        <v>51</v>
      </c>
      <c r="U195" s="2">
        <v>26.8</v>
      </c>
      <c r="V195" s="2">
        <v>12</v>
      </c>
      <c r="W195" s="2">
        <v>7.9</v>
      </c>
      <c r="X195" s="2">
        <v>18.100000000000001</v>
      </c>
      <c r="Y195" s="2">
        <v>18.100000000000001</v>
      </c>
      <c r="Z195" s="2">
        <v>8.5</v>
      </c>
      <c r="AA195" s="2">
        <v>3.4</v>
      </c>
      <c r="AB195" s="1">
        <v>610</v>
      </c>
      <c r="AC195" s="1">
        <v>14</v>
      </c>
      <c r="AD195" s="1">
        <v>55</v>
      </c>
      <c r="AE195" s="1">
        <v>55</v>
      </c>
      <c r="AF195" s="1">
        <v>234</v>
      </c>
      <c r="AG195" s="1">
        <v>672</v>
      </c>
      <c r="AH195" s="1">
        <v>80</v>
      </c>
      <c r="AI195" s="2">
        <v>22.6</v>
      </c>
      <c r="AJ195" s="2">
        <v>35.71</v>
      </c>
      <c r="AK195" s="1">
        <v>1295</v>
      </c>
      <c r="AL195" s="2">
        <v>13.7</v>
      </c>
      <c r="AM195" s="1">
        <v>53</v>
      </c>
      <c r="AN195" s="2">
        <v>28.1</v>
      </c>
      <c r="AO195" s="2">
        <v>12.5</v>
      </c>
      <c r="AP195" s="2">
        <v>9.1999999999999993</v>
      </c>
      <c r="AQ195" s="2">
        <v>19.100000000000001</v>
      </c>
      <c r="AR195" s="2">
        <v>19.100000000000001</v>
      </c>
      <c r="AS195" s="2">
        <v>9.8000000000000007</v>
      </c>
      <c r="AT195" s="2">
        <v>4.5</v>
      </c>
      <c r="AU195" s="1">
        <v>668</v>
      </c>
      <c r="AV195" s="1">
        <v>19</v>
      </c>
      <c r="AW195" s="1">
        <v>70</v>
      </c>
      <c r="AX195" s="1">
        <v>70</v>
      </c>
      <c r="AY195" s="1">
        <v>254</v>
      </c>
      <c r="AZ195" s="1">
        <v>742</v>
      </c>
      <c r="BA195" s="1">
        <v>85</v>
      </c>
      <c r="BB195" s="2">
        <v>24.4</v>
      </c>
      <c r="BC195" s="2">
        <v>41.31</v>
      </c>
      <c r="BD195" s="2">
        <v>1226.5816618911174</v>
      </c>
      <c r="BE195" s="2">
        <v>13.351862464183398</v>
      </c>
      <c r="BF195" s="2">
        <v>51.862464183381086</v>
      </c>
      <c r="BG195" s="2">
        <v>27.483667621776519</v>
      </c>
      <c r="BH195" s="2">
        <v>12.271346704871055</v>
      </c>
      <c r="BI195" s="2">
        <v>8.6464183381088855</v>
      </c>
      <c r="BJ195" s="2">
        <v>18.581948424068774</v>
      </c>
      <c r="BK195" s="2">
        <v>18.581948424068774</v>
      </c>
      <c r="BL195" s="2">
        <v>9.2366762177650408</v>
      </c>
      <c r="BM195" s="2">
        <v>4.0489971346704916</v>
      </c>
      <c r="BN195" s="2">
        <v>633.16332378223501</v>
      </c>
      <c r="BO195" s="2">
        <v>17.143266475644698</v>
      </c>
      <c r="BP195" s="2">
        <v>61.598853868194844</v>
      </c>
      <c r="BQ195" s="2">
        <v>61.598853868194844</v>
      </c>
      <c r="BR195" s="2">
        <v>240.93696275071633</v>
      </c>
      <c r="BS195" s="2">
        <v>699.05444126074497</v>
      </c>
      <c r="BT195" s="2">
        <v>83.120343839541547</v>
      </c>
      <c r="BU195" s="2">
        <v>23.434670487106022</v>
      </c>
      <c r="BV195" s="2">
        <v>38.193696275071602</v>
      </c>
      <c r="BW195" s="1">
        <v>93</v>
      </c>
      <c r="BX195" s="1">
        <v>121</v>
      </c>
      <c r="BY195" s="1">
        <v>101</v>
      </c>
      <c r="BZ195" s="1">
        <v>111</v>
      </c>
      <c r="CA195" s="1">
        <v>95</v>
      </c>
      <c r="CB195" s="1">
        <v>119</v>
      </c>
      <c r="CC195" s="1">
        <v>257</v>
      </c>
      <c r="CD195" s="1">
        <v>200</v>
      </c>
      <c r="CE195" s="1">
        <v>222</v>
      </c>
      <c r="CF195" s="1">
        <v>214</v>
      </c>
      <c r="CG195" s="1">
        <v>234</v>
      </c>
      <c r="CH195" s="1">
        <v>209</v>
      </c>
      <c r="CI195" s="1">
        <v>67</v>
      </c>
      <c r="CJ195" s="1">
        <v>75</v>
      </c>
      <c r="CK195" s="1">
        <v>59</v>
      </c>
      <c r="CL195" s="1">
        <v>61</v>
      </c>
      <c r="CM195" s="1">
        <v>75</v>
      </c>
      <c r="CN195" s="1">
        <v>71</v>
      </c>
      <c r="CO195" s="1">
        <v>225</v>
      </c>
      <c r="CP195" s="1">
        <v>266</v>
      </c>
      <c r="CQ195" s="1">
        <v>237</v>
      </c>
      <c r="CR195" s="1">
        <v>264</v>
      </c>
      <c r="CS195" s="1">
        <v>223</v>
      </c>
      <c r="CT195" s="1">
        <v>267</v>
      </c>
      <c r="CU195" s="1">
        <v>4084</v>
      </c>
      <c r="CV195" s="1">
        <v>723</v>
      </c>
      <c r="CW195" s="1">
        <v>1988</v>
      </c>
      <c r="CX195" s="1">
        <v>1411</v>
      </c>
      <c r="CY195" s="1">
        <v>2954</v>
      </c>
      <c r="CZ195" s="1">
        <v>1043</v>
      </c>
      <c r="DA195" s="1">
        <v>593</v>
      </c>
      <c r="DB195" s="1">
        <v>150</v>
      </c>
      <c r="DC195" s="1">
        <v>360</v>
      </c>
      <c r="DD195" s="1">
        <v>196</v>
      </c>
      <c r="DE195" s="1">
        <v>489</v>
      </c>
      <c r="DF195" s="1">
        <v>165</v>
      </c>
      <c r="DG195" s="1">
        <v>83</v>
      </c>
      <c r="DH195" s="1">
        <v>58</v>
      </c>
      <c r="DI195" s="1">
        <v>59</v>
      </c>
      <c r="DJ195" s="1">
        <v>58</v>
      </c>
      <c r="DK195" s="1">
        <v>58</v>
      </c>
      <c r="DL195" s="1">
        <v>58</v>
      </c>
      <c r="DM195" s="1">
        <v>59</v>
      </c>
      <c r="DN195" s="1">
        <v>263</v>
      </c>
      <c r="DO195" s="1">
        <v>244</v>
      </c>
      <c r="DP195" s="1">
        <v>245</v>
      </c>
      <c r="DQ195" s="1">
        <v>234</v>
      </c>
      <c r="DR195" s="1">
        <v>266</v>
      </c>
      <c r="DS195" s="1">
        <v>239</v>
      </c>
      <c r="DT195" s="1">
        <v>346</v>
      </c>
      <c r="DU195" s="1">
        <v>322</v>
      </c>
      <c r="DV195" s="1">
        <v>339</v>
      </c>
      <c r="DW195" s="1">
        <v>321</v>
      </c>
      <c r="DX195" s="1">
        <v>342</v>
      </c>
      <c r="DY195" s="1">
        <v>323</v>
      </c>
      <c r="DZ195" s="1">
        <v>897</v>
      </c>
      <c r="EA195" s="1">
        <v>331</v>
      </c>
      <c r="EB195" s="1">
        <v>552</v>
      </c>
      <c r="EC195" s="1">
        <v>368</v>
      </c>
      <c r="ED195" s="1">
        <v>658</v>
      </c>
      <c r="EE195" s="1">
        <v>340</v>
      </c>
      <c r="EF195" s="2">
        <v>0.93</v>
      </c>
      <c r="EG195" s="1">
        <v>93000</v>
      </c>
      <c r="EH195" s="2">
        <v>1.21</v>
      </c>
      <c r="EI195" s="1">
        <v>121000</v>
      </c>
      <c r="EJ195" s="2">
        <v>1.01</v>
      </c>
      <c r="EK195" s="1">
        <v>101000</v>
      </c>
      <c r="EL195" s="2">
        <v>1.1100000000000001</v>
      </c>
      <c r="EM195" s="1">
        <v>111000</v>
      </c>
      <c r="EN195" s="2">
        <v>0.95</v>
      </c>
      <c r="EO195" s="1">
        <v>95000</v>
      </c>
      <c r="EP195" s="2">
        <v>1.19</v>
      </c>
      <c r="EQ195" s="1">
        <v>119000</v>
      </c>
      <c r="ER195" s="1">
        <v>112500</v>
      </c>
      <c r="ES195" s="2">
        <v>0.22500000000000001</v>
      </c>
      <c r="ET195" s="1">
        <v>2660000</v>
      </c>
      <c r="EU195" s="2">
        <v>0.26600000000000001</v>
      </c>
      <c r="EV195" s="1">
        <v>355500</v>
      </c>
      <c r="EW195" s="2">
        <v>0.23699999999999999</v>
      </c>
      <c r="EX195" s="1">
        <v>792000</v>
      </c>
      <c r="EY195" s="2">
        <v>0.26400000000000001</v>
      </c>
      <c r="EZ195" s="1">
        <v>223000</v>
      </c>
      <c r="FA195" s="2">
        <v>0.223</v>
      </c>
      <c r="FB195" s="1">
        <v>1068000</v>
      </c>
      <c r="FC195" s="2">
        <v>0.26700000000000002</v>
      </c>
      <c r="FD195" s="1">
        <v>20420</v>
      </c>
      <c r="FE195" s="2">
        <v>4.0840000000000001E-2</v>
      </c>
      <c r="FF195" s="1">
        <v>72300</v>
      </c>
      <c r="FG195" s="2">
        <v>7.2300000000000003E-3</v>
      </c>
      <c r="FH195" s="1">
        <v>29820</v>
      </c>
      <c r="FI195" s="2">
        <v>1.9879999999999998E-2</v>
      </c>
      <c r="FJ195" s="1">
        <v>42330</v>
      </c>
      <c r="FK195" s="2">
        <v>1.4109999999999999E-2</v>
      </c>
      <c r="FL195" s="1">
        <v>29540</v>
      </c>
      <c r="FM195" s="2">
        <v>2.954E-2</v>
      </c>
      <c r="FN195" s="1">
        <v>41720</v>
      </c>
      <c r="FO195" s="2">
        <v>1.043E-2</v>
      </c>
      <c r="FP195" s="2">
        <v>0.59299999999999997</v>
      </c>
      <c r="FQ195" s="1">
        <v>593000</v>
      </c>
      <c r="FR195" s="2">
        <v>0.15</v>
      </c>
      <c r="FS195" s="1">
        <v>150000</v>
      </c>
      <c r="FT195" s="2">
        <v>0.36</v>
      </c>
      <c r="FU195" s="1">
        <v>360000</v>
      </c>
      <c r="FV195" s="2">
        <v>0.19600000000000001</v>
      </c>
      <c r="FW195" s="1">
        <v>196000</v>
      </c>
      <c r="FX195" s="2">
        <v>0.48899999999999999</v>
      </c>
      <c r="FY195" s="1">
        <v>489000</v>
      </c>
      <c r="FZ195" s="2">
        <v>0.16500000000000001</v>
      </c>
      <c r="GA195" s="1">
        <v>165000</v>
      </c>
      <c r="GB195" s="2">
        <v>5.8</v>
      </c>
      <c r="GC195" s="2">
        <v>5.9</v>
      </c>
      <c r="GD195" s="2">
        <v>5.8</v>
      </c>
      <c r="GE195" s="2">
        <v>5.8</v>
      </c>
      <c r="GF195" s="2">
        <v>5.8</v>
      </c>
      <c r="GG195" s="2">
        <v>5.9</v>
      </c>
      <c r="GH195" s="1">
        <v>131500</v>
      </c>
      <c r="GI195" s="2">
        <v>0.26300000000000001</v>
      </c>
      <c r="GJ195" s="1">
        <v>2440000</v>
      </c>
      <c r="GK195" s="2">
        <v>0.24399999999999999</v>
      </c>
      <c r="GL195" s="1">
        <v>367500</v>
      </c>
      <c r="GM195" s="2">
        <v>0.245</v>
      </c>
      <c r="GN195" s="1">
        <v>702000</v>
      </c>
      <c r="GO195" s="2">
        <v>0.23400000000000001</v>
      </c>
      <c r="GP195" s="1">
        <v>266000</v>
      </c>
      <c r="GQ195" s="2">
        <v>0.26600000000000001</v>
      </c>
      <c r="GR195" s="1">
        <v>956000</v>
      </c>
      <c r="GS195" s="2">
        <v>0.23899999999999999</v>
      </c>
      <c r="GT195" s="1">
        <v>173000</v>
      </c>
      <c r="GU195" s="2">
        <v>0.34599999999999997</v>
      </c>
      <c r="GV195" s="1">
        <v>3220000</v>
      </c>
      <c r="GW195" s="2">
        <v>0.32200000000000001</v>
      </c>
      <c r="GX195" s="1">
        <v>508500</v>
      </c>
      <c r="GY195" s="2">
        <v>0.33900000000000002</v>
      </c>
      <c r="GZ195" s="1">
        <v>963000</v>
      </c>
      <c r="HA195" s="2">
        <v>0.32100000000000001</v>
      </c>
      <c r="HB195" s="1">
        <v>342000</v>
      </c>
      <c r="HC195" s="2">
        <v>0.34200000000000003</v>
      </c>
      <c r="HD195" s="1">
        <v>1292000</v>
      </c>
      <c r="HE195" s="2">
        <v>0.32300000000000001</v>
      </c>
      <c r="HF195" s="1">
        <v>44850</v>
      </c>
      <c r="HG195" s="2">
        <v>8.9700000000000002E-2</v>
      </c>
      <c r="HH195" s="1">
        <v>331000</v>
      </c>
      <c r="HI195" s="2">
        <v>3.3099999999999997E-2</v>
      </c>
      <c r="HJ195" s="1">
        <v>82800</v>
      </c>
      <c r="HK195" s="2">
        <v>5.5199999999999999E-2</v>
      </c>
      <c r="HL195" s="1">
        <v>110400</v>
      </c>
      <c r="HM195" s="2">
        <v>3.6799999999999999E-2</v>
      </c>
      <c r="HN195" s="1">
        <v>65800</v>
      </c>
      <c r="HO195" s="2">
        <v>6.5799999999999997E-2</v>
      </c>
      <c r="HP195" s="1">
        <v>136000</v>
      </c>
      <c r="HQ195" s="2">
        <v>3.4000000000000002E-2</v>
      </c>
      <c r="HR195" s="1">
        <v>129</v>
      </c>
      <c r="HS195" s="1">
        <v>144</v>
      </c>
      <c r="HT195" s="1">
        <v>138</v>
      </c>
      <c r="HU195" s="1">
        <v>142</v>
      </c>
      <c r="HV195" s="1">
        <v>133</v>
      </c>
      <c r="HW195" s="1">
        <v>142</v>
      </c>
      <c r="HX195" s="1">
        <v>361</v>
      </c>
      <c r="HY195" s="1">
        <v>282</v>
      </c>
      <c r="HZ195" s="1">
        <v>302</v>
      </c>
      <c r="IA195" s="1">
        <v>295</v>
      </c>
      <c r="IB195" s="1">
        <v>332</v>
      </c>
      <c r="IC195" s="1">
        <v>286</v>
      </c>
      <c r="ID195" s="1">
        <v>226</v>
      </c>
      <c r="IE195" s="1">
        <v>311</v>
      </c>
      <c r="IF195" s="1">
        <v>266</v>
      </c>
      <c r="IG195" s="1">
        <v>272</v>
      </c>
      <c r="IH195" s="1">
        <v>243</v>
      </c>
      <c r="II195" s="1">
        <v>295</v>
      </c>
      <c r="IJ195" s="1">
        <v>297</v>
      </c>
      <c r="IK195" s="1">
        <v>364</v>
      </c>
      <c r="IL195" s="1">
        <v>319</v>
      </c>
      <c r="IM195" s="1">
        <v>372</v>
      </c>
      <c r="IN195" s="1">
        <v>300</v>
      </c>
      <c r="IO195" s="1">
        <v>376</v>
      </c>
      <c r="IP195" s="1">
        <v>5621</v>
      </c>
      <c r="IQ195" s="1">
        <v>1591</v>
      </c>
      <c r="IR195" s="1">
        <v>3144</v>
      </c>
      <c r="IS195" s="1">
        <v>2457</v>
      </c>
      <c r="IT195" s="1">
        <v>4968</v>
      </c>
      <c r="IU195" s="1">
        <v>1814</v>
      </c>
      <c r="IV195" s="1">
        <v>747</v>
      </c>
      <c r="IW195">
        <v>285</v>
      </c>
      <c r="IX195">
        <v>510</v>
      </c>
      <c r="IY195">
        <v>316</v>
      </c>
      <c r="IZ195">
        <v>601</v>
      </c>
      <c r="JA195">
        <v>301</v>
      </c>
      <c r="JB195">
        <v>116</v>
      </c>
      <c r="JC195">
        <v>63</v>
      </c>
      <c r="JD195">
        <v>65</v>
      </c>
      <c r="JE195">
        <v>64</v>
      </c>
      <c r="JF195">
        <v>64</v>
      </c>
      <c r="JG195">
        <v>63</v>
      </c>
      <c r="JH195">
        <v>65</v>
      </c>
      <c r="JI195">
        <v>403</v>
      </c>
      <c r="JJ195">
        <v>396</v>
      </c>
      <c r="JK195">
        <v>388</v>
      </c>
      <c r="JL195">
        <v>390</v>
      </c>
      <c r="JM195">
        <v>402</v>
      </c>
      <c r="JN195">
        <v>385</v>
      </c>
      <c r="JO195">
        <v>465</v>
      </c>
      <c r="JP195">
        <v>416</v>
      </c>
      <c r="JQ195">
        <v>460</v>
      </c>
      <c r="JR195">
        <v>423</v>
      </c>
      <c r="JS195">
        <v>469</v>
      </c>
      <c r="JT195">
        <v>415</v>
      </c>
      <c r="JU195">
        <v>1545</v>
      </c>
      <c r="JV195">
        <v>989</v>
      </c>
      <c r="JW195">
        <v>1310</v>
      </c>
      <c r="JX195">
        <v>998</v>
      </c>
      <c r="JY195">
        <v>1303</v>
      </c>
      <c r="JZ195">
        <v>992</v>
      </c>
      <c r="KA195">
        <v>1.29</v>
      </c>
      <c r="KB195">
        <v>129000</v>
      </c>
      <c r="KC195">
        <v>1.44</v>
      </c>
      <c r="KD195">
        <v>144000</v>
      </c>
      <c r="KE195">
        <v>1.38</v>
      </c>
      <c r="KF195">
        <v>138000</v>
      </c>
      <c r="KG195">
        <v>1.42</v>
      </c>
      <c r="KH195">
        <v>142000</v>
      </c>
      <c r="KI195">
        <v>1.33</v>
      </c>
      <c r="KJ195">
        <v>133000</v>
      </c>
      <c r="KK195">
        <v>1.42</v>
      </c>
      <c r="KL195">
        <v>142000</v>
      </c>
      <c r="KM195">
        <v>148500</v>
      </c>
      <c r="KN195">
        <v>0.29699999999999999</v>
      </c>
      <c r="KO195">
        <v>3640000</v>
      </c>
      <c r="KP195">
        <v>0.36399999999999999</v>
      </c>
      <c r="KQ195">
        <v>478500</v>
      </c>
      <c r="KR195">
        <v>0.31900000000000001</v>
      </c>
      <c r="KS195">
        <v>1116000</v>
      </c>
      <c r="KT195">
        <v>0.372</v>
      </c>
      <c r="KU195">
        <v>300000</v>
      </c>
      <c r="KV195">
        <v>0.3</v>
      </c>
      <c r="KW195">
        <v>1504000</v>
      </c>
      <c r="KX195">
        <v>0.376</v>
      </c>
      <c r="KY195">
        <v>28105</v>
      </c>
      <c r="KZ195">
        <v>5.6210000000000003E-2</v>
      </c>
      <c r="LA195">
        <v>159100</v>
      </c>
      <c r="LB195">
        <v>1.5910000000000001E-2</v>
      </c>
      <c r="LC195">
        <v>47160</v>
      </c>
      <c r="LD195">
        <v>3.1440000000000003E-2</v>
      </c>
      <c r="LE195">
        <v>73710</v>
      </c>
      <c r="LF195">
        <v>2.4570000000000002E-2</v>
      </c>
      <c r="LG195">
        <v>49680</v>
      </c>
      <c r="LH195">
        <v>4.9680000000000002E-2</v>
      </c>
      <c r="LI195">
        <v>72560</v>
      </c>
      <c r="LJ195">
        <v>1.814E-2</v>
      </c>
      <c r="LK195">
        <v>0.747</v>
      </c>
      <c r="LL195">
        <v>747000</v>
      </c>
      <c r="LM195">
        <v>0.28499999999999998</v>
      </c>
      <c r="LN195">
        <v>285000</v>
      </c>
      <c r="LO195">
        <v>0.51</v>
      </c>
      <c r="LP195">
        <v>510000</v>
      </c>
      <c r="LQ195">
        <v>0.316</v>
      </c>
      <c r="LR195">
        <v>316000</v>
      </c>
      <c r="LS195">
        <v>0.60099999999999998</v>
      </c>
      <c r="LT195">
        <v>601000</v>
      </c>
      <c r="LU195">
        <v>0.30099999999999999</v>
      </c>
      <c r="LV195">
        <v>301000</v>
      </c>
      <c r="LW195">
        <v>6.3</v>
      </c>
      <c r="LX195">
        <v>6.5</v>
      </c>
      <c r="LY195">
        <v>6.4</v>
      </c>
      <c r="LZ195">
        <v>6.4</v>
      </c>
      <c r="MA195">
        <v>6.3</v>
      </c>
      <c r="MB195">
        <v>6.5</v>
      </c>
      <c r="MC195">
        <v>201500</v>
      </c>
      <c r="MD195">
        <v>0.40300000000000002</v>
      </c>
      <c r="ME195">
        <v>3960000</v>
      </c>
      <c r="MF195">
        <v>0.39600000000000002</v>
      </c>
      <c r="MG195">
        <v>582000</v>
      </c>
      <c r="MH195">
        <v>0.38800000000000001</v>
      </c>
      <c r="MI195">
        <v>1170000</v>
      </c>
      <c r="MJ195">
        <v>0.39</v>
      </c>
      <c r="MK195">
        <v>402000</v>
      </c>
      <c r="ML195">
        <v>0.40200000000000002</v>
      </c>
      <c r="MM195">
        <v>1540000</v>
      </c>
      <c r="MN195">
        <v>0.38500000000000001</v>
      </c>
      <c r="MO195">
        <v>232500</v>
      </c>
      <c r="MP195">
        <v>0.46500000000000002</v>
      </c>
      <c r="MQ195">
        <v>4160000</v>
      </c>
      <c r="MR195">
        <v>0.41599999999999998</v>
      </c>
      <c r="MS195">
        <v>690000</v>
      </c>
      <c r="MT195">
        <v>0.46</v>
      </c>
      <c r="MU195">
        <v>1269000</v>
      </c>
      <c r="MV195">
        <v>0.42299999999999999</v>
      </c>
      <c r="MW195">
        <v>469000</v>
      </c>
      <c r="MX195">
        <v>0.46899999999999997</v>
      </c>
      <c r="MY195">
        <v>1660000</v>
      </c>
      <c r="MZ195">
        <v>0.41499999999999998</v>
      </c>
      <c r="NA195">
        <v>77250</v>
      </c>
      <c r="NB195">
        <v>0.1545</v>
      </c>
      <c r="NC195">
        <v>989000</v>
      </c>
      <c r="ND195">
        <v>9.8900000000000002E-2</v>
      </c>
      <c r="NE195">
        <v>196500</v>
      </c>
      <c r="NF195">
        <v>0.13100000000000001</v>
      </c>
      <c r="NG195">
        <v>299400</v>
      </c>
      <c r="NH195">
        <v>9.98E-2</v>
      </c>
      <c r="NI195">
        <v>130300</v>
      </c>
      <c r="NJ195">
        <v>0.1303</v>
      </c>
      <c r="NK195">
        <v>396800</v>
      </c>
      <c r="NL195">
        <v>9.9199999999999997E-2</v>
      </c>
      <c r="NM195">
        <v>112.44179104477612</v>
      </c>
      <c r="NN195">
        <v>131.99402985074627</v>
      </c>
      <c r="NO195">
        <v>119.71940298507462</v>
      </c>
      <c r="NP195">
        <v>126.44179104477612</v>
      </c>
      <c r="NQ195">
        <v>115.3044776119403</v>
      </c>
      <c r="NR195">
        <v>129.84776119402986</v>
      </c>
      <c r="NS195">
        <v>295.53846153846155</v>
      </c>
      <c r="NT195">
        <v>230.39053254437869</v>
      </c>
      <c r="NU195">
        <v>247.97928994082841</v>
      </c>
      <c r="NV195">
        <v>242.37869822485206</v>
      </c>
      <c r="NW195">
        <v>266.26627218934914</v>
      </c>
      <c r="NX195">
        <v>235.32544378698225</v>
      </c>
      <c r="NY195">
        <v>119.19230769230769</v>
      </c>
      <c r="NZ195">
        <v>173.02662721893492</v>
      </c>
      <c r="OA195">
        <v>130.48816568047337</v>
      </c>
      <c r="OB195">
        <v>142.45857988165682</v>
      </c>
      <c r="OC195">
        <v>128.92011834319527</v>
      </c>
      <c r="OD195">
        <v>166.34023668639054</v>
      </c>
      <c r="OE195">
        <v>267.0118343195266</v>
      </c>
      <c r="OF195">
        <v>317.05917159763311</v>
      </c>
      <c r="OG195">
        <v>283.82248520710061</v>
      </c>
      <c r="OH195">
        <v>322.60059171597635</v>
      </c>
      <c r="OI195">
        <v>263.99112426035504</v>
      </c>
      <c r="OJ195">
        <v>327.47928994082838</v>
      </c>
      <c r="OK195">
        <v>4830.1420118343194</v>
      </c>
      <c r="OL195">
        <v>1064.6479289940828</v>
      </c>
      <c r="OM195">
        <v>2466.0177514792899</v>
      </c>
      <c r="ON195">
        <v>1809.7248520710059</v>
      </c>
      <c r="OO195">
        <v>3792.2426035502958</v>
      </c>
      <c r="OP195">
        <v>1398.6183431952663</v>
      </c>
      <c r="OQ195">
        <v>681.29289940828403</v>
      </c>
      <c r="OR195">
        <v>209.36686390532543</v>
      </c>
      <c r="OS195">
        <v>431.49408284023667</v>
      </c>
      <c r="OT195">
        <v>257.7248520710059</v>
      </c>
      <c r="OU195">
        <v>538.69526627218931</v>
      </c>
      <c r="OV195">
        <v>224.75147928994082</v>
      </c>
      <c r="OW195">
        <v>96.949704142011839</v>
      </c>
      <c r="OX195">
        <v>60.242603550295861</v>
      </c>
      <c r="OY195">
        <v>61.795857988165679</v>
      </c>
      <c r="OZ195">
        <v>60.544378698224854</v>
      </c>
      <c r="PA195">
        <v>60.991124260355029</v>
      </c>
      <c r="PB195">
        <v>60.251479289940825</v>
      </c>
      <c r="PC195">
        <v>61.464497041420117</v>
      </c>
      <c r="PD195">
        <v>1215.9194029850746</v>
      </c>
      <c r="PE195">
        <v>700.72835820895523</v>
      </c>
      <c r="PF195">
        <v>879.76417910447765</v>
      </c>
      <c r="PG195">
        <v>704.35820895522386</v>
      </c>
      <c r="PH195">
        <v>907.95820895522388</v>
      </c>
      <c r="PI195">
        <v>706.44477611940295</v>
      </c>
      <c r="PJ195">
        <v>1.1244179104477601</v>
      </c>
      <c r="PK195">
        <v>112441.79104477612</v>
      </c>
      <c r="PL195">
        <v>1.319940298507462</v>
      </c>
      <c r="PM195">
        <v>131994.02985074627</v>
      </c>
      <c r="PN195">
        <v>1.1971940298507451</v>
      </c>
      <c r="PO195">
        <v>119719.40298507463</v>
      </c>
      <c r="PP195">
        <v>1.2644179104477611</v>
      </c>
      <c r="PQ195">
        <v>126441.79104477612</v>
      </c>
      <c r="PR195">
        <v>1.153044776119404</v>
      </c>
      <c r="PS195">
        <v>115304.4776119403</v>
      </c>
      <c r="PT195">
        <v>1.298477611940299</v>
      </c>
      <c r="PU195">
        <v>129847.76119402985</v>
      </c>
      <c r="PV195">
        <v>133505.91715976331</v>
      </c>
      <c r="PW195">
        <v>0.26701183431952702</v>
      </c>
      <c r="PX195">
        <v>3170591.7159763314</v>
      </c>
      <c r="PY195">
        <v>0.31705917159763303</v>
      </c>
      <c r="PZ195">
        <v>425733.72781065089</v>
      </c>
      <c r="QA195">
        <v>0.28382248520710102</v>
      </c>
      <c r="QB195">
        <v>967801.77514792897</v>
      </c>
      <c r="QC195">
        <v>0.32260059171597599</v>
      </c>
      <c r="QD195">
        <v>263991.12426035502</v>
      </c>
      <c r="QE195">
        <v>0.26399112426035498</v>
      </c>
      <c r="QF195">
        <v>1309917.1597633136</v>
      </c>
      <c r="QG195">
        <v>0.32747928994082798</v>
      </c>
      <c r="QH195">
        <v>24150.710059171597</v>
      </c>
      <c r="QI195">
        <v>4.8301420118343E-2</v>
      </c>
      <c r="QJ195">
        <v>106464.79289940829</v>
      </c>
      <c r="QK195">
        <v>1.0646479289941E-2</v>
      </c>
      <c r="QL195">
        <v>36990.26627218935</v>
      </c>
      <c r="QM195">
        <v>2.4660177514792998E-2</v>
      </c>
      <c r="QN195">
        <v>54291.745562130178</v>
      </c>
      <c r="QO195">
        <v>1.8097248520709999E-2</v>
      </c>
      <c r="QP195">
        <v>37922.426035502962</v>
      </c>
      <c r="QQ195">
        <v>3.7922426035502999E-2</v>
      </c>
      <c r="QR195">
        <v>55944.73372781065</v>
      </c>
      <c r="QS195">
        <v>1.3986183431953E-2</v>
      </c>
      <c r="QT195">
        <v>0.68129289940828497</v>
      </c>
      <c r="QU195">
        <v>681292.89940828399</v>
      </c>
      <c r="QV195">
        <v>0.209366863905325</v>
      </c>
      <c r="QW195">
        <v>209366.86390532544</v>
      </c>
      <c r="QX195">
        <v>0.43149408284023699</v>
      </c>
      <c r="QY195">
        <v>431494.08284023666</v>
      </c>
      <c r="QZ195">
        <v>0.25772485207100598</v>
      </c>
      <c r="RA195">
        <v>257724.85207100591</v>
      </c>
      <c r="RB195">
        <v>0.53869526627219</v>
      </c>
      <c r="RC195">
        <v>538695.26627218933</v>
      </c>
      <c r="RD195">
        <v>0.22475147928994099</v>
      </c>
      <c r="RE195">
        <v>224751.47928994082</v>
      </c>
      <c r="RF195">
        <v>6.0242603550295826</v>
      </c>
      <c r="RG195">
        <v>6.1795857988165661</v>
      </c>
      <c r="RH195">
        <v>6.0544378698224799</v>
      </c>
      <c r="RI195">
        <v>6.0991124260355054</v>
      </c>
      <c r="RJ195">
        <v>6.0251479289940804</v>
      </c>
      <c r="RK195">
        <v>6.1464497041420127</v>
      </c>
      <c r="RL195">
        <v>157701.18343195267</v>
      </c>
      <c r="RM195">
        <v>0.31540236686390499</v>
      </c>
      <c r="RN195">
        <v>3087633.1360946745</v>
      </c>
      <c r="RO195">
        <v>0.30876331360946702</v>
      </c>
      <c r="RP195">
        <v>454002.95857988164</v>
      </c>
      <c r="RQ195">
        <v>0.30266863905325497</v>
      </c>
      <c r="RR195">
        <v>884733.72781065083</v>
      </c>
      <c r="RS195">
        <v>0.294911242603551</v>
      </c>
      <c r="RT195">
        <v>319508.87573964498</v>
      </c>
      <c r="RU195">
        <v>0.31950887573964498</v>
      </c>
      <c r="RV195">
        <v>1196189.3491124259</v>
      </c>
      <c r="RW195">
        <v>0.29904733727810701</v>
      </c>
      <c r="RX195">
        <v>208792.89940828402</v>
      </c>
      <c r="RY195">
        <v>0.41758579881656899</v>
      </c>
      <c r="RZ195">
        <v>3742130.1775147929</v>
      </c>
      <c r="SA195">
        <v>0.37421301775147903</v>
      </c>
      <c r="SB195">
        <v>620214.49704142008</v>
      </c>
      <c r="SC195">
        <v>0.41347633136094702</v>
      </c>
      <c r="SD195">
        <v>1147393.4911242602</v>
      </c>
      <c r="SE195">
        <v>0.38246449704142099</v>
      </c>
      <c r="SF195">
        <v>416514.79289940826</v>
      </c>
      <c r="SG195">
        <v>0.41651479289940901</v>
      </c>
      <c r="SH195">
        <v>1493739.6449704142</v>
      </c>
      <c r="SI195">
        <v>0.37343491124260297</v>
      </c>
      <c r="SJ195">
        <v>60795.970149253728</v>
      </c>
      <c r="SK195">
        <v>0.12159194029850801</v>
      </c>
      <c r="SL195">
        <v>700728.35820895527</v>
      </c>
      <c r="SM195">
        <v>7.0072835820896004E-2</v>
      </c>
      <c r="SN195">
        <v>131964.62686567163</v>
      </c>
      <c r="SO195">
        <v>8.7976417910447996E-2</v>
      </c>
      <c r="SP195">
        <v>211307.46268656716</v>
      </c>
      <c r="SQ195">
        <v>7.0435820895522E-2</v>
      </c>
      <c r="SR195">
        <v>90795.820895522382</v>
      </c>
      <c r="SS195">
        <v>9.0795820895522003E-2</v>
      </c>
      <c r="ST195">
        <v>282577.91044776118</v>
      </c>
      <c r="SU195">
        <v>7.0644477611939996E-2</v>
      </c>
    </row>
    <row r="196" spans="1:515" x14ac:dyDescent="0.3">
      <c r="A196" s="1">
        <v>5603</v>
      </c>
      <c r="B196" s="1">
        <v>5603</v>
      </c>
      <c r="C196" t="s">
        <v>893</v>
      </c>
      <c r="D196" t="s">
        <v>462</v>
      </c>
      <c r="E196" t="s">
        <v>627</v>
      </c>
      <c r="F196" t="s">
        <v>1047</v>
      </c>
      <c r="G196">
        <v>-33.5333519</v>
      </c>
      <c r="H196">
        <v>-71.442100499999995</v>
      </c>
      <c r="I196" s="1">
        <v>8</v>
      </c>
      <c r="J196" s="2">
        <v>0.18109407508073</v>
      </c>
      <c r="K196" s="2">
        <v>0.31606983910901898</v>
      </c>
      <c r="L196" s="1">
        <v>1115</v>
      </c>
      <c r="M196" s="2">
        <v>25.238413595228639</v>
      </c>
      <c r="N196" s="2">
        <v>47.138344033282245</v>
      </c>
      <c r="O196" s="2">
        <v>291.61943319838059</v>
      </c>
      <c r="P196" s="2">
        <v>7.6040059930324091</v>
      </c>
      <c r="Q196" s="2">
        <v>13.517498542745596</v>
      </c>
      <c r="R196" s="1">
        <v>451</v>
      </c>
      <c r="S196" s="2">
        <v>10.9</v>
      </c>
      <c r="T196" s="1">
        <v>51</v>
      </c>
      <c r="U196" s="2">
        <v>24.1</v>
      </c>
      <c r="V196" s="2">
        <v>10.4</v>
      </c>
      <c r="W196" s="2">
        <v>6.4</v>
      </c>
      <c r="X196" s="2">
        <v>15.2</v>
      </c>
      <c r="Y196" s="2">
        <v>15.5</v>
      </c>
      <c r="Z196" s="2">
        <v>7.1</v>
      </c>
      <c r="AA196" s="2">
        <v>1.2</v>
      </c>
      <c r="AB196" s="1">
        <v>283</v>
      </c>
      <c r="AC196" s="1">
        <v>1</v>
      </c>
      <c r="AD196" s="1">
        <v>5</v>
      </c>
      <c r="AE196" s="1">
        <v>5</v>
      </c>
      <c r="AF196" s="1">
        <v>116</v>
      </c>
      <c r="AG196" s="1">
        <v>301</v>
      </c>
      <c r="AH196" s="1">
        <v>102</v>
      </c>
      <c r="AI196" s="2">
        <v>19.8</v>
      </c>
      <c r="AJ196" s="2">
        <v>33.53</v>
      </c>
      <c r="AK196" s="1">
        <v>612</v>
      </c>
      <c r="AL196" s="2">
        <v>17.2</v>
      </c>
      <c r="AM196" s="1">
        <v>57</v>
      </c>
      <c r="AN196" s="2">
        <v>28.6</v>
      </c>
      <c r="AO196" s="2">
        <v>13.2</v>
      </c>
      <c r="AP196" s="2">
        <v>12.9</v>
      </c>
      <c r="AQ196" s="2">
        <v>21.7</v>
      </c>
      <c r="AR196" s="2">
        <v>21.7</v>
      </c>
      <c r="AS196" s="2">
        <v>13.4</v>
      </c>
      <c r="AT196" s="2">
        <v>8.5</v>
      </c>
      <c r="AU196" s="1">
        <v>394</v>
      </c>
      <c r="AV196" s="1">
        <v>3</v>
      </c>
      <c r="AW196" s="1">
        <v>10</v>
      </c>
      <c r="AX196" s="1">
        <v>10</v>
      </c>
      <c r="AY196" s="1">
        <v>158</v>
      </c>
      <c r="AZ196" s="1">
        <v>396</v>
      </c>
      <c r="BA196" s="1">
        <v>109</v>
      </c>
      <c r="BB196" s="2">
        <v>22.9</v>
      </c>
      <c r="BC196" s="2">
        <v>37.369999999999997</v>
      </c>
      <c r="BD196" s="2">
        <v>490.10121457489879</v>
      </c>
      <c r="BE196" s="2">
        <v>15.453846153846154</v>
      </c>
      <c r="BF196" s="2">
        <v>53.449392712550605</v>
      </c>
      <c r="BG196" s="2">
        <v>27.441700404858313</v>
      </c>
      <c r="BH196" s="2">
        <v>11.48380566801619</v>
      </c>
      <c r="BI196" s="2">
        <v>10.906477732793526</v>
      </c>
      <c r="BJ196" s="2">
        <v>19.804858299595139</v>
      </c>
      <c r="BK196" s="2">
        <v>20.026720647773278</v>
      </c>
      <c r="BL196" s="2">
        <v>11.463157894736849</v>
      </c>
      <c r="BM196" s="2">
        <v>6.1732793522267189</v>
      </c>
      <c r="BN196" s="2">
        <v>311.0242914979757</v>
      </c>
      <c r="BO196" s="2">
        <v>1.453441295546559</v>
      </c>
      <c r="BP196" s="2">
        <v>7.7732793522267203</v>
      </c>
      <c r="BQ196" s="2">
        <v>7.7773279352226723</v>
      </c>
      <c r="BR196" s="2">
        <v>130.94736842105263</v>
      </c>
      <c r="BS196" s="2">
        <v>325.27935222672068</v>
      </c>
      <c r="BT196" s="2">
        <v>106.37246963562752</v>
      </c>
      <c r="BU196" s="2">
        <v>21.268421052631581</v>
      </c>
      <c r="BV196" s="2">
        <v>35.294574898785434</v>
      </c>
      <c r="BW196" s="1">
        <v>94</v>
      </c>
      <c r="BX196" s="1">
        <v>131</v>
      </c>
      <c r="BY196" s="1">
        <v>110</v>
      </c>
      <c r="BZ196" s="1">
        <v>127</v>
      </c>
      <c r="CA196" s="1">
        <v>103</v>
      </c>
      <c r="CB196" s="1">
        <v>129</v>
      </c>
      <c r="CC196" s="1">
        <v>177</v>
      </c>
      <c r="CD196" s="1">
        <v>130</v>
      </c>
      <c r="CE196" s="1">
        <v>140</v>
      </c>
      <c r="CF196" s="1">
        <v>135</v>
      </c>
      <c r="CG196" s="1">
        <v>153</v>
      </c>
      <c r="CH196" s="1">
        <v>134</v>
      </c>
      <c r="CI196" s="1">
        <v>90</v>
      </c>
      <c r="CJ196" s="1">
        <v>106</v>
      </c>
      <c r="CK196" s="1">
        <v>80</v>
      </c>
      <c r="CL196" s="1">
        <v>92</v>
      </c>
      <c r="CM196" s="1">
        <v>79</v>
      </c>
      <c r="CN196" s="1">
        <v>96</v>
      </c>
      <c r="CO196" s="1">
        <v>131</v>
      </c>
      <c r="CP196" s="1">
        <v>138</v>
      </c>
      <c r="CQ196" s="1">
        <v>147</v>
      </c>
      <c r="CR196" s="1">
        <v>146</v>
      </c>
      <c r="CS196" s="1">
        <v>133</v>
      </c>
      <c r="CT196" s="1">
        <v>138</v>
      </c>
      <c r="CU196" s="1">
        <v>2264</v>
      </c>
      <c r="CV196" s="1">
        <v>415</v>
      </c>
      <c r="CW196" s="1">
        <v>910</v>
      </c>
      <c r="CX196" s="1">
        <v>549</v>
      </c>
      <c r="CY196" s="1">
        <v>1528</v>
      </c>
      <c r="CZ196" s="1">
        <v>572</v>
      </c>
      <c r="DA196" s="1">
        <v>312</v>
      </c>
      <c r="DB196" s="1">
        <v>114</v>
      </c>
      <c r="DC196" s="1">
        <v>203</v>
      </c>
      <c r="DD196" s="1">
        <v>134</v>
      </c>
      <c r="DE196" s="1">
        <v>247</v>
      </c>
      <c r="DF196" s="1">
        <v>96</v>
      </c>
      <c r="DG196" s="1">
        <v>41</v>
      </c>
      <c r="DH196" s="1">
        <v>62</v>
      </c>
      <c r="DI196" s="1">
        <v>66</v>
      </c>
      <c r="DJ196" s="1">
        <v>63</v>
      </c>
      <c r="DK196" s="1">
        <v>65</v>
      </c>
      <c r="DL196" s="1">
        <v>62</v>
      </c>
      <c r="DM196" s="1">
        <v>66</v>
      </c>
      <c r="DN196" s="1">
        <v>523</v>
      </c>
      <c r="DO196" s="1">
        <v>436</v>
      </c>
      <c r="DP196" s="1">
        <v>483</v>
      </c>
      <c r="DQ196" s="1">
        <v>456</v>
      </c>
      <c r="DR196" s="1">
        <v>510</v>
      </c>
      <c r="DS196" s="1">
        <v>435</v>
      </c>
      <c r="DT196" s="1">
        <v>179</v>
      </c>
      <c r="DU196" s="1">
        <v>170</v>
      </c>
      <c r="DV196" s="1">
        <v>171</v>
      </c>
      <c r="DW196" s="1">
        <v>162</v>
      </c>
      <c r="DX196" s="1">
        <v>182</v>
      </c>
      <c r="DY196" s="1">
        <v>170</v>
      </c>
      <c r="DZ196" s="1">
        <v>345</v>
      </c>
      <c r="EA196" s="1">
        <v>82</v>
      </c>
      <c r="EB196" s="1">
        <v>111</v>
      </c>
      <c r="EC196" s="1">
        <v>76</v>
      </c>
      <c r="ED196" s="1">
        <v>177</v>
      </c>
      <c r="EE196" s="1">
        <v>92</v>
      </c>
      <c r="EF196" s="2">
        <v>0.94</v>
      </c>
      <c r="EG196" s="1">
        <v>94000</v>
      </c>
      <c r="EH196" s="2">
        <v>1.31</v>
      </c>
      <c r="EI196" s="1">
        <v>131000</v>
      </c>
      <c r="EJ196" s="2">
        <v>1.1000000000000001</v>
      </c>
      <c r="EK196" s="1">
        <v>110000</v>
      </c>
      <c r="EL196" s="2">
        <v>1.27</v>
      </c>
      <c r="EM196" s="1">
        <v>127000</v>
      </c>
      <c r="EN196" s="2">
        <v>1.03</v>
      </c>
      <c r="EO196" s="1">
        <v>103000</v>
      </c>
      <c r="EP196" s="2">
        <v>1.29</v>
      </c>
      <c r="EQ196" s="1">
        <v>129000</v>
      </c>
      <c r="ER196" s="1">
        <v>65500</v>
      </c>
      <c r="ES196" s="2">
        <v>0.13100000000000001</v>
      </c>
      <c r="ET196" s="1">
        <v>1380000</v>
      </c>
      <c r="EU196" s="2">
        <v>0.13800000000000001</v>
      </c>
      <c r="EV196" s="1">
        <v>220500</v>
      </c>
      <c r="EW196" s="2">
        <v>0.14699999999999999</v>
      </c>
      <c r="EX196" s="1">
        <v>438000</v>
      </c>
      <c r="EY196" s="2">
        <v>0.14599999999999999</v>
      </c>
      <c r="EZ196" s="1">
        <v>133000</v>
      </c>
      <c r="FA196" s="2">
        <v>0.13300000000000001</v>
      </c>
      <c r="FB196" s="1">
        <v>552000</v>
      </c>
      <c r="FC196" s="2">
        <v>0.13800000000000001</v>
      </c>
      <c r="FD196" s="1">
        <v>11320</v>
      </c>
      <c r="FE196" s="2">
        <v>2.264E-2</v>
      </c>
      <c r="FF196" s="1">
        <v>41500</v>
      </c>
      <c r="FG196" s="2">
        <v>4.15E-3</v>
      </c>
      <c r="FH196" s="1">
        <v>13650</v>
      </c>
      <c r="FI196" s="2">
        <v>9.1000000000000004E-3</v>
      </c>
      <c r="FJ196" s="1">
        <v>16470</v>
      </c>
      <c r="FK196" s="2">
        <v>5.4900000000000001E-3</v>
      </c>
      <c r="FL196" s="1">
        <v>15280</v>
      </c>
      <c r="FM196" s="2">
        <v>1.528E-2</v>
      </c>
      <c r="FN196" s="1">
        <v>22880</v>
      </c>
      <c r="FO196" s="2">
        <v>5.7200000000000003E-3</v>
      </c>
      <c r="FP196" s="2">
        <v>0.312</v>
      </c>
      <c r="FQ196" s="1">
        <v>312000</v>
      </c>
      <c r="FR196" s="2">
        <v>0.114</v>
      </c>
      <c r="FS196" s="1">
        <v>114000</v>
      </c>
      <c r="FT196" s="2">
        <v>0.20300000000000001</v>
      </c>
      <c r="FU196" s="1">
        <v>203000</v>
      </c>
      <c r="FV196" s="2">
        <v>0.13400000000000001</v>
      </c>
      <c r="FW196" s="1">
        <v>134000</v>
      </c>
      <c r="FX196" s="2">
        <v>0.247</v>
      </c>
      <c r="FY196" s="1">
        <v>247000</v>
      </c>
      <c r="FZ196" s="2">
        <v>9.6000000000000002E-2</v>
      </c>
      <c r="GA196" s="1">
        <v>96000</v>
      </c>
      <c r="GB196" s="2">
        <v>6.2</v>
      </c>
      <c r="GC196" s="2">
        <v>6.6</v>
      </c>
      <c r="GD196" s="2">
        <v>6.3</v>
      </c>
      <c r="GE196" s="2">
        <v>6.5</v>
      </c>
      <c r="GF196" s="2">
        <v>6.2</v>
      </c>
      <c r="GG196" s="2">
        <v>6.6</v>
      </c>
      <c r="GH196" s="1">
        <v>261500</v>
      </c>
      <c r="GI196" s="2">
        <v>0.52300000000000002</v>
      </c>
      <c r="GJ196" s="1">
        <v>4360000</v>
      </c>
      <c r="GK196" s="2">
        <v>0.436</v>
      </c>
      <c r="GL196" s="1">
        <v>724500</v>
      </c>
      <c r="GM196" s="2">
        <v>0.48299999999999998</v>
      </c>
      <c r="GN196" s="1">
        <v>1368000</v>
      </c>
      <c r="GO196" s="2">
        <v>0.45600000000000002</v>
      </c>
      <c r="GP196" s="1">
        <v>510000</v>
      </c>
      <c r="GQ196" s="2">
        <v>0.51</v>
      </c>
      <c r="GR196" s="1">
        <v>1740000</v>
      </c>
      <c r="GS196" s="2">
        <v>0.435</v>
      </c>
      <c r="GT196" s="1">
        <v>89500</v>
      </c>
      <c r="GU196" s="2">
        <v>0.17899999999999999</v>
      </c>
      <c r="GV196" s="1">
        <v>1700000</v>
      </c>
      <c r="GW196" s="2">
        <v>0.17</v>
      </c>
      <c r="GX196" s="1">
        <v>256500</v>
      </c>
      <c r="GY196" s="2">
        <v>0.17100000000000001</v>
      </c>
      <c r="GZ196" s="1">
        <v>486000</v>
      </c>
      <c r="HA196" s="2">
        <v>0.16200000000000001</v>
      </c>
      <c r="HB196" s="1">
        <v>182000</v>
      </c>
      <c r="HC196" s="2">
        <v>0.182</v>
      </c>
      <c r="HD196" s="1">
        <v>680000</v>
      </c>
      <c r="HE196" s="2">
        <v>0.17</v>
      </c>
      <c r="HF196" s="1">
        <v>17250</v>
      </c>
      <c r="HG196" s="2">
        <v>3.4500000000000003E-2</v>
      </c>
      <c r="HH196" s="1">
        <v>82000</v>
      </c>
      <c r="HI196" s="2">
        <v>8.2000000000000007E-3</v>
      </c>
      <c r="HJ196" s="1">
        <v>16650</v>
      </c>
      <c r="HK196" s="2">
        <v>1.11E-2</v>
      </c>
      <c r="HL196" s="1">
        <v>22800</v>
      </c>
      <c r="HM196" s="2">
        <v>7.6E-3</v>
      </c>
      <c r="HN196" s="1">
        <v>17700</v>
      </c>
      <c r="HO196" s="2">
        <v>1.77E-2</v>
      </c>
      <c r="HP196" s="1">
        <v>36800</v>
      </c>
      <c r="HQ196" s="2">
        <v>9.1999999999999998E-3</v>
      </c>
      <c r="HR196" s="1">
        <v>133</v>
      </c>
      <c r="HS196" s="1">
        <v>152</v>
      </c>
      <c r="HT196" s="1">
        <v>146</v>
      </c>
      <c r="HU196" s="1">
        <v>152</v>
      </c>
      <c r="HV196" s="1">
        <v>139</v>
      </c>
      <c r="HW196" s="1">
        <v>153</v>
      </c>
      <c r="HX196" s="1">
        <v>234</v>
      </c>
      <c r="HY196" s="1">
        <v>177</v>
      </c>
      <c r="HZ196" s="1">
        <v>203</v>
      </c>
      <c r="IA196" s="1">
        <v>191</v>
      </c>
      <c r="IB196" s="1">
        <v>208</v>
      </c>
      <c r="IC196" s="1">
        <v>184</v>
      </c>
      <c r="ID196" s="1">
        <v>195</v>
      </c>
      <c r="IE196" s="1">
        <v>265</v>
      </c>
      <c r="IF196" s="1">
        <v>213</v>
      </c>
      <c r="IG196" s="1">
        <v>221</v>
      </c>
      <c r="IH196" s="1">
        <v>205</v>
      </c>
      <c r="II196" s="1">
        <v>243</v>
      </c>
      <c r="IJ196" s="1">
        <v>204</v>
      </c>
      <c r="IK196" s="1">
        <v>301</v>
      </c>
      <c r="IL196" s="1">
        <v>282</v>
      </c>
      <c r="IM196" s="1">
        <v>320</v>
      </c>
      <c r="IN196" s="1">
        <v>233</v>
      </c>
      <c r="IO196" s="1">
        <v>303</v>
      </c>
      <c r="IP196" s="1">
        <v>4644</v>
      </c>
      <c r="IQ196" s="1">
        <v>1407</v>
      </c>
      <c r="IR196" s="1">
        <v>2418</v>
      </c>
      <c r="IS196" s="1">
        <v>2163</v>
      </c>
      <c r="IT196" s="1">
        <v>3452</v>
      </c>
      <c r="IU196" s="1">
        <v>1607</v>
      </c>
      <c r="IV196" s="1">
        <v>509</v>
      </c>
      <c r="IW196">
        <v>267</v>
      </c>
      <c r="IX196">
        <v>334</v>
      </c>
      <c r="IY196">
        <v>263</v>
      </c>
      <c r="IZ196">
        <v>378</v>
      </c>
      <c r="JA196">
        <v>266</v>
      </c>
      <c r="JB196">
        <v>76</v>
      </c>
      <c r="JC196">
        <v>72</v>
      </c>
      <c r="JD196">
        <v>76</v>
      </c>
      <c r="JE196">
        <v>74</v>
      </c>
      <c r="JF196">
        <v>76</v>
      </c>
      <c r="JG196">
        <v>73</v>
      </c>
      <c r="JH196">
        <v>76</v>
      </c>
      <c r="JI196">
        <v>688</v>
      </c>
      <c r="JJ196">
        <v>671</v>
      </c>
      <c r="JK196">
        <v>656</v>
      </c>
      <c r="JL196">
        <v>663</v>
      </c>
      <c r="JM196">
        <v>678</v>
      </c>
      <c r="JN196">
        <v>664</v>
      </c>
      <c r="JO196">
        <v>307</v>
      </c>
      <c r="JP196">
        <v>303</v>
      </c>
      <c r="JQ196">
        <v>310</v>
      </c>
      <c r="JR196">
        <v>293</v>
      </c>
      <c r="JS196">
        <v>312</v>
      </c>
      <c r="JT196">
        <v>304</v>
      </c>
      <c r="JU196">
        <v>1100</v>
      </c>
      <c r="JV196">
        <v>545</v>
      </c>
      <c r="JW196">
        <v>862</v>
      </c>
      <c r="JX196">
        <v>573</v>
      </c>
      <c r="JY196">
        <v>664</v>
      </c>
      <c r="JZ196">
        <v>549</v>
      </c>
      <c r="KA196">
        <v>1.33</v>
      </c>
      <c r="KB196">
        <v>133000</v>
      </c>
      <c r="KC196">
        <v>1.52</v>
      </c>
      <c r="KD196">
        <v>152000</v>
      </c>
      <c r="KE196">
        <v>1.46</v>
      </c>
      <c r="KF196">
        <v>146000</v>
      </c>
      <c r="KG196">
        <v>1.52</v>
      </c>
      <c r="KH196">
        <v>152000</v>
      </c>
      <c r="KI196">
        <v>1.39</v>
      </c>
      <c r="KJ196">
        <v>139000</v>
      </c>
      <c r="KK196">
        <v>1.53</v>
      </c>
      <c r="KL196">
        <v>153000</v>
      </c>
      <c r="KM196">
        <v>102000</v>
      </c>
      <c r="KN196">
        <v>0.20399999999999999</v>
      </c>
      <c r="KO196">
        <v>3010000</v>
      </c>
      <c r="KP196">
        <v>0.30099999999999999</v>
      </c>
      <c r="KQ196">
        <v>423000</v>
      </c>
      <c r="KR196">
        <v>0.28199999999999997</v>
      </c>
      <c r="KS196">
        <v>960000</v>
      </c>
      <c r="KT196">
        <v>0.32</v>
      </c>
      <c r="KU196">
        <v>233000</v>
      </c>
      <c r="KV196">
        <v>0.23300000000000001</v>
      </c>
      <c r="KW196">
        <v>1212000</v>
      </c>
      <c r="KX196">
        <v>0.30299999999999999</v>
      </c>
      <c r="KY196">
        <v>23220</v>
      </c>
      <c r="KZ196">
        <v>4.6440000000000002E-2</v>
      </c>
      <c r="LA196">
        <v>140700</v>
      </c>
      <c r="LB196">
        <v>1.4069999999999999E-2</v>
      </c>
      <c r="LC196">
        <v>36270</v>
      </c>
      <c r="LD196">
        <v>2.418E-2</v>
      </c>
      <c r="LE196">
        <v>64890</v>
      </c>
      <c r="LF196">
        <v>2.163E-2</v>
      </c>
      <c r="LG196">
        <v>34520</v>
      </c>
      <c r="LH196">
        <v>3.4520000000000002E-2</v>
      </c>
      <c r="LI196">
        <v>64280</v>
      </c>
      <c r="LJ196">
        <v>1.6070000000000001E-2</v>
      </c>
      <c r="LK196">
        <v>0.50900000000000001</v>
      </c>
      <c r="LL196">
        <v>509000</v>
      </c>
      <c r="LM196">
        <v>0.26700000000000002</v>
      </c>
      <c r="LN196">
        <v>267000</v>
      </c>
      <c r="LO196">
        <v>0.33400000000000002</v>
      </c>
      <c r="LP196">
        <v>334000</v>
      </c>
      <c r="LQ196">
        <v>0.26300000000000001</v>
      </c>
      <c r="LR196">
        <v>263000</v>
      </c>
      <c r="LS196">
        <v>0.378</v>
      </c>
      <c r="LT196">
        <v>378000</v>
      </c>
      <c r="LU196">
        <v>0.26600000000000001</v>
      </c>
      <c r="LV196">
        <v>266000</v>
      </c>
      <c r="LW196">
        <v>7.2</v>
      </c>
      <c r="LX196">
        <v>7.6</v>
      </c>
      <c r="LY196">
        <v>7.4</v>
      </c>
      <c r="LZ196">
        <v>7.6</v>
      </c>
      <c r="MA196">
        <v>7.3</v>
      </c>
      <c r="MB196">
        <v>7.6</v>
      </c>
      <c r="MC196">
        <v>344000</v>
      </c>
      <c r="MD196">
        <v>0.68799999999999994</v>
      </c>
      <c r="ME196">
        <v>6710000</v>
      </c>
      <c r="MF196">
        <v>0.67100000000000004</v>
      </c>
      <c r="MG196">
        <v>984000</v>
      </c>
      <c r="MH196">
        <v>0.65600000000000003</v>
      </c>
      <c r="MI196">
        <v>1989000</v>
      </c>
      <c r="MJ196">
        <v>0.66300000000000003</v>
      </c>
      <c r="MK196">
        <v>678000</v>
      </c>
      <c r="ML196">
        <v>0.67800000000000005</v>
      </c>
      <c r="MM196">
        <v>2656000</v>
      </c>
      <c r="MN196">
        <v>0.66400000000000003</v>
      </c>
      <c r="MO196">
        <v>153500</v>
      </c>
      <c r="MP196">
        <v>0.307</v>
      </c>
      <c r="MQ196">
        <v>3030000</v>
      </c>
      <c r="MR196">
        <v>0.30299999999999999</v>
      </c>
      <c r="MS196">
        <v>465000</v>
      </c>
      <c r="MT196">
        <v>0.31</v>
      </c>
      <c r="MU196">
        <v>879000</v>
      </c>
      <c r="MV196">
        <v>0.29299999999999998</v>
      </c>
      <c r="MW196">
        <v>312000</v>
      </c>
      <c r="MX196">
        <v>0.312</v>
      </c>
      <c r="MY196">
        <v>1216000</v>
      </c>
      <c r="MZ196">
        <v>0.30399999999999999</v>
      </c>
      <c r="NA196">
        <v>55000</v>
      </c>
      <c r="NB196">
        <v>0.11</v>
      </c>
      <c r="NC196">
        <v>545000</v>
      </c>
      <c r="ND196">
        <v>5.45E-2</v>
      </c>
      <c r="NE196">
        <v>129300</v>
      </c>
      <c r="NF196">
        <v>8.6199999999999999E-2</v>
      </c>
      <c r="NG196">
        <v>171900</v>
      </c>
      <c r="NH196">
        <v>5.7299999999999997E-2</v>
      </c>
      <c r="NI196">
        <v>66400</v>
      </c>
      <c r="NJ196">
        <v>6.6400000000000001E-2</v>
      </c>
      <c r="NK196">
        <v>219600</v>
      </c>
      <c r="NL196">
        <v>5.4899999999999997E-2</v>
      </c>
      <c r="NM196">
        <v>120.66390041493776</v>
      </c>
      <c r="NN196">
        <v>142.34024896265561</v>
      </c>
      <c r="NO196">
        <v>132.551867219917</v>
      </c>
      <c r="NP196">
        <v>139.92946058091286</v>
      </c>
      <c r="NQ196">
        <v>126.53526970954357</v>
      </c>
      <c r="NR196">
        <v>142.30705394190872</v>
      </c>
      <c r="NS196">
        <v>203.48547717842322</v>
      </c>
      <c r="NT196">
        <v>156.49377593360995</v>
      </c>
      <c r="NU196">
        <v>172.60995850622407</v>
      </c>
      <c r="NV196">
        <v>167.51867219917011</v>
      </c>
      <c r="NW196">
        <v>183.92116182572613</v>
      </c>
      <c r="NX196">
        <v>162.72614107883817</v>
      </c>
      <c r="NY196">
        <v>132.70954356846474</v>
      </c>
      <c r="NZ196">
        <v>176.47717842323652</v>
      </c>
      <c r="OA196">
        <v>138.40248962655602</v>
      </c>
      <c r="OB196">
        <v>146.48132780082989</v>
      </c>
      <c r="OC196">
        <v>137.0954356846473</v>
      </c>
      <c r="OD196">
        <v>159.21161825726142</v>
      </c>
      <c r="OE196">
        <v>178.31535269709545</v>
      </c>
      <c r="OF196">
        <v>242.85892116182572</v>
      </c>
      <c r="OG196">
        <v>227.11203319502076</v>
      </c>
      <c r="OH196">
        <v>246.16182572614107</v>
      </c>
      <c r="OI196">
        <v>198.60580912863071</v>
      </c>
      <c r="OJ196">
        <v>239.49377593360995</v>
      </c>
      <c r="OK196">
        <v>3300.9502074688799</v>
      </c>
      <c r="OL196">
        <v>697.47717842323652</v>
      </c>
      <c r="OM196">
        <v>1302.1286307053942</v>
      </c>
      <c r="ON196">
        <v>937.24896265560164</v>
      </c>
      <c r="OO196">
        <v>2397.3651452282156</v>
      </c>
      <c r="OP196">
        <v>896.10788381742736</v>
      </c>
      <c r="OQ196">
        <v>395.64315352697093</v>
      </c>
      <c r="OR196">
        <v>179.68879668049792</v>
      </c>
      <c r="OS196">
        <v>250.84647302904565</v>
      </c>
      <c r="OT196">
        <v>188.39834024896265</v>
      </c>
      <c r="OU196">
        <v>299.65560165975103</v>
      </c>
      <c r="OV196">
        <v>169.30705394190872</v>
      </c>
      <c r="OW196">
        <v>55.278008298755189</v>
      </c>
      <c r="OX196">
        <v>67.941908713692939</v>
      </c>
      <c r="OY196">
        <v>71.46473029045643</v>
      </c>
      <c r="OZ196">
        <v>68.746887966804977</v>
      </c>
      <c r="PA196">
        <v>70.61825726141079</v>
      </c>
      <c r="PB196">
        <v>68.248962655601659</v>
      </c>
      <c r="PC196">
        <v>71.369294605809131</v>
      </c>
      <c r="PD196">
        <v>616.31950207468878</v>
      </c>
      <c r="PE196">
        <v>205.66804979253112</v>
      </c>
      <c r="PF196">
        <v>231.55601659751036</v>
      </c>
      <c r="PG196">
        <v>213.1701244813278</v>
      </c>
      <c r="PH196">
        <v>353.24896265560164</v>
      </c>
      <c r="PI196">
        <v>209.02489626556016</v>
      </c>
      <c r="PJ196">
        <v>1.2066390041493771</v>
      </c>
      <c r="PK196">
        <v>120663.90041493776</v>
      </c>
      <c r="PL196">
        <v>1.423402489626556</v>
      </c>
      <c r="PM196">
        <v>142340.24896265561</v>
      </c>
      <c r="PN196">
        <v>1.3255186721991701</v>
      </c>
      <c r="PO196">
        <v>132551.86721991701</v>
      </c>
      <c r="PP196">
        <v>1.399294605809128</v>
      </c>
      <c r="PQ196">
        <v>139929.46058091286</v>
      </c>
      <c r="PR196">
        <v>1.2653526970954361</v>
      </c>
      <c r="PS196">
        <v>126535.26970954357</v>
      </c>
      <c r="PT196">
        <v>1.423070539419089</v>
      </c>
      <c r="PU196">
        <v>142307.0539419087</v>
      </c>
      <c r="PV196">
        <v>89157.676348547713</v>
      </c>
      <c r="PW196">
        <v>0.178315352697095</v>
      </c>
      <c r="PX196">
        <v>2428589.2116182572</v>
      </c>
      <c r="PY196">
        <v>0.242858921161826</v>
      </c>
      <c r="PZ196">
        <v>340668.04979253112</v>
      </c>
      <c r="QA196">
        <v>0.22711203319502099</v>
      </c>
      <c r="QB196">
        <v>738485.4771784232</v>
      </c>
      <c r="QC196">
        <v>0.24616182572614101</v>
      </c>
      <c r="QD196">
        <v>198605.8091286307</v>
      </c>
      <c r="QE196">
        <v>0.19860580912863099</v>
      </c>
      <c r="QF196">
        <v>957975.10373443982</v>
      </c>
      <c r="QG196">
        <v>0.23949377593360999</v>
      </c>
      <c r="QH196">
        <v>16504.751037344398</v>
      </c>
      <c r="QI196">
        <v>3.3009502074689001E-2</v>
      </c>
      <c r="QJ196">
        <v>69747.717842323647</v>
      </c>
      <c r="QK196">
        <v>6.9747717842319999E-3</v>
      </c>
      <c r="QL196">
        <v>19531.929460580912</v>
      </c>
      <c r="QM196">
        <v>1.3021286307054E-2</v>
      </c>
      <c r="QN196">
        <v>28117.468879668049</v>
      </c>
      <c r="QO196">
        <v>9.3724896265559993E-3</v>
      </c>
      <c r="QP196">
        <v>23973.651452282156</v>
      </c>
      <c r="QQ196">
        <v>2.3973651452281999E-2</v>
      </c>
      <c r="QR196">
        <v>35844.315352697093</v>
      </c>
      <c r="QS196">
        <v>8.9610788381739997E-3</v>
      </c>
      <c r="QT196">
        <v>0.39564315352697099</v>
      </c>
      <c r="QU196">
        <v>395643.15352697094</v>
      </c>
      <c r="QV196">
        <v>0.179688796680498</v>
      </c>
      <c r="QW196">
        <v>179688.79668049794</v>
      </c>
      <c r="QX196">
        <v>0.250846473029046</v>
      </c>
      <c r="QY196">
        <v>250846.47302904565</v>
      </c>
      <c r="QZ196">
        <v>0.18839834024896299</v>
      </c>
      <c r="RA196">
        <v>188398.34024896266</v>
      </c>
      <c r="RB196">
        <v>0.29965560165975103</v>
      </c>
      <c r="RC196">
        <v>299655.60165975103</v>
      </c>
      <c r="RD196">
        <v>0.16930705394190901</v>
      </c>
      <c r="RE196">
        <v>169307.0539419087</v>
      </c>
      <c r="RF196">
        <v>6.79419087136929</v>
      </c>
      <c r="RG196">
        <v>7.146473029045648</v>
      </c>
      <c r="RH196">
        <v>6.8746887966804957</v>
      </c>
      <c r="RI196">
        <v>7.0618257261410822</v>
      </c>
      <c r="RJ196">
        <v>6.8248962655601622</v>
      </c>
      <c r="RK196">
        <v>7.1369294605809133</v>
      </c>
      <c r="RL196">
        <v>288439.83402489626</v>
      </c>
      <c r="RM196">
        <v>0.57687966804979196</v>
      </c>
      <c r="RN196">
        <v>5094522.8215767639</v>
      </c>
      <c r="RO196">
        <v>0.50945228215767602</v>
      </c>
      <c r="RP196">
        <v>805587.13692946057</v>
      </c>
      <c r="RQ196">
        <v>0.53705809128630699</v>
      </c>
      <c r="RR196">
        <v>1568141.0788381742</v>
      </c>
      <c r="RS196">
        <v>0.52271369294605796</v>
      </c>
      <c r="RT196">
        <v>557116.18257261405</v>
      </c>
      <c r="RU196">
        <v>0.55711618257261397</v>
      </c>
      <c r="RV196">
        <v>2049045.6431535271</v>
      </c>
      <c r="RW196">
        <v>0.51226141078838205</v>
      </c>
      <c r="RX196">
        <v>122423.23651452283</v>
      </c>
      <c r="RY196">
        <v>0.244846473029046</v>
      </c>
      <c r="RZ196">
        <v>2476929.4605809129</v>
      </c>
      <c r="SA196">
        <v>0.247692946058091</v>
      </c>
      <c r="SB196">
        <v>353632.78008298756</v>
      </c>
      <c r="SC196">
        <v>0.235755186721992</v>
      </c>
      <c r="SD196">
        <v>693286.30705394188</v>
      </c>
      <c r="SE196">
        <v>0.23109543568464699</v>
      </c>
      <c r="SF196">
        <v>244282.15767634855</v>
      </c>
      <c r="SG196">
        <v>0.24428215767634801</v>
      </c>
      <c r="SH196">
        <v>993095.43568464729</v>
      </c>
      <c r="SI196">
        <v>0.24827385892116199</v>
      </c>
      <c r="SJ196">
        <v>30815.975103734439</v>
      </c>
      <c r="SK196">
        <v>6.1631950207468998E-2</v>
      </c>
      <c r="SL196">
        <v>205668.04979253112</v>
      </c>
      <c r="SM196">
        <v>2.0566804979252999E-2</v>
      </c>
      <c r="SN196">
        <v>34733.402489626555</v>
      </c>
      <c r="SO196">
        <v>2.3155601659751002E-2</v>
      </c>
      <c r="SP196">
        <v>63951.037344398341</v>
      </c>
      <c r="SQ196">
        <v>2.1317012448132999E-2</v>
      </c>
      <c r="SR196">
        <v>35324.896265560164</v>
      </c>
      <c r="SS196">
        <v>3.5324896265559999E-2</v>
      </c>
      <c r="ST196">
        <v>83609.958506224066</v>
      </c>
      <c r="SU196">
        <v>2.0902489626556001E-2</v>
      </c>
    </row>
    <row r="197" spans="1:515" x14ac:dyDescent="0.3">
      <c r="A197" s="1">
        <v>9109</v>
      </c>
      <c r="B197" s="1">
        <v>9109</v>
      </c>
      <c r="C197" t="s">
        <v>927</v>
      </c>
      <c r="D197" t="s">
        <v>928</v>
      </c>
      <c r="E197" t="s">
        <v>629</v>
      </c>
      <c r="F197" t="s">
        <v>1165</v>
      </c>
      <c r="G197">
        <v>-39.356029499999998</v>
      </c>
      <c r="H197">
        <v>-72.582824700000003</v>
      </c>
      <c r="I197" s="1">
        <v>74</v>
      </c>
      <c r="J197" s="2">
        <v>0</v>
      </c>
      <c r="K197" s="2">
        <v>0</v>
      </c>
      <c r="L197" s="1">
        <v>800</v>
      </c>
      <c r="M197" s="2">
        <v>21.509449569373285</v>
      </c>
      <c r="N197" s="2">
        <v>39.410100492747432</v>
      </c>
      <c r="O197" s="2">
        <v>260.41478439425049</v>
      </c>
      <c r="P197" s="2">
        <v>6.231600443169043</v>
      </c>
      <c r="Q197" s="2">
        <v>11.005359026345255</v>
      </c>
      <c r="R197" s="1">
        <v>1745</v>
      </c>
      <c r="S197" s="2">
        <v>7.9</v>
      </c>
      <c r="T197" s="1">
        <v>53</v>
      </c>
      <c r="U197" s="2">
        <v>20.5</v>
      </c>
      <c r="V197" s="2">
        <v>10.6</v>
      </c>
      <c r="W197" s="2">
        <v>4.0999999999999996</v>
      </c>
      <c r="X197" s="2">
        <v>12.1</v>
      </c>
      <c r="Y197" s="2">
        <v>12.1</v>
      </c>
      <c r="Z197" s="2">
        <v>4.5999999999999996</v>
      </c>
      <c r="AA197" s="2">
        <v>0.2</v>
      </c>
      <c r="AB197" s="1">
        <v>805</v>
      </c>
      <c r="AC197" s="1">
        <v>38</v>
      </c>
      <c r="AD197" s="1">
        <v>147</v>
      </c>
      <c r="AE197" s="1">
        <v>162</v>
      </c>
      <c r="AF197" s="1">
        <v>293</v>
      </c>
      <c r="AG197" s="1">
        <v>825</v>
      </c>
      <c r="AH197" s="1">
        <v>61</v>
      </c>
      <c r="AI197" s="2">
        <v>19.399999999999999</v>
      </c>
      <c r="AJ197" s="2">
        <v>29.95</v>
      </c>
      <c r="AK197" s="1">
        <v>2337</v>
      </c>
      <c r="AL197" s="2">
        <v>12</v>
      </c>
      <c r="AM197" s="1">
        <v>56</v>
      </c>
      <c r="AN197" s="2">
        <v>23.9</v>
      </c>
      <c r="AO197" s="2">
        <v>11.7</v>
      </c>
      <c r="AP197" s="2">
        <v>8.1</v>
      </c>
      <c r="AQ197" s="2">
        <v>15.9</v>
      </c>
      <c r="AR197" s="2">
        <v>16.100000000000001</v>
      </c>
      <c r="AS197" s="2">
        <v>8.6</v>
      </c>
      <c r="AT197" s="2">
        <v>3.9</v>
      </c>
      <c r="AU197" s="1">
        <v>1070</v>
      </c>
      <c r="AV197" s="1">
        <v>58</v>
      </c>
      <c r="AW197" s="1">
        <v>214</v>
      </c>
      <c r="AX197" s="1">
        <v>225</v>
      </c>
      <c r="AY197" s="1">
        <v>403</v>
      </c>
      <c r="AZ197" s="1">
        <v>1129</v>
      </c>
      <c r="BA197" s="1">
        <v>67</v>
      </c>
      <c r="BB197" s="2">
        <v>21</v>
      </c>
      <c r="BC197" s="2">
        <v>32.68</v>
      </c>
      <c r="BD197" s="2">
        <v>2091.6745379876797</v>
      </c>
      <c r="BE197" s="2">
        <v>10.700718685831614</v>
      </c>
      <c r="BF197" s="2">
        <v>54.68480492813142</v>
      </c>
      <c r="BG197" s="2">
        <v>22.940657084188988</v>
      </c>
      <c r="BH197" s="2">
        <v>11.210882956878855</v>
      </c>
      <c r="BI197" s="2">
        <v>6.776899383983559</v>
      </c>
      <c r="BJ197" s="2">
        <v>14.661190965092382</v>
      </c>
      <c r="BK197" s="2">
        <v>14.868377823408636</v>
      </c>
      <c r="BL197" s="2">
        <v>7.2752566735112856</v>
      </c>
      <c r="BM197" s="2">
        <v>2.620533880903491</v>
      </c>
      <c r="BN197" s="2">
        <v>971.49383983572898</v>
      </c>
      <c r="BO197" s="2">
        <v>48.53798767967146</v>
      </c>
      <c r="BP197" s="2">
        <v>173.72381930184804</v>
      </c>
      <c r="BQ197" s="2">
        <v>190.98151950718685</v>
      </c>
      <c r="BR197" s="2">
        <v>364.3459958932238</v>
      </c>
      <c r="BS197" s="2">
        <v>1006.4620123203285</v>
      </c>
      <c r="BT197" s="2">
        <v>63.251540041067763</v>
      </c>
      <c r="BU197" s="2">
        <v>20.320123203285405</v>
      </c>
      <c r="BV197" s="2">
        <v>31.558008213552341</v>
      </c>
      <c r="BW197" s="1">
        <v>81</v>
      </c>
      <c r="BX197" s="1">
        <v>104</v>
      </c>
      <c r="BY197" s="1">
        <v>89</v>
      </c>
      <c r="BZ197" s="1">
        <v>97</v>
      </c>
      <c r="CA197" s="1">
        <v>83</v>
      </c>
      <c r="CB197" s="1">
        <v>102</v>
      </c>
      <c r="CC197" s="1">
        <v>302</v>
      </c>
      <c r="CD197" s="1">
        <v>187</v>
      </c>
      <c r="CE197" s="1">
        <v>211</v>
      </c>
      <c r="CF197" s="1">
        <v>199</v>
      </c>
      <c r="CG197" s="1">
        <v>228</v>
      </c>
      <c r="CH197" s="1">
        <v>193</v>
      </c>
      <c r="CI197" s="1">
        <v>79</v>
      </c>
      <c r="CJ197" s="1">
        <v>122</v>
      </c>
      <c r="CK197" s="1">
        <v>90</v>
      </c>
      <c r="CL197" s="1">
        <v>92</v>
      </c>
      <c r="CM197" s="1">
        <v>89</v>
      </c>
      <c r="CN197" s="1">
        <v>103</v>
      </c>
      <c r="CO197" s="1">
        <v>194</v>
      </c>
      <c r="CP197" s="1">
        <v>187</v>
      </c>
      <c r="CQ197" s="1">
        <v>204</v>
      </c>
      <c r="CR197" s="1">
        <v>200</v>
      </c>
      <c r="CS197" s="1">
        <v>202</v>
      </c>
      <c r="CT197" s="1">
        <v>205</v>
      </c>
      <c r="CU197" s="1">
        <v>5694</v>
      </c>
      <c r="CV197" s="1">
        <v>2089</v>
      </c>
      <c r="CW197" s="1">
        <v>3009</v>
      </c>
      <c r="CX197" s="1">
        <v>2245</v>
      </c>
      <c r="CY197" s="1">
        <v>4064</v>
      </c>
      <c r="CZ197" s="1">
        <v>1695</v>
      </c>
      <c r="DA197" s="1">
        <v>741</v>
      </c>
      <c r="DB197" s="1">
        <v>397</v>
      </c>
      <c r="DC197" s="1">
        <v>602</v>
      </c>
      <c r="DD197" s="1">
        <v>473</v>
      </c>
      <c r="DE197" s="1">
        <v>657</v>
      </c>
      <c r="DF197" s="1">
        <v>406</v>
      </c>
      <c r="DG197" s="1">
        <v>121</v>
      </c>
      <c r="DH197" s="1">
        <v>50</v>
      </c>
      <c r="DI197" s="1">
        <v>53</v>
      </c>
      <c r="DJ197" s="1">
        <v>51</v>
      </c>
      <c r="DK197" s="1">
        <v>53</v>
      </c>
      <c r="DL197" s="1">
        <v>50</v>
      </c>
      <c r="DM197" s="1">
        <v>53</v>
      </c>
      <c r="DN197" s="1">
        <v>223</v>
      </c>
      <c r="DO197" s="1">
        <v>197</v>
      </c>
      <c r="DP197" s="1">
        <v>208</v>
      </c>
      <c r="DQ197" s="1">
        <v>196</v>
      </c>
      <c r="DR197" s="1">
        <v>216</v>
      </c>
      <c r="DS197" s="1">
        <v>191</v>
      </c>
      <c r="DT197" s="1">
        <v>293</v>
      </c>
      <c r="DU197" s="1">
        <v>292</v>
      </c>
      <c r="DV197" s="1">
        <v>296</v>
      </c>
      <c r="DW197" s="1">
        <v>277</v>
      </c>
      <c r="DX197" s="1">
        <v>296</v>
      </c>
      <c r="DY197" s="1">
        <v>276</v>
      </c>
      <c r="DZ197" s="1">
        <v>979</v>
      </c>
      <c r="EA197" s="1">
        <v>316</v>
      </c>
      <c r="EB197" s="1">
        <v>460</v>
      </c>
      <c r="EC197" s="1">
        <v>395</v>
      </c>
      <c r="ED197" s="1">
        <v>804</v>
      </c>
      <c r="EE197" s="1">
        <v>313</v>
      </c>
      <c r="EF197" s="2">
        <v>0.81</v>
      </c>
      <c r="EG197" s="1">
        <v>81000</v>
      </c>
      <c r="EH197" s="2">
        <v>1.04</v>
      </c>
      <c r="EI197" s="1">
        <v>104000</v>
      </c>
      <c r="EJ197" s="2">
        <v>0.89</v>
      </c>
      <c r="EK197" s="1">
        <v>89000</v>
      </c>
      <c r="EL197" s="2">
        <v>0.97</v>
      </c>
      <c r="EM197" s="1">
        <v>97000</v>
      </c>
      <c r="EN197" s="2">
        <v>0.83</v>
      </c>
      <c r="EO197" s="1">
        <v>83000</v>
      </c>
      <c r="EP197" s="2">
        <v>1.02</v>
      </c>
      <c r="EQ197" s="1">
        <v>102000</v>
      </c>
      <c r="ER197" s="1">
        <v>97000</v>
      </c>
      <c r="ES197" s="2">
        <v>0.19400000000000001</v>
      </c>
      <c r="ET197" s="1">
        <v>1870000</v>
      </c>
      <c r="EU197" s="2">
        <v>0.187</v>
      </c>
      <c r="EV197" s="1">
        <v>306000</v>
      </c>
      <c r="EW197" s="2">
        <v>0.20399999999999999</v>
      </c>
      <c r="EX197" s="1">
        <v>600000</v>
      </c>
      <c r="EY197" s="2">
        <v>0.2</v>
      </c>
      <c r="EZ197" s="1">
        <v>202000</v>
      </c>
      <c r="FA197" s="2">
        <v>0.20200000000000001</v>
      </c>
      <c r="FB197" s="1">
        <v>820000</v>
      </c>
      <c r="FC197" s="2">
        <v>0.20499999999999999</v>
      </c>
      <c r="FD197" s="1">
        <v>28470</v>
      </c>
      <c r="FE197" s="2">
        <v>5.6939999999999998E-2</v>
      </c>
      <c r="FF197" s="1">
        <v>208900</v>
      </c>
      <c r="FG197" s="2">
        <v>2.0889999999999999E-2</v>
      </c>
      <c r="FH197" s="1">
        <v>45135</v>
      </c>
      <c r="FI197" s="2">
        <v>3.0089999999999999E-2</v>
      </c>
      <c r="FJ197" s="1">
        <v>67350</v>
      </c>
      <c r="FK197" s="2">
        <v>2.2450000000000001E-2</v>
      </c>
      <c r="FL197" s="1">
        <v>40640</v>
      </c>
      <c r="FM197" s="2">
        <v>4.0640000000000003E-2</v>
      </c>
      <c r="FN197" s="1">
        <v>67800</v>
      </c>
      <c r="FO197" s="2">
        <v>1.695E-2</v>
      </c>
      <c r="FP197" s="2">
        <v>0.74099999999999999</v>
      </c>
      <c r="FQ197" s="1">
        <v>741000</v>
      </c>
      <c r="FR197" s="2">
        <v>0.39700000000000002</v>
      </c>
      <c r="FS197" s="1">
        <v>397000</v>
      </c>
      <c r="FT197" s="2">
        <v>0.60199999999999998</v>
      </c>
      <c r="FU197" s="1">
        <v>602000</v>
      </c>
      <c r="FV197" s="2">
        <v>0.47299999999999998</v>
      </c>
      <c r="FW197" s="1">
        <v>473000</v>
      </c>
      <c r="FX197" s="2">
        <v>0.65700000000000003</v>
      </c>
      <c r="FY197" s="1">
        <v>657000</v>
      </c>
      <c r="FZ197" s="2">
        <v>0.40600000000000003</v>
      </c>
      <c r="GA197" s="1">
        <v>406000</v>
      </c>
      <c r="GB197" s="2">
        <v>5</v>
      </c>
      <c r="GC197" s="2">
        <v>5.3</v>
      </c>
      <c r="GD197" s="2">
        <v>5.0999999999999996</v>
      </c>
      <c r="GE197" s="2">
        <v>5.3</v>
      </c>
      <c r="GF197" s="2">
        <v>5</v>
      </c>
      <c r="GG197" s="2">
        <v>5.3</v>
      </c>
      <c r="GH197" s="1">
        <v>111500</v>
      </c>
      <c r="GI197" s="2">
        <v>0.223</v>
      </c>
      <c r="GJ197" s="1">
        <v>1970000</v>
      </c>
      <c r="GK197" s="2">
        <v>0.19700000000000001</v>
      </c>
      <c r="GL197" s="1">
        <v>312000</v>
      </c>
      <c r="GM197" s="2">
        <v>0.20799999999999999</v>
      </c>
      <c r="GN197" s="1">
        <v>588000</v>
      </c>
      <c r="GO197" s="2">
        <v>0.19600000000000001</v>
      </c>
      <c r="GP197" s="1">
        <v>216000</v>
      </c>
      <c r="GQ197" s="2">
        <v>0.216</v>
      </c>
      <c r="GR197" s="1">
        <v>764000</v>
      </c>
      <c r="GS197" s="2">
        <v>0.191</v>
      </c>
      <c r="GT197" s="1">
        <v>146500</v>
      </c>
      <c r="GU197" s="2">
        <v>0.29299999999999998</v>
      </c>
      <c r="GV197" s="1">
        <v>2920000</v>
      </c>
      <c r="GW197" s="2">
        <v>0.29199999999999998</v>
      </c>
      <c r="GX197" s="1">
        <v>444000</v>
      </c>
      <c r="GY197" s="2">
        <v>0.29599999999999999</v>
      </c>
      <c r="GZ197" s="1">
        <v>831000</v>
      </c>
      <c r="HA197" s="2">
        <v>0.27700000000000002</v>
      </c>
      <c r="HB197" s="1">
        <v>296000</v>
      </c>
      <c r="HC197" s="2">
        <v>0.29599999999999999</v>
      </c>
      <c r="HD197" s="1">
        <v>1104000</v>
      </c>
      <c r="HE197" s="2">
        <v>0.27600000000000002</v>
      </c>
      <c r="HF197" s="1">
        <v>48950</v>
      </c>
      <c r="HG197" s="2">
        <v>9.7900000000000001E-2</v>
      </c>
      <c r="HH197" s="1">
        <v>316000</v>
      </c>
      <c r="HI197" s="2">
        <v>3.1600000000000003E-2</v>
      </c>
      <c r="HJ197" s="1">
        <v>69000</v>
      </c>
      <c r="HK197" s="2">
        <v>4.5999999999999999E-2</v>
      </c>
      <c r="HL197" s="1">
        <v>118500</v>
      </c>
      <c r="HM197" s="2">
        <v>3.95E-2</v>
      </c>
      <c r="HN197" s="1">
        <v>80400</v>
      </c>
      <c r="HO197" s="2">
        <v>8.0399999999999999E-2</v>
      </c>
      <c r="HP197" s="1">
        <v>125200</v>
      </c>
      <c r="HQ197" s="2">
        <v>3.1300000000000001E-2</v>
      </c>
      <c r="HR197" s="1">
        <v>107</v>
      </c>
      <c r="HS197" s="1">
        <v>127</v>
      </c>
      <c r="HT197" s="1">
        <v>114</v>
      </c>
      <c r="HU197" s="1">
        <v>122</v>
      </c>
      <c r="HV197" s="1">
        <v>110</v>
      </c>
      <c r="HW197" s="1">
        <v>125</v>
      </c>
      <c r="HX197" s="1">
        <v>387</v>
      </c>
      <c r="HY197" s="1">
        <v>291</v>
      </c>
      <c r="HZ197" s="1">
        <v>329</v>
      </c>
      <c r="IA197" s="1">
        <v>305</v>
      </c>
      <c r="IB197" s="1">
        <v>354</v>
      </c>
      <c r="IC197" s="1">
        <v>296</v>
      </c>
      <c r="ID197" s="1">
        <v>171</v>
      </c>
      <c r="IE197" s="1">
        <v>232</v>
      </c>
      <c r="IF197" s="1">
        <v>185</v>
      </c>
      <c r="IG197" s="1">
        <v>189</v>
      </c>
      <c r="IH197" s="1">
        <v>193</v>
      </c>
      <c r="II197" s="1">
        <v>219</v>
      </c>
      <c r="IJ197" s="1">
        <v>388</v>
      </c>
      <c r="IK197" s="1">
        <v>478</v>
      </c>
      <c r="IL197" s="1">
        <v>425</v>
      </c>
      <c r="IM197" s="1">
        <v>476</v>
      </c>
      <c r="IN197" s="1">
        <v>408</v>
      </c>
      <c r="IO197" s="1">
        <v>499</v>
      </c>
      <c r="IP197" s="1">
        <v>8573</v>
      </c>
      <c r="IQ197" s="1">
        <v>3898</v>
      </c>
      <c r="IR197" s="1">
        <v>5610</v>
      </c>
      <c r="IS197" s="1">
        <v>4334</v>
      </c>
      <c r="IT197" s="1">
        <v>7416</v>
      </c>
      <c r="IU197" s="1">
        <v>3486</v>
      </c>
      <c r="IV197" s="1">
        <v>919</v>
      </c>
      <c r="IW197">
        <v>709</v>
      </c>
      <c r="IX197">
        <v>820</v>
      </c>
      <c r="IY197">
        <v>692</v>
      </c>
      <c r="IZ197">
        <v>890</v>
      </c>
      <c r="JA197">
        <v>722</v>
      </c>
      <c r="JB197">
        <v>153</v>
      </c>
      <c r="JC197">
        <v>58</v>
      </c>
      <c r="JD197">
        <v>59</v>
      </c>
      <c r="JE197">
        <v>57</v>
      </c>
      <c r="JF197">
        <v>59</v>
      </c>
      <c r="JG197">
        <v>58</v>
      </c>
      <c r="JH197">
        <v>59</v>
      </c>
      <c r="JI197">
        <v>413</v>
      </c>
      <c r="JJ197">
        <v>417</v>
      </c>
      <c r="JK197">
        <v>398</v>
      </c>
      <c r="JL197">
        <v>396</v>
      </c>
      <c r="JM197">
        <v>401</v>
      </c>
      <c r="JN197">
        <v>401</v>
      </c>
      <c r="JO197">
        <v>527</v>
      </c>
      <c r="JP197">
        <v>501</v>
      </c>
      <c r="JQ197">
        <v>515</v>
      </c>
      <c r="JR197">
        <v>488</v>
      </c>
      <c r="JS197">
        <v>525</v>
      </c>
      <c r="JT197">
        <v>484</v>
      </c>
      <c r="JU197">
        <v>1988</v>
      </c>
      <c r="JV197">
        <v>995</v>
      </c>
      <c r="JW197">
        <v>1188</v>
      </c>
      <c r="JX197">
        <v>984</v>
      </c>
      <c r="JY197">
        <v>1543</v>
      </c>
      <c r="JZ197">
        <v>991</v>
      </c>
      <c r="KA197">
        <v>1.07</v>
      </c>
      <c r="KB197">
        <v>107000</v>
      </c>
      <c r="KC197">
        <v>1.27</v>
      </c>
      <c r="KD197">
        <v>127000</v>
      </c>
      <c r="KE197">
        <v>1.1399999999999999</v>
      </c>
      <c r="KF197">
        <v>114000</v>
      </c>
      <c r="KG197">
        <v>1.22</v>
      </c>
      <c r="KH197">
        <v>122000</v>
      </c>
      <c r="KI197">
        <v>1.1000000000000001</v>
      </c>
      <c r="KJ197">
        <v>110000</v>
      </c>
      <c r="KK197">
        <v>1.25</v>
      </c>
      <c r="KL197">
        <v>125000</v>
      </c>
      <c r="KM197">
        <v>194000</v>
      </c>
      <c r="KN197">
        <v>0.38800000000000001</v>
      </c>
      <c r="KO197">
        <v>4780000</v>
      </c>
      <c r="KP197">
        <v>0.47799999999999998</v>
      </c>
      <c r="KQ197">
        <v>637500</v>
      </c>
      <c r="KR197">
        <v>0.42499999999999999</v>
      </c>
      <c r="KS197">
        <v>1428000</v>
      </c>
      <c r="KT197">
        <v>0.47599999999999998</v>
      </c>
      <c r="KU197">
        <v>408000</v>
      </c>
      <c r="KV197">
        <v>0.40799999999999997</v>
      </c>
      <c r="KW197">
        <v>1996000</v>
      </c>
      <c r="KX197">
        <v>0.499</v>
      </c>
      <c r="KY197">
        <v>42865</v>
      </c>
      <c r="KZ197">
        <v>8.5730000000000001E-2</v>
      </c>
      <c r="LA197">
        <v>389800</v>
      </c>
      <c r="LB197">
        <v>3.8980000000000001E-2</v>
      </c>
      <c r="LC197">
        <v>84150</v>
      </c>
      <c r="LD197">
        <v>5.6099999999999997E-2</v>
      </c>
      <c r="LE197">
        <v>130020</v>
      </c>
      <c r="LF197">
        <v>4.3339999999999997E-2</v>
      </c>
      <c r="LG197">
        <v>74160</v>
      </c>
      <c r="LH197">
        <v>7.4160000000000004E-2</v>
      </c>
      <c r="LI197">
        <v>139440</v>
      </c>
      <c r="LJ197">
        <v>3.4860000000000002E-2</v>
      </c>
      <c r="LK197">
        <v>0.91900000000000004</v>
      </c>
      <c r="LL197">
        <v>919000</v>
      </c>
      <c r="LM197">
        <v>0.70899999999999996</v>
      </c>
      <c r="LN197">
        <v>709000</v>
      </c>
      <c r="LO197">
        <v>0.82</v>
      </c>
      <c r="LP197">
        <v>820000</v>
      </c>
      <c r="LQ197">
        <v>0.69199999999999995</v>
      </c>
      <c r="LR197">
        <v>692000</v>
      </c>
      <c r="LS197">
        <v>0.89</v>
      </c>
      <c r="LT197">
        <v>890000</v>
      </c>
      <c r="LU197">
        <v>0.72199999999999998</v>
      </c>
      <c r="LV197">
        <v>722000</v>
      </c>
      <c r="LW197">
        <v>5.8</v>
      </c>
      <c r="LX197">
        <v>5.9</v>
      </c>
      <c r="LY197">
        <v>5.7</v>
      </c>
      <c r="LZ197">
        <v>5.9</v>
      </c>
      <c r="MA197">
        <v>5.8</v>
      </c>
      <c r="MB197">
        <v>5.9</v>
      </c>
      <c r="MC197">
        <v>206500</v>
      </c>
      <c r="MD197">
        <v>0.41299999999999998</v>
      </c>
      <c r="ME197">
        <v>4170000</v>
      </c>
      <c r="MF197">
        <v>0.41699999999999998</v>
      </c>
      <c r="MG197">
        <v>597000</v>
      </c>
      <c r="MH197">
        <v>0.39800000000000002</v>
      </c>
      <c r="MI197">
        <v>1188000</v>
      </c>
      <c r="MJ197">
        <v>0.39600000000000002</v>
      </c>
      <c r="MK197">
        <v>401000</v>
      </c>
      <c r="ML197">
        <v>0.40100000000000002</v>
      </c>
      <c r="MM197">
        <v>1604000</v>
      </c>
      <c r="MN197">
        <v>0.40100000000000002</v>
      </c>
      <c r="MO197">
        <v>263500</v>
      </c>
      <c r="MP197">
        <v>0.52700000000000002</v>
      </c>
      <c r="MQ197">
        <v>5010000</v>
      </c>
      <c r="MR197">
        <v>0.501</v>
      </c>
      <c r="MS197">
        <v>772500</v>
      </c>
      <c r="MT197">
        <v>0.51500000000000001</v>
      </c>
      <c r="MU197">
        <v>1464000</v>
      </c>
      <c r="MV197">
        <v>0.48799999999999999</v>
      </c>
      <c r="MW197">
        <v>525000</v>
      </c>
      <c r="MX197">
        <v>0.52500000000000002</v>
      </c>
      <c r="MY197">
        <v>1936000</v>
      </c>
      <c r="MZ197">
        <v>0.48399999999999999</v>
      </c>
      <c r="NA197">
        <v>99400</v>
      </c>
      <c r="NB197">
        <v>0.1988</v>
      </c>
      <c r="NC197">
        <v>995000</v>
      </c>
      <c r="ND197">
        <v>9.9500000000000005E-2</v>
      </c>
      <c r="NE197">
        <v>178200</v>
      </c>
      <c r="NF197">
        <v>0.1188</v>
      </c>
      <c r="NG197">
        <v>295200</v>
      </c>
      <c r="NH197">
        <v>9.8400000000000001E-2</v>
      </c>
      <c r="NI197">
        <v>154300</v>
      </c>
      <c r="NJ197">
        <v>0.15429999999999999</v>
      </c>
      <c r="NK197">
        <v>396400</v>
      </c>
      <c r="NL197">
        <v>9.9099999999999994E-2</v>
      </c>
      <c r="NM197">
        <v>90.240988671472707</v>
      </c>
      <c r="NN197">
        <v>112.76828012358393</v>
      </c>
      <c r="NO197">
        <v>98.700308959835226</v>
      </c>
      <c r="NP197">
        <v>106.76210092687951</v>
      </c>
      <c r="NQ197">
        <v>92.576725025746654</v>
      </c>
      <c r="NR197">
        <v>110.45211122554068</v>
      </c>
      <c r="NS197">
        <v>340.97319587628868</v>
      </c>
      <c r="NT197">
        <v>231.04948453608247</v>
      </c>
      <c r="NU197">
        <v>265.38247422680411</v>
      </c>
      <c r="NV197">
        <v>244.72268041237115</v>
      </c>
      <c r="NW197">
        <v>280.02886597938146</v>
      </c>
      <c r="NX197">
        <v>234.95567010309279</v>
      </c>
      <c r="NY197">
        <v>122.76701030927835</v>
      </c>
      <c r="NZ197">
        <v>175.47628865979382</v>
      </c>
      <c r="OA197">
        <v>130.01443298969073</v>
      </c>
      <c r="OB197">
        <v>142.24226804123711</v>
      </c>
      <c r="OC197">
        <v>136.00515463917526</v>
      </c>
      <c r="OD197">
        <v>163.37835051546392</v>
      </c>
      <c r="OE197">
        <v>275.56288659793813</v>
      </c>
      <c r="OF197">
        <v>338.65979381443299</v>
      </c>
      <c r="OG197">
        <v>305.57113402061856</v>
      </c>
      <c r="OH197">
        <v>340.93195876288661</v>
      </c>
      <c r="OI197">
        <v>293.58247422680415</v>
      </c>
      <c r="OJ197">
        <v>349.80824742268044</v>
      </c>
      <c r="OK197">
        <v>6975.1226804123708</v>
      </c>
      <c r="OL197">
        <v>3027.0484536082472</v>
      </c>
      <c r="OM197">
        <v>3945.4381443298971</v>
      </c>
      <c r="ON197">
        <v>3224.6618556701033</v>
      </c>
      <c r="OO197">
        <v>5555.7948453608251</v>
      </c>
      <c r="OP197">
        <v>2628.1185567010311</v>
      </c>
      <c r="OQ197">
        <v>819.37525773195875</v>
      </c>
      <c r="OR197">
        <v>549.59484536082471</v>
      </c>
      <c r="OS197">
        <v>716.4340206185567</v>
      </c>
      <c r="OT197">
        <v>572.15979381443299</v>
      </c>
      <c r="OU197">
        <v>764.6886597938144</v>
      </c>
      <c r="OV197">
        <v>552.88453608247426</v>
      </c>
      <c r="OW197">
        <v>136.4422680412371</v>
      </c>
      <c r="OX197">
        <v>53.277319587628867</v>
      </c>
      <c r="OY197">
        <v>56.115463917525773</v>
      </c>
      <c r="OZ197">
        <v>53.687628865979384</v>
      </c>
      <c r="PA197">
        <v>55.354639175257731</v>
      </c>
      <c r="PB197">
        <v>53.30618556701031</v>
      </c>
      <c r="PC197">
        <v>55.72474226804124</v>
      </c>
      <c r="PD197">
        <v>1572.6488156539649</v>
      </c>
      <c r="PE197">
        <v>577.97116374871268</v>
      </c>
      <c r="PF197">
        <v>812.94747682801233</v>
      </c>
      <c r="PG197">
        <v>608.09268795056641</v>
      </c>
      <c r="PH197">
        <v>1173.7754891864058</v>
      </c>
      <c r="PI197">
        <v>574.09165808444902</v>
      </c>
      <c r="PJ197">
        <v>0.90240988671472899</v>
      </c>
      <c r="PK197">
        <v>90240.988671472704</v>
      </c>
      <c r="PL197">
        <v>1.1276828012358411</v>
      </c>
      <c r="PM197">
        <v>112768.28012358393</v>
      </c>
      <c r="PN197">
        <v>0.98700308959835303</v>
      </c>
      <c r="PO197">
        <v>98700.308959835224</v>
      </c>
      <c r="PP197">
        <v>1.0676210092687961</v>
      </c>
      <c r="PQ197">
        <v>106762.1009268795</v>
      </c>
      <c r="PR197">
        <v>0.92576725025746598</v>
      </c>
      <c r="PS197">
        <v>92576.725025746651</v>
      </c>
      <c r="PT197">
        <v>1.1045211122554131</v>
      </c>
      <c r="PU197">
        <v>110452.11122554068</v>
      </c>
      <c r="PV197">
        <v>137781.44329896907</v>
      </c>
      <c r="PW197">
        <v>0.27556288659793898</v>
      </c>
      <c r="PX197">
        <v>3386597.9381443299</v>
      </c>
      <c r="PY197">
        <v>0.33865979381443301</v>
      </c>
      <c r="PZ197">
        <v>458356.70103092783</v>
      </c>
      <c r="QA197">
        <v>0.30557113402061797</v>
      </c>
      <c r="QB197">
        <v>1022795.8762886598</v>
      </c>
      <c r="QC197">
        <v>0.34093195876288601</v>
      </c>
      <c r="QD197">
        <v>293582.4742268041</v>
      </c>
      <c r="QE197">
        <v>0.293582474226804</v>
      </c>
      <c r="QF197">
        <v>1399232.9896907217</v>
      </c>
      <c r="QG197">
        <v>0.34980824742268102</v>
      </c>
      <c r="QH197">
        <v>34875.613402061856</v>
      </c>
      <c r="QI197">
        <v>6.9751226804124003E-2</v>
      </c>
      <c r="QJ197">
        <v>302704.84536082472</v>
      </c>
      <c r="QK197">
        <v>3.0270484536081999E-2</v>
      </c>
      <c r="QL197">
        <v>59181.572164948455</v>
      </c>
      <c r="QM197">
        <v>3.9454381443298998E-2</v>
      </c>
      <c r="QN197">
        <v>96739.85567010309</v>
      </c>
      <c r="QO197">
        <v>3.2246618556701002E-2</v>
      </c>
      <c r="QP197">
        <v>55557.948453608245</v>
      </c>
      <c r="QQ197">
        <v>5.5557948453608001E-2</v>
      </c>
      <c r="QR197">
        <v>105124.74226804124</v>
      </c>
      <c r="QS197">
        <v>2.628118556701E-2</v>
      </c>
      <c r="QT197">
        <v>0.81937525773195896</v>
      </c>
      <c r="QU197">
        <v>819375.25773195876</v>
      </c>
      <c r="QV197">
        <v>0.54959484536082603</v>
      </c>
      <c r="QW197">
        <v>549594.84536082472</v>
      </c>
      <c r="QX197">
        <v>0.71643402061855599</v>
      </c>
      <c r="QY197">
        <v>716434.02061855665</v>
      </c>
      <c r="QZ197">
        <v>0.57215979381443205</v>
      </c>
      <c r="RA197">
        <v>572159.79381443304</v>
      </c>
      <c r="RB197">
        <v>0.76468865979381495</v>
      </c>
      <c r="RC197">
        <v>764688.65979381441</v>
      </c>
      <c r="RD197">
        <v>0.55288453608247401</v>
      </c>
      <c r="RE197">
        <v>552884.53608247428</v>
      </c>
      <c r="RF197">
        <v>5.3277319587628718</v>
      </c>
      <c r="RG197">
        <v>5.6115463917525741</v>
      </c>
      <c r="RH197">
        <v>5.3687628865979509</v>
      </c>
      <c r="RI197">
        <v>5.5354639175257683</v>
      </c>
      <c r="RJ197">
        <v>5.330618556701018</v>
      </c>
      <c r="RK197">
        <v>5.5724742268041201</v>
      </c>
      <c r="RL197">
        <v>158559.79381443298</v>
      </c>
      <c r="RM197">
        <v>0.317119587628866</v>
      </c>
      <c r="RN197">
        <v>2773597.9381443299</v>
      </c>
      <c r="RO197">
        <v>0.27735979381443299</v>
      </c>
      <c r="RP197">
        <v>440659.79381443298</v>
      </c>
      <c r="RQ197">
        <v>0.29377319587628797</v>
      </c>
      <c r="RR197">
        <v>828578.35051546397</v>
      </c>
      <c r="RS197">
        <v>0.27619278350515503</v>
      </c>
      <c r="RT197">
        <v>302712.37113402062</v>
      </c>
      <c r="RU197">
        <v>0.30271237113402</v>
      </c>
      <c r="RV197">
        <v>1091888.6597938144</v>
      </c>
      <c r="RW197">
        <v>0.272972164948454</v>
      </c>
      <c r="RX197">
        <v>203646.90721649484</v>
      </c>
      <c r="RY197">
        <v>0.40729381443299001</v>
      </c>
      <c r="RZ197">
        <v>3839742.2680412373</v>
      </c>
      <c r="SA197">
        <v>0.38397422680412402</v>
      </c>
      <c r="SB197">
        <v>600963.40206185565</v>
      </c>
      <c r="SC197">
        <v>0.40064226804123798</v>
      </c>
      <c r="SD197">
        <v>1148684.5360824743</v>
      </c>
      <c r="SE197">
        <v>0.38289484536082502</v>
      </c>
      <c r="SF197">
        <v>403687.62886597938</v>
      </c>
      <c r="SG197">
        <v>0.40368762886597997</v>
      </c>
      <c r="SH197">
        <v>1508861.8556701031</v>
      </c>
      <c r="SI197">
        <v>0.37721546391752597</v>
      </c>
      <c r="SJ197">
        <v>78632.44078269825</v>
      </c>
      <c r="SK197">
        <v>0.157264881565396</v>
      </c>
      <c r="SL197">
        <v>577971.16374871263</v>
      </c>
      <c r="SM197">
        <v>5.7797116374870998E-2</v>
      </c>
      <c r="SN197">
        <v>121942.12152420185</v>
      </c>
      <c r="SO197">
        <v>8.1294747682800997E-2</v>
      </c>
      <c r="SP197">
        <v>182427.80638516994</v>
      </c>
      <c r="SQ197">
        <v>6.0809268795056999E-2</v>
      </c>
      <c r="SR197">
        <v>117377.54891864058</v>
      </c>
      <c r="SS197">
        <v>0.11737754891864099</v>
      </c>
      <c r="ST197">
        <v>229636.6632337796</v>
      </c>
      <c r="SU197">
        <v>5.7409165808444997E-2</v>
      </c>
    </row>
    <row r="198" spans="1:515" x14ac:dyDescent="0.3">
      <c r="A198" s="1">
        <v>11201</v>
      </c>
      <c r="B198" s="1">
        <v>11201</v>
      </c>
      <c r="C198" t="s">
        <v>948</v>
      </c>
      <c r="D198" t="s">
        <v>949</v>
      </c>
      <c r="E198" t="s">
        <v>949</v>
      </c>
      <c r="F198" t="s">
        <v>1221</v>
      </c>
      <c r="G198">
        <v>-45.989265400000001</v>
      </c>
      <c r="H198">
        <v>-73.775413499999999</v>
      </c>
      <c r="I198" s="1">
        <v>-3</v>
      </c>
      <c r="J198" s="2">
        <v>0</v>
      </c>
      <c r="K198" s="2">
        <v>0</v>
      </c>
      <c r="L198" s="1">
        <v>3712</v>
      </c>
      <c r="M198" s="2">
        <v>59.396633466406882</v>
      </c>
      <c r="N198" s="2">
        <v>169.06809247669329</v>
      </c>
      <c r="O198" s="2">
        <v>486.05301441234184</v>
      </c>
      <c r="P198" s="2">
        <v>15.691466254683835</v>
      </c>
      <c r="Q198" s="2">
        <v>29.494659257472566</v>
      </c>
      <c r="R198" s="1">
        <v>814</v>
      </c>
      <c r="S198" s="2">
        <v>-8.8000000000000007</v>
      </c>
      <c r="T198" s="1">
        <v>42</v>
      </c>
      <c r="U198" s="2">
        <v>0.1</v>
      </c>
      <c r="V198" s="2">
        <v>5</v>
      </c>
      <c r="W198" s="2">
        <v>-12.6</v>
      </c>
      <c r="X198" s="2">
        <v>-5.2</v>
      </c>
      <c r="Y198" s="2">
        <v>-5.2</v>
      </c>
      <c r="Z198" s="2">
        <v>-12.6</v>
      </c>
      <c r="AA198" s="2">
        <v>-16.600000000000001</v>
      </c>
      <c r="AB198" s="1">
        <v>286</v>
      </c>
      <c r="AC198" s="1">
        <v>33</v>
      </c>
      <c r="AD198" s="1">
        <v>131</v>
      </c>
      <c r="AE198" s="1">
        <v>131</v>
      </c>
      <c r="AF198" s="1">
        <v>100</v>
      </c>
      <c r="AG198" s="1">
        <v>293</v>
      </c>
      <c r="AH198" s="1">
        <v>8</v>
      </c>
      <c r="AI198" s="2">
        <v>10.4</v>
      </c>
      <c r="AJ198" s="2">
        <v>18.190000000000001</v>
      </c>
      <c r="AK198" s="1">
        <v>2768</v>
      </c>
      <c r="AL198" s="2">
        <v>9.5</v>
      </c>
      <c r="AM198" s="1">
        <v>55</v>
      </c>
      <c r="AN198" s="2">
        <v>18.8</v>
      </c>
      <c r="AO198" s="2">
        <v>9.6</v>
      </c>
      <c r="AP198" s="2">
        <v>6.7</v>
      </c>
      <c r="AQ198" s="2">
        <v>13.3</v>
      </c>
      <c r="AR198" s="2">
        <v>13.7</v>
      </c>
      <c r="AS198" s="2">
        <v>7.3</v>
      </c>
      <c r="AT198" s="2">
        <v>4.3</v>
      </c>
      <c r="AU198" s="1">
        <v>884</v>
      </c>
      <c r="AV198" s="1">
        <v>188</v>
      </c>
      <c r="AW198" s="1">
        <v>613</v>
      </c>
      <c r="AX198" s="1">
        <v>651</v>
      </c>
      <c r="AY198" s="1">
        <v>322</v>
      </c>
      <c r="AZ198" s="1">
        <v>930</v>
      </c>
      <c r="BA198" s="1">
        <v>40</v>
      </c>
      <c r="BB198" s="2">
        <v>19.2</v>
      </c>
      <c r="BC198" s="2">
        <v>37.24</v>
      </c>
      <c r="BD198" s="2">
        <v>2127.4560214598332</v>
      </c>
      <c r="BE198" s="2">
        <v>6.6242517294930723</v>
      </c>
      <c r="BF198" s="2">
        <v>46.42058449809403</v>
      </c>
      <c r="BG198" s="2">
        <v>14.165208951009511</v>
      </c>
      <c r="BH198" s="2">
        <v>6.45327191867844</v>
      </c>
      <c r="BI198" s="2">
        <v>3.0602251870676249</v>
      </c>
      <c r="BJ198" s="2">
        <v>8.6497988140618407</v>
      </c>
      <c r="BK198" s="2">
        <v>10.073754059014599</v>
      </c>
      <c r="BL198" s="2">
        <v>3.6114887759424321</v>
      </c>
      <c r="BM198" s="2">
        <v>0.39866228999011599</v>
      </c>
      <c r="BN198" s="2">
        <v>634.12770012706483</v>
      </c>
      <c r="BO198" s="2">
        <v>136.17369052661303</v>
      </c>
      <c r="BP198" s="2">
        <v>445.30407313285332</v>
      </c>
      <c r="BQ198" s="2">
        <v>455.05340251305944</v>
      </c>
      <c r="BR198" s="2">
        <v>228.82948609346323</v>
      </c>
      <c r="BS198" s="2">
        <v>663.77068332627414</v>
      </c>
      <c r="BT198" s="2">
        <v>18.212551178879007</v>
      </c>
      <c r="BU198" s="2">
        <v>13.766546661019207</v>
      </c>
      <c r="BV198" s="2">
        <v>27.193347451644954</v>
      </c>
      <c r="BW198" s="1">
        <v>65</v>
      </c>
      <c r="BX198" s="1">
        <v>85</v>
      </c>
      <c r="BY198" s="1">
        <v>73</v>
      </c>
      <c r="BZ198" s="1">
        <v>79</v>
      </c>
      <c r="CA198" s="1">
        <v>70</v>
      </c>
      <c r="CB198" s="1">
        <v>83</v>
      </c>
      <c r="CC198" s="1">
        <v>268</v>
      </c>
      <c r="CD198" s="1">
        <v>172</v>
      </c>
      <c r="CE198" s="1">
        <v>225</v>
      </c>
      <c r="CF198" s="1">
        <v>199</v>
      </c>
      <c r="CG198" s="1">
        <v>243</v>
      </c>
      <c r="CH198" s="1">
        <v>175</v>
      </c>
      <c r="CI198" s="1">
        <v>76</v>
      </c>
      <c r="CJ198" s="1">
        <v>169</v>
      </c>
      <c r="CK198" s="1">
        <v>96</v>
      </c>
      <c r="CL198" s="1">
        <v>112</v>
      </c>
      <c r="CM198" s="1">
        <v>91</v>
      </c>
      <c r="CN198" s="1">
        <v>158</v>
      </c>
      <c r="CO198" s="1">
        <v>101</v>
      </c>
      <c r="CP198" s="1">
        <v>82</v>
      </c>
      <c r="CQ198" s="1">
        <v>99</v>
      </c>
      <c r="CR198" s="1">
        <v>97</v>
      </c>
      <c r="CS198" s="1">
        <v>99</v>
      </c>
      <c r="CT198" s="1">
        <v>93</v>
      </c>
      <c r="CU198" s="1">
        <v>5817</v>
      </c>
      <c r="CV198" s="1">
        <v>2991</v>
      </c>
      <c r="CW198" s="1">
        <v>3985</v>
      </c>
      <c r="CX198" s="1">
        <v>2992</v>
      </c>
      <c r="CY198" s="1">
        <v>4311</v>
      </c>
      <c r="CZ198" s="1">
        <v>2545</v>
      </c>
      <c r="DA198" s="1">
        <v>596</v>
      </c>
      <c r="DB198" s="1">
        <v>295</v>
      </c>
      <c r="DC198" s="1">
        <v>401</v>
      </c>
      <c r="DD198" s="1">
        <v>289</v>
      </c>
      <c r="DE198" s="1">
        <v>470</v>
      </c>
      <c r="DF198" s="1">
        <v>293</v>
      </c>
      <c r="DG198" s="1">
        <v>87</v>
      </c>
      <c r="DH198" s="1">
        <v>46</v>
      </c>
      <c r="DI198" s="1">
        <v>49</v>
      </c>
      <c r="DJ198" s="1">
        <v>46</v>
      </c>
      <c r="DK198" s="1">
        <v>48</v>
      </c>
      <c r="DL198" s="1">
        <v>46</v>
      </c>
      <c r="DM198" s="1">
        <v>49</v>
      </c>
      <c r="DN198" s="1">
        <v>334</v>
      </c>
      <c r="DO198" s="1">
        <v>365</v>
      </c>
      <c r="DP198" s="1">
        <v>343</v>
      </c>
      <c r="DQ198" s="1">
        <v>358</v>
      </c>
      <c r="DR198" s="1">
        <v>336</v>
      </c>
      <c r="DS198" s="1">
        <v>367</v>
      </c>
      <c r="DT198" s="1">
        <v>217</v>
      </c>
      <c r="DU198" s="1">
        <v>205</v>
      </c>
      <c r="DV198" s="1">
        <v>226</v>
      </c>
      <c r="DW198" s="1">
        <v>227</v>
      </c>
      <c r="DX198" s="1">
        <v>219</v>
      </c>
      <c r="DY198" s="1">
        <v>213</v>
      </c>
      <c r="DZ198" s="1">
        <v>1273</v>
      </c>
      <c r="EA198" s="1">
        <v>383</v>
      </c>
      <c r="EB198" s="1">
        <v>588</v>
      </c>
      <c r="EC198" s="1">
        <v>395</v>
      </c>
      <c r="ED198" s="1">
        <v>964</v>
      </c>
      <c r="EE198" s="1">
        <v>377</v>
      </c>
      <c r="EF198" s="2">
        <v>0.65</v>
      </c>
      <c r="EG198" s="1">
        <v>65000</v>
      </c>
      <c r="EH198" s="2">
        <v>0.85</v>
      </c>
      <c r="EI198" s="1">
        <v>85000</v>
      </c>
      <c r="EJ198" s="2">
        <v>0.73</v>
      </c>
      <c r="EK198" s="1">
        <v>73000</v>
      </c>
      <c r="EL198" s="2">
        <v>0.79</v>
      </c>
      <c r="EM198" s="1">
        <v>79000</v>
      </c>
      <c r="EN198" s="2">
        <v>0.7</v>
      </c>
      <c r="EO198" s="1">
        <v>70000</v>
      </c>
      <c r="EP198" s="2">
        <v>0.83</v>
      </c>
      <c r="EQ198" s="1">
        <v>83000</v>
      </c>
      <c r="ER198" s="1">
        <v>50500</v>
      </c>
      <c r="ES198" s="2">
        <v>0.10100000000000001</v>
      </c>
      <c r="ET198" s="1">
        <v>820000</v>
      </c>
      <c r="EU198" s="2">
        <v>8.2000000000000003E-2</v>
      </c>
      <c r="EV198" s="1">
        <v>148500</v>
      </c>
      <c r="EW198" s="2">
        <v>9.9000000000000005E-2</v>
      </c>
      <c r="EX198" s="1">
        <v>291000</v>
      </c>
      <c r="EY198" s="2">
        <v>9.7000000000000003E-2</v>
      </c>
      <c r="EZ198" s="1">
        <v>99000</v>
      </c>
      <c r="FA198" s="2">
        <v>9.9000000000000005E-2</v>
      </c>
      <c r="FB198" s="1">
        <v>372000</v>
      </c>
      <c r="FC198" s="2">
        <v>9.2999999999999999E-2</v>
      </c>
      <c r="FD198" s="1">
        <v>29085</v>
      </c>
      <c r="FE198" s="2">
        <v>5.8169999999999999E-2</v>
      </c>
      <c r="FF198" s="1">
        <v>299100</v>
      </c>
      <c r="FG198" s="2">
        <v>2.9909999999999999E-2</v>
      </c>
      <c r="FH198" s="1">
        <v>59775</v>
      </c>
      <c r="FI198" s="2">
        <v>3.9849999999999997E-2</v>
      </c>
      <c r="FJ198" s="1">
        <v>89760</v>
      </c>
      <c r="FK198" s="2">
        <v>2.9919999999999999E-2</v>
      </c>
      <c r="FL198" s="1">
        <v>43110</v>
      </c>
      <c r="FM198" s="2">
        <v>4.3110000000000002E-2</v>
      </c>
      <c r="FN198" s="1">
        <v>101800</v>
      </c>
      <c r="FO198" s="2">
        <v>2.545E-2</v>
      </c>
      <c r="FP198" s="2">
        <v>0.59599999999999997</v>
      </c>
      <c r="FQ198" s="1">
        <v>596000</v>
      </c>
      <c r="FR198" s="2">
        <v>0.29499999999999998</v>
      </c>
      <c r="FS198" s="1">
        <v>295000</v>
      </c>
      <c r="FT198" s="2">
        <v>0.40100000000000002</v>
      </c>
      <c r="FU198" s="1">
        <v>401000</v>
      </c>
      <c r="FV198" s="2">
        <v>0.28899999999999998</v>
      </c>
      <c r="FW198" s="1">
        <v>289000</v>
      </c>
      <c r="FX198" s="2">
        <v>0.47</v>
      </c>
      <c r="FY198" s="1">
        <v>470000</v>
      </c>
      <c r="FZ198" s="2">
        <v>0.29299999999999998</v>
      </c>
      <c r="GA198" s="1">
        <v>293000</v>
      </c>
      <c r="GB198" s="2">
        <v>4.5999999999999996</v>
      </c>
      <c r="GC198" s="2">
        <v>4.9000000000000004</v>
      </c>
      <c r="GD198" s="2">
        <v>4.5999999999999996</v>
      </c>
      <c r="GE198" s="2">
        <v>4.8</v>
      </c>
      <c r="GF198" s="2">
        <v>4.5999999999999996</v>
      </c>
      <c r="GG198" s="2">
        <v>4.9000000000000004</v>
      </c>
      <c r="GH198" s="1">
        <v>167000</v>
      </c>
      <c r="GI198" s="2">
        <v>0.33400000000000002</v>
      </c>
      <c r="GJ198" s="1">
        <v>3650000</v>
      </c>
      <c r="GK198" s="2">
        <v>0.36499999999999999</v>
      </c>
      <c r="GL198" s="1">
        <v>514500</v>
      </c>
      <c r="GM198" s="2">
        <v>0.34300000000000003</v>
      </c>
      <c r="GN198" s="1">
        <v>1074000</v>
      </c>
      <c r="GO198" s="2">
        <v>0.35799999999999998</v>
      </c>
      <c r="GP198" s="1">
        <v>336000</v>
      </c>
      <c r="GQ198" s="2">
        <v>0.33600000000000002</v>
      </c>
      <c r="GR198" s="1">
        <v>1468000</v>
      </c>
      <c r="GS198" s="2">
        <v>0.36699999999999999</v>
      </c>
      <c r="GT198" s="1">
        <v>108500</v>
      </c>
      <c r="GU198" s="2">
        <v>0.217</v>
      </c>
      <c r="GV198" s="1">
        <v>2050000</v>
      </c>
      <c r="GW198" s="2">
        <v>0.20499999999999999</v>
      </c>
      <c r="GX198" s="1">
        <v>339000</v>
      </c>
      <c r="GY198" s="2">
        <v>0.22600000000000001</v>
      </c>
      <c r="GZ198" s="1">
        <v>681000</v>
      </c>
      <c r="HA198" s="2">
        <v>0.22700000000000001</v>
      </c>
      <c r="HB198" s="1">
        <v>219000</v>
      </c>
      <c r="HC198" s="2">
        <v>0.219</v>
      </c>
      <c r="HD198" s="1">
        <v>852000</v>
      </c>
      <c r="HE198" s="2">
        <v>0.21299999999999999</v>
      </c>
      <c r="HF198" s="1">
        <v>63650</v>
      </c>
      <c r="HG198" s="2">
        <v>0.1273</v>
      </c>
      <c r="HH198" s="1">
        <v>383000</v>
      </c>
      <c r="HI198" s="2">
        <v>3.8300000000000001E-2</v>
      </c>
      <c r="HJ198" s="1">
        <v>88200</v>
      </c>
      <c r="HK198" s="2">
        <v>5.8799999999999998E-2</v>
      </c>
      <c r="HL198" s="1">
        <v>118500</v>
      </c>
      <c r="HM198" s="2">
        <v>3.95E-2</v>
      </c>
      <c r="HN198" s="1">
        <v>96400</v>
      </c>
      <c r="HO198" s="2">
        <v>9.64E-2</v>
      </c>
      <c r="HP198" s="1">
        <v>150800</v>
      </c>
      <c r="HQ198" s="2">
        <v>3.7699999999999997E-2</v>
      </c>
      <c r="HR198" s="1">
        <v>100</v>
      </c>
      <c r="HS198" s="1">
        <v>127</v>
      </c>
      <c r="HT198" s="1">
        <v>104</v>
      </c>
      <c r="HU198" s="1">
        <v>115</v>
      </c>
      <c r="HV198" s="1">
        <v>102</v>
      </c>
      <c r="HW198" s="1">
        <v>123</v>
      </c>
      <c r="HX198" s="1">
        <v>568</v>
      </c>
      <c r="HY198" s="1">
        <v>367</v>
      </c>
      <c r="HZ198" s="1">
        <v>488</v>
      </c>
      <c r="IA198" s="1">
        <v>411</v>
      </c>
      <c r="IB198" s="1">
        <v>507</v>
      </c>
      <c r="IC198" s="1">
        <v>369</v>
      </c>
      <c r="ID198" s="1">
        <v>237</v>
      </c>
      <c r="IE198" s="1">
        <v>343</v>
      </c>
      <c r="IF198" s="1">
        <v>264</v>
      </c>
      <c r="IG198" s="1">
        <v>289</v>
      </c>
      <c r="IH198" s="1">
        <v>253</v>
      </c>
      <c r="II198" s="1">
        <v>329</v>
      </c>
      <c r="IJ198" s="1">
        <v>311</v>
      </c>
      <c r="IK198" s="1">
        <v>285</v>
      </c>
      <c r="IL198" s="1">
        <v>304</v>
      </c>
      <c r="IM198" s="1">
        <v>294</v>
      </c>
      <c r="IN198" s="1">
        <v>298</v>
      </c>
      <c r="IO198" s="1">
        <v>293</v>
      </c>
      <c r="IP198" s="1">
        <v>16984</v>
      </c>
      <c r="IQ198" s="1">
        <v>12695</v>
      </c>
      <c r="IR198" s="1">
        <v>13703</v>
      </c>
      <c r="IS198" s="1">
        <v>12904</v>
      </c>
      <c r="IT198" s="1">
        <v>17286</v>
      </c>
      <c r="IU198" s="1">
        <v>12599</v>
      </c>
      <c r="IV198" s="1">
        <v>938</v>
      </c>
      <c r="IW198">
        <v>637</v>
      </c>
      <c r="IX198">
        <v>763</v>
      </c>
      <c r="IY198">
        <v>601</v>
      </c>
      <c r="IZ198">
        <v>900</v>
      </c>
      <c r="JA198">
        <v>617</v>
      </c>
      <c r="JB198">
        <v>165</v>
      </c>
      <c r="JC198">
        <v>63</v>
      </c>
      <c r="JD198">
        <v>67</v>
      </c>
      <c r="JE198">
        <v>64</v>
      </c>
      <c r="JF198">
        <v>65</v>
      </c>
      <c r="JG198">
        <v>63</v>
      </c>
      <c r="JH198">
        <v>66</v>
      </c>
      <c r="JI198">
        <v>622</v>
      </c>
      <c r="JJ198">
        <v>628</v>
      </c>
      <c r="JK198">
        <v>598</v>
      </c>
      <c r="JL198">
        <v>604</v>
      </c>
      <c r="JM198">
        <v>594</v>
      </c>
      <c r="JN198">
        <v>617</v>
      </c>
      <c r="JO198">
        <v>467</v>
      </c>
      <c r="JP198">
        <v>434</v>
      </c>
      <c r="JQ198">
        <v>467</v>
      </c>
      <c r="JR198">
        <v>454</v>
      </c>
      <c r="JS198">
        <v>473</v>
      </c>
      <c r="JT198">
        <v>444</v>
      </c>
      <c r="JU198">
        <v>3065</v>
      </c>
      <c r="JV198">
        <v>2633</v>
      </c>
      <c r="JW198">
        <v>2715</v>
      </c>
      <c r="JX198">
        <v>2650</v>
      </c>
      <c r="JY198">
        <v>3023</v>
      </c>
      <c r="JZ198">
        <v>2621</v>
      </c>
      <c r="KA198">
        <v>1</v>
      </c>
      <c r="KB198">
        <v>100000</v>
      </c>
      <c r="KC198">
        <v>1.27</v>
      </c>
      <c r="KD198">
        <v>127000</v>
      </c>
      <c r="KE198">
        <v>1.04</v>
      </c>
      <c r="KF198">
        <v>104000</v>
      </c>
      <c r="KG198">
        <v>1.1499999999999999</v>
      </c>
      <c r="KH198">
        <v>115000</v>
      </c>
      <c r="KI198">
        <v>1.02</v>
      </c>
      <c r="KJ198">
        <v>102000</v>
      </c>
      <c r="KK198">
        <v>1.23</v>
      </c>
      <c r="KL198">
        <v>123000</v>
      </c>
      <c r="KM198">
        <v>155500</v>
      </c>
      <c r="KN198">
        <v>0.311</v>
      </c>
      <c r="KO198">
        <v>2850000</v>
      </c>
      <c r="KP198">
        <v>0.28499999999999998</v>
      </c>
      <c r="KQ198">
        <v>456000</v>
      </c>
      <c r="KR198">
        <v>0.30399999999999999</v>
      </c>
      <c r="KS198">
        <v>882000</v>
      </c>
      <c r="KT198">
        <v>0.29399999999999998</v>
      </c>
      <c r="KU198">
        <v>298000</v>
      </c>
      <c r="KV198">
        <v>0.29799999999999999</v>
      </c>
      <c r="KW198">
        <v>1172000</v>
      </c>
      <c r="KX198">
        <v>0.29299999999999998</v>
      </c>
      <c r="KY198">
        <v>84920</v>
      </c>
      <c r="KZ198">
        <v>0.16983999999999999</v>
      </c>
      <c r="LA198">
        <v>1269500</v>
      </c>
      <c r="LB198">
        <v>0.12695000000000001</v>
      </c>
      <c r="LC198">
        <v>205545</v>
      </c>
      <c r="LD198">
        <v>0.13703000000000001</v>
      </c>
      <c r="LE198">
        <v>387120</v>
      </c>
      <c r="LF198">
        <v>0.12903999999999999</v>
      </c>
      <c r="LG198">
        <v>172860</v>
      </c>
      <c r="LH198">
        <v>0.17286000000000001</v>
      </c>
      <c r="LI198">
        <v>503960</v>
      </c>
      <c r="LJ198">
        <v>0.12598999999999999</v>
      </c>
      <c r="LK198">
        <v>0.93799999999999994</v>
      </c>
      <c r="LL198">
        <v>938000</v>
      </c>
      <c r="LM198">
        <v>0.63700000000000001</v>
      </c>
      <c r="LN198">
        <v>637000</v>
      </c>
      <c r="LO198">
        <v>0.76300000000000001</v>
      </c>
      <c r="LP198">
        <v>763000</v>
      </c>
      <c r="LQ198">
        <v>0.60099999999999998</v>
      </c>
      <c r="LR198">
        <v>601000</v>
      </c>
      <c r="LS198">
        <v>0.9</v>
      </c>
      <c r="LT198">
        <v>900000</v>
      </c>
      <c r="LU198">
        <v>0.61699999999999999</v>
      </c>
      <c r="LV198">
        <v>617000</v>
      </c>
      <c r="LW198">
        <v>6.3</v>
      </c>
      <c r="LX198">
        <v>6.7</v>
      </c>
      <c r="LY198">
        <v>6.4</v>
      </c>
      <c r="LZ198">
        <v>6.5</v>
      </c>
      <c r="MA198">
        <v>6.3</v>
      </c>
      <c r="MB198">
        <v>6.6</v>
      </c>
      <c r="MC198">
        <v>311000</v>
      </c>
      <c r="MD198">
        <v>0.622</v>
      </c>
      <c r="ME198">
        <v>6280000</v>
      </c>
      <c r="MF198">
        <v>0.628</v>
      </c>
      <c r="MG198">
        <v>897000</v>
      </c>
      <c r="MH198">
        <v>0.59799999999999998</v>
      </c>
      <c r="MI198">
        <v>1812000</v>
      </c>
      <c r="MJ198">
        <v>0.60399999999999998</v>
      </c>
      <c r="MK198">
        <v>594000</v>
      </c>
      <c r="ML198">
        <v>0.59399999999999997</v>
      </c>
      <c r="MM198">
        <v>2468000</v>
      </c>
      <c r="MN198">
        <v>0.61699999999999999</v>
      </c>
      <c r="MO198">
        <v>233500</v>
      </c>
      <c r="MP198">
        <v>0.46700000000000003</v>
      </c>
      <c r="MQ198">
        <v>4340000</v>
      </c>
      <c r="MR198">
        <v>0.434</v>
      </c>
      <c r="MS198">
        <v>700500</v>
      </c>
      <c r="MT198">
        <v>0.46700000000000003</v>
      </c>
      <c r="MU198">
        <v>1362000</v>
      </c>
      <c r="MV198">
        <v>0.45400000000000001</v>
      </c>
      <c r="MW198">
        <v>473000</v>
      </c>
      <c r="MX198">
        <v>0.47299999999999998</v>
      </c>
      <c r="MY198">
        <v>1776000</v>
      </c>
      <c r="MZ198">
        <v>0.44400000000000001</v>
      </c>
      <c r="NA198">
        <v>153250</v>
      </c>
      <c r="NB198">
        <v>0.30649999999999999</v>
      </c>
      <c r="NC198">
        <v>2633000</v>
      </c>
      <c r="ND198">
        <v>0.26329999999999998</v>
      </c>
      <c r="NE198">
        <v>407250</v>
      </c>
      <c r="NF198">
        <v>0.27150000000000002</v>
      </c>
      <c r="NG198">
        <v>795000</v>
      </c>
      <c r="NH198">
        <v>0.26500000000000001</v>
      </c>
      <c r="NI198">
        <v>302300</v>
      </c>
      <c r="NJ198">
        <v>0.30230000000000001</v>
      </c>
      <c r="NK198">
        <v>1048400</v>
      </c>
      <c r="NL198">
        <v>0.2621</v>
      </c>
      <c r="NM198">
        <v>76.741996309074864</v>
      </c>
      <c r="NN198">
        <v>103.18250020059375</v>
      </c>
      <c r="NO198">
        <v>85.583928428147317</v>
      </c>
      <c r="NP198">
        <v>92.626534542245039</v>
      </c>
      <c r="NQ198">
        <v>81.222859664607242</v>
      </c>
      <c r="NR198">
        <v>101.39837920243922</v>
      </c>
      <c r="NS198">
        <v>377.61189420335762</v>
      </c>
      <c r="NT198">
        <v>236.47109597719353</v>
      </c>
      <c r="NU198">
        <v>298.37108013937285</v>
      </c>
      <c r="NV198">
        <v>277.99790148875513</v>
      </c>
      <c r="NW198">
        <v>316.50823566677224</v>
      </c>
      <c r="NX198">
        <v>242.61268609439341</v>
      </c>
      <c r="NY198">
        <v>148.20996990814064</v>
      </c>
      <c r="NZ198">
        <v>251.46008869179602</v>
      </c>
      <c r="OA198">
        <v>161.81616249604053</v>
      </c>
      <c r="OB198">
        <v>186.59292841305037</v>
      </c>
      <c r="OC198">
        <v>154.53203199239783</v>
      </c>
      <c r="OD198">
        <v>235.32273519163763</v>
      </c>
      <c r="OE198">
        <v>204.65125118783655</v>
      </c>
      <c r="OF198">
        <v>188.4505859993665</v>
      </c>
      <c r="OG198">
        <v>202.19920019005386</v>
      </c>
      <c r="OH198">
        <v>194.96836395312005</v>
      </c>
      <c r="OI198">
        <v>202.98562717770034</v>
      </c>
      <c r="OJ198">
        <v>189.1676037377257</v>
      </c>
      <c r="OK198">
        <v>11931.825071270194</v>
      </c>
      <c r="OL198">
        <v>7173.434193854926</v>
      </c>
      <c r="OM198">
        <v>8164.3535793474821</v>
      </c>
      <c r="ON198">
        <v>7429.8739309471021</v>
      </c>
      <c r="OO198">
        <v>11916.071705733291</v>
      </c>
      <c r="OP198">
        <v>6997.7984241368385</v>
      </c>
      <c r="OQ198">
        <v>735.71779335471865</v>
      </c>
      <c r="OR198">
        <v>434.65122173379274</v>
      </c>
      <c r="OS198">
        <v>604.21583303631542</v>
      </c>
      <c r="OT198">
        <v>464.77161300542554</v>
      </c>
      <c r="OU198">
        <v>683.04609718426991</v>
      </c>
      <c r="OV198">
        <v>430.33685794621994</v>
      </c>
      <c r="OW198">
        <v>131.69387350996001</v>
      </c>
      <c r="OX198">
        <v>50.14237059918419</v>
      </c>
      <c r="OY198">
        <v>53.792166646865468</v>
      </c>
      <c r="OZ198">
        <v>50.521444695259596</v>
      </c>
      <c r="PA198">
        <v>52.230248306997744</v>
      </c>
      <c r="PB198">
        <v>50.3339273692131</v>
      </c>
      <c r="PC198">
        <v>53.056829432497722</v>
      </c>
      <c r="PD198">
        <v>2356.2739687848384</v>
      </c>
      <c r="PE198">
        <v>1575.0559802516325</v>
      </c>
      <c r="PF198">
        <v>1857.208353240962</v>
      </c>
      <c r="PG198">
        <v>1607.7045707915272</v>
      </c>
      <c r="PH198">
        <v>2129.3795986622072</v>
      </c>
      <c r="PI198">
        <v>1564.1915512024207</v>
      </c>
      <c r="PJ198">
        <v>0.76741996309075</v>
      </c>
      <c r="PK198">
        <v>76741.996309074864</v>
      </c>
      <c r="PL198">
        <v>1.0318250020059681</v>
      </c>
      <c r="PM198">
        <v>103182.50020059376</v>
      </c>
      <c r="PN198">
        <v>0.85583928428151701</v>
      </c>
      <c r="PO198">
        <v>85583.928428147323</v>
      </c>
      <c r="PP198">
        <v>0.92626534542241501</v>
      </c>
      <c r="PQ198">
        <v>92626.534542245048</v>
      </c>
      <c r="PR198">
        <v>0.81222859664612601</v>
      </c>
      <c r="PS198">
        <v>81222.85966460724</v>
      </c>
      <c r="PT198">
        <v>1.013983792024399</v>
      </c>
      <c r="PU198">
        <v>101398.37920243922</v>
      </c>
      <c r="PV198">
        <v>102325.44835504176</v>
      </c>
      <c r="PW198">
        <v>0.20465089671008499</v>
      </c>
      <c r="PX198">
        <v>1884511.6592105783</v>
      </c>
      <c r="PY198">
        <v>0.18845116592105901</v>
      </c>
      <c r="PZ198">
        <v>303299.12110534857</v>
      </c>
      <c r="QA198">
        <v>0.20219941407023501</v>
      </c>
      <c r="QB198">
        <v>584910.56653074152</v>
      </c>
      <c r="QC198">
        <v>0.194970188843583</v>
      </c>
      <c r="QD198">
        <v>202986.26232234054</v>
      </c>
      <c r="QE198">
        <v>0.20298626232234199</v>
      </c>
      <c r="QF198">
        <v>756675.56118611188</v>
      </c>
      <c r="QG198">
        <v>0.18916889029653</v>
      </c>
      <c r="QH198">
        <v>59659.228987687558</v>
      </c>
      <c r="QI198">
        <v>0.11931845797537401</v>
      </c>
      <c r="QJ198">
        <v>717357.29442970827</v>
      </c>
      <c r="QK198">
        <v>7.1735729442970006E-2</v>
      </c>
      <c r="QL198">
        <v>122466.88803990657</v>
      </c>
      <c r="QM198">
        <v>8.1644592026603999E-2</v>
      </c>
      <c r="QN198">
        <v>222900.26604378637</v>
      </c>
      <c r="QO198">
        <v>7.4300088681262005E-2</v>
      </c>
      <c r="QP198">
        <v>119159.82620056218</v>
      </c>
      <c r="QQ198">
        <v>0.11915982620056299</v>
      </c>
      <c r="QR198">
        <v>279917.65628092957</v>
      </c>
      <c r="QS198">
        <v>6.9979414070232004E-2</v>
      </c>
      <c r="QT198">
        <v>0.73571779335471099</v>
      </c>
      <c r="QU198">
        <v>735717.7933547186</v>
      </c>
      <c r="QV198">
        <v>0.434651221733795</v>
      </c>
      <c r="QW198">
        <v>434651.22173379274</v>
      </c>
      <c r="QX198">
        <v>0.60421583303631499</v>
      </c>
      <c r="QY198">
        <v>604215.83303631539</v>
      </c>
      <c r="QZ198">
        <v>0.46477161300542402</v>
      </c>
      <c r="RA198">
        <v>464771.61300542555</v>
      </c>
      <c r="RB198">
        <v>0.683046097184274</v>
      </c>
      <c r="RC198">
        <v>683046.09718426992</v>
      </c>
      <c r="RD198">
        <v>0.43033685794622101</v>
      </c>
      <c r="RE198">
        <v>430336.85794621997</v>
      </c>
      <c r="RF198">
        <v>5.0142370599180408</v>
      </c>
      <c r="RG198">
        <v>5.3792166646862558</v>
      </c>
      <c r="RH198">
        <v>5.0521444695257882</v>
      </c>
      <c r="RI198">
        <v>5.2230248306995417</v>
      </c>
      <c r="RJ198">
        <v>5.0333927369210603</v>
      </c>
      <c r="RK198">
        <v>5.3056829432494492</v>
      </c>
      <c r="RL198">
        <v>224763.25270200722</v>
      </c>
      <c r="RM198">
        <v>0.44952650540401001</v>
      </c>
      <c r="RN198">
        <v>4807057.2865117388</v>
      </c>
      <c r="RO198">
        <v>0.480705728651177</v>
      </c>
      <c r="RP198">
        <v>685961.65723108593</v>
      </c>
      <c r="RQ198">
        <v>0.45730777148738599</v>
      </c>
      <c r="RR198">
        <v>1395862.5044538581</v>
      </c>
      <c r="RS198">
        <v>0.46528750148462</v>
      </c>
      <c r="RT198">
        <v>449921.29537986458</v>
      </c>
      <c r="RU198">
        <v>0.44992129537986397</v>
      </c>
      <c r="RV198">
        <v>1906524.0904232154</v>
      </c>
      <c r="RW198">
        <v>0.47663102260580698</v>
      </c>
      <c r="RX198">
        <v>172909.75493883368</v>
      </c>
      <c r="RY198">
        <v>0.34581950987766702</v>
      </c>
      <c r="RZ198">
        <v>3308447.2861158401</v>
      </c>
      <c r="SA198">
        <v>0.33084472861158398</v>
      </c>
      <c r="SB198">
        <v>510748.18876440078</v>
      </c>
      <c r="SC198">
        <v>0.34049879250959803</v>
      </c>
      <c r="SD198">
        <v>1019221.9406944059</v>
      </c>
      <c r="SE198">
        <v>0.33974064689813399</v>
      </c>
      <c r="SF198">
        <v>347087.84987529198</v>
      </c>
      <c r="SG198">
        <v>0.34708784987529101</v>
      </c>
      <c r="SH198">
        <v>1336803.9906567957</v>
      </c>
      <c r="SI198">
        <v>0.33420099766419797</v>
      </c>
      <c r="SJ198">
        <v>117813.69843924191</v>
      </c>
      <c r="SK198">
        <v>0.235627396878485</v>
      </c>
      <c r="SL198">
        <v>1575055.9802516324</v>
      </c>
      <c r="SM198">
        <v>0.15750559802516401</v>
      </c>
      <c r="SN198">
        <v>278581.25298614427</v>
      </c>
      <c r="SO198">
        <v>0.185720835324097</v>
      </c>
      <c r="SP198">
        <v>482311.3712374582</v>
      </c>
      <c r="SQ198">
        <v>0.160770457079153</v>
      </c>
      <c r="SR198">
        <v>212937.95986622074</v>
      </c>
      <c r="SS198">
        <v>0.21293795986622099</v>
      </c>
      <c r="ST198">
        <v>625676.62048096827</v>
      </c>
      <c r="SU198">
        <v>0.15641915512024199</v>
      </c>
    </row>
    <row r="199" spans="1:515" x14ac:dyDescent="0.3">
      <c r="A199" s="1">
        <v>8105</v>
      </c>
      <c r="B199" s="1">
        <v>8105</v>
      </c>
      <c r="C199" t="s">
        <v>915</v>
      </c>
      <c r="D199" t="s">
        <v>916</v>
      </c>
      <c r="E199" t="s">
        <v>632</v>
      </c>
      <c r="F199" t="s">
        <v>1128</v>
      </c>
      <c r="G199">
        <v>-37.0445213</v>
      </c>
      <c r="H199">
        <v>-72.870079000000004</v>
      </c>
      <c r="I199" s="1">
        <v>20</v>
      </c>
      <c r="J199" s="2">
        <v>0</v>
      </c>
      <c r="K199" s="2">
        <v>0</v>
      </c>
      <c r="L199" s="1">
        <v>428</v>
      </c>
      <c r="M199" s="2">
        <v>21.44725435295981</v>
      </c>
      <c r="N199" s="2">
        <v>39.284743256735368</v>
      </c>
      <c r="O199" s="2">
        <v>165.12777777777777</v>
      </c>
      <c r="P199" s="2">
        <v>5.3006416786279438</v>
      </c>
      <c r="Q199" s="2">
        <v>9.327418043099776</v>
      </c>
      <c r="R199" s="1">
        <v>1326</v>
      </c>
      <c r="S199" s="2">
        <v>10.4</v>
      </c>
      <c r="T199" s="1">
        <v>53</v>
      </c>
      <c r="U199" s="2">
        <v>21.7</v>
      </c>
      <c r="V199" s="2">
        <v>10.4</v>
      </c>
      <c r="W199" s="2">
        <v>6.8</v>
      </c>
      <c r="X199" s="2">
        <v>14.4</v>
      </c>
      <c r="Y199" s="2">
        <v>14.4</v>
      </c>
      <c r="Z199" s="2">
        <v>7.5</v>
      </c>
      <c r="AA199" s="2">
        <v>2.5</v>
      </c>
      <c r="AB199" s="1">
        <v>694</v>
      </c>
      <c r="AC199" s="1">
        <v>17</v>
      </c>
      <c r="AD199" s="1">
        <v>66</v>
      </c>
      <c r="AE199" s="1">
        <v>66</v>
      </c>
      <c r="AF199" s="1">
        <v>270</v>
      </c>
      <c r="AG199" s="1">
        <v>765</v>
      </c>
      <c r="AH199" s="1">
        <v>80</v>
      </c>
      <c r="AI199" s="2">
        <v>19</v>
      </c>
      <c r="AJ199" s="2">
        <v>28.99</v>
      </c>
      <c r="AK199" s="1">
        <v>1545</v>
      </c>
      <c r="AL199" s="2">
        <v>13.4</v>
      </c>
      <c r="AM199" s="1">
        <v>55</v>
      </c>
      <c r="AN199" s="2">
        <v>26.4</v>
      </c>
      <c r="AO199" s="2">
        <v>11.8</v>
      </c>
      <c r="AP199" s="2">
        <v>9.5</v>
      </c>
      <c r="AQ199" s="2">
        <v>18</v>
      </c>
      <c r="AR199" s="2">
        <v>18</v>
      </c>
      <c r="AS199" s="2">
        <v>10.1</v>
      </c>
      <c r="AT199" s="2">
        <v>4.8</v>
      </c>
      <c r="AU199" s="1">
        <v>811</v>
      </c>
      <c r="AV199" s="1">
        <v>24</v>
      </c>
      <c r="AW199" s="1">
        <v>86</v>
      </c>
      <c r="AX199" s="1">
        <v>86</v>
      </c>
      <c r="AY199" s="1">
        <v>320</v>
      </c>
      <c r="AZ199" s="1">
        <v>861</v>
      </c>
      <c r="BA199" s="1">
        <v>85</v>
      </c>
      <c r="BB199" s="2">
        <v>21.9</v>
      </c>
      <c r="BC199" s="2">
        <v>33.799999999999997</v>
      </c>
      <c r="BD199" s="2">
        <v>1436.8944444444444</v>
      </c>
      <c r="BE199" s="2">
        <v>12.26648148148149</v>
      </c>
      <c r="BF199" s="2">
        <v>54.157407407407405</v>
      </c>
      <c r="BG199" s="2">
        <v>24.565185185185182</v>
      </c>
      <c r="BH199" s="2">
        <v>11.347777777777795</v>
      </c>
      <c r="BI199" s="2">
        <v>8.371666666666659</v>
      </c>
      <c r="BJ199" s="2">
        <v>16.539629629629637</v>
      </c>
      <c r="BK199" s="2">
        <v>16.555000000000007</v>
      </c>
      <c r="BL199" s="2">
        <v>9.0042592592592658</v>
      </c>
      <c r="BM199" s="2">
        <v>3.7994444444444482</v>
      </c>
      <c r="BN199" s="2">
        <v>755.06481481481478</v>
      </c>
      <c r="BO199" s="2">
        <v>20.372222222222224</v>
      </c>
      <c r="BP199" s="2">
        <v>75.355555555555554</v>
      </c>
      <c r="BQ199" s="2">
        <v>75.385185185185179</v>
      </c>
      <c r="BR199" s="2">
        <v>296.98888888888888</v>
      </c>
      <c r="BS199" s="2">
        <v>819.31296296296296</v>
      </c>
      <c r="BT199" s="2">
        <v>82.898148148148152</v>
      </c>
      <c r="BU199" s="2">
        <v>20.765740740740732</v>
      </c>
      <c r="BV199" s="2">
        <v>31.533703703703718</v>
      </c>
      <c r="BW199" s="1">
        <v>90</v>
      </c>
      <c r="BX199" s="1">
        <v>114</v>
      </c>
      <c r="BY199" s="1">
        <v>97</v>
      </c>
      <c r="BZ199" s="1">
        <v>106</v>
      </c>
      <c r="CA199" s="1">
        <v>92</v>
      </c>
      <c r="CB199" s="1">
        <v>112</v>
      </c>
      <c r="CC199" s="1">
        <v>255</v>
      </c>
      <c r="CD199" s="1">
        <v>182</v>
      </c>
      <c r="CE199" s="1">
        <v>206</v>
      </c>
      <c r="CF199" s="1">
        <v>198</v>
      </c>
      <c r="CG199" s="1">
        <v>224</v>
      </c>
      <c r="CH199" s="1">
        <v>189</v>
      </c>
      <c r="CI199" s="1">
        <v>66</v>
      </c>
      <c r="CJ199" s="1">
        <v>79</v>
      </c>
      <c r="CK199" s="1">
        <v>58</v>
      </c>
      <c r="CL199" s="1">
        <v>66</v>
      </c>
      <c r="CM199" s="1">
        <v>75</v>
      </c>
      <c r="CN199" s="1">
        <v>68</v>
      </c>
      <c r="CO199" s="1">
        <v>223</v>
      </c>
      <c r="CP199" s="1">
        <v>274</v>
      </c>
      <c r="CQ199" s="1">
        <v>237</v>
      </c>
      <c r="CR199" s="1">
        <v>268</v>
      </c>
      <c r="CS199" s="1">
        <v>231</v>
      </c>
      <c r="CT199" s="1">
        <v>276</v>
      </c>
      <c r="CU199" s="1">
        <v>4011</v>
      </c>
      <c r="CV199" s="1">
        <v>689</v>
      </c>
      <c r="CW199" s="1">
        <v>1811</v>
      </c>
      <c r="CX199" s="1">
        <v>1377</v>
      </c>
      <c r="CY199" s="1">
        <v>2842</v>
      </c>
      <c r="CZ199" s="1">
        <v>969</v>
      </c>
      <c r="DA199" s="1">
        <v>592</v>
      </c>
      <c r="DB199" s="1">
        <v>161</v>
      </c>
      <c r="DC199" s="1">
        <v>390</v>
      </c>
      <c r="DD199" s="1">
        <v>219</v>
      </c>
      <c r="DE199" s="1">
        <v>439</v>
      </c>
      <c r="DF199" s="1">
        <v>175</v>
      </c>
      <c r="DG199" s="1">
        <v>76</v>
      </c>
      <c r="DH199" s="1">
        <v>58</v>
      </c>
      <c r="DI199" s="1">
        <v>59</v>
      </c>
      <c r="DJ199" s="1">
        <v>58</v>
      </c>
      <c r="DK199" s="1">
        <v>58</v>
      </c>
      <c r="DL199" s="1">
        <v>57</v>
      </c>
      <c r="DM199" s="1">
        <v>58</v>
      </c>
      <c r="DN199" s="1">
        <v>330</v>
      </c>
      <c r="DO199" s="1">
        <v>300</v>
      </c>
      <c r="DP199" s="1">
        <v>309</v>
      </c>
      <c r="DQ199" s="1">
        <v>303</v>
      </c>
      <c r="DR199" s="1">
        <v>324</v>
      </c>
      <c r="DS199" s="1">
        <v>293</v>
      </c>
      <c r="DT199" s="1">
        <v>260</v>
      </c>
      <c r="DU199" s="1">
        <v>265</v>
      </c>
      <c r="DV199" s="1">
        <v>258</v>
      </c>
      <c r="DW199" s="1">
        <v>260</v>
      </c>
      <c r="DX199" s="1">
        <v>258</v>
      </c>
      <c r="DY199" s="1">
        <v>260</v>
      </c>
      <c r="DZ199" s="1">
        <v>917</v>
      </c>
      <c r="EA199" s="1">
        <v>494</v>
      </c>
      <c r="EB199" s="1">
        <v>654</v>
      </c>
      <c r="EC199" s="1">
        <v>479</v>
      </c>
      <c r="ED199" s="1">
        <v>652</v>
      </c>
      <c r="EE199" s="1">
        <v>506</v>
      </c>
      <c r="EF199" s="2">
        <v>0.9</v>
      </c>
      <c r="EG199" s="1">
        <v>90000</v>
      </c>
      <c r="EH199" s="2">
        <v>1.1399999999999999</v>
      </c>
      <c r="EI199" s="1">
        <v>114000</v>
      </c>
      <c r="EJ199" s="2">
        <v>0.97</v>
      </c>
      <c r="EK199" s="1">
        <v>97000</v>
      </c>
      <c r="EL199" s="2">
        <v>1.06</v>
      </c>
      <c r="EM199" s="1">
        <v>106000</v>
      </c>
      <c r="EN199" s="2">
        <v>0.92</v>
      </c>
      <c r="EO199" s="1">
        <v>92000</v>
      </c>
      <c r="EP199" s="2">
        <v>1.1200000000000001</v>
      </c>
      <c r="EQ199" s="1">
        <v>112000</v>
      </c>
      <c r="ER199" s="1">
        <v>111500</v>
      </c>
      <c r="ES199" s="2">
        <v>0.223</v>
      </c>
      <c r="ET199" s="1">
        <v>2740000</v>
      </c>
      <c r="EU199" s="2">
        <v>0.27400000000000002</v>
      </c>
      <c r="EV199" s="1">
        <v>355500</v>
      </c>
      <c r="EW199" s="2">
        <v>0.23699999999999999</v>
      </c>
      <c r="EX199" s="1">
        <v>804000</v>
      </c>
      <c r="EY199" s="2">
        <v>0.26800000000000002</v>
      </c>
      <c r="EZ199" s="1">
        <v>231000</v>
      </c>
      <c r="FA199" s="2">
        <v>0.23100000000000001</v>
      </c>
      <c r="FB199" s="1">
        <v>1104000</v>
      </c>
      <c r="FC199" s="2">
        <v>0.27600000000000002</v>
      </c>
      <c r="FD199" s="1">
        <v>20055</v>
      </c>
      <c r="FE199" s="2">
        <v>4.011E-2</v>
      </c>
      <c r="FF199" s="1">
        <v>68900</v>
      </c>
      <c r="FG199" s="2">
        <v>6.8900000000000003E-3</v>
      </c>
      <c r="FH199" s="1">
        <v>27165</v>
      </c>
      <c r="FI199" s="2">
        <v>1.8110000000000001E-2</v>
      </c>
      <c r="FJ199" s="1">
        <v>41310</v>
      </c>
      <c r="FK199" s="2">
        <v>1.3769999999999999E-2</v>
      </c>
      <c r="FL199" s="1">
        <v>28420</v>
      </c>
      <c r="FM199" s="2">
        <v>2.8420000000000001E-2</v>
      </c>
      <c r="FN199" s="1">
        <v>38760</v>
      </c>
      <c r="FO199" s="2">
        <v>9.6900000000000007E-3</v>
      </c>
      <c r="FP199" s="2">
        <v>0.59199999999999997</v>
      </c>
      <c r="FQ199" s="1">
        <v>592000</v>
      </c>
      <c r="FR199" s="2">
        <v>0.161</v>
      </c>
      <c r="FS199" s="1">
        <v>161000</v>
      </c>
      <c r="FT199" s="2">
        <v>0.39</v>
      </c>
      <c r="FU199" s="1">
        <v>390000</v>
      </c>
      <c r="FV199" s="2">
        <v>0.219</v>
      </c>
      <c r="FW199" s="1">
        <v>219000</v>
      </c>
      <c r="FX199" s="2">
        <v>0.439</v>
      </c>
      <c r="FY199" s="1">
        <v>439000</v>
      </c>
      <c r="FZ199" s="2">
        <v>0.17499999999999999</v>
      </c>
      <c r="GA199" s="1">
        <v>175000</v>
      </c>
      <c r="GB199" s="2">
        <v>5.8</v>
      </c>
      <c r="GC199" s="2">
        <v>5.9</v>
      </c>
      <c r="GD199" s="2">
        <v>5.8</v>
      </c>
      <c r="GE199" s="2">
        <v>5.8</v>
      </c>
      <c r="GF199" s="2">
        <v>5.7</v>
      </c>
      <c r="GG199" s="2">
        <v>5.8</v>
      </c>
      <c r="GH199" s="1">
        <v>165000</v>
      </c>
      <c r="GI199" s="2">
        <v>0.33</v>
      </c>
      <c r="GJ199" s="1">
        <v>3000000</v>
      </c>
      <c r="GK199" s="2">
        <v>0.3</v>
      </c>
      <c r="GL199" s="1">
        <v>463500</v>
      </c>
      <c r="GM199" s="2">
        <v>0.309</v>
      </c>
      <c r="GN199" s="1">
        <v>909000</v>
      </c>
      <c r="GO199" s="2">
        <v>0.30299999999999999</v>
      </c>
      <c r="GP199" s="1">
        <v>324000</v>
      </c>
      <c r="GQ199" s="2">
        <v>0.32400000000000001</v>
      </c>
      <c r="GR199" s="1">
        <v>1172000</v>
      </c>
      <c r="GS199" s="2">
        <v>0.29299999999999998</v>
      </c>
      <c r="GT199" s="1">
        <v>130000</v>
      </c>
      <c r="GU199" s="2">
        <v>0.26</v>
      </c>
      <c r="GV199" s="1">
        <v>2650000</v>
      </c>
      <c r="GW199" s="2">
        <v>0.26500000000000001</v>
      </c>
      <c r="GX199" s="1">
        <v>387000</v>
      </c>
      <c r="GY199" s="2">
        <v>0.25800000000000001</v>
      </c>
      <c r="GZ199" s="1">
        <v>780000</v>
      </c>
      <c r="HA199" s="2">
        <v>0.26</v>
      </c>
      <c r="HB199" s="1">
        <v>258000</v>
      </c>
      <c r="HC199" s="2">
        <v>0.25800000000000001</v>
      </c>
      <c r="HD199" s="1">
        <v>1040000</v>
      </c>
      <c r="HE199" s="2">
        <v>0.26</v>
      </c>
      <c r="HF199" s="1">
        <v>45850</v>
      </c>
      <c r="HG199" s="2">
        <v>9.1700000000000004E-2</v>
      </c>
      <c r="HH199" s="1">
        <v>494000</v>
      </c>
      <c r="HI199" s="2">
        <v>4.9399999999999999E-2</v>
      </c>
      <c r="HJ199" s="1">
        <v>98100</v>
      </c>
      <c r="HK199" s="2">
        <v>6.54E-2</v>
      </c>
      <c r="HL199" s="1">
        <v>143700</v>
      </c>
      <c r="HM199" s="2">
        <v>4.7899999999999998E-2</v>
      </c>
      <c r="HN199" s="1">
        <v>65200</v>
      </c>
      <c r="HO199" s="2">
        <v>6.5199999999999994E-2</v>
      </c>
      <c r="HP199" s="1">
        <v>202400</v>
      </c>
      <c r="HQ199" s="2">
        <v>5.0599999999999999E-2</v>
      </c>
      <c r="HR199" s="1">
        <v>122</v>
      </c>
      <c r="HS199" s="1">
        <v>137</v>
      </c>
      <c r="HT199" s="1">
        <v>131</v>
      </c>
      <c r="HU199" s="1">
        <v>133</v>
      </c>
      <c r="HV199" s="1">
        <v>127</v>
      </c>
      <c r="HW199" s="1">
        <v>134</v>
      </c>
      <c r="HX199" s="1">
        <v>411</v>
      </c>
      <c r="HY199" s="1">
        <v>322</v>
      </c>
      <c r="HZ199" s="1">
        <v>370</v>
      </c>
      <c r="IA199" s="1">
        <v>343</v>
      </c>
      <c r="IB199" s="1">
        <v>379</v>
      </c>
      <c r="IC199" s="1">
        <v>330</v>
      </c>
      <c r="ID199" s="1">
        <v>169</v>
      </c>
      <c r="IE199" s="1">
        <v>234</v>
      </c>
      <c r="IF199" s="1">
        <v>196</v>
      </c>
      <c r="IG199" s="1">
        <v>209</v>
      </c>
      <c r="IH199" s="1">
        <v>193</v>
      </c>
      <c r="II199" s="1">
        <v>235</v>
      </c>
      <c r="IJ199" s="1">
        <v>369</v>
      </c>
      <c r="IK199" s="1">
        <v>382</v>
      </c>
      <c r="IL199" s="1">
        <v>385</v>
      </c>
      <c r="IM199" s="1">
        <v>377</v>
      </c>
      <c r="IN199" s="1">
        <v>379</v>
      </c>
      <c r="IO199" s="1">
        <v>396</v>
      </c>
      <c r="IP199" s="1">
        <v>6248</v>
      </c>
      <c r="IQ199" s="1">
        <v>1789</v>
      </c>
      <c r="IR199" s="1">
        <v>3605</v>
      </c>
      <c r="IS199" s="1">
        <v>2999</v>
      </c>
      <c r="IT199" s="1">
        <v>4659</v>
      </c>
      <c r="IU199" s="1">
        <v>2079</v>
      </c>
      <c r="IV199" s="1">
        <v>740</v>
      </c>
      <c r="IW199">
        <v>348</v>
      </c>
      <c r="IX199">
        <v>535</v>
      </c>
      <c r="IY199">
        <v>366</v>
      </c>
      <c r="IZ199">
        <v>608</v>
      </c>
      <c r="JA199">
        <v>369</v>
      </c>
      <c r="JB199">
        <v>118</v>
      </c>
      <c r="JC199">
        <v>63</v>
      </c>
      <c r="JD199">
        <v>65</v>
      </c>
      <c r="JE199">
        <v>63</v>
      </c>
      <c r="JF199">
        <v>63</v>
      </c>
      <c r="JG199">
        <v>62</v>
      </c>
      <c r="JH199">
        <v>64</v>
      </c>
      <c r="JI199">
        <v>444</v>
      </c>
      <c r="JJ199">
        <v>429</v>
      </c>
      <c r="JK199">
        <v>440</v>
      </c>
      <c r="JL199">
        <v>436</v>
      </c>
      <c r="JM199">
        <v>446</v>
      </c>
      <c r="JN199">
        <v>433</v>
      </c>
      <c r="JO199">
        <v>405</v>
      </c>
      <c r="JP199">
        <v>374</v>
      </c>
      <c r="JQ199">
        <v>400</v>
      </c>
      <c r="JR199">
        <v>378</v>
      </c>
      <c r="JS199">
        <v>401</v>
      </c>
      <c r="JT199">
        <v>371</v>
      </c>
      <c r="JU199">
        <v>1670</v>
      </c>
      <c r="JV199">
        <v>1227</v>
      </c>
      <c r="JW199">
        <v>1333</v>
      </c>
      <c r="JX199">
        <v>1281</v>
      </c>
      <c r="JY199">
        <v>1324</v>
      </c>
      <c r="JZ199">
        <v>1228</v>
      </c>
      <c r="KA199">
        <v>1.22</v>
      </c>
      <c r="KB199">
        <v>122000</v>
      </c>
      <c r="KC199">
        <v>1.37</v>
      </c>
      <c r="KD199">
        <v>137000</v>
      </c>
      <c r="KE199">
        <v>1.31</v>
      </c>
      <c r="KF199">
        <v>131000</v>
      </c>
      <c r="KG199">
        <v>1.33</v>
      </c>
      <c r="KH199">
        <v>133000</v>
      </c>
      <c r="KI199">
        <v>1.27</v>
      </c>
      <c r="KJ199">
        <v>127000</v>
      </c>
      <c r="KK199">
        <v>1.34</v>
      </c>
      <c r="KL199">
        <v>134000</v>
      </c>
      <c r="KM199">
        <v>184500</v>
      </c>
      <c r="KN199">
        <v>0.36899999999999999</v>
      </c>
      <c r="KO199">
        <v>3820000</v>
      </c>
      <c r="KP199">
        <v>0.38200000000000001</v>
      </c>
      <c r="KQ199">
        <v>577500</v>
      </c>
      <c r="KR199">
        <v>0.38500000000000001</v>
      </c>
      <c r="KS199">
        <v>1131000</v>
      </c>
      <c r="KT199">
        <v>0.377</v>
      </c>
      <c r="KU199">
        <v>379000</v>
      </c>
      <c r="KV199">
        <v>0.379</v>
      </c>
      <c r="KW199">
        <v>1584000</v>
      </c>
      <c r="KX199">
        <v>0.39600000000000002</v>
      </c>
      <c r="KY199">
        <v>31240</v>
      </c>
      <c r="KZ199">
        <v>6.2480000000000001E-2</v>
      </c>
      <c r="LA199">
        <v>178900</v>
      </c>
      <c r="LB199">
        <v>1.789E-2</v>
      </c>
      <c r="LC199">
        <v>54075</v>
      </c>
      <c r="LD199">
        <v>3.6049999999999999E-2</v>
      </c>
      <c r="LE199">
        <v>89970</v>
      </c>
      <c r="LF199">
        <v>2.9989999999999999E-2</v>
      </c>
      <c r="LG199">
        <v>46590</v>
      </c>
      <c r="LH199">
        <v>4.6589999999999999E-2</v>
      </c>
      <c r="LI199">
        <v>83160</v>
      </c>
      <c r="LJ199">
        <v>2.0789999999999999E-2</v>
      </c>
      <c r="LK199">
        <v>0.74</v>
      </c>
      <c r="LL199">
        <v>740000</v>
      </c>
      <c r="LM199">
        <v>0.34799999999999998</v>
      </c>
      <c r="LN199">
        <v>348000</v>
      </c>
      <c r="LO199">
        <v>0.53500000000000003</v>
      </c>
      <c r="LP199">
        <v>535000</v>
      </c>
      <c r="LQ199">
        <v>0.36599999999999999</v>
      </c>
      <c r="LR199">
        <v>366000</v>
      </c>
      <c r="LS199">
        <v>0.60799999999999998</v>
      </c>
      <c r="LT199">
        <v>608000</v>
      </c>
      <c r="LU199">
        <v>0.36899999999999999</v>
      </c>
      <c r="LV199">
        <v>369000</v>
      </c>
      <c r="LW199">
        <v>6.3</v>
      </c>
      <c r="LX199">
        <v>6.5</v>
      </c>
      <c r="LY199">
        <v>6.3</v>
      </c>
      <c r="LZ199">
        <v>6.3</v>
      </c>
      <c r="MA199">
        <v>6.2</v>
      </c>
      <c r="MB199">
        <v>6.4</v>
      </c>
      <c r="MC199">
        <v>222000</v>
      </c>
      <c r="MD199">
        <v>0.44400000000000001</v>
      </c>
      <c r="ME199">
        <v>4290000</v>
      </c>
      <c r="MF199">
        <v>0.42899999999999999</v>
      </c>
      <c r="MG199">
        <v>660000</v>
      </c>
      <c r="MH199">
        <v>0.44</v>
      </c>
      <c r="MI199">
        <v>1308000</v>
      </c>
      <c r="MJ199">
        <v>0.436</v>
      </c>
      <c r="MK199">
        <v>446000</v>
      </c>
      <c r="ML199">
        <v>0.44600000000000001</v>
      </c>
      <c r="MM199">
        <v>1732000</v>
      </c>
      <c r="MN199">
        <v>0.433</v>
      </c>
      <c r="MO199">
        <v>202500</v>
      </c>
      <c r="MP199">
        <v>0.40500000000000003</v>
      </c>
      <c r="MQ199">
        <v>3740000</v>
      </c>
      <c r="MR199">
        <v>0.374</v>
      </c>
      <c r="MS199">
        <v>600000</v>
      </c>
      <c r="MT199">
        <v>0.4</v>
      </c>
      <c r="MU199">
        <v>1134000</v>
      </c>
      <c r="MV199">
        <v>0.378</v>
      </c>
      <c r="MW199">
        <v>401000</v>
      </c>
      <c r="MX199">
        <v>0.40100000000000002</v>
      </c>
      <c r="MY199">
        <v>1484000</v>
      </c>
      <c r="MZ199">
        <v>0.371</v>
      </c>
      <c r="NA199">
        <v>83500</v>
      </c>
      <c r="NB199">
        <v>0.16700000000000001</v>
      </c>
      <c r="NC199">
        <v>1227000</v>
      </c>
      <c r="ND199">
        <v>0.1227</v>
      </c>
      <c r="NE199">
        <v>199950</v>
      </c>
      <c r="NF199">
        <v>0.1333</v>
      </c>
      <c r="NG199">
        <v>384300</v>
      </c>
      <c r="NH199">
        <v>0.12809999999999999</v>
      </c>
      <c r="NI199">
        <v>132400</v>
      </c>
      <c r="NJ199">
        <v>0.13239999999999999</v>
      </c>
      <c r="NK199">
        <v>491200</v>
      </c>
      <c r="NL199">
        <v>0.12280000000000001</v>
      </c>
      <c r="NM199">
        <v>102.64271844660195</v>
      </c>
      <c r="NN199">
        <v>125.87961165048544</v>
      </c>
      <c r="NO199">
        <v>108.36116504854368</v>
      </c>
      <c r="NP199">
        <v>117.673786407767</v>
      </c>
      <c r="NQ199">
        <v>104.29708737864078</v>
      </c>
      <c r="NR199">
        <v>123.37281553398059</v>
      </c>
      <c r="NS199">
        <v>302.16179337231966</v>
      </c>
      <c r="NT199">
        <v>227.66471734892787</v>
      </c>
      <c r="NU199">
        <v>253.76803118908381</v>
      </c>
      <c r="NV199">
        <v>242.22027290448344</v>
      </c>
      <c r="NW199">
        <v>270.87524366471735</v>
      </c>
      <c r="NX199">
        <v>234.31773879142301</v>
      </c>
      <c r="NY199">
        <v>103.53216374269006</v>
      </c>
      <c r="NZ199">
        <v>127.80116959064327</v>
      </c>
      <c r="OA199">
        <v>99.05263157894737</v>
      </c>
      <c r="OB199">
        <v>101.92202729044834</v>
      </c>
      <c r="OC199">
        <v>110.66471734892788</v>
      </c>
      <c r="OD199">
        <v>114.87524366471735</v>
      </c>
      <c r="OE199">
        <v>265.58284600389862</v>
      </c>
      <c r="OF199">
        <v>317.42495126705654</v>
      </c>
      <c r="OG199">
        <v>283.62962962962962</v>
      </c>
      <c r="OH199">
        <v>314.01559454191033</v>
      </c>
      <c r="OI199">
        <v>271.39571150097464</v>
      </c>
      <c r="OJ199">
        <v>320.60233918128654</v>
      </c>
      <c r="OK199">
        <v>4717.374269005848</v>
      </c>
      <c r="OL199">
        <v>1216.1267056530214</v>
      </c>
      <c r="OM199">
        <v>2441.9766081871344</v>
      </c>
      <c r="ON199">
        <v>2060.4424951267056</v>
      </c>
      <c r="OO199">
        <v>3586.6237816764133</v>
      </c>
      <c r="OP199">
        <v>1526.3001949317738</v>
      </c>
      <c r="OQ199">
        <v>657.13645224171535</v>
      </c>
      <c r="OR199">
        <v>268.56920077972711</v>
      </c>
      <c r="OS199">
        <v>461.39376218323588</v>
      </c>
      <c r="OT199">
        <v>299.2066276803119</v>
      </c>
      <c r="OU199">
        <v>525.11500974658873</v>
      </c>
      <c r="OV199">
        <v>284.4795321637427</v>
      </c>
      <c r="OW199">
        <v>96.746588693957122</v>
      </c>
      <c r="OX199">
        <v>59.902534113060426</v>
      </c>
      <c r="OY199">
        <v>61.432748538011694</v>
      </c>
      <c r="OZ199">
        <v>60.200779727095515</v>
      </c>
      <c r="PA199">
        <v>60.473684210526315</v>
      </c>
      <c r="PB199">
        <v>59.853801169590646</v>
      </c>
      <c r="PC199">
        <v>60.892787524366469</v>
      </c>
      <c r="PD199">
        <v>1374.1165048543689</v>
      </c>
      <c r="PE199">
        <v>893.4970873786408</v>
      </c>
      <c r="PF199">
        <v>1015.5223300970874</v>
      </c>
      <c r="PG199">
        <v>884.94174757281553</v>
      </c>
      <c r="PH199">
        <v>1014.704854368932</v>
      </c>
      <c r="PI199">
        <v>895.64271844660198</v>
      </c>
      <c r="PJ199">
        <v>1.02642718446602</v>
      </c>
      <c r="PK199">
        <v>102642.71844660194</v>
      </c>
      <c r="PL199">
        <v>1.2587961165048489</v>
      </c>
      <c r="PM199">
        <v>125879.61165048544</v>
      </c>
      <c r="PN199">
        <v>1.0836116504854381</v>
      </c>
      <c r="PO199">
        <v>108361.16504854368</v>
      </c>
      <c r="PP199">
        <v>1.17673786407767</v>
      </c>
      <c r="PQ199">
        <v>117673.78640776699</v>
      </c>
      <c r="PR199">
        <v>1.0429708737864061</v>
      </c>
      <c r="PS199">
        <v>104297.08737864078</v>
      </c>
      <c r="PT199">
        <v>1.233728155339809</v>
      </c>
      <c r="PU199">
        <v>123372.81553398058</v>
      </c>
      <c r="PV199">
        <v>132791.42300194933</v>
      </c>
      <c r="PW199">
        <v>0.26558284600389898</v>
      </c>
      <c r="PX199">
        <v>3174249.5126705654</v>
      </c>
      <c r="PY199">
        <v>0.317424951267056</v>
      </c>
      <c r="PZ199">
        <v>425444.44444444444</v>
      </c>
      <c r="QA199">
        <v>0.28362962962963001</v>
      </c>
      <c r="QB199">
        <v>942046.78362573101</v>
      </c>
      <c r="QC199">
        <v>0.31401559454191103</v>
      </c>
      <c r="QD199">
        <v>271395.71150097466</v>
      </c>
      <c r="QE199">
        <v>0.27139571150097502</v>
      </c>
      <c r="QF199">
        <v>1282409.3567251463</v>
      </c>
      <c r="QG199">
        <v>0.320602339181287</v>
      </c>
      <c r="QH199">
        <v>23586.871345029238</v>
      </c>
      <c r="QI199">
        <v>4.7173742690058001E-2</v>
      </c>
      <c r="QJ199">
        <v>121612.67056530215</v>
      </c>
      <c r="QK199">
        <v>1.2161267056529999E-2</v>
      </c>
      <c r="QL199">
        <v>36629.649122807015</v>
      </c>
      <c r="QM199">
        <v>2.4419766081870999E-2</v>
      </c>
      <c r="QN199">
        <v>61813.274853801173</v>
      </c>
      <c r="QO199">
        <v>2.0604424951266999E-2</v>
      </c>
      <c r="QP199">
        <v>35866.237816764129</v>
      </c>
      <c r="QQ199">
        <v>3.5866237816763999E-2</v>
      </c>
      <c r="QR199">
        <v>61052.007797270955</v>
      </c>
      <c r="QS199">
        <v>1.5263001949317999E-2</v>
      </c>
      <c r="QT199">
        <v>0.65713645224171502</v>
      </c>
      <c r="QU199">
        <v>657136.45224171539</v>
      </c>
      <c r="QV199">
        <v>0.26856920077972701</v>
      </c>
      <c r="QW199">
        <v>268569.20077972708</v>
      </c>
      <c r="QX199">
        <v>0.46139376218323602</v>
      </c>
      <c r="QY199">
        <v>461393.76218323584</v>
      </c>
      <c r="QZ199">
        <v>0.29920662768031198</v>
      </c>
      <c r="RA199">
        <v>299206.62768031191</v>
      </c>
      <c r="RB199">
        <v>0.52511500974658898</v>
      </c>
      <c r="RC199">
        <v>525115.00974658865</v>
      </c>
      <c r="RD199">
        <v>0.284479532163743</v>
      </c>
      <c r="RE199">
        <v>284479.5321637427</v>
      </c>
      <c r="RF199">
        <v>5.9902534113060426</v>
      </c>
      <c r="RG199">
        <v>6.1432748538011408</v>
      </c>
      <c r="RH199">
        <v>6.0200779727095393</v>
      </c>
      <c r="RI199">
        <v>6.0473684210526137</v>
      </c>
      <c r="RJ199">
        <v>5.9853801169590621</v>
      </c>
      <c r="RK199">
        <v>6.0892787524366216</v>
      </c>
      <c r="RL199">
        <v>198096.49122807017</v>
      </c>
      <c r="RM199">
        <v>0.39619298245613999</v>
      </c>
      <c r="RN199">
        <v>3646276.8031189083</v>
      </c>
      <c r="RO199">
        <v>0.36462768031189102</v>
      </c>
      <c r="RP199">
        <v>571438.59649122809</v>
      </c>
      <c r="RQ199">
        <v>0.380959064327485</v>
      </c>
      <c r="RR199">
        <v>1099976.6081871346</v>
      </c>
      <c r="RS199">
        <v>0.36665886939571102</v>
      </c>
      <c r="RT199">
        <v>391251.4619883041</v>
      </c>
      <c r="RU199">
        <v>0.39125146198830402</v>
      </c>
      <c r="RV199">
        <v>1459079.9220272903</v>
      </c>
      <c r="RW199">
        <v>0.36476998050682302</v>
      </c>
      <c r="RX199">
        <v>169121.83235867447</v>
      </c>
      <c r="RY199">
        <v>0.33824366471734901</v>
      </c>
      <c r="RZ199">
        <v>3179512.670565302</v>
      </c>
      <c r="SA199">
        <v>0.31795126705652998</v>
      </c>
      <c r="SB199">
        <v>503128.65497076022</v>
      </c>
      <c r="SC199">
        <v>0.33541910331384001</v>
      </c>
      <c r="SD199">
        <v>957918.12865497079</v>
      </c>
      <c r="SE199">
        <v>0.31930604288498998</v>
      </c>
      <c r="SF199">
        <v>337329.43469785573</v>
      </c>
      <c r="SG199">
        <v>0.33732943469785598</v>
      </c>
      <c r="SH199">
        <v>1258417.1539961013</v>
      </c>
      <c r="SI199">
        <v>0.314604288499025</v>
      </c>
      <c r="SJ199">
        <v>68705.825242718449</v>
      </c>
      <c r="SK199">
        <v>0.13741165048543699</v>
      </c>
      <c r="SL199">
        <v>893497.08737864078</v>
      </c>
      <c r="SM199">
        <v>8.9349708737864006E-2</v>
      </c>
      <c r="SN199">
        <v>152328.3495145631</v>
      </c>
      <c r="SO199">
        <v>0.101552233009709</v>
      </c>
      <c r="SP199">
        <v>265482.52427184465</v>
      </c>
      <c r="SQ199">
        <v>8.8494174757281996E-2</v>
      </c>
      <c r="SR199">
        <v>101470.4854368932</v>
      </c>
      <c r="SS199">
        <v>0.10147048543689299</v>
      </c>
      <c r="ST199">
        <v>358257.08737864078</v>
      </c>
      <c r="SU199">
        <v>8.9564271844659996E-2</v>
      </c>
    </row>
    <row r="200" spans="1:515" x14ac:dyDescent="0.3">
      <c r="A200" s="1">
        <v>9102</v>
      </c>
      <c r="B200" s="1">
        <v>9102</v>
      </c>
      <c r="C200" t="s">
        <v>927</v>
      </c>
      <c r="D200" t="s">
        <v>928</v>
      </c>
      <c r="E200" t="s">
        <v>634</v>
      </c>
      <c r="F200" t="s">
        <v>1158</v>
      </c>
      <c r="G200">
        <v>-38.6104889</v>
      </c>
      <c r="H200">
        <v>-73.269180300000002</v>
      </c>
      <c r="I200" s="1">
        <v>0</v>
      </c>
      <c r="J200" s="2">
        <v>0</v>
      </c>
      <c r="K200" s="2">
        <v>0</v>
      </c>
      <c r="L200" s="1">
        <v>839</v>
      </c>
      <c r="M200" s="2">
        <v>25.738126150930594</v>
      </c>
      <c r="N200" s="2">
        <v>48.208731378339323</v>
      </c>
      <c r="O200" s="2">
        <v>319.71610486891387</v>
      </c>
      <c r="P200" s="2">
        <v>6.4841531749734047</v>
      </c>
      <c r="Q200" s="2">
        <v>11.482323869035213</v>
      </c>
      <c r="R200" s="1">
        <v>868</v>
      </c>
      <c r="S200" s="2">
        <v>7.8</v>
      </c>
      <c r="T200" s="1">
        <v>53</v>
      </c>
      <c r="U200" s="2">
        <v>19.600000000000001</v>
      </c>
      <c r="V200" s="2">
        <v>10.4</v>
      </c>
      <c r="W200" s="2">
        <v>4.5</v>
      </c>
      <c r="X200" s="2">
        <v>11.5</v>
      </c>
      <c r="Y200" s="2">
        <v>11.5</v>
      </c>
      <c r="Z200" s="2">
        <v>4.9000000000000004</v>
      </c>
      <c r="AA200" s="2">
        <v>0.4</v>
      </c>
      <c r="AB200" s="1">
        <v>399</v>
      </c>
      <c r="AC200" s="1">
        <v>23</v>
      </c>
      <c r="AD200" s="1">
        <v>77</v>
      </c>
      <c r="AE200" s="1">
        <v>84</v>
      </c>
      <c r="AF200" s="1">
        <v>148</v>
      </c>
      <c r="AG200" s="1">
        <v>423</v>
      </c>
      <c r="AH200" s="1">
        <v>59</v>
      </c>
      <c r="AI200" s="2">
        <v>18.600000000000001</v>
      </c>
      <c r="AJ200" s="2">
        <v>26.21</v>
      </c>
      <c r="AK200" s="1">
        <v>1607</v>
      </c>
      <c r="AL200" s="2">
        <v>13.2</v>
      </c>
      <c r="AM200" s="1">
        <v>58</v>
      </c>
      <c r="AN200" s="2">
        <v>25.3</v>
      </c>
      <c r="AO200" s="2">
        <v>11.5</v>
      </c>
      <c r="AP200" s="2">
        <v>9.6999999999999993</v>
      </c>
      <c r="AQ200" s="2">
        <v>17.2</v>
      </c>
      <c r="AR200" s="2">
        <v>17.399999999999999</v>
      </c>
      <c r="AS200" s="2">
        <v>10.199999999999999</v>
      </c>
      <c r="AT200" s="2">
        <v>5.3</v>
      </c>
      <c r="AU200" s="1">
        <v>760</v>
      </c>
      <c r="AV200" s="1">
        <v>37</v>
      </c>
      <c r="AW200" s="1">
        <v>137</v>
      </c>
      <c r="AX200" s="1">
        <v>137</v>
      </c>
      <c r="AY200" s="1">
        <v>276</v>
      </c>
      <c r="AZ200" s="1">
        <v>773</v>
      </c>
      <c r="BA200" s="1">
        <v>66</v>
      </c>
      <c r="BB200" s="2">
        <v>20.8</v>
      </c>
      <c r="BC200" s="2">
        <v>32.11</v>
      </c>
      <c r="BD200" s="2">
        <v>1276.5288389513109</v>
      </c>
      <c r="BE200" s="2">
        <v>11.046666666666679</v>
      </c>
      <c r="BF200" s="2">
        <v>55.290636704119848</v>
      </c>
      <c r="BG200" s="2">
        <v>22.835730337078651</v>
      </c>
      <c r="BH200" s="2">
        <v>10.894157303370799</v>
      </c>
      <c r="BI200" s="2">
        <v>7.4604494382022351</v>
      </c>
      <c r="BJ200" s="2">
        <v>14.896853932584282</v>
      </c>
      <c r="BK200" s="2">
        <v>14.917303370786529</v>
      </c>
      <c r="BL200" s="2">
        <v>7.9486891385767668</v>
      </c>
      <c r="BM200" s="2">
        <v>3.3031460674157289</v>
      </c>
      <c r="BN200" s="2">
        <v>592.51685393258424</v>
      </c>
      <c r="BO200" s="2">
        <v>30.376029962546816</v>
      </c>
      <c r="BP200" s="2">
        <v>113.23895131086142</v>
      </c>
      <c r="BQ200" s="2">
        <v>113.63370786516855</v>
      </c>
      <c r="BR200" s="2">
        <v>218.74157303370785</v>
      </c>
      <c r="BS200" s="2">
        <v>615.69063670411981</v>
      </c>
      <c r="BT200" s="2">
        <v>62.635955056179775</v>
      </c>
      <c r="BU200" s="2">
        <v>19.532584269662927</v>
      </c>
      <c r="BV200" s="2">
        <v>29.218554307116136</v>
      </c>
      <c r="BW200" s="1">
        <v>84</v>
      </c>
      <c r="BX200" s="1">
        <v>110</v>
      </c>
      <c r="BY200" s="1">
        <v>92</v>
      </c>
      <c r="BZ200" s="1">
        <v>103</v>
      </c>
      <c r="CA200" s="1">
        <v>85</v>
      </c>
      <c r="CB200" s="1">
        <v>109</v>
      </c>
      <c r="CC200" s="1">
        <v>265</v>
      </c>
      <c r="CD200" s="1">
        <v>221</v>
      </c>
      <c r="CE200" s="1">
        <v>243</v>
      </c>
      <c r="CF200" s="1">
        <v>237</v>
      </c>
      <c r="CG200" s="1">
        <v>251</v>
      </c>
      <c r="CH200" s="1">
        <v>226</v>
      </c>
      <c r="CI200" s="1">
        <v>60</v>
      </c>
      <c r="CJ200" s="1">
        <v>88</v>
      </c>
      <c r="CK200" s="1">
        <v>53</v>
      </c>
      <c r="CL200" s="1">
        <v>61</v>
      </c>
      <c r="CM200" s="1">
        <v>70</v>
      </c>
      <c r="CN200" s="1">
        <v>75</v>
      </c>
      <c r="CO200" s="1">
        <v>186</v>
      </c>
      <c r="CP200" s="1">
        <v>300</v>
      </c>
      <c r="CQ200" s="1">
        <v>216</v>
      </c>
      <c r="CR200" s="1">
        <v>249</v>
      </c>
      <c r="CS200" s="1">
        <v>202</v>
      </c>
      <c r="CT200" s="1">
        <v>294</v>
      </c>
      <c r="CU200" s="1">
        <v>4368</v>
      </c>
      <c r="CV200" s="1">
        <v>589</v>
      </c>
      <c r="CW200" s="1">
        <v>1708</v>
      </c>
      <c r="CX200" s="1">
        <v>1117</v>
      </c>
      <c r="CY200" s="1">
        <v>2828</v>
      </c>
      <c r="CZ200" s="1">
        <v>808</v>
      </c>
      <c r="DA200" s="1">
        <v>651</v>
      </c>
      <c r="DB200" s="1">
        <v>235</v>
      </c>
      <c r="DC200" s="1">
        <v>403</v>
      </c>
      <c r="DD200" s="1">
        <v>261</v>
      </c>
      <c r="DE200" s="1">
        <v>487</v>
      </c>
      <c r="DF200" s="1">
        <v>241</v>
      </c>
      <c r="DG200" s="1">
        <v>87</v>
      </c>
      <c r="DH200" s="1">
        <v>54</v>
      </c>
      <c r="DI200" s="1">
        <v>55</v>
      </c>
      <c r="DJ200" s="1">
        <v>54</v>
      </c>
      <c r="DK200" s="1">
        <v>55</v>
      </c>
      <c r="DL200" s="1">
        <v>54</v>
      </c>
      <c r="DM200" s="1">
        <v>55</v>
      </c>
      <c r="DN200" s="1">
        <v>222</v>
      </c>
      <c r="DO200" s="1">
        <v>153</v>
      </c>
      <c r="DP200" s="1">
        <v>206</v>
      </c>
      <c r="DQ200" s="1">
        <v>163</v>
      </c>
      <c r="DR200" s="1">
        <v>215</v>
      </c>
      <c r="DS200" s="1">
        <v>157</v>
      </c>
      <c r="DT200" s="1">
        <v>211</v>
      </c>
      <c r="DU200" s="1">
        <v>195</v>
      </c>
      <c r="DV200" s="1">
        <v>209</v>
      </c>
      <c r="DW200" s="1">
        <v>199</v>
      </c>
      <c r="DX200" s="1">
        <v>208</v>
      </c>
      <c r="DY200" s="1">
        <v>198</v>
      </c>
      <c r="DZ200" s="1">
        <v>894</v>
      </c>
      <c r="EA200" s="1">
        <v>235</v>
      </c>
      <c r="EB200" s="1">
        <v>434</v>
      </c>
      <c r="EC200" s="1">
        <v>259</v>
      </c>
      <c r="ED200" s="1">
        <v>599</v>
      </c>
      <c r="EE200" s="1">
        <v>228</v>
      </c>
      <c r="EF200" s="2">
        <v>0.84</v>
      </c>
      <c r="EG200" s="1">
        <v>84000</v>
      </c>
      <c r="EH200" s="2">
        <v>1.1000000000000001</v>
      </c>
      <c r="EI200" s="1">
        <v>110000</v>
      </c>
      <c r="EJ200" s="2">
        <v>0.92</v>
      </c>
      <c r="EK200" s="1">
        <v>92000</v>
      </c>
      <c r="EL200" s="2">
        <v>1.03</v>
      </c>
      <c r="EM200" s="1">
        <v>103000</v>
      </c>
      <c r="EN200" s="2">
        <v>0.85</v>
      </c>
      <c r="EO200" s="1">
        <v>85000</v>
      </c>
      <c r="EP200" s="2">
        <v>1.0900000000000001</v>
      </c>
      <c r="EQ200" s="1">
        <v>109000</v>
      </c>
      <c r="ER200" s="1">
        <v>93000</v>
      </c>
      <c r="ES200" s="2">
        <v>0.186</v>
      </c>
      <c r="ET200" s="1">
        <v>3000000</v>
      </c>
      <c r="EU200" s="2">
        <v>0.3</v>
      </c>
      <c r="EV200" s="1">
        <v>324000</v>
      </c>
      <c r="EW200" s="2">
        <v>0.216</v>
      </c>
      <c r="EX200" s="1">
        <v>747000</v>
      </c>
      <c r="EY200" s="2">
        <v>0.249</v>
      </c>
      <c r="EZ200" s="1">
        <v>202000</v>
      </c>
      <c r="FA200" s="2">
        <v>0.20200000000000001</v>
      </c>
      <c r="FB200" s="1">
        <v>1176000</v>
      </c>
      <c r="FC200" s="2">
        <v>0.29399999999999998</v>
      </c>
      <c r="FD200" s="1">
        <v>21840</v>
      </c>
      <c r="FE200" s="2">
        <v>4.3679999999999997E-2</v>
      </c>
      <c r="FF200" s="1">
        <v>58900</v>
      </c>
      <c r="FG200" s="2">
        <v>5.8900000000000003E-3</v>
      </c>
      <c r="FH200" s="1">
        <v>25620</v>
      </c>
      <c r="FI200" s="2">
        <v>1.7080000000000001E-2</v>
      </c>
      <c r="FJ200" s="1">
        <v>33510</v>
      </c>
      <c r="FK200" s="2">
        <v>1.1169999999999999E-2</v>
      </c>
      <c r="FL200" s="1">
        <v>28280</v>
      </c>
      <c r="FM200" s="2">
        <v>2.828E-2</v>
      </c>
      <c r="FN200" s="1">
        <v>32320</v>
      </c>
      <c r="FO200" s="2">
        <v>8.0800000000000004E-3</v>
      </c>
      <c r="FP200" s="2">
        <v>0.65100000000000002</v>
      </c>
      <c r="FQ200" s="1">
        <v>651000</v>
      </c>
      <c r="FR200" s="2">
        <v>0.23499999999999999</v>
      </c>
      <c r="FS200" s="1">
        <v>235000</v>
      </c>
      <c r="FT200" s="2">
        <v>0.40300000000000002</v>
      </c>
      <c r="FU200" s="1">
        <v>403000</v>
      </c>
      <c r="FV200" s="2">
        <v>0.26100000000000001</v>
      </c>
      <c r="FW200" s="1">
        <v>261000</v>
      </c>
      <c r="FX200" s="2">
        <v>0.48699999999999999</v>
      </c>
      <c r="FY200" s="1">
        <v>487000</v>
      </c>
      <c r="FZ200" s="2">
        <v>0.24099999999999999</v>
      </c>
      <c r="GA200" s="1">
        <v>241000</v>
      </c>
      <c r="GB200" s="2">
        <v>5.4</v>
      </c>
      <c r="GC200" s="2">
        <v>5.5</v>
      </c>
      <c r="GD200" s="2">
        <v>5.4</v>
      </c>
      <c r="GE200" s="2">
        <v>5.5</v>
      </c>
      <c r="GF200" s="2">
        <v>5.4</v>
      </c>
      <c r="GG200" s="2">
        <v>5.5</v>
      </c>
      <c r="GH200" s="1">
        <v>111000</v>
      </c>
      <c r="GI200" s="2">
        <v>0.222</v>
      </c>
      <c r="GJ200" s="1">
        <v>1530000</v>
      </c>
      <c r="GK200" s="2">
        <v>0.153</v>
      </c>
      <c r="GL200" s="1">
        <v>309000</v>
      </c>
      <c r="GM200" s="2">
        <v>0.20599999999999999</v>
      </c>
      <c r="GN200" s="1">
        <v>489000</v>
      </c>
      <c r="GO200" s="2">
        <v>0.16300000000000001</v>
      </c>
      <c r="GP200" s="1">
        <v>215000</v>
      </c>
      <c r="GQ200" s="2">
        <v>0.215</v>
      </c>
      <c r="GR200" s="1">
        <v>628000</v>
      </c>
      <c r="GS200" s="2">
        <v>0.157</v>
      </c>
      <c r="GT200" s="1">
        <v>105500</v>
      </c>
      <c r="GU200" s="2">
        <v>0.21099999999999999</v>
      </c>
      <c r="GV200" s="1">
        <v>1950000</v>
      </c>
      <c r="GW200" s="2">
        <v>0.19500000000000001</v>
      </c>
      <c r="GX200" s="1">
        <v>313500</v>
      </c>
      <c r="GY200" s="2">
        <v>0.20899999999999999</v>
      </c>
      <c r="GZ200" s="1">
        <v>597000</v>
      </c>
      <c r="HA200" s="2">
        <v>0.19900000000000001</v>
      </c>
      <c r="HB200" s="1">
        <v>208000</v>
      </c>
      <c r="HC200" s="2">
        <v>0.20799999999999999</v>
      </c>
      <c r="HD200" s="1">
        <v>792000</v>
      </c>
      <c r="HE200" s="2">
        <v>0.19800000000000001</v>
      </c>
      <c r="HF200" s="1">
        <v>44700</v>
      </c>
      <c r="HG200" s="2">
        <v>8.9399999999999993E-2</v>
      </c>
      <c r="HH200" s="1">
        <v>235000</v>
      </c>
      <c r="HI200" s="2">
        <v>2.35E-2</v>
      </c>
      <c r="HJ200" s="1">
        <v>65100</v>
      </c>
      <c r="HK200" s="2">
        <v>4.3400000000000001E-2</v>
      </c>
      <c r="HL200" s="1">
        <v>77700</v>
      </c>
      <c r="HM200" s="2">
        <v>2.5899999999999999E-2</v>
      </c>
      <c r="HN200" s="1">
        <v>59900</v>
      </c>
      <c r="HO200" s="2">
        <v>5.9900000000000002E-2</v>
      </c>
      <c r="HP200" s="1">
        <v>91200</v>
      </c>
      <c r="HQ200" s="2">
        <v>2.2800000000000001E-2</v>
      </c>
      <c r="HR200" s="1">
        <v>111</v>
      </c>
      <c r="HS200" s="1">
        <v>134</v>
      </c>
      <c r="HT200" s="1">
        <v>118</v>
      </c>
      <c r="HU200" s="1">
        <v>126</v>
      </c>
      <c r="HV200" s="1">
        <v>112</v>
      </c>
      <c r="HW200" s="1">
        <v>130</v>
      </c>
      <c r="HX200" s="1">
        <v>501</v>
      </c>
      <c r="HY200" s="1">
        <v>426</v>
      </c>
      <c r="HZ200" s="1">
        <v>459</v>
      </c>
      <c r="IA200" s="1">
        <v>446</v>
      </c>
      <c r="IB200" s="1">
        <v>481</v>
      </c>
      <c r="IC200" s="1">
        <v>432</v>
      </c>
      <c r="ID200" s="1">
        <v>150</v>
      </c>
      <c r="IE200" s="1">
        <v>201</v>
      </c>
      <c r="IF200" s="1">
        <v>167</v>
      </c>
      <c r="IG200" s="1">
        <v>173</v>
      </c>
      <c r="IH200" s="1">
        <v>159</v>
      </c>
      <c r="II200" s="1">
        <v>192</v>
      </c>
      <c r="IJ200" s="1">
        <v>441</v>
      </c>
      <c r="IK200" s="1">
        <v>627</v>
      </c>
      <c r="IL200" s="1">
        <v>497</v>
      </c>
      <c r="IM200" s="1">
        <v>606</v>
      </c>
      <c r="IN200" s="1">
        <v>446</v>
      </c>
      <c r="IO200" s="1">
        <v>607</v>
      </c>
      <c r="IP200" s="1">
        <v>7830</v>
      </c>
      <c r="IQ200" s="1">
        <v>3273</v>
      </c>
      <c r="IR200" s="1">
        <v>4134</v>
      </c>
      <c r="IS200" s="1">
        <v>3823</v>
      </c>
      <c r="IT200" s="1">
        <v>7269</v>
      </c>
      <c r="IU200" s="1">
        <v>3345</v>
      </c>
      <c r="IV200" s="1">
        <v>839</v>
      </c>
      <c r="IW200">
        <v>545</v>
      </c>
      <c r="IX200">
        <v>699</v>
      </c>
      <c r="IY200">
        <v>581</v>
      </c>
      <c r="IZ200">
        <v>775</v>
      </c>
      <c r="JA200">
        <v>550</v>
      </c>
      <c r="JB200">
        <v>136</v>
      </c>
      <c r="JC200">
        <v>63</v>
      </c>
      <c r="JD200">
        <v>66</v>
      </c>
      <c r="JE200">
        <v>64</v>
      </c>
      <c r="JF200">
        <v>65</v>
      </c>
      <c r="JG200">
        <v>64</v>
      </c>
      <c r="JH200">
        <v>66</v>
      </c>
      <c r="JI200">
        <v>585</v>
      </c>
      <c r="JJ200">
        <v>489</v>
      </c>
      <c r="JK200">
        <v>547</v>
      </c>
      <c r="JL200">
        <v>516</v>
      </c>
      <c r="JM200">
        <v>568</v>
      </c>
      <c r="JN200">
        <v>494</v>
      </c>
      <c r="JO200">
        <v>400</v>
      </c>
      <c r="JP200">
        <v>415</v>
      </c>
      <c r="JQ200">
        <v>406</v>
      </c>
      <c r="JR200">
        <v>404</v>
      </c>
      <c r="JS200">
        <v>402</v>
      </c>
      <c r="JT200">
        <v>408</v>
      </c>
      <c r="JU200">
        <v>1875</v>
      </c>
      <c r="JV200">
        <v>1145</v>
      </c>
      <c r="JW200">
        <v>1374</v>
      </c>
      <c r="JX200">
        <v>1134</v>
      </c>
      <c r="JY200">
        <v>1811</v>
      </c>
      <c r="JZ200">
        <v>1129</v>
      </c>
      <c r="KA200">
        <v>1.1100000000000001</v>
      </c>
      <c r="KB200">
        <v>111000</v>
      </c>
      <c r="KC200">
        <v>1.34</v>
      </c>
      <c r="KD200">
        <v>134000</v>
      </c>
      <c r="KE200">
        <v>1.18</v>
      </c>
      <c r="KF200">
        <v>118000</v>
      </c>
      <c r="KG200">
        <v>1.26</v>
      </c>
      <c r="KH200">
        <v>126000</v>
      </c>
      <c r="KI200">
        <v>1.1200000000000001</v>
      </c>
      <c r="KJ200">
        <v>112000</v>
      </c>
      <c r="KK200">
        <v>1.3</v>
      </c>
      <c r="KL200">
        <v>130000</v>
      </c>
      <c r="KM200">
        <v>220500</v>
      </c>
      <c r="KN200">
        <v>0.441</v>
      </c>
      <c r="KO200">
        <v>6270000</v>
      </c>
      <c r="KP200">
        <v>0.627</v>
      </c>
      <c r="KQ200">
        <v>745500</v>
      </c>
      <c r="KR200">
        <v>0.497</v>
      </c>
      <c r="KS200">
        <v>1818000</v>
      </c>
      <c r="KT200">
        <v>0.60599999999999998</v>
      </c>
      <c r="KU200">
        <v>446000</v>
      </c>
      <c r="KV200">
        <v>0.44600000000000001</v>
      </c>
      <c r="KW200">
        <v>2428000</v>
      </c>
      <c r="KX200">
        <v>0.60699999999999998</v>
      </c>
      <c r="KY200">
        <v>39150</v>
      </c>
      <c r="KZ200">
        <v>7.8299999999999995E-2</v>
      </c>
      <c r="LA200">
        <v>327300</v>
      </c>
      <c r="LB200">
        <v>3.2730000000000002E-2</v>
      </c>
      <c r="LC200">
        <v>62010</v>
      </c>
      <c r="LD200">
        <v>4.1340000000000002E-2</v>
      </c>
      <c r="LE200">
        <v>114690</v>
      </c>
      <c r="LF200">
        <v>3.823E-2</v>
      </c>
      <c r="LG200">
        <v>72690</v>
      </c>
      <c r="LH200">
        <v>7.2690000000000005E-2</v>
      </c>
      <c r="LI200">
        <v>133800</v>
      </c>
      <c r="LJ200">
        <v>3.3450000000000001E-2</v>
      </c>
      <c r="LK200">
        <v>0.83899999999999997</v>
      </c>
      <c r="LL200">
        <v>839000</v>
      </c>
      <c r="LM200">
        <v>0.54500000000000004</v>
      </c>
      <c r="LN200">
        <v>545000</v>
      </c>
      <c r="LO200">
        <v>0.69899999999999995</v>
      </c>
      <c r="LP200">
        <v>699000</v>
      </c>
      <c r="LQ200">
        <v>0.58099999999999996</v>
      </c>
      <c r="LR200">
        <v>581000</v>
      </c>
      <c r="LS200">
        <v>0.77500000000000002</v>
      </c>
      <c r="LT200">
        <v>775000</v>
      </c>
      <c r="LU200">
        <v>0.55000000000000004</v>
      </c>
      <c r="LV200">
        <v>550000</v>
      </c>
      <c r="LW200">
        <v>6.3</v>
      </c>
      <c r="LX200">
        <v>6.6</v>
      </c>
      <c r="LY200">
        <v>6.4</v>
      </c>
      <c r="LZ200">
        <v>6.5</v>
      </c>
      <c r="MA200">
        <v>6.4</v>
      </c>
      <c r="MB200">
        <v>6.6</v>
      </c>
      <c r="MC200">
        <v>292500</v>
      </c>
      <c r="MD200">
        <v>0.58499999999999996</v>
      </c>
      <c r="ME200">
        <v>4890000</v>
      </c>
      <c r="MF200">
        <v>0.48899999999999999</v>
      </c>
      <c r="MG200">
        <v>820500</v>
      </c>
      <c r="MH200">
        <v>0.54700000000000004</v>
      </c>
      <c r="MI200">
        <v>1548000</v>
      </c>
      <c r="MJ200">
        <v>0.51600000000000001</v>
      </c>
      <c r="MK200">
        <v>568000</v>
      </c>
      <c r="ML200">
        <v>0.56799999999999995</v>
      </c>
      <c r="MM200">
        <v>1976000</v>
      </c>
      <c r="MN200">
        <v>0.49399999999999999</v>
      </c>
      <c r="MO200">
        <v>200000</v>
      </c>
      <c r="MP200">
        <v>0.4</v>
      </c>
      <c r="MQ200">
        <v>4150000</v>
      </c>
      <c r="MR200">
        <v>0.41499999999999998</v>
      </c>
      <c r="MS200">
        <v>609000</v>
      </c>
      <c r="MT200">
        <v>0.40600000000000003</v>
      </c>
      <c r="MU200">
        <v>1212000</v>
      </c>
      <c r="MV200">
        <v>0.40400000000000003</v>
      </c>
      <c r="MW200">
        <v>402000</v>
      </c>
      <c r="MX200">
        <v>0.40200000000000002</v>
      </c>
      <c r="MY200">
        <v>1632000</v>
      </c>
      <c r="MZ200">
        <v>0.40799999999999997</v>
      </c>
      <c r="NA200">
        <v>93750</v>
      </c>
      <c r="NB200">
        <v>0.1875</v>
      </c>
      <c r="NC200">
        <v>1145000</v>
      </c>
      <c r="ND200">
        <v>0.1145</v>
      </c>
      <c r="NE200">
        <v>206100</v>
      </c>
      <c r="NF200">
        <v>0.13739999999999999</v>
      </c>
      <c r="NG200">
        <v>340200</v>
      </c>
      <c r="NH200">
        <v>0.1134</v>
      </c>
      <c r="NI200">
        <v>181100</v>
      </c>
      <c r="NJ200">
        <v>0.18110000000000001</v>
      </c>
      <c r="NK200">
        <v>451600</v>
      </c>
      <c r="NL200">
        <v>0.1129</v>
      </c>
      <c r="NM200">
        <v>95.127286585365852</v>
      </c>
      <c r="NN200">
        <v>121.23475609756098</v>
      </c>
      <c r="NO200">
        <v>103.17149390243902</v>
      </c>
      <c r="NP200">
        <v>112.48932926829268</v>
      </c>
      <c r="NQ200">
        <v>97.315548780487802</v>
      </c>
      <c r="NR200">
        <v>119.02591463414635</v>
      </c>
      <c r="NS200">
        <v>380.13216195569134</v>
      </c>
      <c r="NT200">
        <v>301.77922077922079</v>
      </c>
      <c r="NU200">
        <v>331.26355996944233</v>
      </c>
      <c r="NV200">
        <v>318.90909090909093</v>
      </c>
      <c r="NW200">
        <v>352.00687547746372</v>
      </c>
      <c r="NX200">
        <v>305.84415584415586</v>
      </c>
      <c r="NY200">
        <v>102.53552330022919</v>
      </c>
      <c r="NZ200">
        <v>146.76776165011458</v>
      </c>
      <c r="OA200">
        <v>106.27043544690603</v>
      </c>
      <c r="OB200">
        <v>111.05882352941177</v>
      </c>
      <c r="OC200">
        <v>113.66080977845684</v>
      </c>
      <c r="OD200">
        <v>128.414820473644</v>
      </c>
      <c r="OE200">
        <v>319.14209320091675</v>
      </c>
      <c r="OF200">
        <v>408.90527119938884</v>
      </c>
      <c r="OG200">
        <v>354.29946524064172</v>
      </c>
      <c r="OH200">
        <v>403.35828877005349</v>
      </c>
      <c r="OI200">
        <v>326.86325439266614</v>
      </c>
      <c r="OJ200">
        <v>412.91291061879298</v>
      </c>
      <c r="OK200">
        <v>5733.7517188693655</v>
      </c>
      <c r="OL200">
        <v>1404.8686019862491</v>
      </c>
      <c r="OM200">
        <v>2456.1940412528647</v>
      </c>
      <c r="ON200">
        <v>1789.9824293353706</v>
      </c>
      <c r="OO200">
        <v>3880.0313216195568</v>
      </c>
      <c r="OP200">
        <v>1339.9831932773109</v>
      </c>
      <c r="OQ200">
        <v>729.27807486631013</v>
      </c>
      <c r="OR200">
        <v>389.76852559205503</v>
      </c>
      <c r="OS200">
        <v>532.37967914438502</v>
      </c>
      <c r="OT200">
        <v>413.73949579831935</v>
      </c>
      <c r="OU200">
        <v>601.31016042780743</v>
      </c>
      <c r="OV200">
        <v>396.59893048128345</v>
      </c>
      <c r="OW200">
        <v>109.13063407181055</v>
      </c>
      <c r="OX200">
        <v>57.550038197097024</v>
      </c>
      <c r="OY200">
        <v>59.094728800611151</v>
      </c>
      <c r="OZ200">
        <v>57.922841864018338</v>
      </c>
      <c r="PA200">
        <v>58.310924369747902</v>
      </c>
      <c r="PB200">
        <v>57.622612681436209</v>
      </c>
      <c r="PC200">
        <v>58.718869365928192</v>
      </c>
      <c r="PD200">
        <v>1320.4916158536585</v>
      </c>
      <c r="PE200">
        <v>494.67682926829269</v>
      </c>
      <c r="PF200">
        <v>695.02896341463418</v>
      </c>
      <c r="PG200">
        <v>505.13948170731709</v>
      </c>
      <c r="PH200">
        <v>993.61661585365857</v>
      </c>
      <c r="PI200">
        <v>485.89939024390242</v>
      </c>
      <c r="PJ200">
        <v>0.95127286585366799</v>
      </c>
      <c r="PK200">
        <v>95127.286585365859</v>
      </c>
      <c r="PL200">
        <v>1.2123475609756289</v>
      </c>
      <c r="PM200">
        <v>121234.75609756098</v>
      </c>
      <c r="PN200">
        <v>1.03171493902439</v>
      </c>
      <c r="PO200">
        <v>103171.49390243902</v>
      </c>
      <c r="PP200">
        <v>1.1248932926829149</v>
      </c>
      <c r="PQ200">
        <v>112489.32926829268</v>
      </c>
      <c r="PR200">
        <v>0.97315548780488603</v>
      </c>
      <c r="PS200">
        <v>97315.548780487807</v>
      </c>
      <c r="PT200">
        <v>1.190259146341486</v>
      </c>
      <c r="PU200">
        <v>119025.91463414633</v>
      </c>
      <c r="PV200">
        <v>159571.04660045836</v>
      </c>
      <c r="PW200">
        <v>0.31914209320091702</v>
      </c>
      <c r="PX200">
        <v>4089052.7119938885</v>
      </c>
      <c r="PY200">
        <v>0.40890527119938902</v>
      </c>
      <c r="PZ200">
        <v>531449.19786096259</v>
      </c>
      <c r="QA200">
        <v>0.35429946524064199</v>
      </c>
      <c r="QB200">
        <v>1210074.8663101604</v>
      </c>
      <c r="QC200">
        <v>0.40335828877005397</v>
      </c>
      <c r="QD200">
        <v>326863.25439266616</v>
      </c>
      <c r="QE200">
        <v>0.326863254392666</v>
      </c>
      <c r="QF200">
        <v>1651651.6424751719</v>
      </c>
      <c r="QG200">
        <v>0.41291291061879198</v>
      </c>
      <c r="QH200">
        <v>28668.758594346829</v>
      </c>
      <c r="QI200">
        <v>5.7337517188694002E-2</v>
      </c>
      <c r="QJ200">
        <v>140486.8601986249</v>
      </c>
      <c r="QK200">
        <v>1.4048686019862E-2</v>
      </c>
      <c r="QL200">
        <v>36842.910618792972</v>
      </c>
      <c r="QM200">
        <v>2.4561940412529001E-2</v>
      </c>
      <c r="QN200">
        <v>53699.472880061112</v>
      </c>
      <c r="QO200">
        <v>1.7899824293353999E-2</v>
      </c>
      <c r="QP200">
        <v>38800.313216195573</v>
      </c>
      <c r="QQ200">
        <v>3.8800313216196002E-2</v>
      </c>
      <c r="QR200">
        <v>53599.327731092439</v>
      </c>
      <c r="QS200">
        <v>1.3399831932773E-2</v>
      </c>
      <c r="QT200">
        <v>0.72927807486631102</v>
      </c>
      <c r="QU200">
        <v>729278.07486631011</v>
      </c>
      <c r="QV200">
        <v>0.38976852559205499</v>
      </c>
      <c r="QW200">
        <v>389768.525592055</v>
      </c>
      <c r="QX200">
        <v>0.532379679144386</v>
      </c>
      <c r="QY200">
        <v>532379.67914438504</v>
      </c>
      <c r="QZ200">
        <v>0.41373949579831998</v>
      </c>
      <c r="RA200">
        <v>413739.49579831935</v>
      </c>
      <c r="RB200">
        <v>0.60131016042780705</v>
      </c>
      <c r="RC200">
        <v>601310.16042780748</v>
      </c>
      <c r="RD200">
        <v>0.39659893048128297</v>
      </c>
      <c r="RE200">
        <v>396598.9304812834</v>
      </c>
      <c r="RF200">
        <v>5.7550038197097484</v>
      </c>
      <c r="RG200">
        <v>5.9094728800611032</v>
      </c>
      <c r="RH200">
        <v>5.7922841864018704</v>
      </c>
      <c r="RI200">
        <v>5.8310924369748083</v>
      </c>
      <c r="RJ200">
        <v>5.7622612681436722</v>
      </c>
      <c r="RK200">
        <v>5.8718869365928166</v>
      </c>
      <c r="RL200">
        <v>186658.1359816654</v>
      </c>
      <c r="RM200">
        <v>0.373316271963331</v>
      </c>
      <c r="RN200">
        <v>3023941.9404125288</v>
      </c>
      <c r="RO200">
        <v>0.30239419404125301</v>
      </c>
      <c r="RP200">
        <v>514598.54851031321</v>
      </c>
      <c r="RQ200">
        <v>0.343065699006875</v>
      </c>
      <c r="RR200">
        <v>933556.91367456072</v>
      </c>
      <c r="RS200">
        <v>0.31118563789151998</v>
      </c>
      <c r="RT200">
        <v>363159.66386554623</v>
      </c>
      <c r="RU200">
        <v>0.36315966386554699</v>
      </c>
      <c r="RV200">
        <v>1205231.4744079451</v>
      </c>
      <c r="RW200">
        <v>0.30130786860198699</v>
      </c>
      <c r="RX200">
        <v>153775.01909854851</v>
      </c>
      <c r="RY200">
        <v>0.30755003819709698</v>
      </c>
      <c r="RZ200">
        <v>2886967.1504965625</v>
      </c>
      <c r="SA200">
        <v>0.28869671504965599</v>
      </c>
      <c r="SB200">
        <v>453971.73414820473</v>
      </c>
      <c r="SC200">
        <v>0.30264782276546998</v>
      </c>
      <c r="SD200">
        <v>856372.80366692133</v>
      </c>
      <c r="SE200">
        <v>0.28545760122230701</v>
      </c>
      <c r="SF200">
        <v>309973.26203208556</v>
      </c>
      <c r="SG200">
        <v>0.30997326203208603</v>
      </c>
      <c r="SH200">
        <v>1143174.9427043544</v>
      </c>
      <c r="SI200">
        <v>0.28579373567608901</v>
      </c>
      <c r="SJ200">
        <v>66024.580792682929</v>
      </c>
      <c r="SK200">
        <v>0.132049161585366</v>
      </c>
      <c r="SL200">
        <v>494676.8292682927</v>
      </c>
      <c r="SM200">
        <v>4.9467682926829001E-2</v>
      </c>
      <c r="SN200">
        <v>104254.34451219512</v>
      </c>
      <c r="SO200">
        <v>6.9502896341464004E-2</v>
      </c>
      <c r="SP200">
        <v>151541.84451219512</v>
      </c>
      <c r="SQ200">
        <v>5.0513948170732001E-2</v>
      </c>
      <c r="SR200">
        <v>99361.661585365859</v>
      </c>
      <c r="SS200">
        <v>9.9361661585365996E-2</v>
      </c>
      <c r="ST200">
        <v>194359.75609756098</v>
      </c>
      <c r="SU200">
        <v>4.8589939024390003E-2</v>
      </c>
    </row>
    <row r="201" spans="1:515" x14ac:dyDescent="0.3">
      <c r="A201" s="1">
        <v>9202</v>
      </c>
      <c r="B201" s="1">
        <v>9202</v>
      </c>
      <c r="C201" t="s">
        <v>927</v>
      </c>
      <c r="D201" t="s">
        <v>379</v>
      </c>
      <c r="E201" t="s">
        <v>636</v>
      </c>
      <c r="F201" t="s">
        <v>1179</v>
      </c>
      <c r="G201">
        <v>-38.0260277</v>
      </c>
      <c r="H201">
        <v>-72.124420200000003</v>
      </c>
      <c r="I201" s="1">
        <v>86</v>
      </c>
      <c r="J201" s="2">
        <v>0</v>
      </c>
      <c r="K201" s="2">
        <v>0</v>
      </c>
      <c r="L201" s="1">
        <v>1783</v>
      </c>
      <c r="M201" s="2">
        <v>33.702633042462203</v>
      </c>
      <c r="N201" s="2">
        <v>66.698349357752136</v>
      </c>
      <c r="O201" s="2">
        <v>566.63768115942025</v>
      </c>
      <c r="P201" s="2">
        <v>6.9169041163091114</v>
      </c>
      <c r="Q201" s="2">
        <v>12.456931232703058</v>
      </c>
      <c r="R201" s="1">
        <v>1184</v>
      </c>
      <c r="S201" s="2">
        <v>6.1</v>
      </c>
      <c r="T201" s="1">
        <v>51</v>
      </c>
      <c r="U201" s="2">
        <v>21.2</v>
      </c>
      <c r="V201" s="2">
        <v>12.4</v>
      </c>
      <c r="W201" s="2">
        <v>1.7</v>
      </c>
      <c r="X201" s="2">
        <v>10.8</v>
      </c>
      <c r="Y201" s="2">
        <v>10.8</v>
      </c>
      <c r="Z201" s="2">
        <v>2.1</v>
      </c>
      <c r="AA201" s="2">
        <v>-2.6</v>
      </c>
      <c r="AB201" s="1">
        <v>611</v>
      </c>
      <c r="AC201" s="1">
        <v>21</v>
      </c>
      <c r="AD201" s="1">
        <v>67</v>
      </c>
      <c r="AE201" s="1">
        <v>67</v>
      </c>
      <c r="AF201" s="1">
        <v>218</v>
      </c>
      <c r="AG201" s="1">
        <v>633</v>
      </c>
      <c r="AH201" s="1">
        <v>66</v>
      </c>
      <c r="AI201" s="2">
        <v>23.2</v>
      </c>
      <c r="AJ201" s="2">
        <v>34.93</v>
      </c>
      <c r="AK201" s="1">
        <v>2990</v>
      </c>
      <c r="AL201" s="2">
        <v>13</v>
      </c>
      <c r="AM201" s="1">
        <v>57</v>
      </c>
      <c r="AN201" s="2">
        <v>27.8</v>
      </c>
      <c r="AO201" s="2">
        <v>13.8</v>
      </c>
      <c r="AP201" s="2">
        <v>8.1999999999999993</v>
      </c>
      <c r="AQ201" s="2">
        <v>18.399999999999999</v>
      </c>
      <c r="AR201" s="2">
        <v>18.399999999999999</v>
      </c>
      <c r="AS201" s="2">
        <v>8.6</v>
      </c>
      <c r="AT201" s="2">
        <v>3.6</v>
      </c>
      <c r="AU201" s="1">
        <v>1409</v>
      </c>
      <c r="AV201" s="1">
        <v>55</v>
      </c>
      <c r="AW201" s="1">
        <v>230</v>
      </c>
      <c r="AX201" s="1">
        <v>230</v>
      </c>
      <c r="AY201" s="1">
        <v>511</v>
      </c>
      <c r="AZ201" s="1">
        <v>1522</v>
      </c>
      <c r="BA201" s="1">
        <v>79</v>
      </c>
      <c r="BB201" s="2">
        <v>24.6</v>
      </c>
      <c r="BC201" s="2">
        <v>40.369999999999997</v>
      </c>
      <c r="BD201" s="2">
        <v>1770.3554538520214</v>
      </c>
      <c r="BE201" s="2">
        <v>10.471090770404251</v>
      </c>
      <c r="BF201" s="2">
        <v>54.138825324180019</v>
      </c>
      <c r="BG201" s="2">
        <v>25.420366132723068</v>
      </c>
      <c r="BH201" s="2">
        <v>13.030282227307385</v>
      </c>
      <c r="BI201" s="2">
        <v>5.8219679633867356</v>
      </c>
      <c r="BJ201" s="2">
        <v>15.443173150266968</v>
      </c>
      <c r="BK201" s="2">
        <v>15.558428680396634</v>
      </c>
      <c r="BL201" s="2">
        <v>6.2819221967963461</v>
      </c>
      <c r="BM201" s="2">
        <v>1.574904652936687</v>
      </c>
      <c r="BN201" s="2">
        <v>850.97787948131202</v>
      </c>
      <c r="BO201" s="2">
        <v>35.998474446987032</v>
      </c>
      <c r="BP201" s="2">
        <v>134.20976353928299</v>
      </c>
      <c r="BQ201" s="2">
        <v>135.00457665903889</v>
      </c>
      <c r="BR201" s="2">
        <v>313.7757437070938</v>
      </c>
      <c r="BS201" s="2">
        <v>920.85202135774216</v>
      </c>
      <c r="BT201" s="2">
        <v>71.04729214340199</v>
      </c>
      <c r="BU201" s="2">
        <v>23.845461479786447</v>
      </c>
      <c r="BV201" s="2">
        <v>37.760488176964103</v>
      </c>
      <c r="BW201" s="1">
        <v>81</v>
      </c>
      <c r="BX201" s="1">
        <v>103</v>
      </c>
      <c r="BY201" s="1">
        <v>91</v>
      </c>
      <c r="BZ201" s="1">
        <v>97</v>
      </c>
      <c r="CA201" s="1">
        <v>85</v>
      </c>
      <c r="CB201" s="1">
        <v>102</v>
      </c>
      <c r="CC201" s="1">
        <v>265</v>
      </c>
      <c r="CD201" s="1">
        <v>196</v>
      </c>
      <c r="CE201" s="1">
        <v>234</v>
      </c>
      <c r="CF201" s="1">
        <v>222</v>
      </c>
      <c r="CG201" s="1">
        <v>229</v>
      </c>
      <c r="CH201" s="1">
        <v>203</v>
      </c>
      <c r="CI201" s="1">
        <v>43</v>
      </c>
      <c r="CJ201" s="1">
        <v>73</v>
      </c>
      <c r="CK201" s="1">
        <v>44</v>
      </c>
      <c r="CL201" s="1">
        <v>60</v>
      </c>
      <c r="CM201" s="1">
        <v>47</v>
      </c>
      <c r="CN201" s="1">
        <v>62</v>
      </c>
      <c r="CO201" s="1">
        <v>207</v>
      </c>
      <c r="CP201" s="1">
        <v>183</v>
      </c>
      <c r="CQ201" s="1">
        <v>208</v>
      </c>
      <c r="CR201" s="1">
        <v>187</v>
      </c>
      <c r="CS201" s="1">
        <v>206</v>
      </c>
      <c r="CT201" s="1">
        <v>188</v>
      </c>
      <c r="CU201" s="1">
        <v>4511</v>
      </c>
      <c r="CV201" s="1">
        <v>677</v>
      </c>
      <c r="CW201" s="1">
        <v>2116</v>
      </c>
      <c r="CX201" s="1">
        <v>1285</v>
      </c>
      <c r="CY201" s="1">
        <v>2825</v>
      </c>
      <c r="CZ201" s="1">
        <v>876</v>
      </c>
      <c r="DA201" s="1">
        <v>599</v>
      </c>
      <c r="DB201" s="1">
        <v>82</v>
      </c>
      <c r="DC201" s="1">
        <v>383</v>
      </c>
      <c r="DD201" s="1">
        <v>167</v>
      </c>
      <c r="DE201" s="1">
        <v>451</v>
      </c>
      <c r="DF201" s="1">
        <v>100</v>
      </c>
      <c r="DG201" s="1">
        <v>77</v>
      </c>
      <c r="DH201" s="1">
        <v>51</v>
      </c>
      <c r="DI201" s="1">
        <v>53</v>
      </c>
      <c r="DJ201" s="1">
        <v>52</v>
      </c>
      <c r="DK201" s="1">
        <v>53</v>
      </c>
      <c r="DL201" s="1">
        <v>51</v>
      </c>
      <c r="DM201" s="1">
        <v>53</v>
      </c>
      <c r="DN201" s="1">
        <v>147</v>
      </c>
      <c r="DO201" s="1">
        <v>116</v>
      </c>
      <c r="DP201" s="1">
        <v>129</v>
      </c>
      <c r="DQ201" s="1">
        <v>98</v>
      </c>
      <c r="DR201" s="1">
        <v>144</v>
      </c>
      <c r="DS201" s="1">
        <v>98</v>
      </c>
      <c r="DT201" s="1">
        <v>313</v>
      </c>
      <c r="DU201" s="1">
        <v>255</v>
      </c>
      <c r="DV201" s="1">
        <v>303</v>
      </c>
      <c r="DW201" s="1">
        <v>252</v>
      </c>
      <c r="DX201" s="1">
        <v>313</v>
      </c>
      <c r="DY201" s="1">
        <v>243</v>
      </c>
      <c r="DZ201" s="1">
        <v>798</v>
      </c>
      <c r="EA201" s="1">
        <v>111</v>
      </c>
      <c r="EB201" s="1">
        <v>345</v>
      </c>
      <c r="EC201" s="1">
        <v>163</v>
      </c>
      <c r="ED201" s="1">
        <v>529</v>
      </c>
      <c r="EE201" s="1">
        <v>117</v>
      </c>
      <c r="EF201" s="2">
        <v>0.81</v>
      </c>
      <c r="EG201" s="1">
        <v>81000</v>
      </c>
      <c r="EH201" s="2">
        <v>1.03</v>
      </c>
      <c r="EI201" s="1">
        <v>103000</v>
      </c>
      <c r="EJ201" s="2">
        <v>0.91</v>
      </c>
      <c r="EK201" s="1">
        <v>91000</v>
      </c>
      <c r="EL201" s="2">
        <v>0.97</v>
      </c>
      <c r="EM201" s="1">
        <v>97000</v>
      </c>
      <c r="EN201" s="2">
        <v>0.85</v>
      </c>
      <c r="EO201" s="1">
        <v>85000</v>
      </c>
      <c r="EP201" s="2">
        <v>1.02</v>
      </c>
      <c r="EQ201" s="1">
        <v>102000</v>
      </c>
      <c r="ER201" s="1">
        <v>103500</v>
      </c>
      <c r="ES201" s="2">
        <v>0.20699999999999999</v>
      </c>
      <c r="ET201" s="1">
        <v>1830000</v>
      </c>
      <c r="EU201" s="2">
        <v>0.183</v>
      </c>
      <c r="EV201" s="1">
        <v>312000</v>
      </c>
      <c r="EW201" s="2">
        <v>0.20799999999999999</v>
      </c>
      <c r="EX201" s="1">
        <v>561000</v>
      </c>
      <c r="EY201" s="2">
        <v>0.187</v>
      </c>
      <c r="EZ201" s="1">
        <v>206000</v>
      </c>
      <c r="FA201" s="2">
        <v>0.20599999999999999</v>
      </c>
      <c r="FB201" s="1">
        <v>752000</v>
      </c>
      <c r="FC201" s="2">
        <v>0.188</v>
      </c>
      <c r="FD201" s="1">
        <v>22555</v>
      </c>
      <c r="FE201" s="2">
        <v>4.5109999999999997E-2</v>
      </c>
      <c r="FF201" s="1">
        <v>67700</v>
      </c>
      <c r="FG201" s="2">
        <v>6.77E-3</v>
      </c>
      <c r="FH201" s="1">
        <v>31740</v>
      </c>
      <c r="FI201" s="2">
        <v>2.1160000000000002E-2</v>
      </c>
      <c r="FJ201" s="1">
        <v>38550</v>
      </c>
      <c r="FK201" s="2">
        <v>1.285E-2</v>
      </c>
      <c r="FL201" s="1">
        <v>28250</v>
      </c>
      <c r="FM201" s="2">
        <v>2.8250000000000001E-2</v>
      </c>
      <c r="FN201" s="1">
        <v>35040</v>
      </c>
      <c r="FO201" s="2">
        <v>8.7600000000000004E-3</v>
      </c>
      <c r="FP201" s="2">
        <v>0.59899999999999998</v>
      </c>
      <c r="FQ201" s="1">
        <v>599000</v>
      </c>
      <c r="FR201" s="2">
        <v>8.2000000000000003E-2</v>
      </c>
      <c r="FS201" s="1">
        <v>82000</v>
      </c>
      <c r="FT201" s="2">
        <v>0.38300000000000001</v>
      </c>
      <c r="FU201" s="1">
        <v>383000</v>
      </c>
      <c r="FV201" s="2">
        <v>0.16700000000000001</v>
      </c>
      <c r="FW201" s="1">
        <v>167000</v>
      </c>
      <c r="FX201" s="2">
        <v>0.45100000000000001</v>
      </c>
      <c r="FY201" s="1">
        <v>451000</v>
      </c>
      <c r="FZ201" s="2">
        <v>0.1</v>
      </c>
      <c r="GA201" s="1">
        <v>100000</v>
      </c>
      <c r="GB201" s="2">
        <v>5.0999999999999996</v>
      </c>
      <c r="GC201" s="2">
        <v>5.3</v>
      </c>
      <c r="GD201" s="2">
        <v>5.2</v>
      </c>
      <c r="GE201" s="2">
        <v>5.3</v>
      </c>
      <c r="GF201" s="2">
        <v>5.0999999999999996</v>
      </c>
      <c r="GG201" s="2">
        <v>5.3</v>
      </c>
      <c r="GH201" s="1">
        <v>73500</v>
      </c>
      <c r="GI201" s="2">
        <v>0.14699999999999999</v>
      </c>
      <c r="GJ201" s="1">
        <v>1160000</v>
      </c>
      <c r="GK201" s="2">
        <v>0.11600000000000001</v>
      </c>
      <c r="GL201" s="1">
        <v>193500</v>
      </c>
      <c r="GM201" s="2">
        <v>0.129</v>
      </c>
      <c r="GN201" s="1">
        <v>294000</v>
      </c>
      <c r="GO201" s="2">
        <v>9.8000000000000004E-2</v>
      </c>
      <c r="GP201" s="1">
        <v>144000</v>
      </c>
      <c r="GQ201" s="2">
        <v>0.14399999999999999</v>
      </c>
      <c r="GR201" s="1">
        <v>392000</v>
      </c>
      <c r="GS201" s="2">
        <v>9.8000000000000004E-2</v>
      </c>
      <c r="GT201" s="1">
        <v>156500</v>
      </c>
      <c r="GU201" s="2">
        <v>0.313</v>
      </c>
      <c r="GV201" s="1">
        <v>2550000</v>
      </c>
      <c r="GW201" s="2">
        <v>0.255</v>
      </c>
      <c r="GX201" s="1">
        <v>454500</v>
      </c>
      <c r="GY201" s="2">
        <v>0.30299999999999999</v>
      </c>
      <c r="GZ201" s="1">
        <v>756000</v>
      </c>
      <c r="HA201" s="2">
        <v>0.252</v>
      </c>
      <c r="HB201" s="1">
        <v>313000</v>
      </c>
      <c r="HC201" s="2">
        <v>0.313</v>
      </c>
      <c r="HD201" s="1">
        <v>972000</v>
      </c>
      <c r="HE201" s="2">
        <v>0.24299999999999999</v>
      </c>
      <c r="HF201" s="1">
        <v>39900</v>
      </c>
      <c r="HG201" s="2">
        <v>7.9799999999999996E-2</v>
      </c>
      <c r="HH201" s="1">
        <v>111000</v>
      </c>
      <c r="HI201" s="2">
        <v>1.11E-2</v>
      </c>
      <c r="HJ201" s="1">
        <v>51750</v>
      </c>
      <c r="HK201" s="2">
        <v>3.4500000000000003E-2</v>
      </c>
      <c r="HL201" s="1">
        <v>48900</v>
      </c>
      <c r="HM201" s="2">
        <v>1.6299999999999999E-2</v>
      </c>
      <c r="HN201" s="1">
        <v>52900</v>
      </c>
      <c r="HO201" s="2">
        <v>5.2900000000000003E-2</v>
      </c>
      <c r="HP201" s="1">
        <v>46800</v>
      </c>
      <c r="HQ201" s="2">
        <v>1.17E-2</v>
      </c>
      <c r="HR201" s="1">
        <v>121</v>
      </c>
      <c r="HS201" s="1">
        <v>135</v>
      </c>
      <c r="HT201" s="1">
        <v>126</v>
      </c>
      <c r="HU201" s="1">
        <v>130</v>
      </c>
      <c r="HV201" s="1">
        <v>124</v>
      </c>
      <c r="HW201" s="1">
        <v>134</v>
      </c>
      <c r="HX201" s="1">
        <v>430</v>
      </c>
      <c r="HY201" s="1">
        <v>390</v>
      </c>
      <c r="HZ201" s="1">
        <v>405</v>
      </c>
      <c r="IA201" s="1">
        <v>402</v>
      </c>
      <c r="IB201" s="1">
        <v>439</v>
      </c>
      <c r="IC201" s="1">
        <v>389</v>
      </c>
      <c r="ID201" s="1">
        <v>164</v>
      </c>
      <c r="IE201" s="1">
        <v>228</v>
      </c>
      <c r="IF201" s="1">
        <v>164</v>
      </c>
      <c r="IG201" s="1">
        <v>169</v>
      </c>
      <c r="IH201" s="1">
        <v>168</v>
      </c>
      <c r="II201" s="1">
        <v>204</v>
      </c>
      <c r="IJ201" s="1">
        <v>496</v>
      </c>
      <c r="IK201" s="1">
        <v>618</v>
      </c>
      <c r="IL201" s="1">
        <v>545</v>
      </c>
      <c r="IM201" s="1">
        <v>649</v>
      </c>
      <c r="IN201" s="1">
        <v>504</v>
      </c>
      <c r="IO201" s="1">
        <v>649</v>
      </c>
      <c r="IP201" s="1">
        <v>7715</v>
      </c>
      <c r="IQ201" s="1">
        <v>2811</v>
      </c>
      <c r="IR201" s="1">
        <v>4169</v>
      </c>
      <c r="IS201" s="1">
        <v>3413</v>
      </c>
      <c r="IT201" s="1">
        <v>6335</v>
      </c>
      <c r="IU201" s="1">
        <v>2948</v>
      </c>
      <c r="IV201" s="1">
        <v>815</v>
      </c>
      <c r="IW201">
        <v>425</v>
      </c>
      <c r="IX201">
        <v>660</v>
      </c>
      <c r="IY201">
        <v>473</v>
      </c>
      <c r="IZ201">
        <v>770</v>
      </c>
      <c r="JA201">
        <v>453</v>
      </c>
      <c r="JB201">
        <v>142</v>
      </c>
      <c r="JC201">
        <v>62</v>
      </c>
      <c r="JD201">
        <v>64</v>
      </c>
      <c r="JE201">
        <v>63</v>
      </c>
      <c r="JF201">
        <v>63</v>
      </c>
      <c r="JG201">
        <v>62</v>
      </c>
      <c r="JH201">
        <v>64</v>
      </c>
      <c r="JI201">
        <v>395</v>
      </c>
      <c r="JJ201">
        <v>409</v>
      </c>
      <c r="JK201">
        <v>393</v>
      </c>
      <c r="JL201">
        <v>393</v>
      </c>
      <c r="JM201">
        <v>391</v>
      </c>
      <c r="JN201">
        <v>405</v>
      </c>
      <c r="JO201">
        <v>573</v>
      </c>
      <c r="JP201">
        <v>553</v>
      </c>
      <c r="JQ201">
        <v>582</v>
      </c>
      <c r="JR201">
        <v>570</v>
      </c>
      <c r="JS201">
        <v>587</v>
      </c>
      <c r="JT201">
        <v>547</v>
      </c>
      <c r="JU201">
        <v>1944</v>
      </c>
      <c r="JV201">
        <v>800</v>
      </c>
      <c r="JW201">
        <v>1129</v>
      </c>
      <c r="JX201">
        <v>856</v>
      </c>
      <c r="JY201">
        <v>1482</v>
      </c>
      <c r="JZ201">
        <v>849</v>
      </c>
      <c r="KA201">
        <v>1.21</v>
      </c>
      <c r="KB201">
        <v>121000</v>
      </c>
      <c r="KC201">
        <v>1.35</v>
      </c>
      <c r="KD201">
        <v>135000</v>
      </c>
      <c r="KE201">
        <v>1.26</v>
      </c>
      <c r="KF201">
        <v>126000</v>
      </c>
      <c r="KG201">
        <v>1.3</v>
      </c>
      <c r="KH201">
        <v>130000</v>
      </c>
      <c r="KI201">
        <v>1.24</v>
      </c>
      <c r="KJ201">
        <v>124000</v>
      </c>
      <c r="KK201">
        <v>1.34</v>
      </c>
      <c r="KL201">
        <v>134000</v>
      </c>
      <c r="KM201">
        <v>248000</v>
      </c>
      <c r="KN201">
        <v>0.496</v>
      </c>
      <c r="KO201">
        <v>6180000</v>
      </c>
      <c r="KP201">
        <v>0.61799999999999999</v>
      </c>
      <c r="KQ201">
        <v>817500</v>
      </c>
      <c r="KR201">
        <v>0.54500000000000004</v>
      </c>
      <c r="KS201">
        <v>1947000</v>
      </c>
      <c r="KT201">
        <v>0.64900000000000002</v>
      </c>
      <c r="KU201">
        <v>504000</v>
      </c>
      <c r="KV201">
        <v>0.504</v>
      </c>
      <c r="KW201">
        <v>2596000</v>
      </c>
      <c r="KX201">
        <v>0.64900000000000002</v>
      </c>
      <c r="KY201">
        <v>38575</v>
      </c>
      <c r="KZ201">
        <v>7.7149999999999996E-2</v>
      </c>
      <c r="LA201">
        <v>281100</v>
      </c>
      <c r="LB201">
        <v>2.811E-2</v>
      </c>
      <c r="LC201">
        <v>62535</v>
      </c>
      <c r="LD201">
        <v>4.1689999999999998E-2</v>
      </c>
      <c r="LE201">
        <v>102390</v>
      </c>
      <c r="LF201">
        <v>3.4130000000000001E-2</v>
      </c>
      <c r="LG201">
        <v>63350</v>
      </c>
      <c r="LH201">
        <v>6.3350000000000004E-2</v>
      </c>
      <c r="LI201">
        <v>117920</v>
      </c>
      <c r="LJ201">
        <v>2.9479999999999999E-2</v>
      </c>
      <c r="LK201">
        <v>0.81499999999999995</v>
      </c>
      <c r="LL201">
        <v>815000</v>
      </c>
      <c r="LM201">
        <v>0.42499999999999999</v>
      </c>
      <c r="LN201">
        <v>425000</v>
      </c>
      <c r="LO201">
        <v>0.66</v>
      </c>
      <c r="LP201">
        <v>660000</v>
      </c>
      <c r="LQ201">
        <v>0.47299999999999998</v>
      </c>
      <c r="LR201">
        <v>473000</v>
      </c>
      <c r="LS201">
        <v>0.77</v>
      </c>
      <c r="LT201">
        <v>770000</v>
      </c>
      <c r="LU201">
        <v>0.45300000000000001</v>
      </c>
      <c r="LV201">
        <v>453000</v>
      </c>
      <c r="LW201">
        <v>6.2</v>
      </c>
      <c r="LX201">
        <v>6.4</v>
      </c>
      <c r="LY201">
        <v>6.3</v>
      </c>
      <c r="LZ201">
        <v>6.3</v>
      </c>
      <c r="MA201">
        <v>6.2</v>
      </c>
      <c r="MB201">
        <v>6.4</v>
      </c>
      <c r="MC201">
        <v>197500</v>
      </c>
      <c r="MD201">
        <v>0.39500000000000002</v>
      </c>
      <c r="ME201">
        <v>4090000</v>
      </c>
      <c r="MF201">
        <v>0.40899999999999997</v>
      </c>
      <c r="MG201">
        <v>589500</v>
      </c>
      <c r="MH201">
        <v>0.39300000000000002</v>
      </c>
      <c r="MI201">
        <v>1179000</v>
      </c>
      <c r="MJ201">
        <v>0.39300000000000002</v>
      </c>
      <c r="MK201">
        <v>391000</v>
      </c>
      <c r="ML201">
        <v>0.39100000000000001</v>
      </c>
      <c r="MM201">
        <v>1620000</v>
      </c>
      <c r="MN201">
        <v>0.40500000000000003</v>
      </c>
      <c r="MO201">
        <v>286500</v>
      </c>
      <c r="MP201">
        <v>0.57299999999999995</v>
      </c>
      <c r="MQ201">
        <v>5530000</v>
      </c>
      <c r="MR201">
        <v>0.55300000000000005</v>
      </c>
      <c r="MS201">
        <v>873000</v>
      </c>
      <c r="MT201">
        <v>0.58199999999999996</v>
      </c>
      <c r="MU201">
        <v>1710000</v>
      </c>
      <c r="MV201">
        <v>0.56999999999999995</v>
      </c>
      <c r="MW201">
        <v>587000</v>
      </c>
      <c r="MX201">
        <v>0.58699999999999997</v>
      </c>
      <c r="MY201">
        <v>2188000</v>
      </c>
      <c r="MZ201">
        <v>0.54700000000000004</v>
      </c>
      <c r="NA201">
        <v>97200</v>
      </c>
      <c r="NB201">
        <v>0.19439999999999999</v>
      </c>
      <c r="NC201">
        <v>800000</v>
      </c>
      <c r="ND201">
        <v>0.08</v>
      </c>
      <c r="NE201">
        <v>169350</v>
      </c>
      <c r="NF201">
        <v>0.1129</v>
      </c>
      <c r="NG201">
        <v>256800</v>
      </c>
      <c r="NH201">
        <v>8.5599999999999996E-2</v>
      </c>
      <c r="NI201">
        <v>148200</v>
      </c>
      <c r="NJ201">
        <v>0.1482</v>
      </c>
      <c r="NK201">
        <v>339600</v>
      </c>
      <c r="NL201">
        <v>8.4900000000000003E-2</v>
      </c>
      <c r="NM201">
        <v>97.594946401225116</v>
      </c>
      <c r="NN201">
        <v>118.6937212863706</v>
      </c>
      <c r="NO201">
        <v>105.73889739663093</v>
      </c>
      <c r="NP201">
        <v>112.37442572741195</v>
      </c>
      <c r="NQ201">
        <v>101.07197549770291</v>
      </c>
      <c r="NR201">
        <v>116.96477794793262</v>
      </c>
      <c r="NS201">
        <v>344.92884468247894</v>
      </c>
      <c r="NT201">
        <v>287.00765110941086</v>
      </c>
      <c r="NU201">
        <v>306.24024483550113</v>
      </c>
      <c r="NV201">
        <v>299.60749808722267</v>
      </c>
      <c r="NW201">
        <v>329.28615149196634</v>
      </c>
      <c r="NX201">
        <v>289.43687834736039</v>
      </c>
      <c r="NY201">
        <v>93.964804896710021</v>
      </c>
      <c r="NZ201">
        <v>139.99158377964804</v>
      </c>
      <c r="OA201">
        <v>98.099464422341242</v>
      </c>
      <c r="OB201">
        <v>106.58301453710789</v>
      </c>
      <c r="OC201">
        <v>105.03213465952562</v>
      </c>
      <c r="OD201">
        <v>125.88370313695486</v>
      </c>
      <c r="OE201">
        <v>340.19969395562356</v>
      </c>
      <c r="OF201">
        <v>357.60902830910481</v>
      </c>
      <c r="OG201">
        <v>351.15990818668706</v>
      </c>
      <c r="OH201">
        <v>365.22876817138484</v>
      </c>
      <c r="OI201">
        <v>340.92578423871464</v>
      </c>
      <c r="OJ201">
        <v>366.98469778117828</v>
      </c>
      <c r="OK201">
        <v>5692</v>
      </c>
      <c r="OL201">
        <v>1507.1897475133894</v>
      </c>
      <c r="OM201">
        <v>2809.6403978576895</v>
      </c>
      <c r="ON201">
        <v>2154.2563121652638</v>
      </c>
      <c r="OO201">
        <v>3998.3672532517216</v>
      </c>
      <c r="OP201">
        <v>1616.8791124713084</v>
      </c>
      <c r="OQ201">
        <v>701.20351951032899</v>
      </c>
      <c r="OR201">
        <v>283.75363427697016</v>
      </c>
      <c r="OS201">
        <v>529.85080336648809</v>
      </c>
      <c r="OT201">
        <v>343.92272379495029</v>
      </c>
      <c r="OU201">
        <v>621.92042846212701</v>
      </c>
      <c r="OV201">
        <v>301.4475899005356</v>
      </c>
      <c r="OW201">
        <v>108.59984697781178</v>
      </c>
      <c r="OX201">
        <v>56.322876817138486</v>
      </c>
      <c r="OY201">
        <v>57.765876052027544</v>
      </c>
      <c r="OZ201">
        <v>56.608263198163733</v>
      </c>
      <c r="PA201">
        <v>57.081866870696253</v>
      </c>
      <c r="PB201">
        <v>56.324407039020656</v>
      </c>
      <c r="PC201">
        <v>57.350420811017599</v>
      </c>
      <c r="PD201">
        <v>1276.3124042879019</v>
      </c>
      <c r="PE201">
        <v>349.20444104134765</v>
      </c>
      <c r="PF201">
        <v>576.76493108728948</v>
      </c>
      <c r="PG201">
        <v>384.06967840735069</v>
      </c>
      <c r="PH201">
        <v>851.20137825421136</v>
      </c>
      <c r="PI201">
        <v>353.02756508422664</v>
      </c>
      <c r="PJ201">
        <v>0.97594946401224403</v>
      </c>
      <c r="PK201">
        <v>97594.946401225112</v>
      </c>
      <c r="PL201">
        <v>1.1869372128637139</v>
      </c>
      <c r="PM201">
        <v>118693.72128637059</v>
      </c>
      <c r="PN201">
        <v>1.0573889739663049</v>
      </c>
      <c r="PO201">
        <v>105738.89739663093</v>
      </c>
      <c r="PP201">
        <v>1.123744257274137</v>
      </c>
      <c r="PQ201">
        <v>112374.42572741194</v>
      </c>
      <c r="PR201">
        <v>1.0107197549770239</v>
      </c>
      <c r="PS201">
        <v>101071.97549770291</v>
      </c>
      <c r="PT201">
        <v>1.169647779479341</v>
      </c>
      <c r="PU201">
        <v>116964.77794793261</v>
      </c>
      <c r="PV201">
        <v>170099.84697781177</v>
      </c>
      <c r="PW201">
        <v>0.34019969395562299</v>
      </c>
      <c r="PX201">
        <v>3576090.2830910482</v>
      </c>
      <c r="PY201">
        <v>0.35760902830910402</v>
      </c>
      <c r="PZ201">
        <v>526739.86228003062</v>
      </c>
      <c r="QA201">
        <v>0.35115990818668702</v>
      </c>
      <c r="QB201">
        <v>1095686.3045141546</v>
      </c>
      <c r="QC201">
        <v>0.365228768171385</v>
      </c>
      <c r="QD201">
        <v>340925.78423871461</v>
      </c>
      <c r="QE201">
        <v>0.340925784238714</v>
      </c>
      <c r="QF201">
        <v>1467938.7911247131</v>
      </c>
      <c r="QG201">
        <v>0.36698469778117798</v>
      </c>
      <c r="QH201">
        <v>28460</v>
      </c>
      <c r="QI201">
        <v>5.6919999999999998E-2</v>
      </c>
      <c r="QJ201">
        <v>150718.97475133894</v>
      </c>
      <c r="QK201">
        <v>1.5071897475134001E-2</v>
      </c>
      <c r="QL201">
        <v>42144.60596786534</v>
      </c>
      <c r="QM201">
        <v>2.8096403978577E-2</v>
      </c>
      <c r="QN201">
        <v>64627.689364957921</v>
      </c>
      <c r="QO201">
        <v>2.1542563121653001E-2</v>
      </c>
      <c r="QP201">
        <v>39983.672532517216</v>
      </c>
      <c r="QQ201">
        <v>3.9983672532517001E-2</v>
      </c>
      <c r="QR201">
        <v>64675.164498852333</v>
      </c>
      <c r="QS201">
        <v>1.6168791124712999E-2</v>
      </c>
      <c r="QT201">
        <v>0.701203519510329</v>
      </c>
      <c r="QU201">
        <v>701203.519510329</v>
      </c>
      <c r="QV201">
        <v>0.28375363427696998</v>
      </c>
      <c r="QW201">
        <v>283753.63427697017</v>
      </c>
      <c r="QX201">
        <v>0.52985080336648804</v>
      </c>
      <c r="QY201">
        <v>529850.8033664882</v>
      </c>
      <c r="QZ201">
        <v>0.34392272379494998</v>
      </c>
      <c r="RA201">
        <v>343922.72379495029</v>
      </c>
      <c r="RB201">
        <v>0.62192042846212603</v>
      </c>
      <c r="RC201">
        <v>621920.42846212699</v>
      </c>
      <c r="RD201">
        <v>0.30144758990053599</v>
      </c>
      <c r="RE201">
        <v>301447.58990053559</v>
      </c>
      <c r="RF201">
        <v>5.6322876817138319</v>
      </c>
      <c r="RG201">
        <v>5.7765876052027512</v>
      </c>
      <c r="RH201">
        <v>5.6608263198163664</v>
      </c>
      <c r="RI201">
        <v>5.708186687069615</v>
      </c>
      <c r="RJ201">
        <v>5.6324407039020548</v>
      </c>
      <c r="RK201">
        <v>5.7350420811017377</v>
      </c>
      <c r="RL201">
        <v>116982.78500382556</v>
      </c>
      <c r="RM201">
        <v>0.233965570007651</v>
      </c>
      <c r="RN201">
        <v>2385906.6564651877</v>
      </c>
      <c r="RO201">
        <v>0.23859066564651901</v>
      </c>
      <c r="RP201">
        <v>343451.79801071156</v>
      </c>
      <c r="RQ201">
        <v>0.228967865340475</v>
      </c>
      <c r="RR201">
        <v>687004.59066564648</v>
      </c>
      <c r="RS201">
        <v>0.22900153022188299</v>
      </c>
      <c r="RT201">
        <v>232474.36878347359</v>
      </c>
      <c r="RU201">
        <v>0.23247436878347399</v>
      </c>
      <c r="RV201">
        <v>935614.38408569247</v>
      </c>
      <c r="RW201">
        <v>0.23390359602142299</v>
      </c>
      <c r="RX201">
        <v>212931.90512624331</v>
      </c>
      <c r="RY201">
        <v>0.42586381025248599</v>
      </c>
      <c r="RZ201">
        <v>4038071.9204284623</v>
      </c>
      <c r="SA201">
        <v>0.40380719204284599</v>
      </c>
      <c r="SB201">
        <v>629820.96403978579</v>
      </c>
      <c r="SC201">
        <v>0.41988064269318998</v>
      </c>
      <c r="SD201">
        <v>1217327.467482785</v>
      </c>
      <c r="SE201">
        <v>0.40577582249426097</v>
      </c>
      <c r="SF201">
        <v>426611.32364192809</v>
      </c>
      <c r="SG201">
        <v>0.426611323641928</v>
      </c>
      <c r="SH201">
        <v>1596544.7589900536</v>
      </c>
      <c r="SI201">
        <v>0.39913618974751403</v>
      </c>
      <c r="SJ201">
        <v>63815.620214395101</v>
      </c>
      <c r="SK201">
        <v>0.12763124042879001</v>
      </c>
      <c r="SL201">
        <v>349204.44104134763</v>
      </c>
      <c r="SM201">
        <v>3.4920444104135001E-2</v>
      </c>
      <c r="SN201">
        <v>86514.739663093409</v>
      </c>
      <c r="SO201">
        <v>5.7676493108729E-2</v>
      </c>
      <c r="SP201">
        <v>115220.9035222052</v>
      </c>
      <c r="SQ201">
        <v>3.8406967840735003E-2</v>
      </c>
      <c r="SR201">
        <v>85120.13782542113</v>
      </c>
      <c r="SS201">
        <v>8.5120137825420994E-2</v>
      </c>
      <c r="ST201">
        <v>141211.02603369066</v>
      </c>
      <c r="SU201">
        <v>3.5302756508423003E-2</v>
      </c>
    </row>
    <row r="202" spans="1:515" x14ac:dyDescent="0.3">
      <c r="A202" s="1">
        <v>9105</v>
      </c>
      <c r="B202" s="1">
        <v>9105</v>
      </c>
      <c r="C202" t="s">
        <v>927</v>
      </c>
      <c r="D202" t="s">
        <v>928</v>
      </c>
      <c r="E202" t="s">
        <v>638</v>
      </c>
      <c r="F202" t="s">
        <v>1161</v>
      </c>
      <c r="G202">
        <v>-38.954872100000003</v>
      </c>
      <c r="H202">
        <v>-72.588546800000003</v>
      </c>
      <c r="I202" s="1">
        <v>41</v>
      </c>
      <c r="J202" s="2">
        <v>0</v>
      </c>
      <c r="K202" s="2">
        <v>0</v>
      </c>
      <c r="L202" s="1">
        <v>349</v>
      </c>
      <c r="M202" s="2">
        <v>13.736409349152146</v>
      </c>
      <c r="N202" s="2">
        <v>24.4447053212612</v>
      </c>
      <c r="O202" s="2">
        <v>133.29804372842347</v>
      </c>
      <c r="P202" s="2">
        <v>1.355732016280055</v>
      </c>
      <c r="Q202" s="2">
        <v>2.3737119241355482</v>
      </c>
      <c r="R202" s="1">
        <v>1165</v>
      </c>
      <c r="S202" s="2">
        <v>10.5</v>
      </c>
      <c r="T202" s="1">
        <v>53</v>
      </c>
      <c r="U202" s="2">
        <v>23.5</v>
      </c>
      <c r="V202" s="2">
        <v>10.8</v>
      </c>
      <c r="W202" s="2">
        <v>6.4</v>
      </c>
      <c r="X202" s="2">
        <v>14.6</v>
      </c>
      <c r="Y202" s="2">
        <v>14.9</v>
      </c>
      <c r="Z202" s="2">
        <v>6.9</v>
      </c>
      <c r="AA202" s="2">
        <v>2.2999999999999998</v>
      </c>
      <c r="AB202" s="1">
        <v>502</v>
      </c>
      <c r="AC202" s="1">
        <v>33</v>
      </c>
      <c r="AD202" s="1">
        <v>119</v>
      </c>
      <c r="AE202" s="1">
        <v>122</v>
      </c>
      <c r="AF202" s="1">
        <v>185</v>
      </c>
      <c r="AG202" s="1">
        <v>532</v>
      </c>
      <c r="AH202" s="1">
        <v>55</v>
      </c>
      <c r="AI202" s="2">
        <v>20.100000000000001</v>
      </c>
      <c r="AJ202" s="2">
        <v>32.06</v>
      </c>
      <c r="AK202" s="1">
        <v>2251</v>
      </c>
      <c r="AL202" s="2">
        <v>12.8</v>
      </c>
      <c r="AM202" s="1">
        <v>56</v>
      </c>
      <c r="AN202" s="2">
        <v>25.3</v>
      </c>
      <c r="AO202" s="2">
        <v>11.9</v>
      </c>
      <c r="AP202" s="2">
        <v>8.6</v>
      </c>
      <c r="AQ202" s="2">
        <v>17.100000000000001</v>
      </c>
      <c r="AR202" s="2">
        <v>17.2</v>
      </c>
      <c r="AS202" s="2">
        <v>9.1</v>
      </c>
      <c r="AT202" s="2">
        <v>4.5</v>
      </c>
      <c r="AU202" s="1">
        <v>997</v>
      </c>
      <c r="AV202" s="1">
        <v>55</v>
      </c>
      <c r="AW202" s="1">
        <v>211</v>
      </c>
      <c r="AX202" s="1">
        <v>226</v>
      </c>
      <c r="AY202" s="1">
        <v>370</v>
      </c>
      <c r="AZ202" s="1">
        <v>1083</v>
      </c>
      <c r="BA202" s="1">
        <v>62</v>
      </c>
      <c r="BB202" s="2">
        <v>21.5</v>
      </c>
      <c r="BC202" s="2">
        <v>34.11</v>
      </c>
      <c r="BD202" s="2">
        <v>1641.92750287687</v>
      </c>
      <c r="BE202" s="2">
        <v>12.104372842347537</v>
      </c>
      <c r="BF202" s="2">
        <v>54.132336018411969</v>
      </c>
      <c r="BG202" s="2">
        <v>24.658918296892953</v>
      </c>
      <c r="BH202" s="2">
        <v>11.403452243958604</v>
      </c>
      <c r="BI202" s="2">
        <v>7.9693901035672967</v>
      </c>
      <c r="BJ202" s="2">
        <v>16.284925201380958</v>
      </c>
      <c r="BK202" s="2">
        <v>16.478596087456772</v>
      </c>
      <c r="BL202" s="2">
        <v>8.4604142692750148</v>
      </c>
      <c r="BM202" s="2">
        <v>3.7927502876869919</v>
      </c>
      <c r="BN202" s="2">
        <v>713.24971231300344</v>
      </c>
      <c r="BO202" s="2">
        <v>40.599539700805522</v>
      </c>
      <c r="BP202" s="2">
        <v>161.65592635212889</v>
      </c>
      <c r="BQ202" s="2">
        <v>164.87917146144994</v>
      </c>
      <c r="BR202" s="2">
        <v>263.37284234752588</v>
      </c>
      <c r="BS202" s="2">
        <v>760.35327963176064</v>
      </c>
      <c r="BT202" s="2">
        <v>57.666283084004604</v>
      </c>
      <c r="BU202" s="2">
        <v>20.866168009205996</v>
      </c>
      <c r="BV202" s="2">
        <v>33.209136939010378</v>
      </c>
      <c r="BW202" s="1">
        <v>84</v>
      </c>
      <c r="BX202" s="1">
        <v>109</v>
      </c>
      <c r="BY202" s="1">
        <v>95</v>
      </c>
      <c r="BZ202" s="1">
        <v>102</v>
      </c>
      <c r="CA202" s="1">
        <v>87</v>
      </c>
      <c r="CB202" s="1">
        <v>105</v>
      </c>
      <c r="CC202" s="1">
        <v>298</v>
      </c>
      <c r="CD202" s="1">
        <v>218</v>
      </c>
      <c r="CE202" s="1">
        <v>238</v>
      </c>
      <c r="CF202" s="1">
        <v>227</v>
      </c>
      <c r="CG202" s="1">
        <v>254</v>
      </c>
      <c r="CH202" s="1">
        <v>219</v>
      </c>
      <c r="CI202" s="1">
        <v>63</v>
      </c>
      <c r="CJ202" s="1">
        <v>95</v>
      </c>
      <c r="CK202" s="1">
        <v>71</v>
      </c>
      <c r="CL202" s="1">
        <v>77</v>
      </c>
      <c r="CM202" s="1">
        <v>62</v>
      </c>
      <c r="CN202" s="1">
        <v>88</v>
      </c>
      <c r="CO202" s="1">
        <v>220</v>
      </c>
      <c r="CP202" s="1">
        <v>294</v>
      </c>
      <c r="CQ202" s="1">
        <v>237</v>
      </c>
      <c r="CR202" s="1">
        <v>285</v>
      </c>
      <c r="CS202" s="1">
        <v>228</v>
      </c>
      <c r="CT202" s="1">
        <v>292</v>
      </c>
      <c r="CU202" s="1">
        <v>5377</v>
      </c>
      <c r="CV202" s="1">
        <v>1110</v>
      </c>
      <c r="CW202" s="1">
        <v>2562</v>
      </c>
      <c r="CX202" s="1">
        <v>1630</v>
      </c>
      <c r="CY202" s="1">
        <v>3926</v>
      </c>
      <c r="CZ202" s="1">
        <v>1195</v>
      </c>
      <c r="DA202" s="1">
        <v>687</v>
      </c>
      <c r="DB202" s="1">
        <v>323</v>
      </c>
      <c r="DC202" s="1">
        <v>506</v>
      </c>
      <c r="DD202" s="1">
        <v>390</v>
      </c>
      <c r="DE202" s="1">
        <v>589</v>
      </c>
      <c r="DF202" s="1">
        <v>351</v>
      </c>
      <c r="DG202" s="1">
        <v>100</v>
      </c>
      <c r="DH202" s="1">
        <v>51</v>
      </c>
      <c r="DI202" s="1">
        <v>55</v>
      </c>
      <c r="DJ202" s="1">
        <v>52</v>
      </c>
      <c r="DK202" s="1">
        <v>53</v>
      </c>
      <c r="DL202" s="1">
        <v>51</v>
      </c>
      <c r="DM202" s="1">
        <v>54</v>
      </c>
      <c r="DN202" s="1">
        <v>131</v>
      </c>
      <c r="DO202" s="1">
        <v>92</v>
      </c>
      <c r="DP202" s="1">
        <v>124</v>
      </c>
      <c r="DQ202" s="1">
        <v>103</v>
      </c>
      <c r="DR202" s="1">
        <v>130</v>
      </c>
      <c r="DS202" s="1">
        <v>97</v>
      </c>
      <c r="DT202" s="1">
        <v>367</v>
      </c>
      <c r="DU202" s="1">
        <v>322</v>
      </c>
      <c r="DV202" s="1">
        <v>340</v>
      </c>
      <c r="DW202" s="1">
        <v>315</v>
      </c>
      <c r="DX202" s="1">
        <v>357</v>
      </c>
      <c r="DY202" s="1">
        <v>315</v>
      </c>
      <c r="DZ202" s="1">
        <v>835</v>
      </c>
      <c r="EA202" s="1">
        <v>250</v>
      </c>
      <c r="EB202" s="1">
        <v>380</v>
      </c>
      <c r="EC202" s="1">
        <v>320</v>
      </c>
      <c r="ED202" s="1">
        <v>655</v>
      </c>
      <c r="EE202" s="1">
        <v>245</v>
      </c>
      <c r="EF202" s="2">
        <v>0.84</v>
      </c>
      <c r="EG202" s="1">
        <v>84000</v>
      </c>
      <c r="EH202" s="2">
        <v>1.0900000000000001</v>
      </c>
      <c r="EI202" s="1">
        <v>109000</v>
      </c>
      <c r="EJ202" s="2">
        <v>0.95</v>
      </c>
      <c r="EK202" s="1">
        <v>95000</v>
      </c>
      <c r="EL202" s="2">
        <v>1.02</v>
      </c>
      <c r="EM202" s="1">
        <v>102000</v>
      </c>
      <c r="EN202" s="2">
        <v>0.87</v>
      </c>
      <c r="EO202" s="1">
        <v>87000</v>
      </c>
      <c r="EP202" s="2">
        <v>1.05</v>
      </c>
      <c r="EQ202" s="1">
        <v>105000</v>
      </c>
      <c r="ER202" s="1">
        <v>110000</v>
      </c>
      <c r="ES202" s="2">
        <v>0.22</v>
      </c>
      <c r="ET202" s="1">
        <v>2940000</v>
      </c>
      <c r="EU202" s="2">
        <v>0.29399999999999998</v>
      </c>
      <c r="EV202" s="1">
        <v>355500</v>
      </c>
      <c r="EW202" s="2">
        <v>0.23699999999999999</v>
      </c>
      <c r="EX202" s="1">
        <v>855000</v>
      </c>
      <c r="EY202" s="2">
        <v>0.28499999999999998</v>
      </c>
      <c r="EZ202" s="1">
        <v>228000</v>
      </c>
      <c r="FA202" s="2">
        <v>0.22800000000000001</v>
      </c>
      <c r="FB202" s="1">
        <v>1168000</v>
      </c>
      <c r="FC202" s="2">
        <v>0.29199999999999998</v>
      </c>
      <c r="FD202" s="1">
        <v>26885</v>
      </c>
      <c r="FE202" s="2">
        <v>5.3769999999999998E-2</v>
      </c>
      <c r="FF202" s="1">
        <v>111000</v>
      </c>
      <c r="FG202" s="2">
        <v>1.11E-2</v>
      </c>
      <c r="FH202" s="1">
        <v>38430</v>
      </c>
      <c r="FI202" s="2">
        <v>2.562E-2</v>
      </c>
      <c r="FJ202" s="1">
        <v>48900</v>
      </c>
      <c r="FK202" s="2">
        <v>1.6299999999999999E-2</v>
      </c>
      <c r="FL202" s="1">
        <v>39260</v>
      </c>
      <c r="FM202" s="2">
        <v>3.9260000000000003E-2</v>
      </c>
      <c r="FN202" s="1">
        <v>47800</v>
      </c>
      <c r="FO202" s="2">
        <v>1.1950000000000001E-2</v>
      </c>
      <c r="FP202" s="2">
        <v>0.68700000000000006</v>
      </c>
      <c r="FQ202" s="1">
        <v>687000</v>
      </c>
      <c r="FR202" s="2">
        <v>0.32300000000000001</v>
      </c>
      <c r="FS202" s="1">
        <v>323000</v>
      </c>
      <c r="FT202" s="2">
        <v>0.50600000000000001</v>
      </c>
      <c r="FU202" s="1">
        <v>506000</v>
      </c>
      <c r="FV202" s="2">
        <v>0.39</v>
      </c>
      <c r="FW202" s="1">
        <v>390000</v>
      </c>
      <c r="FX202" s="2">
        <v>0.58899999999999997</v>
      </c>
      <c r="FY202" s="1">
        <v>589000</v>
      </c>
      <c r="FZ202" s="2">
        <v>0.35099999999999998</v>
      </c>
      <c r="GA202" s="1">
        <v>351000</v>
      </c>
      <c r="GB202" s="2">
        <v>5.0999999999999996</v>
      </c>
      <c r="GC202" s="2">
        <v>5.5</v>
      </c>
      <c r="GD202" s="2">
        <v>5.2</v>
      </c>
      <c r="GE202" s="2">
        <v>5.3</v>
      </c>
      <c r="GF202" s="2">
        <v>5.0999999999999996</v>
      </c>
      <c r="GG202" s="2">
        <v>5.4</v>
      </c>
      <c r="GH202" s="1">
        <v>65500</v>
      </c>
      <c r="GI202" s="2">
        <v>0.13100000000000001</v>
      </c>
      <c r="GJ202" s="1">
        <v>920000</v>
      </c>
      <c r="GK202" s="2">
        <v>9.1999999999999998E-2</v>
      </c>
      <c r="GL202" s="1">
        <v>186000</v>
      </c>
      <c r="GM202" s="2">
        <v>0.124</v>
      </c>
      <c r="GN202" s="1">
        <v>309000</v>
      </c>
      <c r="GO202" s="2">
        <v>0.10299999999999999</v>
      </c>
      <c r="GP202" s="1">
        <v>130000</v>
      </c>
      <c r="GQ202" s="2">
        <v>0.13</v>
      </c>
      <c r="GR202" s="1">
        <v>388000</v>
      </c>
      <c r="GS202" s="2">
        <v>9.7000000000000003E-2</v>
      </c>
      <c r="GT202" s="1">
        <v>183500</v>
      </c>
      <c r="GU202" s="2">
        <v>0.36699999999999999</v>
      </c>
      <c r="GV202" s="1">
        <v>3220000</v>
      </c>
      <c r="GW202" s="2">
        <v>0.32200000000000001</v>
      </c>
      <c r="GX202" s="1">
        <v>510000</v>
      </c>
      <c r="GY202" s="2">
        <v>0.34</v>
      </c>
      <c r="GZ202" s="1">
        <v>945000</v>
      </c>
      <c r="HA202" s="2">
        <v>0.315</v>
      </c>
      <c r="HB202" s="1">
        <v>357000</v>
      </c>
      <c r="HC202" s="2">
        <v>0.35699999999999998</v>
      </c>
      <c r="HD202" s="1">
        <v>1260000</v>
      </c>
      <c r="HE202" s="2">
        <v>0.315</v>
      </c>
      <c r="HF202" s="1">
        <v>41750</v>
      </c>
      <c r="HG202" s="2">
        <v>8.3500000000000005E-2</v>
      </c>
      <c r="HH202" s="1">
        <v>250000</v>
      </c>
      <c r="HI202" s="2">
        <v>2.5000000000000001E-2</v>
      </c>
      <c r="HJ202" s="1">
        <v>57000</v>
      </c>
      <c r="HK202" s="2">
        <v>3.7999999999999999E-2</v>
      </c>
      <c r="HL202" s="1">
        <v>96000</v>
      </c>
      <c r="HM202" s="2">
        <v>3.2000000000000001E-2</v>
      </c>
      <c r="HN202" s="1">
        <v>65500</v>
      </c>
      <c r="HO202" s="2">
        <v>6.5500000000000003E-2</v>
      </c>
      <c r="HP202" s="1">
        <v>98000</v>
      </c>
      <c r="HQ202" s="2">
        <v>2.4500000000000001E-2</v>
      </c>
      <c r="HR202" s="1">
        <v>111</v>
      </c>
      <c r="HS202" s="1">
        <v>131</v>
      </c>
      <c r="HT202" s="1">
        <v>119</v>
      </c>
      <c r="HU202" s="1">
        <v>126</v>
      </c>
      <c r="HV202" s="1">
        <v>117</v>
      </c>
      <c r="HW202" s="1">
        <v>129</v>
      </c>
      <c r="HX202" s="1">
        <v>422</v>
      </c>
      <c r="HY202" s="1">
        <v>335</v>
      </c>
      <c r="HZ202" s="1">
        <v>377</v>
      </c>
      <c r="IA202" s="1">
        <v>353</v>
      </c>
      <c r="IB202" s="1">
        <v>399</v>
      </c>
      <c r="IC202" s="1">
        <v>345</v>
      </c>
      <c r="ID202" s="1">
        <v>150</v>
      </c>
      <c r="IE202" s="1">
        <v>212</v>
      </c>
      <c r="IF202" s="1">
        <v>164</v>
      </c>
      <c r="IG202" s="1">
        <v>169</v>
      </c>
      <c r="IH202" s="1">
        <v>171</v>
      </c>
      <c r="II202" s="1">
        <v>193</v>
      </c>
      <c r="IJ202" s="1">
        <v>338</v>
      </c>
      <c r="IK202" s="1">
        <v>454</v>
      </c>
      <c r="IL202" s="1">
        <v>387</v>
      </c>
      <c r="IM202" s="1">
        <v>440</v>
      </c>
      <c r="IN202" s="1">
        <v>338</v>
      </c>
      <c r="IO202" s="1">
        <v>457</v>
      </c>
      <c r="IP202" s="1">
        <v>7553</v>
      </c>
      <c r="IQ202" s="1">
        <v>3040</v>
      </c>
      <c r="IR202" s="1">
        <v>4274</v>
      </c>
      <c r="IS202" s="1">
        <v>3633</v>
      </c>
      <c r="IT202" s="1">
        <v>6235</v>
      </c>
      <c r="IU202" s="1">
        <v>2784</v>
      </c>
      <c r="IV202" s="1">
        <v>876</v>
      </c>
      <c r="IW202">
        <v>553</v>
      </c>
      <c r="IX202">
        <v>758</v>
      </c>
      <c r="IY202">
        <v>596</v>
      </c>
      <c r="IZ202">
        <v>873</v>
      </c>
      <c r="JA202">
        <v>588</v>
      </c>
      <c r="JB202">
        <v>155</v>
      </c>
      <c r="JC202">
        <v>60</v>
      </c>
      <c r="JD202">
        <v>62</v>
      </c>
      <c r="JE202">
        <v>60</v>
      </c>
      <c r="JF202">
        <v>61</v>
      </c>
      <c r="JG202">
        <v>60</v>
      </c>
      <c r="JH202">
        <v>61</v>
      </c>
      <c r="JI202">
        <v>326</v>
      </c>
      <c r="JJ202">
        <v>261</v>
      </c>
      <c r="JK202">
        <v>300</v>
      </c>
      <c r="JL202">
        <v>276</v>
      </c>
      <c r="JM202">
        <v>319</v>
      </c>
      <c r="JN202">
        <v>263</v>
      </c>
      <c r="JO202">
        <v>638</v>
      </c>
      <c r="JP202">
        <v>541</v>
      </c>
      <c r="JQ202">
        <v>612</v>
      </c>
      <c r="JR202">
        <v>542</v>
      </c>
      <c r="JS202">
        <v>632</v>
      </c>
      <c r="JT202">
        <v>529</v>
      </c>
      <c r="JU202">
        <v>1795</v>
      </c>
      <c r="JV202">
        <v>855</v>
      </c>
      <c r="JW202">
        <v>991</v>
      </c>
      <c r="JX202">
        <v>847</v>
      </c>
      <c r="JY202">
        <v>1396</v>
      </c>
      <c r="JZ202">
        <v>834</v>
      </c>
      <c r="KA202">
        <v>1.1100000000000001</v>
      </c>
      <c r="KB202">
        <v>111000</v>
      </c>
      <c r="KC202">
        <v>1.31</v>
      </c>
      <c r="KD202">
        <v>131000</v>
      </c>
      <c r="KE202">
        <v>1.19</v>
      </c>
      <c r="KF202">
        <v>119000</v>
      </c>
      <c r="KG202">
        <v>1.26</v>
      </c>
      <c r="KH202">
        <v>126000</v>
      </c>
      <c r="KI202">
        <v>1.17</v>
      </c>
      <c r="KJ202">
        <v>117000</v>
      </c>
      <c r="KK202">
        <v>1.29</v>
      </c>
      <c r="KL202">
        <v>129000</v>
      </c>
      <c r="KM202">
        <v>169000</v>
      </c>
      <c r="KN202">
        <v>0.33800000000000002</v>
      </c>
      <c r="KO202">
        <v>4540000</v>
      </c>
      <c r="KP202">
        <v>0.45400000000000001</v>
      </c>
      <c r="KQ202">
        <v>580500</v>
      </c>
      <c r="KR202">
        <v>0.38700000000000001</v>
      </c>
      <c r="KS202">
        <v>1320000</v>
      </c>
      <c r="KT202">
        <v>0.44</v>
      </c>
      <c r="KU202">
        <v>338000</v>
      </c>
      <c r="KV202">
        <v>0.33800000000000002</v>
      </c>
      <c r="KW202">
        <v>1828000</v>
      </c>
      <c r="KX202">
        <v>0.45700000000000002</v>
      </c>
      <c r="KY202">
        <v>37765</v>
      </c>
      <c r="KZ202">
        <v>7.553E-2</v>
      </c>
      <c r="LA202">
        <v>304000</v>
      </c>
      <c r="LB202">
        <v>3.04E-2</v>
      </c>
      <c r="LC202">
        <v>64110</v>
      </c>
      <c r="LD202">
        <v>4.274E-2</v>
      </c>
      <c r="LE202">
        <v>108990</v>
      </c>
      <c r="LF202">
        <v>3.6330000000000001E-2</v>
      </c>
      <c r="LG202">
        <v>62350</v>
      </c>
      <c r="LH202">
        <v>6.2350000000000003E-2</v>
      </c>
      <c r="LI202">
        <v>111360</v>
      </c>
      <c r="LJ202">
        <v>2.784E-2</v>
      </c>
      <c r="LK202">
        <v>0.876</v>
      </c>
      <c r="LL202">
        <v>876000</v>
      </c>
      <c r="LM202">
        <v>0.55300000000000005</v>
      </c>
      <c r="LN202">
        <v>553000</v>
      </c>
      <c r="LO202">
        <v>0.75800000000000001</v>
      </c>
      <c r="LP202">
        <v>758000</v>
      </c>
      <c r="LQ202">
        <v>0.59599999999999997</v>
      </c>
      <c r="LR202">
        <v>596000</v>
      </c>
      <c r="LS202">
        <v>0.873</v>
      </c>
      <c r="LT202">
        <v>873000</v>
      </c>
      <c r="LU202">
        <v>0.58799999999999997</v>
      </c>
      <c r="LV202">
        <v>588000</v>
      </c>
      <c r="LW202">
        <v>6</v>
      </c>
      <c r="LX202">
        <v>6.2</v>
      </c>
      <c r="LY202">
        <v>6</v>
      </c>
      <c r="LZ202">
        <v>6.1</v>
      </c>
      <c r="MA202">
        <v>6</v>
      </c>
      <c r="MB202">
        <v>6.1</v>
      </c>
      <c r="MC202">
        <v>163000</v>
      </c>
      <c r="MD202">
        <v>0.32600000000000001</v>
      </c>
      <c r="ME202">
        <v>2610000</v>
      </c>
      <c r="MF202">
        <v>0.26100000000000001</v>
      </c>
      <c r="MG202">
        <v>450000</v>
      </c>
      <c r="MH202">
        <v>0.3</v>
      </c>
      <c r="MI202">
        <v>828000</v>
      </c>
      <c r="MJ202">
        <v>0.27600000000000002</v>
      </c>
      <c r="MK202">
        <v>319000</v>
      </c>
      <c r="ML202">
        <v>0.31900000000000001</v>
      </c>
      <c r="MM202">
        <v>1052000</v>
      </c>
      <c r="MN202">
        <v>0.26300000000000001</v>
      </c>
      <c r="MO202">
        <v>319000</v>
      </c>
      <c r="MP202">
        <v>0.63800000000000001</v>
      </c>
      <c r="MQ202">
        <v>5410000</v>
      </c>
      <c r="MR202">
        <v>0.54100000000000004</v>
      </c>
      <c r="MS202">
        <v>918000</v>
      </c>
      <c r="MT202">
        <v>0.61199999999999999</v>
      </c>
      <c r="MU202">
        <v>1626000</v>
      </c>
      <c r="MV202">
        <v>0.54200000000000004</v>
      </c>
      <c r="MW202">
        <v>632000</v>
      </c>
      <c r="MX202">
        <v>0.63200000000000001</v>
      </c>
      <c r="MY202">
        <v>2116000</v>
      </c>
      <c r="MZ202">
        <v>0.52900000000000003</v>
      </c>
      <c r="NA202">
        <v>89750</v>
      </c>
      <c r="NB202">
        <v>0.17949999999999999</v>
      </c>
      <c r="NC202">
        <v>855000</v>
      </c>
      <c r="ND202">
        <v>8.5500000000000007E-2</v>
      </c>
      <c r="NE202">
        <v>148650</v>
      </c>
      <c r="NF202">
        <v>9.9099999999999994E-2</v>
      </c>
      <c r="NG202">
        <v>254100</v>
      </c>
      <c r="NH202">
        <v>8.4699999999999998E-2</v>
      </c>
      <c r="NI202">
        <v>139600</v>
      </c>
      <c r="NJ202">
        <v>0.1396</v>
      </c>
      <c r="NK202">
        <v>333600</v>
      </c>
      <c r="NL202">
        <v>8.3400000000000002E-2</v>
      </c>
      <c r="NM202">
        <v>96.828306264501165</v>
      </c>
      <c r="NN202">
        <v>120.89675174013921</v>
      </c>
      <c r="NO202">
        <v>106.47795823665894</v>
      </c>
      <c r="NP202">
        <v>113.43967517401393</v>
      </c>
      <c r="NQ202">
        <v>100.15777262180974</v>
      </c>
      <c r="NR202">
        <v>118.08584686774942</v>
      </c>
      <c r="NS202">
        <v>351.76940903823868</v>
      </c>
      <c r="NT202">
        <v>266.85283893395132</v>
      </c>
      <c r="NU202">
        <v>305.16685979142528</v>
      </c>
      <c r="NV202">
        <v>285.19698725376594</v>
      </c>
      <c r="NW202">
        <v>326.36500579374274</v>
      </c>
      <c r="NX202">
        <v>273.04287369640787</v>
      </c>
      <c r="NY202">
        <v>99.906141367323286</v>
      </c>
      <c r="NZ202">
        <v>150.51100811123987</v>
      </c>
      <c r="OA202">
        <v>108.58053302433372</v>
      </c>
      <c r="OB202">
        <v>119.91425260718424</v>
      </c>
      <c r="OC202">
        <v>107.32676709154113</v>
      </c>
      <c r="OD202">
        <v>138.08922363847046</v>
      </c>
      <c r="OE202">
        <v>272.99768250289685</v>
      </c>
      <c r="OF202">
        <v>377.87485515643107</v>
      </c>
      <c r="OG202">
        <v>301.61645422943224</v>
      </c>
      <c r="OH202">
        <v>367.82502896871381</v>
      </c>
      <c r="OI202">
        <v>283.68829663962919</v>
      </c>
      <c r="OJ202">
        <v>381.83777520278102</v>
      </c>
      <c r="OK202">
        <v>6251.6767091541133</v>
      </c>
      <c r="OL202">
        <v>2044.3441483198146</v>
      </c>
      <c r="OM202">
        <v>3198.4542294322132</v>
      </c>
      <c r="ON202">
        <v>2473.0150637311704</v>
      </c>
      <c r="OO202">
        <v>4997.8829663962924</v>
      </c>
      <c r="OP202">
        <v>1909.2954808806489</v>
      </c>
      <c r="OQ202">
        <v>773.01390498261878</v>
      </c>
      <c r="OR202">
        <v>431.51100811123985</v>
      </c>
      <c r="OS202">
        <v>633.04287369640792</v>
      </c>
      <c r="OT202">
        <v>494.44727694090381</v>
      </c>
      <c r="OU202">
        <v>742.89339513325604</v>
      </c>
      <c r="OV202">
        <v>445.03244495944381</v>
      </c>
      <c r="OW202">
        <v>128.17381228273464</v>
      </c>
      <c r="OX202">
        <v>55.913093858632678</v>
      </c>
      <c r="OY202">
        <v>57.771726535341834</v>
      </c>
      <c r="OZ202">
        <v>56.09849362688297</v>
      </c>
      <c r="PA202">
        <v>56.862108922363845</v>
      </c>
      <c r="PB202">
        <v>55.831981460023172</v>
      </c>
      <c r="PC202">
        <v>57.219003476245653</v>
      </c>
      <c r="PD202">
        <v>1301.2482598607889</v>
      </c>
      <c r="PE202">
        <v>420.70997679814383</v>
      </c>
      <c r="PF202">
        <v>594.97215777262181</v>
      </c>
      <c r="PG202">
        <v>463.71577726218095</v>
      </c>
      <c r="PH202">
        <v>970.53712296983758</v>
      </c>
      <c r="PI202">
        <v>413.81090487238981</v>
      </c>
      <c r="PJ202">
        <v>0.96828306264501396</v>
      </c>
      <c r="PK202">
        <v>96828.306264501167</v>
      </c>
      <c r="PL202">
        <v>1.2089675174013941</v>
      </c>
      <c r="PM202">
        <v>120896.75174013921</v>
      </c>
      <c r="PN202">
        <v>1.0647795823665911</v>
      </c>
      <c r="PO202">
        <v>106477.95823665893</v>
      </c>
      <c r="PP202">
        <v>1.1343967517401381</v>
      </c>
      <c r="PQ202">
        <v>113439.67517401392</v>
      </c>
      <c r="PR202">
        <v>1.0015777262180969</v>
      </c>
      <c r="PS202">
        <v>100157.77262180974</v>
      </c>
      <c r="PT202">
        <v>1.180858468677499</v>
      </c>
      <c r="PU202">
        <v>118085.84686774942</v>
      </c>
      <c r="PV202">
        <v>136498.84125144844</v>
      </c>
      <c r="PW202">
        <v>0.27299768250289702</v>
      </c>
      <c r="PX202">
        <v>3778748.5515643107</v>
      </c>
      <c r="PY202">
        <v>0.37787485515643099</v>
      </c>
      <c r="PZ202">
        <v>452424.6813441483</v>
      </c>
      <c r="QA202">
        <v>0.30161645422943201</v>
      </c>
      <c r="QB202">
        <v>1103475.0869061414</v>
      </c>
      <c r="QC202">
        <v>0.367825028968713</v>
      </c>
      <c r="QD202">
        <v>283688.29663962917</v>
      </c>
      <c r="QE202">
        <v>0.28368829663962902</v>
      </c>
      <c r="QF202">
        <v>1527351.1008111241</v>
      </c>
      <c r="QG202">
        <v>0.38183777520278001</v>
      </c>
      <c r="QH202">
        <v>31258.383545770568</v>
      </c>
      <c r="QI202">
        <v>6.2516767091540998E-2</v>
      </c>
      <c r="QJ202">
        <v>204434.41483198147</v>
      </c>
      <c r="QK202">
        <v>2.0443441483197999E-2</v>
      </c>
      <c r="QL202">
        <v>47976.813441483195</v>
      </c>
      <c r="QM202">
        <v>3.1984542294322002E-2</v>
      </c>
      <c r="QN202">
        <v>74190.451911935117</v>
      </c>
      <c r="QO202">
        <v>2.4730150637312001E-2</v>
      </c>
      <c r="QP202">
        <v>49978.829663962919</v>
      </c>
      <c r="QQ202">
        <v>4.9978829663962998E-2</v>
      </c>
      <c r="QR202">
        <v>76371.81923522595</v>
      </c>
      <c r="QS202">
        <v>1.9092954808806E-2</v>
      </c>
      <c r="QT202">
        <v>0.77301390498261802</v>
      </c>
      <c r="QU202">
        <v>773013.90498261875</v>
      </c>
      <c r="QV202">
        <v>0.43151100811123899</v>
      </c>
      <c r="QW202">
        <v>431511.00811123988</v>
      </c>
      <c r="QX202">
        <v>0.63304287369640799</v>
      </c>
      <c r="QY202">
        <v>633042.87369640789</v>
      </c>
      <c r="QZ202">
        <v>0.49444727694090401</v>
      </c>
      <c r="RA202">
        <v>494447.2769409038</v>
      </c>
      <c r="RB202">
        <v>0.74289339513325603</v>
      </c>
      <c r="RC202">
        <v>742893.3951332561</v>
      </c>
      <c r="RD202">
        <v>0.445032444959444</v>
      </c>
      <c r="RE202">
        <v>445032.44495944382</v>
      </c>
      <c r="RF202">
        <v>5.5913093858632612</v>
      </c>
      <c r="RG202">
        <v>5.7771726535341754</v>
      </c>
      <c r="RH202">
        <v>5.6098493626882906</v>
      </c>
      <c r="RI202">
        <v>5.6862108922363674</v>
      </c>
      <c r="RJ202">
        <v>5.5831981460023128</v>
      </c>
      <c r="RK202">
        <v>5.7219003476245556</v>
      </c>
      <c r="RL202">
        <v>114422.36384704518</v>
      </c>
      <c r="RM202">
        <v>0.22884472769409001</v>
      </c>
      <c r="RN202">
        <v>1835457.7056778679</v>
      </c>
      <c r="RO202">
        <v>0.18354577056778701</v>
      </c>
      <c r="RP202">
        <v>319119.35110081115</v>
      </c>
      <c r="RQ202">
        <v>0.212746234067207</v>
      </c>
      <c r="RR202">
        <v>564823.87022016221</v>
      </c>
      <c r="RS202">
        <v>0.18827462340672099</v>
      </c>
      <c r="RT202">
        <v>220880.64889918888</v>
      </c>
      <c r="RU202">
        <v>0.22088064889918799</v>
      </c>
      <c r="RV202">
        <v>732157.58980301279</v>
      </c>
      <c r="RW202">
        <v>0.18303939745075301</v>
      </c>
      <c r="RX202">
        <v>249076.47740440324</v>
      </c>
      <c r="RY202">
        <v>0.498152954808807</v>
      </c>
      <c r="RZ202">
        <v>4385643.1054461179</v>
      </c>
      <c r="SA202">
        <v>0.43856431054461198</v>
      </c>
      <c r="SB202">
        <v>728504.63499420625</v>
      </c>
      <c r="SC202">
        <v>0.48566975666280499</v>
      </c>
      <c r="SD202">
        <v>1331749.7103128622</v>
      </c>
      <c r="SE202">
        <v>0.44391657010428698</v>
      </c>
      <c r="SF202">
        <v>495422.94322132098</v>
      </c>
      <c r="SG202">
        <v>0.49542294322132102</v>
      </c>
      <c r="SH202">
        <v>1740514.4843568946</v>
      </c>
      <c r="SI202">
        <v>0.43512862108922301</v>
      </c>
      <c r="SJ202">
        <v>65062.412993039441</v>
      </c>
      <c r="SK202">
        <v>0.130124825986079</v>
      </c>
      <c r="SL202">
        <v>420709.97679814388</v>
      </c>
      <c r="SM202">
        <v>4.2070997679814003E-2</v>
      </c>
      <c r="SN202">
        <v>89245.823665893273</v>
      </c>
      <c r="SO202">
        <v>5.9497215777261997E-2</v>
      </c>
      <c r="SP202">
        <v>139114.73317865428</v>
      </c>
      <c r="SQ202">
        <v>4.6371577726218E-2</v>
      </c>
      <c r="SR202">
        <v>97053.712296983766</v>
      </c>
      <c r="SS202">
        <v>9.7053712296983993E-2</v>
      </c>
      <c r="ST202">
        <v>165524.36194895592</v>
      </c>
      <c r="SU202">
        <v>4.1381090487239001E-2</v>
      </c>
    </row>
    <row r="203" spans="1:515" x14ac:dyDescent="0.3">
      <c r="A203" s="1">
        <v>5703</v>
      </c>
      <c r="B203" s="1">
        <v>5703</v>
      </c>
      <c r="C203" t="s">
        <v>893</v>
      </c>
      <c r="D203" t="s">
        <v>382</v>
      </c>
      <c r="E203" t="s">
        <v>640</v>
      </c>
      <c r="F203" t="s">
        <v>1053</v>
      </c>
      <c r="G203">
        <v>-32.887756299999999</v>
      </c>
      <c r="H203">
        <v>-70.901534999999996</v>
      </c>
      <c r="I203" s="1">
        <v>365</v>
      </c>
      <c r="J203" s="2">
        <v>0.11593620909182099</v>
      </c>
      <c r="K203" s="2">
        <v>0.20234713325841899</v>
      </c>
      <c r="L203" s="1">
        <v>1708</v>
      </c>
      <c r="M203" s="2">
        <v>34.256180212565049</v>
      </c>
      <c r="N203" s="2">
        <v>68.103364691018825</v>
      </c>
      <c r="O203" s="2">
        <v>822.97988505747128</v>
      </c>
      <c r="P203" s="2">
        <v>12.449100465438947</v>
      </c>
      <c r="Q203" s="2">
        <v>22.7051643225928</v>
      </c>
      <c r="R203" s="1">
        <v>244</v>
      </c>
      <c r="S203" s="2">
        <v>10.3</v>
      </c>
      <c r="T203" s="1">
        <v>59</v>
      </c>
      <c r="U203" s="2">
        <v>23.7</v>
      </c>
      <c r="V203" s="2">
        <v>14.2</v>
      </c>
      <c r="W203" s="2">
        <v>5.8</v>
      </c>
      <c r="X203" s="2">
        <v>14.9</v>
      </c>
      <c r="Y203" s="2">
        <v>14.9</v>
      </c>
      <c r="Z203" s="2">
        <v>5.8</v>
      </c>
      <c r="AA203" s="2">
        <v>0</v>
      </c>
      <c r="AB203" s="1">
        <v>164</v>
      </c>
      <c r="AC203" s="1">
        <v>0</v>
      </c>
      <c r="AD203" s="1">
        <v>0</v>
      </c>
      <c r="AE203" s="1">
        <v>0</v>
      </c>
      <c r="AF203" s="1">
        <v>69</v>
      </c>
      <c r="AG203" s="1">
        <v>164</v>
      </c>
      <c r="AH203" s="1">
        <v>98</v>
      </c>
      <c r="AI203" s="2">
        <v>23.1</v>
      </c>
      <c r="AJ203" s="2">
        <v>33.81</v>
      </c>
      <c r="AK203" s="1">
        <v>474</v>
      </c>
      <c r="AL203" s="2">
        <v>15.5</v>
      </c>
      <c r="AM203" s="1">
        <v>61</v>
      </c>
      <c r="AN203" s="2">
        <v>29.5</v>
      </c>
      <c r="AO203" s="2">
        <v>16</v>
      </c>
      <c r="AP203" s="2">
        <v>10.5</v>
      </c>
      <c r="AQ203" s="2">
        <v>19.8</v>
      </c>
      <c r="AR203" s="2">
        <v>20.100000000000001</v>
      </c>
      <c r="AS203" s="2">
        <v>10.5</v>
      </c>
      <c r="AT203" s="2">
        <v>4.4000000000000004</v>
      </c>
      <c r="AU203" s="1">
        <v>301</v>
      </c>
      <c r="AV203" s="1">
        <v>1</v>
      </c>
      <c r="AW203" s="1">
        <v>11</v>
      </c>
      <c r="AX203" s="1">
        <v>11</v>
      </c>
      <c r="AY203" s="1">
        <v>121</v>
      </c>
      <c r="AZ203" s="1">
        <v>301</v>
      </c>
      <c r="BA203" s="1">
        <v>117</v>
      </c>
      <c r="BB203" s="2">
        <v>26.4</v>
      </c>
      <c r="BC203" s="2">
        <v>39.729999999999997</v>
      </c>
      <c r="BD203" s="2">
        <v>320.0287356321839</v>
      </c>
      <c r="BE203" s="2">
        <v>14.156321839080462</v>
      </c>
      <c r="BF203" s="2">
        <v>60.339080459770116</v>
      </c>
      <c r="BG203" s="2">
        <v>27.921551724137949</v>
      </c>
      <c r="BH203" s="2">
        <v>15.104022988505728</v>
      </c>
      <c r="BI203" s="2">
        <v>9.3640804597701237</v>
      </c>
      <c r="BJ203" s="2">
        <v>18.645977011494256</v>
      </c>
      <c r="BK203" s="2">
        <v>18.831609195402308</v>
      </c>
      <c r="BL203" s="2">
        <v>9.3689655172413868</v>
      </c>
      <c r="BM203" s="2">
        <v>3.1114942528735621</v>
      </c>
      <c r="BN203" s="2">
        <v>214.22988505747125</v>
      </c>
      <c r="BO203" s="2">
        <v>0.35632183908046</v>
      </c>
      <c r="BP203" s="2">
        <v>2.818965517241379</v>
      </c>
      <c r="BQ203" s="2">
        <v>2.818965517241379</v>
      </c>
      <c r="BR203" s="2">
        <v>87.724137931034477</v>
      </c>
      <c r="BS203" s="2">
        <v>214.22988505747125</v>
      </c>
      <c r="BT203" s="2">
        <v>109.11781609195403</v>
      </c>
      <c r="BU203" s="2">
        <v>24.810057471264347</v>
      </c>
      <c r="BV203" s="2">
        <v>36.972959770114983</v>
      </c>
      <c r="BW203" s="1">
        <v>106</v>
      </c>
      <c r="BX203" s="1">
        <v>131</v>
      </c>
      <c r="BY203" s="1">
        <v>120</v>
      </c>
      <c r="BZ203" s="1">
        <v>129</v>
      </c>
      <c r="CA203" s="1">
        <v>113</v>
      </c>
      <c r="CB203" s="1">
        <v>131</v>
      </c>
      <c r="CC203" s="1">
        <v>180</v>
      </c>
      <c r="CD203" s="1">
        <v>148</v>
      </c>
      <c r="CE203" s="1">
        <v>149</v>
      </c>
      <c r="CF203" s="1">
        <v>147</v>
      </c>
      <c r="CG203" s="1">
        <v>168</v>
      </c>
      <c r="CH203" s="1">
        <v>144</v>
      </c>
      <c r="CI203" s="1">
        <v>74</v>
      </c>
      <c r="CJ203" s="1">
        <v>121</v>
      </c>
      <c r="CK203" s="1">
        <v>80</v>
      </c>
      <c r="CL203" s="1">
        <v>82</v>
      </c>
      <c r="CM203" s="1">
        <v>82</v>
      </c>
      <c r="CN203" s="1">
        <v>98</v>
      </c>
      <c r="CO203" s="1">
        <v>120</v>
      </c>
      <c r="CP203" s="1">
        <v>207</v>
      </c>
      <c r="CQ203" s="1">
        <v>197</v>
      </c>
      <c r="CR203" s="1">
        <v>209</v>
      </c>
      <c r="CS203" s="1">
        <v>156</v>
      </c>
      <c r="CT203" s="1">
        <v>207</v>
      </c>
      <c r="CU203" s="1">
        <v>2201</v>
      </c>
      <c r="CV203" s="1">
        <v>610</v>
      </c>
      <c r="CW203" s="1">
        <v>950</v>
      </c>
      <c r="CX203" s="1">
        <v>639</v>
      </c>
      <c r="CY203" s="1">
        <v>1361</v>
      </c>
      <c r="CZ203" s="1">
        <v>577</v>
      </c>
      <c r="DA203" s="1">
        <v>308</v>
      </c>
      <c r="DB203" s="1">
        <v>186</v>
      </c>
      <c r="DC203" s="1">
        <v>210</v>
      </c>
      <c r="DD203" s="1">
        <v>185</v>
      </c>
      <c r="DE203" s="1">
        <v>265</v>
      </c>
      <c r="DF203" s="1">
        <v>173</v>
      </c>
      <c r="DG203" s="1">
        <v>40</v>
      </c>
      <c r="DH203" s="1">
        <v>65</v>
      </c>
      <c r="DI203" s="1">
        <v>67</v>
      </c>
      <c r="DJ203" s="1">
        <v>66</v>
      </c>
      <c r="DK203" s="1">
        <v>66</v>
      </c>
      <c r="DL203" s="1">
        <v>65</v>
      </c>
      <c r="DM203" s="1">
        <v>67</v>
      </c>
      <c r="DN203" s="1">
        <v>582</v>
      </c>
      <c r="DO203" s="1">
        <v>518</v>
      </c>
      <c r="DP203" s="1">
        <v>553</v>
      </c>
      <c r="DQ203" s="1">
        <v>553</v>
      </c>
      <c r="DR203" s="1">
        <v>569</v>
      </c>
      <c r="DS203" s="1">
        <v>525</v>
      </c>
      <c r="DT203" s="1">
        <v>102</v>
      </c>
      <c r="DU203" s="1">
        <v>118</v>
      </c>
      <c r="DV203" s="1">
        <v>107</v>
      </c>
      <c r="DW203" s="1">
        <v>112</v>
      </c>
      <c r="DX203" s="1">
        <v>105</v>
      </c>
      <c r="DY203" s="1">
        <v>124</v>
      </c>
      <c r="DZ203" s="1">
        <v>246</v>
      </c>
      <c r="EA203" s="1">
        <v>88</v>
      </c>
      <c r="EB203" s="1">
        <v>152</v>
      </c>
      <c r="EC203" s="1">
        <v>108</v>
      </c>
      <c r="ED203" s="1">
        <v>165</v>
      </c>
      <c r="EE203" s="1">
        <v>103</v>
      </c>
      <c r="EF203" s="2">
        <v>1.06</v>
      </c>
      <c r="EG203" s="1">
        <v>106000</v>
      </c>
      <c r="EH203" s="2">
        <v>1.31</v>
      </c>
      <c r="EI203" s="1">
        <v>131000</v>
      </c>
      <c r="EJ203" s="2">
        <v>1.2</v>
      </c>
      <c r="EK203" s="1">
        <v>120000</v>
      </c>
      <c r="EL203" s="2">
        <v>1.29</v>
      </c>
      <c r="EM203" s="1">
        <v>129000</v>
      </c>
      <c r="EN203" s="2">
        <v>1.1299999999999999</v>
      </c>
      <c r="EO203" s="1">
        <v>113000</v>
      </c>
      <c r="EP203" s="2">
        <v>1.31</v>
      </c>
      <c r="EQ203" s="1">
        <v>131000</v>
      </c>
      <c r="ER203" s="1">
        <v>60000</v>
      </c>
      <c r="ES203" s="2">
        <v>0.12</v>
      </c>
      <c r="ET203" s="1">
        <v>2070000</v>
      </c>
      <c r="EU203" s="2">
        <v>0.20699999999999999</v>
      </c>
      <c r="EV203" s="1">
        <v>295500</v>
      </c>
      <c r="EW203" s="2">
        <v>0.19700000000000001</v>
      </c>
      <c r="EX203" s="1">
        <v>627000</v>
      </c>
      <c r="EY203" s="2">
        <v>0.20899999999999999</v>
      </c>
      <c r="EZ203" s="1">
        <v>156000</v>
      </c>
      <c r="FA203" s="2">
        <v>0.156</v>
      </c>
      <c r="FB203" s="1">
        <v>828000</v>
      </c>
      <c r="FC203" s="2">
        <v>0.20699999999999999</v>
      </c>
      <c r="FD203" s="1">
        <v>11005</v>
      </c>
      <c r="FE203" s="2">
        <v>2.2009999999999998E-2</v>
      </c>
      <c r="FF203" s="1">
        <v>61000</v>
      </c>
      <c r="FG203" s="2">
        <v>6.1000000000000004E-3</v>
      </c>
      <c r="FH203" s="1">
        <v>14250</v>
      </c>
      <c r="FI203" s="2">
        <v>9.4999999999999998E-3</v>
      </c>
      <c r="FJ203" s="1">
        <v>19170</v>
      </c>
      <c r="FK203" s="2">
        <v>6.3899999999999998E-3</v>
      </c>
      <c r="FL203" s="1">
        <v>13610</v>
      </c>
      <c r="FM203" s="2">
        <v>1.3610000000000001E-2</v>
      </c>
      <c r="FN203" s="1">
        <v>23080</v>
      </c>
      <c r="FO203" s="2">
        <v>5.77E-3</v>
      </c>
      <c r="FP203" s="2">
        <v>0.308</v>
      </c>
      <c r="FQ203" s="1">
        <v>308000</v>
      </c>
      <c r="FR203" s="2">
        <v>0.186</v>
      </c>
      <c r="FS203" s="1">
        <v>186000</v>
      </c>
      <c r="FT203" s="2">
        <v>0.21</v>
      </c>
      <c r="FU203" s="1">
        <v>210000</v>
      </c>
      <c r="FV203" s="2">
        <v>0.185</v>
      </c>
      <c r="FW203" s="1">
        <v>185000</v>
      </c>
      <c r="FX203" s="2">
        <v>0.26500000000000001</v>
      </c>
      <c r="FY203" s="1">
        <v>265000</v>
      </c>
      <c r="FZ203" s="2">
        <v>0.17299999999999999</v>
      </c>
      <c r="GA203" s="1">
        <v>173000</v>
      </c>
      <c r="GB203" s="2">
        <v>6.5</v>
      </c>
      <c r="GC203" s="2">
        <v>6.7</v>
      </c>
      <c r="GD203" s="2">
        <v>6.6</v>
      </c>
      <c r="GE203" s="2">
        <v>6.6</v>
      </c>
      <c r="GF203" s="2">
        <v>6.5</v>
      </c>
      <c r="GG203" s="2">
        <v>6.7</v>
      </c>
      <c r="GH203" s="1">
        <v>291000</v>
      </c>
      <c r="GI203" s="2">
        <v>0.58199999999999996</v>
      </c>
      <c r="GJ203" s="1">
        <v>5180000</v>
      </c>
      <c r="GK203" s="2">
        <v>0.51800000000000002</v>
      </c>
      <c r="GL203" s="1">
        <v>829500</v>
      </c>
      <c r="GM203" s="2">
        <v>0.55300000000000005</v>
      </c>
      <c r="GN203" s="1">
        <v>1659000</v>
      </c>
      <c r="GO203" s="2">
        <v>0.55300000000000005</v>
      </c>
      <c r="GP203" s="1">
        <v>569000</v>
      </c>
      <c r="GQ203" s="2">
        <v>0.56899999999999995</v>
      </c>
      <c r="GR203" s="1">
        <v>2100000</v>
      </c>
      <c r="GS203" s="2">
        <v>0.52500000000000002</v>
      </c>
      <c r="GT203" s="1">
        <v>51000</v>
      </c>
      <c r="GU203" s="2">
        <v>0.10199999999999999</v>
      </c>
      <c r="GV203" s="1">
        <v>1180000</v>
      </c>
      <c r="GW203" s="2">
        <v>0.11799999999999999</v>
      </c>
      <c r="GX203" s="1">
        <v>160500</v>
      </c>
      <c r="GY203" s="2">
        <v>0.107</v>
      </c>
      <c r="GZ203" s="1">
        <v>336000</v>
      </c>
      <c r="HA203" s="2">
        <v>0.112</v>
      </c>
      <c r="HB203" s="1">
        <v>105000</v>
      </c>
      <c r="HC203" s="2">
        <v>0.105</v>
      </c>
      <c r="HD203" s="1">
        <v>496000</v>
      </c>
      <c r="HE203" s="2">
        <v>0.124</v>
      </c>
      <c r="HF203" s="1">
        <v>12300</v>
      </c>
      <c r="HG203" s="2">
        <v>2.46E-2</v>
      </c>
      <c r="HH203" s="1">
        <v>88000</v>
      </c>
      <c r="HI203" s="2">
        <v>8.8000000000000005E-3</v>
      </c>
      <c r="HJ203" s="1">
        <v>22800</v>
      </c>
      <c r="HK203" s="2">
        <v>1.52E-2</v>
      </c>
      <c r="HL203" s="1">
        <v>32400</v>
      </c>
      <c r="HM203" s="2">
        <v>1.0800000000000001E-2</v>
      </c>
      <c r="HN203" s="1">
        <v>16500</v>
      </c>
      <c r="HO203" s="2">
        <v>1.6500000000000001E-2</v>
      </c>
      <c r="HP203" s="1">
        <v>41200</v>
      </c>
      <c r="HQ203" s="2">
        <v>1.03E-2</v>
      </c>
      <c r="HR203" s="1">
        <v>134</v>
      </c>
      <c r="HS203" s="1">
        <v>153</v>
      </c>
      <c r="HT203" s="1">
        <v>145</v>
      </c>
      <c r="HU203" s="1">
        <v>151</v>
      </c>
      <c r="HV203" s="1">
        <v>139</v>
      </c>
      <c r="HW203" s="1">
        <v>153</v>
      </c>
      <c r="HX203" s="1">
        <v>290</v>
      </c>
      <c r="HY203" s="1">
        <v>269</v>
      </c>
      <c r="HZ203" s="1">
        <v>268</v>
      </c>
      <c r="IA203" s="1">
        <v>272</v>
      </c>
      <c r="IB203" s="1">
        <v>277</v>
      </c>
      <c r="IC203" s="1">
        <v>268</v>
      </c>
      <c r="ID203" s="1">
        <v>222</v>
      </c>
      <c r="IE203" s="1">
        <v>266</v>
      </c>
      <c r="IF203" s="1">
        <v>243</v>
      </c>
      <c r="IG203" s="1">
        <v>253</v>
      </c>
      <c r="IH203" s="1">
        <v>236</v>
      </c>
      <c r="II203" s="1">
        <v>249</v>
      </c>
      <c r="IJ203" s="1">
        <v>231</v>
      </c>
      <c r="IK203" s="1">
        <v>279</v>
      </c>
      <c r="IL203" s="1">
        <v>264</v>
      </c>
      <c r="IM203" s="1">
        <v>286</v>
      </c>
      <c r="IN203" s="1">
        <v>249</v>
      </c>
      <c r="IO203" s="1">
        <v>279</v>
      </c>
      <c r="IP203" s="1">
        <v>4793</v>
      </c>
      <c r="IQ203" s="1">
        <v>1841</v>
      </c>
      <c r="IR203" s="1">
        <v>2638</v>
      </c>
      <c r="IS203" s="1">
        <v>1803</v>
      </c>
      <c r="IT203" s="1">
        <v>3574</v>
      </c>
      <c r="IU203" s="1">
        <v>1848</v>
      </c>
      <c r="IV203" s="1">
        <v>466</v>
      </c>
      <c r="IW203">
        <v>364</v>
      </c>
      <c r="IX203">
        <v>330</v>
      </c>
      <c r="IY203">
        <v>326</v>
      </c>
      <c r="IZ203">
        <v>383</v>
      </c>
      <c r="JA203">
        <v>352</v>
      </c>
      <c r="JB203">
        <v>77</v>
      </c>
      <c r="JC203">
        <v>72</v>
      </c>
      <c r="JD203">
        <v>75</v>
      </c>
      <c r="JE203">
        <v>73</v>
      </c>
      <c r="JF203">
        <v>74</v>
      </c>
      <c r="JG203">
        <v>73</v>
      </c>
      <c r="JH203">
        <v>75</v>
      </c>
      <c r="JI203">
        <v>740</v>
      </c>
      <c r="JJ203">
        <v>655</v>
      </c>
      <c r="JK203">
        <v>694</v>
      </c>
      <c r="JL203">
        <v>671</v>
      </c>
      <c r="JM203">
        <v>723</v>
      </c>
      <c r="JN203">
        <v>651</v>
      </c>
      <c r="JO203">
        <v>218</v>
      </c>
      <c r="JP203">
        <v>253</v>
      </c>
      <c r="JQ203">
        <v>212</v>
      </c>
      <c r="JR203">
        <v>214</v>
      </c>
      <c r="JS203">
        <v>214</v>
      </c>
      <c r="JT203">
        <v>243</v>
      </c>
      <c r="JU203">
        <v>1022</v>
      </c>
      <c r="JV203">
        <v>377</v>
      </c>
      <c r="JW203">
        <v>386</v>
      </c>
      <c r="JX203">
        <v>338</v>
      </c>
      <c r="JY203">
        <v>550</v>
      </c>
      <c r="JZ203">
        <v>367</v>
      </c>
      <c r="KA203">
        <v>1.34</v>
      </c>
      <c r="KB203">
        <v>134000</v>
      </c>
      <c r="KC203">
        <v>1.53</v>
      </c>
      <c r="KD203">
        <v>153000</v>
      </c>
      <c r="KE203">
        <v>1.45</v>
      </c>
      <c r="KF203">
        <v>145000</v>
      </c>
      <c r="KG203">
        <v>1.51</v>
      </c>
      <c r="KH203">
        <v>151000</v>
      </c>
      <c r="KI203">
        <v>1.39</v>
      </c>
      <c r="KJ203">
        <v>139000</v>
      </c>
      <c r="KK203">
        <v>1.53</v>
      </c>
      <c r="KL203">
        <v>153000</v>
      </c>
      <c r="KM203">
        <v>115500</v>
      </c>
      <c r="KN203">
        <v>0.23100000000000001</v>
      </c>
      <c r="KO203">
        <v>2790000</v>
      </c>
      <c r="KP203">
        <v>0.27900000000000003</v>
      </c>
      <c r="KQ203">
        <v>396000</v>
      </c>
      <c r="KR203">
        <v>0.26400000000000001</v>
      </c>
      <c r="KS203">
        <v>858000</v>
      </c>
      <c r="KT203">
        <v>0.28599999999999998</v>
      </c>
      <c r="KU203">
        <v>249000</v>
      </c>
      <c r="KV203">
        <v>0.249</v>
      </c>
      <c r="KW203">
        <v>1116000</v>
      </c>
      <c r="KX203">
        <v>0.27900000000000003</v>
      </c>
      <c r="KY203">
        <v>23965</v>
      </c>
      <c r="KZ203">
        <v>4.793E-2</v>
      </c>
      <c r="LA203">
        <v>184100</v>
      </c>
      <c r="LB203">
        <v>1.8409999999999999E-2</v>
      </c>
      <c r="LC203">
        <v>39570</v>
      </c>
      <c r="LD203">
        <v>2.6380000000000001E-2</v>
      </c>
      <c r="LE203">
        <v>54090</v>
      </c>
      <c r="LF203">
        <v>1.8030000000000001E-2</v>
      </c>
      <c r="LG203">
        <v>35740</v>
      </c>
      <c r="LH203">
        <v>3.5740000000000001E-2</v>
      </c>
      <c r="LI203">
        <v>73920</v>
      </c>
      <c r="LJ203">
        <v>1.848E-2</v>
      </c>
      <c r="LK203">
        <v>0.46600000000000003</v>
      </c>
      <c r="LL203">
        <v>466000</v>
      </c>
      <c r="LM203">
        <v>0.36399999999999999</v>
      </c>
      <c r="LN203">
        <v>364000</v>
      </c>
      <c r="LO203">
        <v>0.33</v>
      </c>
      <c r="LP203">
        <v>330000</v>
      </c>
      <c r="LQ203">
        <v>0.32600000000000001</v>
      </c>
      <c r="LR203">
        <v>326000</v>
      </c>
      <c r="LS203">
        <v>0.38300000000000001</v>
      </c>
      <c r="LT203">
        <v>383000</v>
      </c>
      <c r="LU203">
        <v>0.35199999999999998</v>
      </c>
      <c r="LV203">
        <v>352000</v>
      </c>
      <c r="LW203">
        <v>7.2</v>
      </c>
      <c r="LX203">
        <v>7.5</v>
      </c>
      <c r="LY203">
        <v>7.3</v>
      </c>
      <c r="LZ203">
        <v>7.4</v>
      </c>
      <c r="MA203">
        <v>7.3</v>
      </c>
      <c r="MB203">
        <v>7.5</v>
      </c>
      <c r="MC203">
        <v>370000</v>
      </c>
      <c r="MD203">
        <v>0.74</v>
      </c>
      <c r="ME203">
        <v>6550000</v>
      </c>
      <c r="MF203">
        <v>0.65500000000000003</v>
      </c>
      <c r="MG203">
        <v>1041000</v>
      </c>
      <c r="MH203">
        <v>0.69399999999999995</v>
      </c>
      <c r="MI203">
        <v>2013000</v>
      </c>
      <c r="MJ203">
        <v>0.67100000000000004</v>
      </c>
      <c r="MK203">
        <v>723000</v>
      </c>
      <c r="ML203">
        <v>0.72299999999999998</v>
      </c>
      <c r="MM203">
        <v>2604000</v>
      </c>
      <c r="MN203">
        <v>0.65100000000000002</v>
      </c>
      <c r="MO203">
        <v>109000</v>
      </c>
      <c r="MP203">
        <v>0.218</v>
      </c>
      <c r="MQ203">
        <v>2530000</v>
      </c>
      <c r="MR203">
        <v>0.253</v>
      </c>
      <c r="MS203">
        <v>318000</v>
      </c>
      <c r="MT203">
        <v>0.21199999999999999</v>
      </c>
      <c r="MU203">
        <v>642000</v>
      </c>
      <c r="MV203">
        <v>0.214</v>
      </c>
      <c r="MW203">
        <v>214000</v>
      </c>
      <c r="MX203">
        <v>0.214</v>
      </c>
      <c r="MY203">
        <v>972000</v>
      </c>
      <c r="MZ203">
        <v>0.24299999999999999</v>
      </c>
      <c r="NA203">
        <v>51100</v>
      </c>
      <c r="NB203">
        <v>0.1022</v>
      </c>
      <c r="NC203">
        <v>377000</v>
      </c>
      <c r="ND203">
        <v>3.7699999999999997E-2</v>
      </c>
      <c r="NE203">
        <v>57900</v>
      </c>
      <c r="NF203">
        <v>3.8600000000000002E-2</v>
      </c>
      <c r="NG203">
        <v>101400</v>
      </c>
      <c r="NH203">
        <v>3.3799999999999997E-2</v>
      </c>
      <c r="NI203">
        <v>55000</v>
      </c>
      <c r="NJ203">
        <v>5.5E-2</v>
      </c>
      <c r="NK203">
        <v>146800</v>
      </c>
      <c r="NL203">
        <v>3.6700000000000003E-2</v>
      </c>
      <c r="NM203">
        <v>121.50720461095101</v>
      </c>
      <c r="NN203">
        <v>141.17579250720462</v>
      </c>
      <c r="NO203">
        <v>133.29971181556195</v>
      </c>
      <c r="NP203">
        <v>139.77233429394812</v>
      </c>
      <c r="NQ203">
        <v>126.06916426512969</v>
      </c>
      <c r="NR203">
        <v>141.3342939481268</v>
      </c>
      <c r="NS203">
        <v>218.02593659942363</v>
      </c>
      <c r="NT203">
        <v>187.55331412103746</v>
      </c>
      <c r="NU203">
        <v>188.27377521613832</v>
      </c>
      <c r="NV203">
        <v>186.44092219020172</v>
      </c>
      <c r="NW203">
        <v>203.65417867435158</v>
      </c>
      <c r="NX203">
        <v>183.9048991354467</v>
      </c>
      <c r="NY203">
        <v>155.35446685878964</v>
      </c>
      <c r="NZ203">
        <v>205.5043227665706</v>
      </c>
      <c r="OA203">
        <v>163.69452449567723</v>
      </c>
      <c r="OB203">
        <v>170.17291066282419</v>
      </c>
      <c r="OC203">
        <v>157.3342939481268</v>
      </c>
      <c r="OD203">
        <v>186.60230547550432</v>
      </c>
      <c r="OE203">
        <v>181.19596541786743</v>
      </c>
      <c r="OF203">
        <v>239.04322766570604</v>
      </c>
      <c r="OG203">
        <v>230.98559077809799</v>
      </c>
      <c r="OH203">
        <v>241.38328530259366</v>
      </c>
      <c r="OI203">
        <v>197.54466858789624</v>
      </c>
      <c r="OJ203">
        <v>237.65994236311238</v>
      </c>
      <c r="OK203">
        <v>2984.7752161383287</v>
      </c>
      <c r="OL203">
        <v>1051.0259365994236</v>
      </c>
      <c r="OM203">
        <v>1355.1440922190202</v>
      </c>
      <c r="ON203">
        <v>1016.5043227665706</v>
      </c>
      <c r="OO203">
        <v>1995.8270893371757</v>
      </c>
      <c r="OP203">
        <v>1058.6945244956773</v>
      </c>
      <c r="OQ203">
        <v>380.93659942363115</v>
      </c>
      <c r="OR203">
        <v>284.91930835734871</v>
      </c>
      <c r="OS203">
        <v>278.42074927953888</v>
      </c>
      <c r="OT203">
        <v>260.6685878962536</v>
      </c>
      <c r="OU203">
        <v>319.671469740634</v>
      </c>
      <c r="OV203">
        <v>287.84438040345822</v>
      </c>
      <c r="OW203">
        <v>56.65129682997118</v>
      </c>
      <c r="OX203">
        <v>68.757925072046106</v>
      </c>
      <c r="OY203">
        <v>71.42074927953891</v>
      </c>
      <c r="OZ203">
        <v>69.876080691642656</v>
      </c>
      <c r="PA203">
        <v>71.429394812680115</v>
      </c>
      <c r="PB203">
        <v>69.288184438040346</v>
      </c>
      <c r="PC203">
        <v>72.051873198847261</v>
      </c>
      <c r="PD203">
        <v>429.54466858789624</v>
      </c>
      <c r="PE203">
        <v>161.12391930835736</v>
      </c>
      <c r="PF203">
        <v>212.44668587896254</v>
      </c>
      <c r="PG203">
        <v>174.39481268011528</v>
      </c>
      <c r="PH203">
        <v>270.74639769452449</v>
      </c>
      <c r="PI203">
        <v>168.19020172910663</v>
      </c>
      <c r="PJ203">
        <v>1.215072046109509</v>
      </c>
      <c r="PK203">
        <v>121507.20461095101</v>
      </c>
      <c r="PL203">
        <v>1.4117579250720469</v>
      </c>
      <c r="PM203">
        <v>141175.79250720461</v>
      </c>
      <c r="PN203">
        <v>1.3329971181556179</v>
      </c>
      <c r="PO203">
        <v>133299.71181556195</v>
      </c>
      <c r="PP203">
        <v>1.397723342939482</v>
      </c>
      <c r="PQ203">
        <v>139772.33429394814</v>
      </c>
      <c r="PR203">
        <v>1.260691642651298</v>
      </c>
      <c r="PS203">
        <v>126069.16426512969</v>
      </c>
      <c r="PT203">
        <v>1.41334293948127</v>
      </c>
      <c r="PU203">
        <v>141334.29394812681</v>
      </c>
      <c r="PV203">
        <v>90597.98270893372</v>
      </c>
      <c r="PW203">
        <v>0.181195965417868</v>
      </c>
      <c r="PX203">
        <v>2390432.2766570607</v>
      </c>
      <c r="PY203">
        <v>0.23904322766570599</v>
      </c>
      <c r="PZ203">
        <v>346478.38616714696</v>
      </c>
      <c r="QA203">
        <v>0.23098559077809799</v>
      </c>
      <c r="QB203">
        <v>724149.85590778093</v>
      </c>
      <c r="QC203">
        <v>0.24138328530259401</v>
      </c>
      <c r="QD203">
        <v>197544.66858789625</v>
      </c>
      <c r="QE203">
        <v>0.19754466858789599</v>
      </c>
      <c r="QF203">
        <v>950639.76945244952</v>
      </c>
      <c r="QG203">
        <v>0.237659942363112</v>
      </c>
      <c r="QH203">
        <v>14923.876080691643</v>
      </c>
      <c r="QI203">
        <v>2.9847752161382999E-2</v>
      </c>
      <c r="QJ203">
        <v>105102.59365994236</v>
      </c>
      <c r="QK203">
        <v>1.0510259365994E-2</v>
      </c>
      <c r="QL203">
        <v>20327.161383285304</v>
      </c>
      <c r="QM203">
        <v>1.3551440922189999E-2</v>
      </c>
      <c r="QN203">
        <v>30495.129682997118</v>
      </c>
      <c r="QO203">
        <v>1.0165043227665999E-2</v>
      </c>
      <c r="QP203">
        <v>19958.270893371759</v>
      </c>
      <c r="QQ203">
        <v>1.9958270893372002E-2</v>
      </c>
      <c r="QR203">
        <v>42347.78097982709</v>
      </c>
      <c r="QS203">
        <v>1.0586945244957E-2</v>
      </c>
      <c r="QT203">
        <v>0.38093659942363101</v>
      </c>
      <c r="QU203">
        <v>380936.59942363115</v>
      </c>
      <c r="QV203">
        <v>0.28491930835734902</v>
      </c>
      <c r="QW203">
        <v>284919.30835734872</v>
      </c>
      <c r="QX203">
        <v>0.27842074927953903</v>
      </c>
      <c r="QY203">
        <v>278420.74927953893</v>
      </c>
      <c r="QZ203">
        <v>0.26066858789625402</v>
      </c>
      <c r="RA203">
        <v>260668.58789625359</v>
      </c>
      <c r="RB203">
        <v>0.31967146974063398</v>
      </c>
      <c r="RC203">
        <v>319671.46974063403</v>
      </c>
      <c r="RD203">
        <v>0.287844380403458</v>
      </c>
      <c r="RE203">
        <v>287844.3804034582</v>
      </c>
      <c r="RF203">
        <v>6.8757925072046193</v>
      </c>
      <c r="RG203">
        <v>7.1420749279538907</v>
      </c>
      <c r="RH203">
        <v>6.9876080691642608</v>
      </c>
      <c r="RI203">
        <v>7.142939481268006</v>
      </c>
      <c r="RJ203">
        <v>6.928818443804035</v>
      </c>
      <c r="RK203">
        <v>7.2051873198847334</v>
      </c>
      <c r="RL203">
        <v>328828.53025936597</v>
      </c>
      <c r="RM203">
        <v>0.65765706051873196</v>
      </c>
      <c r="RN203">
        <v>5783371.7579250718</v>
      </c>
      <c r="RO203">
        <v>0.57833717579250699</v>
      </c>
      <c r="RP203">
        <v>913694.52449567721</v>
      </c>
      <c r="RQ203">
        <v>0.609129682997118</v>
      </c>
      <c r="RR203">
        <v>1801997.1181556196</v>
      </c>
      <c r="RS203">
        <v>0.60066570605187397</v>
      </c>
      <c r="RT203">
        <v>641835.73487031704</v>
      </c>
      <c r="RU203">
        <v>0.64183573487031698</v>
      </c>
      <c r="RV203">
        <v>2334132.5648414986</v>
      </c>
      <c r="RW203">
        <v>0.58353314121037503</v>
      </c>
      <c r="RX203">
        <v>80556.195965417864</v>
      </c>
      <c r="RY203">
        <v>0.16111239193083601</v>
      </c>
      <c r="RZ203">
        <v>1826455.3314121037</v>
      </c>
      <c r="SA203">
        <v>0.18264553314120999</v>
      </c>
      <c r="SB203">
        <v>239896.25360230549</v>
      </c>
      <c r="SC203">
        <v>0.15993083573486999</v>
      </c>
      <c r="SD203">
        <v>473801.15273775219</v>
      </c>
      <c r="SE203">
        <v>0.15793371757925101</v>
      </c>
      <c r="SF203">
        <v>160680.11527377521</v>
      </c>
      <c r="SG203">
        <v>0.16068011527377499</v>
      </c>
      <c r="SH203">
        <v>715158.50144092215</v>
      </c>
      <c r="SI203">
        <v>0.17878962536022999</v>
      </c>
      <c r="SJ203">
        <v>21477.233429394812</v>
      </c>
      <c r="SK203">
        <v>4.2954466858790001E-2</v>
      </c>
      <c r="SL203">
        <v>161123.91930835735</v>
      </c>
      <c r="SM203">
        <v>1.6112391930835999E-2</v>
      </c>
      <c r="SN203">
        <v>31867.002881844379</v>
      </c>
      <c r="SO203">
        <v>2.1244668587896001E-2</v>
      </c>
      <c r="SP203">
        <v>52318.443804034585</v>
      </c>
      <c r="SQ203">
        <v>1.7439481268012001E-2</v>
      </c>
      <c r="SR203">
        <v>27074.639769452449</v>
      </c>
      <c r="SS203">
        <v>2.7074639769452E-2</v>
      </c>
      <c r="ST203">
        <v>67276.080691642652</v>
      </c>
      <c r="SU203">
        <v>1.6819020172910999E-2</v>
      </c>
    </row>
    <row r="204" spans="1:515" x14ac:dyDescent="0.3">
      <c r="A204" s="1">
        <v>6107</v>
      </c>
      <c r="B204" s="1">
        <v>6107</v>
      </c>
      <c r="C204" t="s">
        <v>901</v>
      </c>
      <c r="D204" t="s">
        <v>389</v>
      </c>
      <c r="E204" t="s">
        <v>642</v>
      </c>
      <c r="F204" t="s">
        <v>1067</v>
      </c>
      <c r="G204">
        <v>-34.164680500000003</v>
      </c>
      <c r="H204">
        <v>-71.332458500000001</v>
      </c>
      <c r="I204" s="1">
        <v>108</v>
      </c>
      <c r="J204" s="2">
        <v>0</v>
      </c>
      <c r="K204" s="2">
        <v>0</v>
      </c>
      <c r="L204" s="1">
        <v>1343</v>
      </c>
      <c r="M204" s="2">
        <v>35.259216007394258</v>
      </c>
      <c r="N204" s="2">
        <v>70.697134332969711</v>
      </c>
      <c r="O204" s="2">
        <v>306.03337783711618</v>
      </c>
      <c r="P204" s="2">
        <v>8.0178317908374623</v>
      </c>
      <c r="Q204" s="2">
        <v>14.410772412919441</v>
      </c>
      <c r="R204" s="1">
        <v>426</v>
      </c>
      <c r="S204" s="2">
        <v>9.4</v>
      </c>
      <c r="T204" s="1">
        <v>48</v>
      </c>
      <c r="U204" s="2">
        <v>23.8</v>
      </c>
      <c r="V204" s="2">
        <v>11.4</v>
      </c>
      <c r="W204" s="2">
        <v>4.3</v>
      </c>
      <c r="X204" s="2">
        <v>14.2</v>
      </c>
      <c r="Y204" s="2">
        <v>14.7</v>
      </c>
      <c r="Z204" s="2">
        <v>4.9000000000000004</v>
      </c>
      <c r="AA204" s="2">
        <v>-0.9</v>
      </c>
      <c r="AB204" s="1">
        <v>263</v>
      </c>
      <c r="AC204" s="1">
        <v>0</v>
      </c>
      <c r="AD204" s="1">
        <v>4</v>
      </c>
      <c r="AE204" s="1">
        <v>5</v>
      </c>
      <c r="AF204" s="1">
        <v>117</v>
      </c>
      <c r="AG204" s="1">
        <v>295</v>
      </c>
      <c r="AH204" s="1">
        <v>100</v>
      </c>
      <c r="AI204" s="2">
        <v>23.1</v>
      </c>
      <c r="AJ204" s="2">
        <v>40.31</v>
      </c>
      <c r="AK204" s="1">
        <v>881</v>
      </c>
      <c r="AL204" s="2">
        <v>17</v>
      </c>
      <c r="AM204" s="1">
        <v>55</v>
      </c>
      <c r="AN204" s="2">
        <v>31</v>
      </c>
      <c r="AO204" s="2">
        <v>13.6</v>
      </c>
      <c r="AP204" s="2">
        <v>11.7</v>
      </c>
      <c r="AQ204" s="2">
        <v>22.6</v>
      </c>
      <c r="AR204" s="2">
        <v>22.8</v>
      </c>
      <c r="AS204" s="2">
        <v>12.2</v>
      </c>
      <c r="AT204" s="2">
        <v>7.1</v>
      </c>
      <c r="AU204" s="1">
        <v>529</v>
      </c>
      <c r="AV204" s="1">
        <v>3</v>
      </c>
      <c r="AW204" s="1">
        <v>17</v>
      </c>
      <c r="AX204" s="1">
        <v>20</v>
      </c>
      <c r="AY204" s="1">
        <v>211</v>
      </c>
      <c r="AZ204" s="1">
        <v>561</v>
      </c>
      <c r="BA204" s="1">
        <v>110</v>
      </c>
      <c r="BB204" s="2">
        <v>25.3</v>
      </c>
      <c r="BC204" s="2">
        <v>44.51</v>
      </c>
      <c r="BD204" s="2">
        <v>519.81575433911883</v>
      </c>
      <c r="BE204" s="2">
        <v>15.594259012016002</v>
      </c>
      <c r="BF204" s="2">
        <v>49.062750333778368</v>
      </c>
      <c r="BG204" s="2">
        <v>29.671962616822448</v>
      </c>
      <c r="BH204" s="2">
        <v>12.052603471295047</v>
      </c>
      <c r="BI204" s="2">
        <v>10.156608811749024</v>
      </c>
      <c r="BJ204" s="2">
        <v>20.67716955941254</v>
      </c>
      <c r="BK204" s="2">
        <v>21.266221628838487</v>
      </c>
      <c r="BL204" s="2">
        <v>10.658878504672915</v>
      </c>
      <c r="BM204" s="2">
        <v>5.3837116154873188</v>
      </c>
      <c r="BN204" s="2">
        <v>320.47263017356477</v>
      </c>
      <c r="BO204" s="2">
        <v>1.3831775700934581</v>
      </c>
      <c r="BP204" s="2">
        <v>7.2590120160213623</v>
      </c>
      <c r="BQ204" s="2">
        <v>8.5594125500667548</v>
      </c>
      <c r="BR204" s="2">
        <v>139.73030707610147</v>
      </c>
      <c r="BS204" s="2">
        <v>350.69826435246995</v>
      </c>
      <c r="BT204" s="2">
        <v>106.18291054739653</v>
      </c>
      <c r="BU204" s="2">
        <v>24.288251001335116</v>
      </c>
      <c r="BV204" s="2">
        <v>43.138170894525977</v>
      </c>
      <c r="BW204" s="1">
        <v>95</v>
      </c>
      <c r="BX204" s="1">
        <v>128</v>
      </c>
      <c r="BY204" s="1">
        <v>105</v>
      </c>
      <c r="BZ204" s="1">
        <v>122</v>
      </c>
      <c r="CA204" s="1">
        <v>98</v>
      </c>
      <c r="CB204" s="1">
        <v>125</v>
      </c>
      <c r="CC204" s="1">
        <v>182</v>
      </c>
      <c r="CD204" s="1">
        <v>143</v>
      </c>
      <c r="CE204" s="1">
        <v>159</v>
      </c>
      <c r="CF204" s="1">
        <v>149</v>
      </c>
      <c r="CG204" s="1">
        <v>160</v>
      </c>
      <c r="CH204" s="1">
        <v>144</v>
      </c>
      <c r="CI204" s="1">
        <v>86</v>
      </c>
      <c r="CJ204" s="1">
        <v>119</v>
      </c>
      <c r="CK204" s="1">
        <v>80</v>
      </c>
      <c r="CL204" s="1">
        <v>93</v>
      </c>
      <c r="CM204" s="1">
        <v>87</v>
      </c>
      <c r="CN204" s="1">
        <v>106</v>
      </c>
      <c r="CO204" s="1">
        <v>148</v>
      </c>
      <c r="CP204" s="1">
        <v>163</v>
      </c>
      <c r="CQ204" s="1">
        <v>167</v>
      </c>
      <c r="CR204" s="1">
        <v>157</v>
      </c>
      <c r="CS204" s="1">
        <v>154</v>
      </c>
      <c r="CT204" s="1">
        <v>154</v>
      </c>
      <c r="CU204" s="1">
        <v>2436</v>
      </c>
      <c r="CV204" s="1">
        <v>480</v>
      </c>
      <c r="CW204" s="1">
        <v>815</v>
      </c>
      <c r="CX204" s="1">
        <v>635</v>
      </c>
      <c r="CY204" s="1">
        <v>1494</v>
      </c>
      <c r="CZ204" s="1">
        <v>502</v>
      </c>
      <c r="DA204" s="1">
        <v>333</v>
      </c>
      <c r="DB204" s="1">
        <v>91</v>
      </c>
      <c r="DC204" s="1">
        <v>206</v>
      </c>
      <c r="DD204" s="1">
        <v>132</v>
      </c>
      <c r="DE204" s="1">
        <v>272</v>
      </c>
      <c r="DF204" s="1">
        <v>86</v>
      </c>
      <c r="DG204" s="1">
        <v>41</v>
      </c>
      <c r="DH204" s="1">
        <v>61</v>
      </c>
      <c r="DI204" s="1">
        <v>63</v>
      </c>
      <c r="DJ204" s="1">
        <v>61</v>
      </c>
      <c r="DK204" s="1">
        <v>63</v>
      </c>
      <c r="DL204" s="1">
        <v>61</v>
      </c>
      <c r="DM204" s="1">
        <v>63</v>
      </c>
      <c r="DN204" s="1">
        <v>483</v>
      </c>
      <c r="DO204" s="1">
        <v>424</v>
      </c>
      <c r="DP204" s="1">
        <v>443</v>
      </c>
      <c r="DQ204" s="1">
        <v>449</v>
      </c>
      <c r="DR204" s="1">
        <v>465</v>
      </c>
      <c r="DS204" s="1">
        <v>436</v>
      </c>
      <c r="DT204" s="1">
        <v>246</v>
      </c>
      <c r="DU204" s="1">
        <v>245</v>
      </c>
      <c r="DV204" s="1">
        <v>229</v>
      </c>
      <c r="DW204" s="1">
        <v>228</v>
      </c>
      <c r="DX204" s="1">
        <v>237</v>
      </c>
      <c r="DY204" s="1">
        <v>232</v>
      </c>
      <c r="DZ204" s="1">
        <v>366</v>
      </c>
      <c r="EA204" s="1">
        <v>60</v>
      </c>
      <c r="EB204" s="1">
        <v>134</v>
      </c>
      <c r="EC204" s="1">
        <v>76</v>
      </c>
      <c r="ED204" s="1">
        <v>219</v>
      </c>
      <c r="EE204" s="1">
        <v>59</v>
      </c>
      <c r="EF204" s="2">
        <v>0.95</v>
      </c>
      <c r="EG204" s="1">
        <v>95000</v>
      </c>
      <c r="EH204" s="2">
        <v>1.28</v>
      </c>
      <c r="EI204" s="1">
        <v>128000</v>
      </c>
      <c r="EJ204" s="2">
        <v>1.05</v>
      </c>
      <c r="EK204" s="1">
        <v>105000</v>
      </c>
      <c r="EL204" s="2">
        <v>1.22</v>
      </c>
      <c r="EM204" s="1">
        <v>122000</v>
      </c>
      <c r="EN204" s="2">
        <v>0.98</v>
      </c>
      <c r="EO204" s="1">
        <v>98000</v>
      </c>
      <c r="EP204" s="2">
        <v>1.25</v>
      </c>
      <c r="EQ204" s="1">
        <v>125000</v>
      </c>
      <c r="ER204" s="1">
        <v>74000</v>
      </c>
      <c r="ES204" s="2">
        <v>0.14799999999999999</v>
      </c>
      <c r="ET204" s="1">
        <v>1630000</v>
      </c>
      <c r="EU204" s="2">
        <v>0.16300000000000001</v>
      </c>
      <c r="EV204" s="1">
        <v>250500</v>
      </c>
      <c r="EW204" s="2">
        <v>0.16700000000000001</v>
      </c>
      <c r="EX204" s="1">
        <v>471000</v>
      </c>
      <c r="EY204" s="2">
        <v>0.157</v>
      </c>
      <c r="EZ204" s="1">
        <v>154000</v>
      </c>
      <c r="FA204" s="2">
        <v>0.154</v>
      </c>
      <c r="FB204" s="1">
        <v>616000</v>
      </c>
      <c r="FC204" s="2">
        <v>0.154</v>
      </c>
      <c r="FD204" s="1">
        <v>12180</v>
      </c>
      <c r="FE204" s="2">
        <v>2.436E-2</v>
      </c>
      <c r="FF204" s="1">
        <v>48000</v>
      </c>
      <c r="FG204" s="2">
        <v>4.7999999999999996E-3</v>
      </c>
      <c r="FH204" s="1">
        <v>12225</v>
      </c>
      <c r="FI204" s="2">
        <v>8.1499999999999993E-3</v>
      </c>
      <c r="FJ204" s="1">
        <v>19050</v>
      </c>
      <c r="FK204" s="2">
        <v>6.3499999999999997E-3</v>
      </c>
      <c r="FL204" s="1">
        <v>14940</v>
      </c>
      <c r="FM204" s="2">
        <v>1.494E-2</v>
      </c>
      <c r="FN204" s="1">
        <v>20080</v>
      </c>
      <c r="FO204" s="2">
        <v>5.0200000000000002E-3</v>
      </c>
      <c r="FP204" s="2">
        <v>0.33300000000000002</v>
      </c>
      <c r="FQ204" s="1">
        <v>333000</v>
      </c>
      <c r="FR204" s="2">
        <v>9.0999999999999998E-2</v>
      </c>
      <c r="FS204" s="1">
        <v>91000</v>
      </c>
      <c r="FT204" s="2">
        <v>0.20599999999999999</v>
      </c>
      <c r="FU204" s="1">
        <v>206000</v>
      </c>
      <c r="FV204" s="2">
        <v>0.13200000000000001</v>
      </c>
      <c r="FW204" s="1">
        <v>132000</v>
      </c>
      <c r="FX204" s="2">
        <v>0.27200000000000002</v>
      </c>
      <c r="FY204" s="1">
        <v>272000</v>
      </c>
      <c r="FZ204" s="2">
        <v>8.5999999999999993E-2</v>
      </c>
      <c r="GA204" s="1">
        <v>86000</v>
      </c>
      <c r="GB204" s="2">
        <v>6.1</v>
      </c>
      <c r="GC204" s="2">
        <v>6.3</v>
      </c>
      <c r="GD204" s="2">
        <v>6.1</v>
      </c>
      <c r="GE204" s="2">
        <v>6.3</v>
      </c>
      <c r="GF204" s="2">
        <v>6.1</v>
      </c>
      <c r="GG204" s="2">
        <v>6.3</v>
      </c>
      <c r="GH204" s="1">
        <v>241500</v>
      </c>
      <c r="GI204" s="2">
        <v>0.48299999999999998</v>
      </c>
      <c r="GJ204" s="1">
        <v>4240000</v>
      </c>
      <c r="GK204" s="2">
        <v>0.42399999999999999</v>
      </c>
      <c r="GL204" s="1">
        <v>664500</v>
      </c>
      <c r="GM204" s="2">
        <v>0.443</v>
      </c>
      <c r="GN204" s="1">
        <v>1347000</v>
      </c>
      <c r="GO204" s="2">
        <v>0.44900000000000001</v>
      </c>
      <c r="GP204" s="1">
        <v>465000</v>
      </c>
      <c r="GQ204" s="2">
        <v>0.46500000000000002</v>
      </c>
      <c r="GR204" s="1">
        <v>1744000</v>
      </c>
      <c r="GS204" s="2">
        <v>0.436</v>
      </c>
      <c r="GT204" s="1">
        <v>123000</v>
      </c>
      <c r="GU204" s="2">
        <v>0.246</v>
      </c>
      <c r="GV204" s="1">
        <v>2450000</v>
      </c>
      <c r="GW204" s="2">
        <v>0.245</v>
      </c>
      <c r="GX204" s="1">
        <v>343500</v>
      </c>
      <c r="GY204" s="2">
        <v>0.22900000000000001</v>
      </c>
      <c r="GZ204" s="1">
        <v>684000</v>
      </c>
      <c r="HA204" s="2">
        <v>0.22800000000000001</v>
      </c>
      <c r="HB204" s="1">
        <v>237000</v>
      </c>
      <c r="HC204" s="2">
        <v>0.23699999999999999</v>
      </c>
      <c r="HD204" s="1">
        <v>928000</v>
      </c>
      <c r="HE204" s="2">
        <v>0.23200000000000001</v>
      </c>
      <c r="HF204" s="1">
        <v>18300</v>
      </c>
      <c r="HG204" s="2">
        <v>3.6600000000000001E-2</v>
      </c>
      <c r="HH204" s="1">
        <v>60000</v>
      </c>
      <c r="HI204" s="2">
        <v>6.0000000000000001E-3</v>
      </c>
      <c r="HJ204" s="1">
        <v>20100</v>
      </c>
      <c r="HK204" s="2">
        <v>1.34E-2</v>
      </c>
      <c r="HL204" s="1">
        <v>22800</v>
      </c>
      <c r="HM204" s="2">
        <v>7.6E-3</v>
      </c>
      <c r="HN204" s="1">
        <v>21900</v>
      </c>
      <c r="HO204" s="2">
        <v>2.1899999999999999E-2</v>
      </c>
      <c r="HP204" s="1">
        <v>23600</v>
      </c>
      <c r="HQ204" s="2">
        <v>5.8999999999999999E-3</v>
      </c>
      <c r="HR204" s="1">
        <v>133</v>
      </c>
      <c r="HS204" s="1">
        <v>154</v>
      </c>
      <c r="HT204" s="1">
        <v>144</v>
      </c>
      <c r="HU204" s="1">
        <v>154</v>
      </c>
      <c r="HV204" s="1">
        <v>139</v>
      </c>
      <c r="HW204" s="1">
        <v>154</v>
      </c>
      <c r="HX204" s="1">
        <v>265</v>
      </c>
      <c r="HY204" s="1">
        <v>210</v>
      </c>
      <c r="HZ204" s="1">
        <v>225</v>
      </c>
      <c r="IA204" s="1">
        <v>221</v>
      </c>
      <c r="IB204" s="1">
        <v>246</v>
      </c>
      <c r="IC204" s="1">
        <v>210</v>
      </c>
      <c r="ID204" s="1">
        <v>198</v>
      </c>
      <c r="IE204" s="1">
        <v>256</v>
      </c>
      <c r="IF204" s="1">
        <v>199</v>
      </c>
      <c r="IG204" s="1">
        <v>216</v>
      </c>
      <c r="IH204" s="1">
        <v>200</v>
      </c>
      <c r="II204" s="1">
        <v>232</v>
      </c>
      <c r="IJ204" s="1">
        <v>216</v>
      </c>
      <c r="IK204" s="1">
        <v>275</v>
      </c>
      <c r="IL204" s="1">
        <v>279</v>
      </c>
      <c r="IM204" s="1">
        <v>288</v>
      </c>
      <c r="IN204" s="1">
        <v>241</v>
      </c>
      <c r="IO204" s="1">
        <v>273</v>
      </c>
      <c r="IP204" s="1">
        <v>5116</v>
      </c>
      <c r="IQ204" s="1">
        <v>2087</v>
      </c>
      <c r="IR204" s="1">
        <v>2433</v>
      </c>
      <c r="IS204" s="1">
        <v>2453</v>
      </c>
      <c r="IT204" s="1">
        <v>4083</v>
      </c>
      <c r="IU204" s="1">
        <v>2126</v>
      </c>
      <c r="IV204" s="1">
        <v>538</v>
      </c>
      <c r="IW204">
        <v>274</v>
      </c>
      <c r="IX204">
        <v>322</v>
      </c>
      <c r="IY204">
        <v>291</v>
      </c>
      <c r="IZ204">
        <v>451</v>
      </c>
      <c r="JA204">
        <v>280</v>
      </c>
      <c r="JB204">
        <v>90</v>
      </c>
      <c r="JC204">
        <v>71</v>
      </c>
      <c r="JD204">
        <v>73</v>
      </c>
      <c r="JE204">
        <v>71</v>
      </c>
      <c r="JF204">
        <v>74</v>
      </c>
      <c r="JG204">
        <v>71</v>
      </c>
      <c r="JH204">
        <v>74</v>
      </c>
      <c r="JI204">
        <v>578</v>
      </c>
      <c r="JJ204">
        <v>541</v>
      </c>
      <c r="JK204">
        <v>537</v>
      </c>
      <c r="JL204">
        <v>536</v>
      </c>
      <c r="JM204">
        <v>553</v>
      </c>
      <c r="JN204">
        <v>533</v>
      </c>
      <c r="JO204">
        <v>358</v>
      </c>
      <c r="JP204">
        <v>357</v>
      </c>
      <c r="JQ204">
        <v>355</v>
      </c>
      <c r="JR204">
        <v>346</v>
      </c>
      <c r="JS204">
        <v>361</v>
      </c>
      <c r="JT204">
        <v>351</v>
      </c>
      <c r="JU204">
        <v>1340</v>
      </c>
      <c r="JV204">
        <v>573</v>
      </c>
      <c r="JW204">
        <v>583</v>
      </c>
      <c r="JX204">
        <v>559</v>
      </c>
      <c r="JY204">
        <v>808</v>
      </c>
      <c r="JZ204">
        <v>563</v>
      </c>
      <c r="KA204">
        <v>1.33</v>
      </c>
      <c r="KB204">
        <v>133000</v>
      </c>
      <c r="KC204">
        <v>1.54</v>
      </c>
      <c r="KD204">
        <v>154000</v>
      </c>
      <c r="KE204">
        <v>1.44</v>
      </c>
      <c r="KF204">
        <v>144000</v>
      </c>
      <c r="KG204">
        <v>1.54</v>
      </c>
      <c r="KH204">
        <v>154000</v>
      </c>
      <c r="KI204">
        <v>1.39</v>
      </c>
      <c r="KJ204">
        <v>139000</v>
      </c>
      <c r="KK204">
        <v>1.54</v>
      </c>
      <c r="KL204">
        <v>154000</v>
      </c>
      <c r="KM204">
        <v>108000</v>
      </c>
      <c r="KN204">
        <v>0.216</v>
      </c>
      <c r="KO204">
        <v>2750000</v>
      </c>
      <c r="KP204">
        <v>0.27500000000000002</v>
      </c>
      <c r="KQ204">
        <v>418500</v>
      </c>
      <c r="KR204">
        <v>0.27900000000000003</v>
      </c>
      <c r="KS204">
        <v>864000</v>
      </c>
      <c r="KT204">
        <v>0.28799999999999998</v>
      </c>
      <c r="KU204">
        <v>241000</v>
      </c>
      <c r="KV204">
        <v>0.24099999999999999</v>
      </c>
      <c r="KW204">
        <v>1092000</v>
      </c>
      <c r="KX204">
        <v>0.27300000000000002</v>
      </c>
      <c r="KY204">
        <v>25580</v>
      </c>
      <c r="KZ204">
        <v>5.1159999999999997E-2</v>
      </c>
      <c r="LA204">
        <v>208700</v>
      </c>
      <c r="LB204">
        <v>2.087E-2</v>
      </c>
      <c r="LC204">
        <v>36495</v>
      </c>
      <c r="LD204">
        <v>2.4330000000000001E-2</v>
      </c>
      <c r="LE204">
        <v>73590</v>
      </c>
      <c r="LF204">
        <v>2.453E-2</v>
      </c>
      <c r="LG204">
        <v>40830</v>
      </c>
      <c r="LH204">
        <v>4.0829999999999998E-2</v>
      </c>
      <c r="LI204">
        <v>85040</v>
      </c>
      <c r="LJ204">
        <v>2.1260000000000001E-2</v>
      </c>
      <c r="LK204">
        <v>0.53800000000000003</v>
      </c>
      <c r="LL204">
        <v>538000</v>
      </c>
      <c r="LM204">
        <v>0.27400000000000002</v>
      </c>
      <c r="LN204">
        <v>274000</v>
      </c>
      <c r="LO204">
        <v>0.32200000000000001</v>
      </c>
      <c r="LP204">
        <v>322000</v>
      </c>
      <c r="LQ204">
        <v>0.29099999999999998</v>
      </c>
      <c r="LR204">
        <v>291000</v>
      </c>
      <c r="LS204">
        <v>0.45100000000000001</v>
      </c>
      <c r="LT204">
        <v>451000</v>
      </c>
      <c r="LU204">
        <v>0.28000000000000003</v>
      </c>
      <c r="LV204">
        <v>280000</v>
      </c>
      <c r="LW204">
        <v>7.1</v>
      </c>
      <c r="LX204">
        <v>7.3</v>
      </c>
      <c r="LY204">
        <v>7.1</v>
      </c>
      <c r="LZ204">
        <v>7.4</v>
      </c>
      <c r="MA204">
        <v>7.1</v>
      </c>
      <c r="MB204">
        <v>7.4</v>
      </c>
      <c r="MC204">
        <v>289000</v>
      </c>
      <c r="MD204">
        <v>0.57799999999999996</v>
      </c>
      <c r="ME204">
        <v>5410000</v>
      </c>
      <c r="MF204">
        <v>0.54100000000000004</v>
      </c>
      <c r="MG204">
        <v>805500</v>
      </c>
      <c r="MH204">
        <v>0.53700000000000003</v>
      </c>
      <c r="MI204">
        <v>1608000</v>
      </c>
      <c r="MJ204">
        <v>0.53600000000000003</v>
      </c>
      <c r="MK204">
        <v>553000</v>
      </c>
      <c r="ML204">
        <v>0.55300000000000005</v>
      </c>
      <c r="MM204">
        <v>2132000</v>
      </c>
      <c r="MN204">
        <v>0.53300000000000003</v>
      </c>
      <c r="MO204">
        <v>179000</v>
      </c>
      <c r="MP204">
        <v>0.35799999999999998</v>
      </c>
      <c r="MQ204">
        <v>3570000</v>
      </c>
      <c r="MR204">
        <v>0.35699999999999998</v>
      </c>
      <c r="MS204">
        <v>532500</v>
      </c>
      <c r="MT204">
        <v>0.35499999999999998</v>
      </c>
      <c r="MU204">
        <v>1038000</v>
      </c>
      <c r="MV204">
        <v>0.34599999999999997</v>
      </c>
      <c r="MW204">
        <v>361000</v>
      </c>
      <c r="MX204">
        <v>0.36099999999999999</v>
      </c>
      <c r="MY204">
        <v>1404000</v>
      </c>
      <c r="MZ204">
        <v>0.35099999999999998</v>
      </c>
      <c r="NA204">
        <v>67000</v>
      </c>
      <c r="NB204">
        <v>0.13400000000000001</v>
      </c>
      <c r="NC204">
        <v>573000</v>
      </c>
      <c r="ND204">
        <v>5.7299999999999997E-2</v>
      </c>
      <c r="NE204">
        <v>87450</v>
      </c>
      <c r="NF204">
        <v>5.8299999999999998E-2</v>
      </c>
      <c r="NG204">
        <v>167700</v>
      </c>
      <c r="NH204">
        <v>5.5899999999999998E-2</v>
      </c>
      <c r="NI204">
        <v>80800</v>
      </c>
      <c r="NJ204">
        <v>8.0799999999999997E-2</v>
      </c>
      <c r="NK204">
        <v>225200</v>
      </c>
      <c r="NL204">
        <v>5.6300000000000003E-2</v>
      </c>
      <c r="NM204">
        <v>119.86845827439886</v>
      </c>
      <c r="NN204">
        <v>140.50495049504951</v>
      </c>
      <c r="NO204">
        <v>130.56011315417257</v>
      </c>
      <c r="NP204">
        <v>137.75813295615276</v>
      </c>
      <c r="NQ204">
        <v>124.60396039603961</v>
      </c>
      <c r="NR204">
        <v>139.81046676096182</v>
      </c>
      <c r="NS204">
        <v>225.48656294200848</v>
      </c>
      <c r="NT204">
        <v>177.14002828854314</v>
      </c>
      <c r="NU204">
        <v>192.18528995756719</v>
      </c>
      <c r="NV204">
        <v>188.62659123055164</v>
      </c>
      <c r="NW204">
        <v>206.75388967468174</v>
      </c>
      <c r="NX204">
        <v>181.41442715700143</v>
      </c>
      <c r="NY204">
        <v>131.7892503536068</v>
      </c>
      <c r="NZ204">
        <v>184.87553041018387</v>
      </c>
      <c r="OA204">
        <v>136.59971711456859</v>
      </c>
      <c r="OB204">
        <v>150.03253182461103</v>
      </c>
      <c r="OC204">
        <v>136.83309759547384</v>
      </c>
      <c r="OD204">
        <v>166.58557284299857</v>
      </c>
      <c r="OE204">
        <v>175.41018387553041</v>
      </c>
      <c r="OF204">
        <v>226.1937765205092</v>
      </c>
      <c r="OG204">
        <v>221.74681753889675</v>
      </c>
      <c r="OH204">
        <v>233.009900990099</v>
      </c>
      <c r="OI204">
        <v>194.34653465346534</v>
      </c>
      <c r="OJ204">
        <v>226.02970297029702</v>
      </c>
      <c r="OK204">
        <v>3660.9165487977371</v>
      </c>
      <c r="OL204">
        <v>778.04526166902406</v>
      </c>
      <c r="OM204">
        <v>1310.1089108910892</v>
      </c>
      <c r="ON204">
        <v>1085.7765205091937</v>
      </c>
      <c r="OO204">
        <v>2408.7425742574255</v>
      </c>
      <c r="OP204">
        <v>837.23903818953329</v>
      </c>
      <c r="OQ204">
        <v>418.75388967468177</v>
      </c>
      <c r="OR204">
        <v>169.31541725601133</v>
      </c>
      <c r="OS204">
        <v>258.25035360678925</v>
      </c>
      <c r="OT204">
        <v>187.69024045261668</v>
      </c>
      <c r="OU204">
        <v>332.36492220650638</v>
      </c>
      <c r="OV204">
        <v>159.47666195190948</v>
      </c>
      <c r="OW204">
        <v>61.799151343705802</v>
      </c>
      <c r="OX204">
        <v>65.809052333804814</v>
      </c>
      <c r="OY204">
        <v>68.039603960396036</v>
      </c>
      <c r="OZ204">
        <v>66.258840169731258</v>
      </c>
      <c r="PA204">
        <v>67.633663366336634</v>
      </c>
      <c r="PB204">
        <v>65.991513437057989</v>
      </c>
      <c r="PC204">
        <v>68.021216407355027</v>
      </c>
      <c r="PD204">
        <v>680.67468175388967</v>
      </c>
      <c r="PE204">
        <v>177.72842998585574</v>
      </c>
      <c r="PF204">
        <v>250.14851485148515</v>
      </c>
      <c r="PG204">
        <v>191.52050919377652</v>
      </c>
      <c r="PH204">
        <v>397.75247524752473</v>
      </c>
      <c r="PI204">
        <v>179.04667609618105</v>
      </c>
      <c r="PJ204">
        <v>1.1986845827439849</v>
      </c>
      <c r="PK204">
        <v>119868.45827439887</v>
      </c>
      <c r="PL204">
        <v>1.4050495049505001</v>
      </c>
      <c r="PM204">
        <v>140504.9504950495</v>
      </c>
      <c r="PN204">
        <v>1.3056011315417251</v>
      </c>
      <c r="PO204">
        <v>130560.11315417256</v>
      </c>
      <c r="PP204">
        <v>1.3775813295615249</v>
      </c>
      <c r="PQ204">
        <v>137758.13295615275</v>
      </c>
      <c r="PR204">
        <v>1.2460396039603969</v>
      </c>
      <c r="PS204">
        <v>124603.96039603961</v>
      </c>
      <c r="PT204">
        <v>1.3981046676096209</v>
      </c>
      <c r="PU204">
        <v>139810.4667609618</v>
      </c>
      <c r="PV204">
        <v>87705.091937765203</v>
      </c>
      <c r="PW204">
        <v>0.17541018387553101</v>
      </c>
      <c r="PX204">
        <v>2261937.7652050918</v>
      </c>
      <c r="PY204">
        <v>0.22619377652050901</v>
      </c>
      <c r="PZ204">
        <v>332620.2263083451</v>
      </c>
      <c r="QA204">
        <v>0.221746817538897</v>
      </c>
      <c r="QB204">
        <v>699029.70297029708</v>
      </c>
      <c r="QC204">
        <v>0.23300990099009899</v>
      </c>
      <c r="QD204">
        <v>194346.53465346535</v>
      </c>
      <c r="QE204">
        <v>0.19434653465346499</v>
      </c>
      <c r="QF204">
        <v>904118.81188118807</v>
      </c>
      <c r="QG204">
        <v>0.22602970297029701</v>
      </c>
      <c r="QH204">
        <v>18304.582743988685</v>
      </c>
      <c r="QI204">
        <v>3.6609165487976998E-2</v>
      </c>
      <c r="QJ204">
        <v>77804.526166902404</v>
      </c>
      <c r="QK204">
        <v>7.7804526166899996E-3</v>
      </c>
      <c r="QL204">
        <v>19651.633663366338</v>
      </c>
      <c r="QM204">
        <v>1.3101089108911E-2</v>
      </c>
      <c r="QN204">
        <v>32573.295615275812</v>
      </c>
      <c r="QO204">
        <v>1.0857765205092001E-2</v>
      </c>
      <c r="QP204">
        <v>24087.425742574258</v>
      </c>
      <c r="QQ204">
        <v>2.4087425742574001E-2</v>
      </c>
      <c r="QR204">
        <v>33489.561527581332</v>
      </c>
      <c r="QS204">
        <v>8.3723903818950004E-3</v>
      </c>
      <c r="QT204">
        <v>0.41875388967468202</v>
      </c>
      <c r="QU204">
        <v>418753.88967468176</v>
      </c>
      <c r="QV204">
        <v>0.16931541725601101</v>
      </c>
      <c r="QW204">
        <v>169315.41725601131</v>
      </c>
      <c r="QX204">
        <v>0.258250353606789</v>
      </c>
      <c r="QY204">
        <v>258250.35360678926</v>
      </c>
      <c r="QZ204">
        <v>0.18769024045261701</v>
      </c>
      <c r="RA204">
        <v>187690.24045261668</v>
      </c>
      <c r="RB204">
        <v>0.33236492220650599</v>
      </c>
      <c r="RC204">
        <v>332364.92220650637</v>
      </c>
      <c r="RD204">
        <v>0.15947666195190999</v>
      </c>
      <c r="RE204">
        <v>159476.66195190948</v>
      </c>
      <c r="RF204">
        <v>6.580905233380463</v>
      </c>
      <c r="RG204">
        <v>6.8039603960396056</v>
      </c>
      <c r="RH204">
        <v>6.6258840169731217</v>
      </c>
      <c r="RI204">
        <v>6.7633663366336627</v>
      </c>
      <c r="RJ204">
        <v>6.5991513437057892</v>
      </c>
      <c r="RK204">
        <v>6.8021216407355052</v>
      </c>
      <c r="RL204">
        <v>262700.84865629423</v>
      </c>
      <c r="RM204">
        <v>0.52540169731258801</v>
      </c>
      <c r="RN204">
        <v>4818939.1796322493</v>
      </c>
      <c r="RO204">
        <v>0.481893917963226</v>
      </c>
      <c r="RP204">
        <v>738154.87977369165</v>
      </c>
      <c r="RQ204">
        <v>0.49210325318246101</v>
      </c>
      <c r="RR204">
        <v>1467263.0834512024</v>
      </c>
      <c r="RS204">
        <v>0.48908769448373501</v>
      </c>
      <c r="RT204">
        <v>508449.78783592646</v>
      </c>
      <c r="RU204">
        <v>0.50844978783592598</v>
      </c>
      <c r="RV204">
        <v>1942704.3847241867</v>
      </c>
      <c r="RW204">
        <v>0.48567609618104701</v>
      </c>
      <c r="RX204">
        <v>149579.91513437059</v>
      </c>
      <c r="RY204">
        <v>0.29915983026874099</v>
      </c>
      <c r="RZ204">
        <v>2919179.632248939</v>
      </c>
      <c r="SA204">
        <v>0.29191796322489399</v>
      </c>
      <c r="SB204">
        <v>429231.25884016976</v>
      </c>
      <c r="SC204">
        <v>0.286154172560113</v>
      </c>
      <c r="SD204">
        <v>833724.18670438475</v>
      </c>
      <c r="SE204">
        <v>0.27790806223479497</v>
      </c>
      <c r="SF204">
        <v>297189.5332390382</v>
      </c>
      <c r="SG204">
        <v>0.29718953323903802</v>
      </c>
      <c r="SH204">
        <v>1153340.8769448374</v>
      </c>
      <c r="SI204">
        <v>0.28833521923620897</v>
      </c>
      <c r="SJ204">
        <v>34033.734087694487</v>
      </c>
      <c r="SK204">
        <v>6.8067468175389001E-2</v>
      </c>
      <c r="SL204">
        <v>177728.42998585574</v>
      </c>
      <c r="SM204">
        <v>1.7772842998585999E-2</v>
      </c>
      <c r="SN204">
        <v>37522.27722772277</v>
      </c>
      <c r="SO204">
        <v>2.5014851485148999E-2</v>
      </c>
      <c r="SP204">
        <v>57456.152758132957</v>
      </c>
      <c r="SQ204">
        <v>1.9152050919378001E-2</v>
      </c>
      <c r="SR204">
        <v>39775.247524752478</v>
      </c>
      <c r="SS204">
        <v>3.9775247524751998E-2</v>
      </c>
      <c r="ST204">
        <v>71618.670438472414</v>
      </c>
      <c r="SU204">
        <v>1.7904667609618001E-2</v>
      </c>
    </row>
    <row r="205" spans="1:515" x14ac:dyDescent="0.3">
      <c r="A205" s="1">
        <v>9114</v>
      </c>
      <c r="B205" s="1">
        <v>9114</v>
      </c>
      <c r="C205" t="s">
        <v>927</v>
      </c>
      <c r="D205" t="s">
        <v>928</v>
      </c>
      <c r="E205" t="s">
        <v>929</v>
      </c>
      <c r="F205" t="s">
        <v>1170</v>
      </c>
      <c r="G205">
        <v>-39.018135100000002</v>
      </c>
      <c r="H205">
        <v>-72.655708300000001</v>
      </c>
      <c r="I205" s="1">
        <v>29</v>
      </c>
      <c r="J205" s="2">
        <v>0</v>
      </c>
      <c r="K205" s="2">
        <v>0</v>
      </c>
      <c r="L205" s="1">
        <v>531</v>
      </c>
      <c r="M205" s="2">
        <v>19.658099777280746</v>
      </c>
      <c r="N205" s="2">
        <v>35.722700330724443</v>
      </c>
      <c r="O205" s="2">
        <v>145.46206896551723</v>
      </c>
      <c r="P205" s="2">
        <v>2.6744413029700369</v>
      </c>
      <c r="Q205" s="2">
        <v>4.7064393826276198</v>
      </c>
      <c r="R205" s="1">
        <v>1395</v>
      </c>
      <c r="S205" s="2">
        <v>9.4</v>
      </c>
      <c r="T205" s="1">
        <v>53</v>
      </c>
      <c r="U205" s="2">
        <v>21.3</v>
      </c>
      <c r="V205" s="2">
        <v>10.6</v>
      </c>
      <c r="W205" s="2">
        <v>5.7</v>
      </c>
      <c r="X205" s="2">
        <v>13.4</v>
      </c>
      <c r="Y205" s="2">
        <v>13.4</v>
      </c>
      <c r="Z205" s="2">
        <v>5.7</v>
      </c>
      <c r="AA205" s="2">
        <v>1.8</v>
      </c>
      <c r="AB205" s="1">
        <v>625</v>
      </c>
      <c r="AC205" s="1">
        <v>37</v>
      </c>
      <c r="AD205" s="1">
        <v>137</v>
      </c>
      <c r="AE205" s="1">
        <v>139</v>
      </c>
      <c r="AF205" s="1">
        <v>224</v>
      </c>
      <c r="AG205" s="1">
        <v>635</v>
      </c>
      <c r="AH205" s="1">
        <v>55</v>
      </c>
      <c r="AI205" s="2">
        <v>19.5</v>
      </c>
      <c r="AJ205" s="2">
        <v>30.12</v>
      </c>
      <c r="AK205" s="1">
        <v>2338</v>
      </c>
      <c r="AL205" s="2">
        <v>12.7</v>
      </c>
      <c r="AM205" s="1">
        <v>56</v>
      </c>
      <c r="AN205" s="2">
        <v>24.9</v>
      </c>
      <c r="AO205" s="2">
        <v>11.8</v>
      </c>
      <c r="AP205" s="2">
        <v>8.8000000000000007</v>
      </c>
      <c r="AQ205" s="2">
        <v>16.7</v>
      </c>
      <c r="AR205" s="2">
        <v>16.899999999999999</v>
      </c>
      <c r="AS205" s="2">
        <v>9.3000000000000007</v>
      </c>
      <c r="AT205" s="2">
        <v>4.5999999999999996</v>
      </c>
      <c r="AU205" s="1">
        <v>1056</v>
      </c>
      <c r="AV205" s="1">
        <v>59</v>
      </c>
      <c r="AW205" s="1">
        <v>210</v>
      </c>
      <c r="AX205" s="1">
        <v>230</v>
      </c>
      <c r="AY205" s="1">
        <v>394</v>
      </c>
      <c r="AZ205" s="1">
        <v>1127</v>
      </c>
      <c r="BA205" s="1">
        <v>62</v>
      </c>
      <c r="BB205" s="2">
        <v>21.2</v>
      </c>
      <c r="BC205" s="2">
        <v>33.369999999999997</v>
      </c>
      <c r="BD205" s="2">
        <v>1761.0517241379309</v>
      </c>
      <c r="BE205" s="2">
        <v>11.842241379310348</v>
      </c>
      <c r="BF205" s="2">
        <v>54.067241379310346</v>
      </c>
      <c r="BG205" s="2">
        <v>24.147413793103446</v>
      </c>
      <c r="BH205" s="2">
        <v>11.185689655172402</v>
      </c>
      <c r="BI205" s="2">
        <v>7.8201724137930926</v>
      </c>
      <c r="BJ205" s="2">
        <v>15.918448275862046</v>
      </c>
      <c r="BK205" s="2">
        <v>16.117068965517277</v>
      </c>
      <c r="BL205" s="2">
        <v>8.3020689655172308</v>
      </c>
      <c r="BM205" s="2">
        <v>3.6682758620689628</v>
      </c>
      <c r="BN205" s="2">
        <v>783.96724137931039</v>
      </c>
      <c r="BO205" s="2">
        <v>43.513793103448279</v>
      </c>
      <c r="BP205" s="2">
        <v>164.90862068965518</v>
      </c>
      <c r="BQ205" s="2">
        <v>171.8896551724138</v>
      </c>
      <c r="BR205" s="2">
        <v>282.03793103448277</v>
      </c>
      <c r="BS205" s="2">
        <v>818.18793103448274</v>
      </c>
      <c r="BT205" s="2">
        <v>58.724137931034484</v>
      </c>
      <c r="BU205" s="2">
        <v>20.479137931034504</v>
      </c>
      <c r="BV205" s="2">
        <v>32.368034482758603</v>
      </c>
      <c r="BW205" s="1">
        <v>83</v>
      </c>
      <c r="BX205" s="1">
        <v>107</v>
      </c>
      <c r="BY205" s="1">
        <v>93</v>
      </c>
      <c r="BZ205" s="1">
        <v>101</v>
      </c>
      <c r="CA205" s="1">
        <v>86</v>
      </c>
      <c r="CB205" s="1">
        <v>106</v>
      </c>
      <c r="CC205" s="1">
        <v>300</v>
      </c>
      <c r="CD205" s="1">
        <v>201</v>
      </c>
      <c r="CE205" s="1">
        <v>228</v>
      </c>
      <c r="CF205" s="1">
        <v>212</v>
      </c>
      <c r="CG205" s="1">
        <v>243</v>
      </c>
      <c r="CH205" s="1">
        <v>200</v>
      </c>
      <c r="CI205" s="1">
        <v>65</v>
      </c>
      <c r="CJ205" s="1">
        <v>102</v>
      </c>
      <c r="CK205" s="1">
        <v>75</v>
      </c>
      <c r="CL205" s="1">
        <v>83</v>
      </c>
      <c r="CM205" s="1">
        <v>68</v>
      </c>
      <c r="CN205" s="1">
        <v>93</v>
      </c>
      <c r="CO205" s="1">
        <v>222</v>
      </c>
      <c r="CP205" s="1">
        <v>296</v>
      </c>
      <c r="CQ205" s="1">
        <v>254</v>
      </c>
      <c r="CR205" s="1">
        <v>300</v>
      </c>
      <c r="CS205" s="1">
        <v>238</v>
      </c>
      <c r="CT205" s="1">
        <v>313</v>
      </c>
      <c r="CU205" s="1">
        <v>5453</v>
      </c>
      <c r="CV205" s="1">
        <v>1409</v>
      </c>
      <c r="CW205" s="1">
        <v>2933</v>
      </c>
      <c r="CX205" s="1">
        <v>2141</v>
      </c>
      <c r="CY205" s="1">
        <v>4196</v>
      </c>
      <c r="CZ205" s="1">
        <v>1481</v>
      </c>
      <c r="DA205" s="1">
        <v>705</v>
      </c>
      <c r="DB205" s="1">
        <v>308</v>
      </c>
      <c r="DC205" s="1">
        <v>594</v>
      </c>
      <c r="DD205" s="1">
        <v>403</v>
      </c>
      <c r="DE205" s="1">
        <v>659</v>
      </c>
      <c r="DF205" s="1">
        <v>339</v>
      </c>
      <c r="DG205" s="1">
        <v>113</v>
      </c>
      <c r="DH205" s="1">
        <v>51</v>
      </c>
      <c r="DI205" s="1">
        <v>54</v>
      </c>
      <c r="DJ205" s="1">
        <v>51</v>
      </c>
      <c r="DK205" s="1">
        <v>52</v>
      </c>
      <c r="DL205" s="1">
        <v>51</v>
      </c>
      <c r="DM205" s="1">
        <v>53</v>
      </c>
      <c r="DN205" s="1">
        <v>210</v>
      </c>
      <c r="DO205" s="1">
        <v>169</v>
      </c>
      <c r="DP205" s="1">
        <v>197</v>
      </c>
      <c r="DQ205" s="1">
        <v>173</v>
      </c>
      <c r="DR205" s="1">
        <v>204</v>
      </c>
      <c r="DS205" s="1">
        <v>166</v>
      </c>
      <c r="DT205" s="1">
        <v>314</v>
      </c>
      <c r="DU205" s="1">
        <v>314</v>
      </c>
      <c r="DV205" s="1">
        <v>330</v>
      </c>
      <c r="DW205" s="1">
        <v>319</v>
      </c>
      <c r="DX205" s="1">
        <v>327</v>
      </c>
      <c r="DY205" s="1">
        <v>314</v>
      </c>
      <c r="DZ205" s="1">
        <v>917</v>
      </c>
      <c r="EA205" s="1">
        <v>265</v>
      </c>
      <c r="EB205" s="1">
        <v>409</v>
      </c>
      <c r="EC205" s="1">
        <v>343</v>
      </c>
      <c r="ED205" s="1">
        <v>726</v>
      </c>
      <c r="EE205" s="1">
        <v>262</v>
      </c>
      <c r="EF205" s="2">
        <v>0.83</v>
      </c>
      <c r="EG205" s="1">
        <v>83000</v>
      </c>
      <c r="EH205" s="2">
        <v>1.07</v>
      </c>
      <c r="EI205" s="1">
        <v>107000</v>
      </c>
      <c r="EJ205" s="2">
        <v>0.93</v>
      </c>
      <c r="EK205" s="1">
        <v>93000</v>
      </c>
      <c r="EL205" s="2">
        <v>1.01</v>
      </c>
      <c r="EM205" s="1">
        <v>101000</v>
      </c>
      <c r="EN205" s="2">
        <v>0.86</v>
      </c>
      <c r="EO205" s="1">
        <v>86000</v>
      </c>
      <c r="EP205" s="2">
        <v>1.06</v>
      </c>
      <c r="EQ205" s="1">
        <v>106000</v>
      </c>
      <c r="ER205" s="1">
        <v>111000</v>
      </c>
      <c r="ES205" s="2">
        <v>0.222</v>
      </c>
      <c r="ET205" s="1">
        <v>2960000</v>
      </c>
      <c r="EU205" s="2">
        <v>0.29599999999999999</v>
      </c>
      <c r="EV205" s="1">
        <v>381000</v>
      </c>
      <c r="EW205" s="2">
        <v>0.254</v>
      </c>
      <c r="EX205" s="1">
        <v>900000</v>
      </c>
      <c r="EY205" s="2">
        <v>0.3</v>
      </c>
      <c r="EZ205" s="1">
        <v>238000</v>
      </c>
      <c r="FA205" s="2">
        <v>0.23799999999999999</v>
      </c>
      <c r="FB205" s="1">
        <v>1252000</v>
      </c>
      <c r="FC205" s="2">
        <v>0.313</v>
      </c>
      <c r="FD205" s="1">
        <v>27265</v>
      </c>
      <c r="FE205" s="2">
        <v>5.4530000000000002E-2</v>
      </c>
      <c r="FF205" s="1">
        <v>140900</v>
      </c>
      <c r="FG205" s="2">
        <v>1.409E-2</v>
      </c>
      <c r="FH205" s="1">
        <v>43995</v>
      </c>
      <c r="FI205" s="2">
        <v>2.9329999999999998E-2</v>
      </c>
      <c r="FJ205" s="1">
        <v>64230</v>
      </c>
      <c r="FK205" s="2">
        <v>2.1409999999999998E-2</v>
      </c>
      <c r="FL205" s="1">
        <v>41960</v>
      </c>
      <c r="FM205" s="2">
        <v>4.1959999999999997E-2</v>
      </c>
      <c r="FN205" s="1">
        <v>59240</v>
      </c>
      <c r="FO205" s="2">
        <v>1.481E-2</v>
      </c>
      <c r="FP205" s="2">
        <v>0.70499999999999996</v>
      </c>
      <c r="FQ205" s="1">
        <v>705000</v>
      </c>
      <c r="FR205" s="2">
        <v>0.308</v>
      </c>
      <c r="FS205" s="1">
        <v>308000</v>
      </c>
      <c r="FT205" s="2">
        <v>0.59399999999999997</v>
      </c>
      <c r="FU205" s="1">
        <v>594000</v>
      </c>
      <c r="FV205" s="2">
        <v>0.40300000000000002</v>
      </c>
      <c r="FW205" s="1">
        <v>403000</v>
      </c>
      <c r="FX205" s="2">
        <v>0.65900000000000003</v>
      </c>
      <c r="FY205" s="1">
        <v>659000</v>
      </c>
      <c r="FZ205" s="2">
        <v>0.33900000000000002</v>
      </c>
      <c r="GA205" s="1">
        <v>339000</v>
      </c>
      <c r="GB205" s="2">
        <v>5.0999999999999996</v>
      </c>
      <c r="GC205" s="2">
        <v>5.4</v>
      </c>
      <c r="GD205" s="2">
        <v>5.0999999999999996</v>
      </c>
      <c r="GE205" s="2">
        <v>5.2</v>
      </c>
      <c r="GF205" s="2">
        <v>5.0999999999999996</v>
      </c>
      <c r="GG205" s="2">
        <v>5.3</v>
      </c>
      <c r="GH205" s="1">
        <v>105000</v>
      </c>
      <c r="GI205" s="2">
        <v>0.21</v>
      </c>
      <c r="GJ205" s="1">
        <v>1690000</v>
      </c>
      <c r="GK205" s="2">
        <v>0.16900000000000001</v>
      </c>
      <c r="GL205" s="1">
        <v>295500</v>
      </c>
      <c r="GM205" s="2">
        <v>0.19700000000000001</v>
      </c>
      <c r="GN205" s="1">
        <v>519000</v>
      </c>
      <c r="GO205" s="2">
        <v>0.17299999999999999</v>
      </c>
      <c r="GP205" s="1">
        <v>204000</v>
      </c>
      <c r="GQ205" s="2">
        <v>0.20399999999999999</v>
      </c>
      <c r="GR205" s="1">
        <v>664000</v>
      </c>
      <c r="GS205" s="2">
        <v>0.16600000000000001</v>
      </c>
      <c r="GT205" s="1">
        <v>157000</v>
      </c>
      <c r="GU205" s="2">
        <v>0.314</v>
      </c>
      <c r="GV205" s="1">
        <v>3140000</v>
      </c>
      <c r="GW205" s="2">
        <v>0.314</v>
      </c>
      <c r="GX205" s="1">
        <v>495000</v>
      </c>
      <c r="GY205" s="2">
        <v>0.33</v>
      </c>
      <c r="GZ205" s="1">
        <v>957000</v>
      </c>
      <c r="HA205" s="2">
        <v>0.31900000000000001</v>
      </c>
      <c r="HB205" s="1">
        <v>327000</v>
      </c>
      <c r="HC205" s="2">
        <v>0.32700000000000001</v>
      </c>
      <c r="HD205" s="1">
        <v>1256000</v>
      </c>
      <c r="HE205" s="2">
        <v>0.314</v>
      </c>
      <c r="HF205" s="1">
        <v>45850</v>
      </c>
      <c r="HG205" s="2">
        <v>9.1700000000000004E-2</v>
      </c>
      <c r="HH205" s="1">
        <v>265000</v>
      </c>
      <c r="HI205" s="2">
        <v>2.6499999999999999E-2</v>
      </c>
      <c r="HJ205" s="1">
        <v>61350</v>
      </c>
      <c r="HK205" s="2">
        <v>4.0899999999999999E-2</v>
      </c>
      <c r="HL205" s="1">
        <v>102900</v>
      </c>
      <c r="HM205" s="2">
        <v>3.4299999999999997E-2</v>
      </c>
      <c r="HN205" s="1">
        <v>72600</v>
      </c>
      <c r="HO205" s="2">
        <v>7.2599999999999998E-2</v>
      </c>
      <c r="HP205" s="1">
        <v>104800</v>
      </c>
      <c r="HQ205" s="2">
        <v>2.6200000000000001E-2</v>
      </c>
      <c r="HR205" s="1">
        <v>109</v>
      </c>
      <c r="HS205" s="1">
        <v>128</v>
      </c>
      <c r="HT205" s="1">
        <v>114</v>
      </c>
      <c r="HU205" s="1">
        <v>123</v>
      </c>
      <c r="HV205" s="1">
        <v>111</v>
      </c>
      <c r="HW205" s="1">
        <v>127</v>
      </c>
      <c r="HX205" s="1">
        <v>422</v>
      </c>
      <c r="HY205" s="1">
        <v>348</v>
      </c>
      <c r="HZ205" s="1">
        <v>375</v>
      </c>
      <c r="IA205" s="1">
        <v>364</v>
      </c>
      <c r="IB205" s="1">
        <v>400</v>
      </c>
      <c r="IC205" s="1">
        <v>353</v>
      </c>
      <c r="ID205" s="1">
        <v>157</v>
      </c>
      <c r="IE205" s="1">
        <v>212</v>
      </c>
      <c r="IF205" s="1">
        <v>159</v>
      </c>
      <c r="IG205" s="1">
        <v>174</v>
      </c>
      <c r="IH205" s="1">
        <v>163</v>
      </c>
      <c r="II205" s="1">
        <v>205</v>
      </c>
      <c r="IJ205" s="1">
        <v>379</v>
      </c>
      <c r="IK205" s="1">
        <v>475</v>
      </c>
      <c r="IL205" s="1">
        <v>407</v>
      </c>
      <c r="IM205" s="1">
        <v>463</v>
      </c>
      <c r="IN205" s="1">
        <v>401</v>
      </c>
      <c r="IO205" s="1">
        <v>483</v>
      </c>
      <c r="IP205" s="1">
        <v>7411</v>
      </c>
      <c r="IQ205" s="1">
        <v>3241</v>
      </c>
      <c r="IR205" s="1">
        <v>4489</v>
      </c>
      <c r="IS205" s="1">
        <v>3796</v>
      </c>
      <c r="IT205" s="1">
        <v>6234</v>
      </c>
      <c r="IU205" s="1">
        <v>2943</v>
      </c>
      <c r="IV205" s="1">
        <v>877</v>
      </c>
      <c r="IW205">
        <v>628</v>
      </c>
      <c r="IX205">
        <v>825</v>
      </c>
      <c r="IY205">
        <v>637</v>
      </c>
      <c r="IZ205">
        <v>890</v>
      </c>
      <c r="JA205">
        <v>622</v>
      </c>
      <c r="JB205">
        <v>154</v>
      </c>
      <c r="JC205">
        <v>59</v>
      </c>
      <c r="JD205">
        <v>60</v>
      </c>
      <c r="JE205">
        <v>59</v>
      </c>
      <c r="JF205">
        <v>59</v>
      </c>
      <c r="JG205">
        <v>59</v>
      </c>
      <c r="JH205">
        <v>60</v>
      </c>
      <c r="JI205">
        <v>345</v>
      </c>
      <c r="JJ205">
        <v>316</v>
      </c>
      <c r="JK205">
        <v>327</v>
      </c>
      <c r="JL205">
        <v>306</v>
      </c>
      <c r="JM205">
        <v>335</v>
      </c>
      <c r="JN205">
        <v>303</v>
      </c>
      <c r="JO205">
        <v>549</v>
      </c>
      <c r="JP205">
        <v>484</v>
      </c>
      <c r="JQ205">
        <v>526</v>
      </c>
      <c r="JR205">
        <v>493</v>
      </c>
      <c r="JS205">
        <v>540</v>
      </c>
      <c r="JT205">
        <v>478</v>
      </c>
      <c r="JU205">
        <v>1772</v>
      </c>
      <c r="JV205">
        <v>782</v>
      </c>
      <c r="JW205">
        <v>1082</v>
      </c>
      <c r="JX205">
        <v>800</v>
      </c>
      <c r="JY205">
        <v>1448</v>
      </c>
      <c r="JZ205">
        <v>764</v>
      </c>
      <c r="KA205">
        <v>1.0900000000000001</v>
      </c>
      <c r="KB205">
        <v>109000</v>
      </c>
      <c r="KC205">
        <v>1.28</v>
      </c>
      <c r="KD205">
        <v>128000</v>
      </c>
      <c r="KE205">
        <v>1.1399999999999999</v>
      </c>
      <c r="KF205">
        <v>114000</v>
      </c>
      <c r="KG205">
        <v>1.23</v>
      </c>
      <c r="KH205">
        <v>123000</v>
      </c>
      <c r="KI205">
        <v>1.1100000000000001</v>
      </c>
      <c r="KJ205">
        <v>111000</v>
      </c>
      <c r="KK205">
        <v>1.27</v>
      </c>
      <c r="KL205">
        <v>127000</v>
      </c>
      <c r="KM205">
        <v>189500</v>
      </c>
      <c r="KN205">
        <v>0.379</v>
      </c>
      <c r="KO205">
        <v>4750000</v>
      </c>
      <c r="KP205">
        <v>0.47499999999999998</v>
      </c>
      <c r="KQ205">
        <v>610500</v>
      </c>
      <c r="KR205">
        <v>0.40699999999999997</v>
      </c>
      <c r="KS205">
        <v>1389000</v>
      </c>
      <c r="KT205">
        <v>0.46300000000000002</v>
      </c>
      <c r="KU205">
        <v>401000</v>
      </c>
      <c r="KV205">
        <v>0.40100000000000002</v>
      </c>
      <c r="KW205">
        <v>1932000</v>
      </c>
      <c r="KX205">
        <v>0.48299999999999998</v>
      </c>
      <c r="KY205">
        <v>37055</v>
      </c>
      <c r="KZ205">
        <v>7.4109999999999995E-2</v>
      </c>
      <c r="LA205">
        <v>324100</v>
      </c>
      <c r="LB205">
        <v>3.2410000000000001E-2</v>
      </c>
      <c r="LC205">
        <v>67335</v>
      </c>
      <c r="LD205">
        <v>4.4889999999999999E-2</v>
      </c>
      <c r="LE205">
        <v>113880</v>
      </c>
      <c r="LF205">
        <v>3.7960000000000001E-2</v>
      </c>
      <c r="LG205">
        <v>62340</v>
      </c>
      <c r="LH205">
        <v>6.234E-2</v>
      </c>
      <c r="LI205">
        <v>117720</v>
      </c>
      <c r="LJ205">
        <v>2.9430000000000001E-2</v>
      </c>
      <c r="LK205">
        <v>0.877</v>
      </c>
      <c r="LL205">
        <v>877000</v>
      </c>
      <c r="LM205">
        <v>0.628</v>
      </c>
      <c r="LN205">
        <v>628000</v>
      </c>
      <c r="LO205">
        <v>0.82499999999999996</v>
      </c>
      <c r="LP205">
        <v>825000</v>
      </c>
      <c r="LQ205">
        <v>0.63700000000000001</v>
      </c>
      <c r="LR205">
        <v>637000</v>
      </c>
      <c r="LS205">
        <v>0.89</v>
      </c>
      <c r="LT205">
        <v>890000</v>
      </c>
      <c r="LU205">
        <v>0.622</v>
      </c>
      <c r="LV205">
        <v>622000</v>
      </c>
      <c r="LW205">
        <v>5.9</v>
      </c>
      <c r="LX205">
        <v>6</v>
      </c>
      <c r="LY205">
        <v>5.9</v>
      </c>
      <c r="LZ205">
        <v>5.9</v>
      </c>
      <c r="MA205">
        <v>5.9</v>
      </c>
      <c r="MB205">
        <v>6</v>
      </c>
      <c r="MC205">
        <v>172500</v>
      </c>
      <c r="MD205">
        <v>0.34499999999999997</v>
      </c>
      <c r="ME205">
        <v>3160000</v>
      </c>
      <c r="MF205">
        <v>0.316</v>
      </c>
      <c r="MG205">
        <v>490500</v>
      </c>
      <c r="MH205">
        <v>0.32700000000000001</v>
      </c>
      <c r="MI205">
        <v>918000</v>
      </c>
      <c r="MJ205">
        <v>0.30599999999999999</v>
      </c>
      <c r="MK205">
        <v>335000</v>
      </c>
      <c r="ML205">
        <v>0.33500000000000002</v>
      </c>
      <c r="MM205">
        <v>1212000</v>
      </c>
      <c r="MN205">
        <v>0.30299999999999999</v>
      </c>
      <c r="MO205">
        <v>274500</v>
      </c>
      <c r="MP205">
        <v>0.54900000000000004</v>
      </c>
      <c r="MQ205">
        <v>4840000</v>
      </c>
      <c r="MR205">
        <v>0.48399999999999999</v>
      </c>
      <c r="MS205">
        <v>789000</v>
      </c>
      <c r="MT205">
        <v>0.52600000000000002</v>
      </c>
      <c r="MU205">
        <v>1479000</v>
      </c>
      <c r="MV205">
        <v>0.49299999999999999</v>
      </c>
      <c r="MW205">
        <v>540000</v>
      </c>
      <c r="MX205">
        <v>0.54</v>
      </c>
      <c r="MY205">
        <v>1912000</v>
      </c>
      <c r="MZ205">
        <v>0.47799999999999998</v>
      </c>
      <c r="NA205">
        <v>88600</v>
      </c>
      <c r="NB205">
        <v>0.1772</v>
      </c>
      <c r="NC205">
        <v>782000</v>
      </c>
      <c r="ND205">
        <v>7.8200000000000006E-2</v>
      </c>
      <c r="NE205">
        <v>162300</v>
      </c>
      <c r="NF205">
        <v>0.1082</v>
      </c>
      <c r="NG205">
        <v>240000</v>
      </c>
      <c r="NH205">
        <v>0.08</v>
      </c>
      <c r="NI205">
        <v>144800</v>
      </c>
      <c r="NJ205">
        <v>0.14480000000000001</v>
      </c>
      <c r="NK205">
        <v>305600</v>
      </c>
      <c r="NL205">
        <v>7.6399999999999996E-2</v>
      </c>
      <c r="NM205">
        <v>95.498245614035085</v>
      </c>
      <c r="NN205">
        <v>120.18245614035088</v>
      </c>
      <c r="NO205">
        <v>104.40350877192982</v>
      </c>
      <c r="NP205">
        <v>112.96140350877192</v>
      </c>
      <c r="NQ205">
        <v>98.214035087719296</v>
      </c>
      <c r="NR205">
        <v>118.3</v>
      </c>
      <c r="NS205">
        <v>354.34150612959718</v>
      </c>
      <c r="NT205">
        <v>273.14535901926445</v>
      </c>
      <c r="NU205">
        <v>306.63572679509633</v>
      </c>
      <c r="NV205">
        <v>287.6199649737303</v>
      </c>
      <c r="NW205">
        <v>325.21891418563922</v>
      </c>
      <c r="NX205">
        <v>279.18388791593696</v>
      </c>
      <c r="NY205">
        <v>101.50963222416813</v>
      </c>
      <c r="NZ205">
        <v>157.50437828371278</v>
      </c>
      <c r="OA205">
        <v>112.75481611208406</v>
      </c>
      <c r="OB205">
        <v>124.80735551663747</v>
      </c>
      <c r="OC205">
        <v>111.49912434325745</v>
      </c>
      <c r="OD205">
        <v>145.83712784588442</v>
      </c>
      <c r="OE205">
        <v>278.6444833625219</v>
      </c>
      <c r="OF205">
        <v>368.11908931698775</v>
      </c>
      <c r="OG205">
        <v>302.84588441330999</v>
      </c>
      <c r="OH205">
        <v>358.49562171628719</v>
      </c>
      <c r="OI205">
        <v>291.76357267950965</v>
      </c>
      <c r="OJ205">
        <v>376.31348511383538</v>
      </c>
      <c r="OK205">
        <v>6349.8896672504379</v>
      </c>
      <c r="OL205">
        <v>2348.5271453590194</v>
      </c>
      <c r="OM205">
        <v>3509.4343257443084</v>
      </c>
      <c r="ON205">
        <v>2878.0683012259196</v>
      </c>
      <c r="OO205">
        <v>5371.8966725043783</v>
      </c>
      <c r="OP205">
        <v>2202.9352014010506</v>
      </c>
      <c r="OQ205">
        <v>792.97373029772325</v>
      </c>
      <c r="OR205">
        <v>445.15936952714537</v>
      </c>
      <c r="OS205">
        <v>671.19964973730293</v>
      </c>
      <c r="OT205">
        <v>499.49036777583188</v>
      </c>
      <c r="OU205">
        <v>768.646234676007</v>
      </c>
      <c r="OV205">
        <v>458.18914185639227</v>
      </c>
      <c r="OW205">
        <v>133.25569176882661</v>
      </c>
      <c r="OX205">
        <v>55.269702276707534</v>
      </c>
      <c r="OY205">
        <v>56.94045534150613</v>
      </c>
      <c r="OZ205">
        <v>55.327495621716288</v>
      </c>
      <c r="PA205">
        <v>56.16287215411559</v>
      </c>
      <c r="PB205">
        <v>55.152364273204903</v>
      </c>
      <c r="PC205">
        <v>56.425569176882661</v>
      </c>
      <c r="PD205">
        <v>1382.1894736842105</v>
      </c>
      <c r="PE205">
        <v>470.17894736842106</v>
      </c>
      <c r="PF205">
        <v>664.07719298245615</v>
      </c>
      <c r="PG205">
        <v>502.69122807017544</v>
      </c>
      <c r="PH205">
        <v>1045.2105263157894</v>
      </c>
      <c r="PI205">
        <v>463.04210526315791</v>
      </c>
      <c r="PJ205">
        <v>0.95498245614035304</v>
      </c>
      <c r="PK205">
        <v>95498.245614035084</v>
      </c>
      <c r="PL205">
        <v>1.2018245614035139</v>
      </c>
      <c r="PM205">
        <v>120182.45614035087</v>
      </c>
      <c r="PN205">
        <v>1.0440350877192981</v>
      </c>
      <c r="PO205">
        <v>104403.50877192983</v>
      </c>
      <c r="PP205">
        <v>1.129614035087718</v>
      </c>
      <c r="PQ205">
        <v>112961.40350877192</v>
      </c>
      <c r="PR205">
        <v>0.98214035087719398</v>
      </c>
      <c r="PS205">
        <v>98214.035087719298</v>
      </c>
      <c r="PT205">
        <v>1.183000000000002</v>
      </c>
      <c r="PU205">
        <v>118300</v>
      </c>
      <c r="PV205">
        <v>139322.24168126096</v>
      </c>
      <c r="PW205">
        <v>0.27864448336252201</v>
      </c>
      <c r="PX205">
        <v>3681190.8931698776</v>
      </c>
      <c r="PY205">
        <v>0.368119089316988</v>
      </c>
      <c r="PZ205">
        <v>454268.82661996497</v>
      </c>
      <c r="QA205">
        <v>0.30284588441331001</v>
      </c>
      <c r="QB205">
        <v>1075486.8651488617</v>
      </c>
      <c r="QC205">
        <v>0.35849562171628702</v>
      </c>
      <c r="QD205">
        <v>291763.57267950964</v>
      </c>
      <c r="QE205">
        <v>0.29176357267950997</v>
      </c>
      <c r="QF205">
        <v>1505253.9404553415</v>
      </c>
      <c r="QG205">
        <v>0.376313485113836</v>
      </c>
      <c r="QH205">
        <v>31749.44833625219</v>
      </c>
      <c r="QI205">
        <v>6.3498896672503996E-2</v>
      </c>
      <c r="QJ205">
        <v>234852.71453590193</v>
      </c>
      <c r="QK205">
        <v>2.3485271453590001E-2</v>
      </c>
      <c r="QL205">
        <v>52641.514886164623</v>
      </c>
      <c r="QM205">
        <v>3.5094343257442998E-2</v>
      </c>
      <c r="QN205">
        <v>86342.049036777578</v>
      </c>
      <c r="QO205">
        <v>2.8780683012259001E-2</v>
      </c>
      <c r="QP205">
        <v>53718.966725043785</v>
      </c>
      <c r="QQ205">
        <v>5.3718966725043997E-2</v>
      </c>
      <c r="QR205">
        <v>88117.408056042026</v>
      </c>
      <c r="QS205">
        <v>2.2029352014010999E-2</v>
      </c>
      <c r="QT205">
        <v>0.792973730297723</v>
      </c>
      <c r="QU205">
        <v>792973.73029772332</v>
      </c>
      <c r="QV205">
        <v>0.44515936952714502</v>
      </c>
      <c r="QW205">
        <v>445159.36952714535</v>
      </c>
      <c r="QX205">
        <v>0.67119964973730295</v>
      </c>
      <c r="QY205">
        <v>671199.64973730303</v>
      </c>
      <c r="QZ205">
        <v>0.499490367775832</v>
      </c>
      <c r="RA205">
        <v>499490.3677758319</v>
      </c>
      <c r="RB205">
        <v>0.76864623467600701</v>
      </c>
      <c r="RC205">
        <v>768646.23467600695</v>
      </c>
      <c r="RD205">
        <v>0.45818914185639198</v>
      </c>
      <c r="RE205">
        <v>458189.14185639232</v>
      </c>
      <c r="RF205">
        <v>5.5269702276707422</v>
      </c>
      <c r="RG205">
        <v>5.69404553415061</v>
      </c>
      <c r="RH205">
        <v>5.532749562171615</v>
      </c>
      <c r="RI205">
        <v>5.6162872154115471</v>
      </c>
      <c r="RJ205">
        <v>5.5152364273204713</v>
      </c>
      <c r="RK205">
        <v>5.6425569176882604</v>
      </c>
      <c r="RL205">
        <v>130633.09982486865</v>
      </c>
      <c r="RM205">
        <v>0.26126619964973702</v>
      </c>
      <c r="RN205">
        <v>2153467.6007005256</v>
      </c>
      <c r="RO205">
        <v>0.21534676007005199</v>
      </c>
      <c r="RP205">
        <v>363830.12259194395</v>
      </c>
      <c r="RQ205">
        <v>0.24255341506129599</v>
      </c>
      <c r="RR205">
        <v>657320.49036777578</v>
      </c>
      <c r="RS205">
        <v>0.21910683012259199</v>
      </c>
      <c r="RT205">
        <v>248101.5761821366</v>
      </c>
      <c r="RU205">
        <v>0.24810157618213699</v>
      </c>
      <c r="RV205">
        <v>849380.03502626973</v>
      </c>
      <c r="RW205">
        <v>0.21234500875656701</v>
      </c>
      <c r="RX205">
        <v>230034.15061295973</v>
      </c>
      <c r="RY205">
        <v>0.46006830122592002</v>
      </c>
      <c r="RZ205">
        <v>4165586.690017513</v>
      </c>
      <c r="SA205">
        <v>0.41655866900175098</v>
      </c>
      <c r="SB205">
        <v>681924.69352014014</v>
      </c>
      <c r="SC205">
        <v>0.45461646234676101</v>
      </c>
      <c r="SD205">
        <v>1267140.1050788092</v>
      </c>
      <c r="SE205">
        <v>0.42238003502626897</v>
      </c>
      <c r="SF205">
        <v>460145.35901926446</v>
      </c>
      <c r="SG205">
        <v>0.46014535901926501</v>
      </c>
      <c r="SH205">
        <v>1645211.9089316989</v>
      </c>
      <c r="SI205">
        <v>0.41130297723292403</v>
      </c>
      <c r="SJ205">
        <v>69109.473684210519</v>
      </c>
      <c r="SK205">
        <v>0.138218947368421</v>
      </c>
      <c r="SL205">
        <v>470178.94736842107</v>
      </c>
      <c r="SM205">
        <v>4.7017894736842002E-2</v>
      </c>
      <c r="SN205">
        <v>99611.578947368427</v>
      </c>
      <c r="SO205">
        <v>6.6407719298246001E-2</v>
      </c>
      <c r="SP205">
        <v>150807.36842105264</v>
      </c>
      <c r="SQ205">
        <v>5.0269122807018E-2</v>
      </c>
      <c r="SR205">
        <v>104521.05263157895</v>
      </c>
      <c r="SS205">
        <v>0.104521052631579</v>
      </c>
      <c r="ST205">
        <v>185216.84210526315</v>
      </c>
      <c r="SU205">
        <v>4.6304210526316003E-2</v>
      </c>
    </row>
    <row r="206" spans="1:515" x14ac:dyDescent="0.3">
      <c r="A206" s="1">
        <v>2301</v>
      </c>
      <c r="B206" s="1">
        <v>2301</v>
      </c>
      <c r="C206" t="s">
        <v>882</v>
      </c>
      <c r="D206" t="s">
        <v>363</v>
      </c>
      <c r="E206" t="s">
        <v>363</v>
      </c>
      <c r="F206" t="s">
        <v>999</v>
      </c>
      <c r="G206">
        <v>-21.998233800000001</v>
      </c>
      <c r="H206">
        <v>-70.021377599999994</v>
      </c>
      <c r="I206" s="1">
        <v>0</v>
      </c>
      <c r="J206" s="2">
        <v>0.11593620909182099</v>
      </c>
      <c r="K206" s="2">
        <v>0.20234713325841899</v>
      </c>
      <c r="L206" s="1">
        <v>2155</v>
      </c>
      <c r="M206" s="2">
        <v>45.879688866183891</v>
      </c>
      <c r="N206" s="2">
        <v>103.11882324115412</v>
      </c>
      <c r="O206" s="2">
        <v>1299.9987577639752</v>
      </c>
      <c r="P206" s="2">
        <v>6.2675404522943072</v>
      </c>
      <c r="Q206" s="2">
        <v>11.405024511848307</v>
      </c>
      <c r="R206" s="1">
        <v>0</v>
      </c>
      <c r="S206" s="2">
        <v>12.4</v>
      </c>
      <c r="T206" s="1">
        <v>47</v>
      </c>
      <c r="U206" s="2">
        <v>22</v>
      </c>
      <c r="V206" s="2">
        <v>7</v>
      </c>
      <c r="W206" s="2">
        <v>8.9</v>
      </c>
      <c r="X206" s="2">
        <v>14.7</v>
      </c>
      <c r="Y206" s="2">
        <v>15.6</v>
      </c>
      <c r="Z206" s="2">
        <v>14.2</v>
      </c>
      <c r="AA206" s="2">
        <v>2.6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2">
        <v>14.1</v>
      </c>
      <c r="AJ206" s="2">
        <v>24.22</v>
      </c>
      <c r="AK206" s="1">
        <v>4</v>
      </c>
      <c r="AL206" s="2">
        <v>20.5</v>
      </c>
      <c r="AM206" s="1">
        <v>65</v>
      </c>
      <c r="AN206" s="2">
        <v>28.3</v>
      </c>
      <c r="AO206" s="2">
        <v>12.7</v>
      </c>
      <c r="AP206" s="2">
        <v>17.2</v>
      </c>
      <c r="AQ206" s="2">
        <v>23.9</v>
      </c>
      <c r="AR206" s="2">
        <v>23.9</v>
      </c>
      <c r="AS206" s="2">
        <v>22.3</v>
      </c>
      <c r="AT206" s="2">
        <v>13.7</v>
      </c>
      <c r="AU206" s="1">
        <v>3</v>
      </c>
      <c r="AV206" s="1">
        <v>0</v>
      </c>
      <c r="AW206" s="1">
        <v>0</v>
      </c>
      <c r="AX206" s="1">
        <v>3</v>
      </c>
      <c r="AY206" s="1">
        <v>3</v>
      </c>
      <c r="AZ206" s="1">
        <v>3</v>
      </c>
      <c r="BA206" s="1">
        <v>85</v>
      </c>
      <c r="BB206" s="2">
        <v>19.7</v>
      </c>
      <c r="BC206" s="2">
        <v>26.83</v>
      </c>
      <c r="BD206" s="2">
        <v>0.91527950310559003</v>
      </c>
      <c r="BE206" s="2">
        <v>15.496670807453395</v>
      </c>
      <c r="BF206" s="2">
        <v>59.41167701863354</v>
      </c>
      <c r="BG206" s="2">
        <v>24.526310559006312</v>
      </c>
      <c r="BH206" s="2">
        <v>10.651975155279537</v>
      </c>
      <c r="BI206" s="2">
        <v>12.08730434782607</v>
      </c>
      <c r="BJ206" s="2">
        <v>18.193913043478279</v>
      </c>
      <c r="BK206" s="2">
        <v>18.735155279503118</v>
      </c>
      <c r="BL206" s="2">
        <v>18.240695652173912</v>
      </c>
      <c r="BM206" s="2">
        <v>6.7990310559006488</v>
      </c>
      <c r="BN206" s="2">
        <v>0.15229813664596301</v>
      </c>
      <c r="BO206" s="2">
        <v>0</v>
      </c>
      <c r="BP206" s="2">
        <v>0</v>
      </c>
      <c r="BQ206" s="2">
        <v>0.63527950310559</v>
      </c>
      <c r="BR206" s="2">
        <v>0.72571428571428598</v>
      </c>
      <c r="BS206" s="2">
        <v>0.78881987577639801</v>
      </c>
      <c r="BT206" s="2">
        <v>21.367950310559007</v>
      </c>
      <c r="BU206" s="2">
        <v>17.727279503105514</v>
      </c>
      <c r="BV206" s="2">
        <v>25.596790062111843</v>
      </c>
      <c r="BW206" s="1">
        <v>96</v>
      </c>
      <c r="BX206" s="1">
        <v>119</v>
      </c>
      <c r="BY206" s="1">
        <v>103</v>
      </c>
      <c r="BZ206" s="1">
        <v>115</v>
      </c>
      <c r="CA206" s="1">
        <v>101</v>
      </c>
      <c r="CB206" s="1">
        <v>120</v>
      </c>
      <c r="CC206" s="1">
        <v>114</v>
      </c>
      <c r="CD206" s="1">
        <v>116</v>
      </c>
      <c r="CE206" s="1">
        <v>112</v>
      </c>
      <c r="CF206" s="1">
        <v>112</v>
      </c>
      <c r="CG206" s="1">
        <v>108</v>
      </c>
      <c r="CH206" s="1">
        <v>115</v>
      </c>
      <c r="CI206" s="1">
        <v>172</v>
      </c>
      <c r="CJ206" s="1">
        <v>216</v>
      </c>
      <c r="CK206" s="1">
        <v>169</v>
      </c>
      <c r="CL206" s="1">
        <v>187</v>
      </c>
      <c r="CM206" s="1">
        <v>156</v>
      </c>
      <c r="CN206" s="1">
        <v>199</v>
      </c>
      <c r="CO206" s="1">
        <v>95</v>
      </c>
      <c r="CP206" s="1">
        <v>67</v>
      </c>
      <c r="CQ206" s="1">
        <v>91</v>
      </c>
      <c r="CR206" s="1">
        <v>71</v>
      </c>
      <c r="CS206" s="1">
        <v>97</v>
      </c>
      <c r="CT206" s="1">
        <v>70</v>
      </c>
      <c r="CU206" s="1">
        <v>765</v>
      </c>
      <c r="CV206" s="1">
        <v>776</v>
      </c>
      <c r="CW206" s="1">
        <v>647</v>
      </c>
      <c r="CX206" s="1">
        <v>761</v>
      </c>
      <c r="CY206" s="1">
        <v>816</v>
      </c>
      <c r="CZ206" s="1">
        <v>684</v>
      </c>
      <c r="DA206" s="1">
        <v>123</v>
      </c>
      <c r="DB206" s="1">
        <v>96</v>
      </c>
      <c r="DC206" s="1">
        <v>96</v>
      </c>
      <c r="DD206" s="1">
        <v>75</v>
      </c>
      <c r="DE206" s="1">
        <v>106</v>
      </c>
      <c r="DF206" s="1">
        <v>66</v>
      </c>
      <c r="DG206" s="1">
        <v>15</v>
      </c>
      <c r="DH206" s="1">
        <v>75</v>
      </c>
      <c r="DI206" s="1">
        <v>76</v>
      </c>
      <c r="DJ206" s="1">
        <v>75</v>
      </c>
      <c r="DK206" s="1">
        <v>76</v>
      </c>
      <c r="DL206" s="1">
        <v>74</v>
      </c>
      <c r="DM206" s="1">
        <v>76</v>
      </c>
      <c r="DN206" s="1">
        <v>484</v>
      </c>
      <c r="DO206" s="1">
        <v>410</v>
      </c>
      <c r="DP206" s="1">
        <v>460</v>
      </c>
      <c r="DQ206" s="1">
        <v>435</v>
      </c>
      <c r="DR206" s="1">
        <v>479</v>
      </c>
      <c r="DS206" s="1">
        <v>428</v>
      </c>
      <c r="DT206" s="1">
        <v>158</v>
      </c>
      <c r="DU206" s="1">
        <v>168</v>
      </c>
      <c r="DV206" s="1">
        <v>162</v>
      </c>
      <c r="DW206" s="1">
        <v>164</v>
      </c>
      <c r="DX206" s="1">
        <v>153</v>
      </c>
      <c r="DY206" s="1">
        <v>165</v>
      </c>
      <c r="DZ206" s="1">
        <v>65</v>
      </c>
      <c r="EA206" s="1">
        <v>58</v>
      </c>
      <c r="EB206" s="1">
        <v>72</v>
      </c>
      <c r="EC206" s="1">
        <v>53</v>
      </c>
      <c r="ED206" s="1">
        <v>60</v>
      </c>
      <c r="EE206" s="1">
        <v>57</v>
      </c>
      <c r="EF206" s="2">
        <v>0.96</v>
      </c>
      <c r="EG206" s="1">
        <v>96000</v>
      </c>
      <c r="EH206" s="2">
        <v>1.19</v>
      </c>
      <c r="EI206" s="1">
        <v>119000</v>
      </c>
      <c r="EJ206" s="2">
        <v>1.03</v>
      </c>
      <c r="EK206" s="1">
        <v>103000</v>
      </c>
      <c r="EL206" s="2">
        <v>1.1499999999999999</v>
      </c>
      <c r="EM206" s="1">
        <v>115000</v>
      </c>
      <c r="EN206" s="2">
        <v>1.01</v>
      </c>
      <c r="EO206" s="1">
        <v>101000</v>
      </c>
      <c r="EP206" s="2">
        <v>1.2</v>
      </c>
      <c r="EQ206" s="1">
        <v>120000</v>
      </c>
      <c r="ER206" s="1">
        <v>47500</v>
      </c>
      <c r="ES206" s="2">
        <v>9.5000000000000001E-2</v>
      </c>
      <c r="ET206" s="1">
        <v>670000</v>
      </c>
      <c r="EU206" s="2">
        <v>6.7000000000000004E-2</v>
      </c>
      <c r="EV206" s="1">
        <v>136500</v>
      </c>
      <c r="EW206" s="2">
        <v>9.0999999999999998E-2</v>
      </c>
      <c r="EX206" s="1">
        <v>213000</v>
      </c>
      <c r="EY206" s="2">
        <v>7.0999999999999994E-2</v>
      </c>
      <c r="EZ206" s="1">
        <v>97000</v>
      </c>
      <c r="FA206" s="2">
        <v>9.7000000000000003E-2</v>
      </c>
      <c r="FB206" s="1">
        <v>280000</v>
      </c>
      <c r="FC206" s="2">
        <v>7.0000000000000007E-2</v>
      </c>
      <c r="FD206" s="1">
        <v>3825</v>
      </c>
      <c r="FE206" s="2">
        <v>7.6499999999999997E-3</v>
      </c>
      <c r="FF206" s="1">
        <v>77600</v>
      </c>
      <c r="FG206" s="2">
        <v>7.7600000000000004E-3</v>
      </c>
      <c r="FH206" s="1">
        <v>9705</v>
      </c>
      <c r="FI206" s="2">
        <v>6.4700000000000001E-3</v>
      </c>
      <c r="FJ206" s="1">
        <v>22830</v>
      </c>
      <c r="FK206" s="2">
        <v>7.6099999999999996E-3</v>
      </c>
      <c r="FL206" s="1">
        <v>8160</v>
      </c>
      <c r="FM206" s="2">
        <v>8.1600000000000006E-3</v>
      </c>
      <c r="FN206" s="1">
        <v>27360</v>
      </c>
      <c r="FO206" s="2">
        <v>6.8399999999999997E-3</v>
      </c>
      <c r="FP206" s="2">
        <v>0.123</v>
      </c>
      <c r="FQ206" s="1">
        <v>123000</v>
      </c>
      <c r="FR206" s="2">
        <v>9.6000000000000002E-2</v>
      </c>
      <c r="FS206" s="1">
        <v>96000</v>
      </c>
      <c r="FT206" s="2">
        <v>9.6000000000000002E-2</v>
      </c>
      <c r="FU206" s="1">
        <v>96000</v>
      </c>
      <c r="FV206" s="2">
        <v>7.4999999999999997E-2</v>
      </c>
      <c r="FW206" s="1">
        <v>75000</v>
      </c>
      <c r="FX206" s="2">
        <v>0.106</v>
      </c>
      <c r="FY206" s="1">
        <v>106000</v>
      </c>
      <c r="FZ206" s="2">
        <v>6.6000000000000003E-2</v>
      </c>
      <c r="GA206" s="1">
        <v>66000</v>
      </c>
      <c r="GB206" s="2">
        <v>7.5</v>
      </c>
      <c r="GC206" s="2">
        <v>7.6</v>
      </c>
      <c r="GD206" s="2">
        <v>7.5</v>
      </c>
      <c r="GE206" s="2">
        <v>7.6</v>
      </c>
      <c r="GF206" s="2">
        <v>7.4</v>
      </c>
      <c r="GG206" s="2">
        <v>7.6</v>
      </c>
      <c r="GH206" s="1">
        <v>242000</v>
      </c>
      <c r="GI206" s="2">
        <v>0.48399999999999999</v>
      </c>
      <c r="GJ206" s="1">
        <v>4100000</v>
      </c>
      <c r="GK206" s="2">
        <v>0.41</v>
      </c>
      <c r="GL206" s="1">
        <v>690000</v>
      </c>
      <c r="GM206" s="2">
        <v>0.46</v>
      </c>
      <c r="GN206" s="1">
        <v>1305000</v>
      </c>
      <c r="GO206" s="2">
        <v>0.435</v>
      </c>
      <c r="GP206" s="1">
        <v>479000</v>
      </c>
      <c r="GQ206" s="2">
        <v>0.47899999999999998</v>
      </c>
      <c r="GR206" s="1">
        <v>1712000</v>
      </c>
      <c r="GS206" s="2">
        <v>0.42799999999999999</v>
      </c>
      <c r="GT206" s="1">
        <v>79000</v>
      </c>
      <c r="GU206" s="2">
        <v>0.158</v>
      </c>
      <c r="GV206" s="1">
        <v>1680000</v>
      </c>
      <c r="GW206" s="2">
        <v>0.16800000000000001</v>
      </c>
      <c r="GX206" s="1">
        <v>243000</v>
      </c>
      <c r="GY206" s="2">
        <v>0.16200000000000001</v>
      </c>
      <c r="GZ206" s="1">
        <v>492000</v>
      </c>
      <c r="HA206" s="2">
        <v>0.16400000000000001</v>
      </c>
      <c r="HB206" s="1">
        <v>153000</v>
      </c>
      <c r="HC206" s="2">
        <v>0.153</v>
      </c>
      <c r="HD206" s="1">
        <v>660000</v>
      </c>
      <c r="HE206" s="2">
        <v>0.16500000000000001</v>
      </c>
      <c r="HF206" s="1">
        <v>3250</v>
      </c>
      <c r="HG206" s="2">
        <v>6.4999999999999997E-3</v>
      </c>
      <c r="HH206" s="1">
        <v>58000</v>
      </c>
      <c r="HI206" s="2">
        <v>5.7999999999999996E-3</v>
      </c>
      <c r="HJ206" s="1">
        <v>10800</v>
      </c>
      <c r="HK206" s="2">
        <v>7.1999999999999998E-3</v>
      </c>
      <c r="HL206" s="1">
        <v>15900</v>
      </c>
      <c r="HM206" s="2">
        <v>5.3E-3</v>
      </c>
      <c r="HN206" s="1">
        <v>6000</v>
      </c>
      <c r="HO206" s="2">
        <v>6.0000000000000001E-3</v>
      </c>
      <c r="HP206" s="1">
        <v>22800</v>
      </c>
      <c r="HQ206" s="2">
        <v>5.7000000000000002E-3</v>
      </c>
      <c r="HR206" s="1">
        <v>142</v>
      </c>
      <c r="HS206" s="1">
        <v>148</v>
      </c>
      <c r="HT206" s="1">
        <v>146</v>
      </c>
      <c r="HU206" s="1">
        <v>148</v>
      </c>
      <c r="HV206" s="1">
        <v>144</v>
      </c>
      <c r="HW206" s="1">
        <v>149</v>
      </c>
      <c r="HX206" s="1">
        <v>266</v>
      </c>
      <c r="HY206" s="1">
        <v>215</v>
      </c>
      <c r="HZ206" s="1">
        <v>225</v>
      </c>
      <c r="IA206" s="1">
        <v>219</v>
      </c>
      <c r="IB206" s="1">
        <v>226</v>
      </c>
      <c r="IC206" s="1">
        <v>219</v>
      </c>
      <c r="ID206" s="1">
        <v>396</v>
      </c>
      <c r="IE206" s="1">
        <v>452</v>
      </c>
      <c r="IF206" s="1">
        <v>409</v>
      </c>
      <c r="IG206" s="1">
        <v>433</v>
      </c>
      <c r="IH206" s="1">
        <v>403</v>
      </c>
      <c r="II206" s="1">
        <v>447</v>
      </c>
      <c r="IJ206" s="1">
        <v>190</v>
      </c>
      <c r="IK206" s="1">
        <v>246</v>
      </c>
      <c r="IL206" s="1">
        <v>212</v>
      </c>
      <c r="IM206" s="1">
        <v>243</v>
      </c>
      <c r="IN206" s="1">
        <v>198</v>
      </c>
      <c r="IO206" s="1">
        <v>230</v>
      </c>
      <c r="IP206" s="1">
        <v>7703</v>
      </c>
      <c r="IQ206" s="1">
        <v>12856</v>
      </c>
      <c r="IR206" s="1">
        <v>10452</v>
      </c>
      <c r="IS206" s="1">
        <v>12855</v>
      </c>
      <c r="IT206" s="1">
        <v>11573</v>
      </c>
      <c r="IU206" s="1">
        <v>12924</v>
      </c>
      <c r="IV206" s="1">
        <v>342</v>
      </c>
      <c r="IW206">
        <v>332</v>
      </c>
      <c r="IX206">
        <v>270</v>
      </c>
      <c r="IY206">
        <v>290</v>
      </c>
      <c r="IZ206">
        <v>307</v>
      </c>
      <c r="JA206">
        <v>376</v>
      </c>
      <c r="JB206">
        <v>32</v>
      </c>
      <c r="JC206">
        <v>84</v>
      </c>
      <c r="JD206">
        <v>87</v>
      </c>
      <c r="JE206">
        <v>84</v>
      </c>
      <c r="JF206">
        <v>86</v>
      </c>
      <c r="JG206">
        <v>84</v>
      </c>
      <c r="JH206">
        <v>86</v>
      </c>
      <c r="JI206">
        <v>719</v>
      </c>
      <c r="JJ206">
        <v>703</v>
      </c>
      <c r="JK206">
        <v>712</v>
      </c>
      <c r="JL206">
        <v>723</v>
      </c>
      <c r="JM206">
        <v>721</v>
      </c>
      <c r="JN206">
        <v>718</v>
      </c>
      <c r="JO206">
        <v>359</v>
      </c>
      <c r="JP206">
        <v>372</v>
      </c>
      <c r="JQ206">
        <v>352</v>
      </c>
      <c r="JR206">
        <v>338</v>
      </c>
      <c r="JS206">
        <v>363</v>
      </c>
      <c r="JT206">
        <v>361</v>
      </c>
      <c r="JU206">
        <v>674</v>
      </c>
      <c r="JV206">
        <v>524</v>
      </c>
      <c r="JW206">
        <v>516</v>
      </c>
      <c r="JX206">
        <v>507</v>
      </c>
      <c r="JY206">
        <v>494</v>
      </c>
      <c r="JZ206">
        <v>516</v>
      </c>
      <c r="KA206">
        <v>1.42</v>
      </c>
      <c r="KB206">
        <v>142000</v>
      </c>
      <c r="KC206">
        <v>1.48</v>
      </c>
      <c r="KD206">
        <v>148000</v>
      </c>
      <c r="KE206">
        <v>1.46</v>
      </c>
      <c r="KF206">
        <v>146000</v>
      </c>
      <c r="KG206">
        <v>1.48</v>
      </c>
      <c r="KH206">
        <v>148000</v>
      </c>
      <c r="KI206">
        <v>1.44</v>
      </c>
      <c r="KJ206">
        <v>144000</v>
      </c>
      <c r="KK206">
        <v>1.49</v>
      </c>
      <c r="KL206">
        <v>149000</v>
      </c>
      <c r="KM206">
        <v>95000</v>
      </c>
      <c r="KN206">
        <v>0.19</v>
      </c>
      <c r="KO206">
        <v>2460000</v>
      </c>
      <c r="KP206">
        <v>0.246</v>
      </c>
      <c r="KQ206">
        <v>318000</v>
      </c>
      <c r="KR206">
        <v>0.21199999999999999</v>
      </c>
      <c r="KS206">
        <v>729000</v>
      </c>
      <c r="KT206">
        <v>0.24299999999999999</v>
      </c>
      <c r="KU206">
        <v>198000</v>
      </c>
      <c r="KV206">
        <v>0.19800000000000001</v>
      </c>
      <c r="KW206">
        <v>920000</v>
      </c>
      <c r="KX206">
        <v>0.23</v>
      </c>
      <c r="KY206">
        <v>38515</v>
      </c>
      <c r="KZ206">
        <v>7.7030000000000001E-2</v>
      </c>
      <c r="LA206">
        <v>1285600</v>
      </c>
      <c r="LB206">
        <v>0.12856000000000001</v>
      </c>
      <c r="LC206">
        <v>156780</v>
      </c>
      <c r="LD206">
        <v>0.10452</v>
      </c>
      <c r="LE206">
        <v>385650</v>
      </c>
      <c r="LF206">
        <v>0.12855</v>
      </c>
      <c r="LG206">
        <v>115730</v>
      </c>
      <c r="LH206">
        <v>0.11573</v>
      </c>
      <c r="LI206">
        <v>516960</v>
      </c>
      <c r="LJ206">
        <v>0.12923999999999999</v>
      </c>
      <c r="LK206">
        <v>0.34200000000000003</v>
      </c>
      <c r="LL206">
        <v>342000</v>
      </c>
      <c r="LM206">
        <v>0.33200000000000002</v>
      </c>
      <c r="LN206">
        <v>332000</v>
      </c>
      <c r="LO206">
        <v>0.27</v>
      </c>
      <c r="LP206">
        <v>270000</v>
      </c>
      <c r="LQ206">
        <v>0.28999999999999998</v>
      </c>
      <c r="LR206">
        <v>290000</v>
      </c>
      <c r="LS206">
        <v>0.307</v>
      </c>
      <c r="LT206">
        <v>307000</v>
      </c>
      <c r="LU206">
        <v>0.376</v>
      </c>
      <c r="LV206">
        <v>376000</v>
      </c>
      <c r="LW206">
        <v>8.4</v>
      </c>
      <c r="LX206">
        <v>8.6999999999999993</v>
      </c>
      <c r="LY206">
        <v>8.4</v>
      </c>
      <c r="LZ206">
        <v>8.6</v>
      </c>
      <c r="MA206">
        <v>8.4</v>
      </c>
      <c r="MB206">
        <v>8.6</v>
      </c>
      <c r="MC206">
        <v>359500</v>
      </c>
      <c r="MD206">
        <v>0.71899999999999997</v>
      </c>
      <c r="ME206">
        <v>7030000</v>
      </c>
      <c r="MF206">
        <v>0.70299999999999996</v>
      </c>
      <c r="MG206">
        <v>1068000</v>
      </c>
      <c r="MH206">
        <v>0.71199999999999997</v>
      </c>
      <c r="MI206">
        <v>2169000</v>
      </c>
      <c r="MJ206">
        <v>0.72299999999999998</v>
      </c>
      <c r="MK206">
        <v>721000</v>
      </c>
      <c r="ML206">
        <v>0.72099999999999997</v>
      </c>
      <c r="MM206">
        <v>2872000</v>
      </c>
      <c r="MN206">
        <v>0.71799999999999997</v>
      </c>
      <c r="MO206">
        <v>179500</v>
      </c>
      <c r="MP206">
        <v>0.35899999999999999</v>
      </c>
      <c r="MQ206">
        <v>3720000</v>
      </c>
      <c r="MR206">
        <v>0.372</v>
      </c>
      <c r="MS206">
        <v>528000</v>
      </c>
      <c r="MT206">
        <v>0.35199999999999998</v>
      </c>
      <c r="MU206">
        <v>1014000</v>
      </c>
      <c r="MV206">
        <v>0.33800000000000002</v>
      </c>
      <c r="MW206">
        <v>363000</v>
      </c>
      <c r="MX206">
        <v>0.36299999999999999</v>
      </c>
      <c r="MY206">
        <v>1444000</v>
      </c>
      <c r="MZ206">
        <v>0.36099999999999999</v>
      </c>
      <c r="NA206">
        <v>33700</v>
      </c>
      <c r="NB206">
        <v>6.7400000000000002E-2</v>
      </c>
      <c r="NC206">
        <v>524000</v>
      </c>
      <c r="ND206">
        <v>5.2400000000000002E-2</v>
      </c>
      <c r="NE206">
        <v>77400</v>
      </c>
      <c r="NF206">
        <v>5.16E-2</v>
      </c>
      <c r="NG206">
        <v>152100</v>
      </c>
      <c r="NH206">
        <v>5.0700000000000002E-2</v>
      </c>
      <c r="NI206">
        <v>49400</v>
      </c>
      <c r="NJ206">
        <v>4.9399999999999999E-2</v>
      </c>
      <c r="NK206">
        <v>206400</v>
      </c>
      <c r="NL206">
        <v>5.16E-2</v>
      </c>
      <c r="NM206">
        <v>133.73985978968452</v>
      </c>
      <c r="NN206">
        <v>142.63770655983976</v>
      </c>
      <c r="NO206">
        <v>136.04331497245869</v>
      </c>
      <c r="NP206">
        <v>141.21156735102653</v>
      </c>
      <c r="NQ206">
        <v>135.03405107661493</v>
      </c>
      <c r="NR206">
        <v>141.96194291437155</v>
      </c>
      <c r="NS206">
        <v>203.26881720430109</v>
      </c>
      <c r="NT206">
        <v>183.25281320330083</v>
      </c>
      <c r="NU206">
        <v>183.05276319079769</v>
      </c>
      <c r="NV206">
        <v>184.64391097774444</v>
      </c>
      <c r="NW206">
        <v>182.57539384846211</v>
      </c>
      <c r="NX206">
        <v>183.74218554638659</v>
      </c>
      <c r="NY206">
        <v>297.14903725931481</v>
      </c>
      <c r="NZ206">
        <v>358.47636909227305</v>
      </c>
      <c r="OA206">
        <v>312.9524881220305</v>
      </c>
      <c r="OB206">
        <v>333.67341835458865</v>
      </c>
      <c r="OC206">
        <v>297.51212803200798</v>
      </c>
      <c r="OD206">
        <v>346.33808452113027</v>
      </c>
      <c r="OE206">
        <v>150.49087271817953</v>
      </c>
      <c r="OF206">
        <v>194.98999749937485</v>
      </c>
      <c r="OG206">
        <v>163.79869967491874</v>
      </c>
      <c r="OH206">
        <v>182.69992498124532</v>
      </c>
      <c r="OI206">
        <v>150.29082270567642</v>
      </c>
      <c r="OJ206">
        <v>176.66816704176043</v>
      </c>
      <c r="OK206">
        <v>2473.1005251312827</v>
      </c>
      <c r="OL206">
        <v>2804.754688672168</v>
      </c>
      <c r="OM206">
        <v>2439.135533883471</v>
      </c>
      <c r="ON206">
        <v>2755.6224056014003</v>
      </c>
      <c r="OO206">
        <v>2443.9717429357338</v>
      </c>
      <c r="OP206">
        <v>2654.7899474868718</v>
      </c>
      <c r="OQ206">
        <v>174.152288072018</v>
      </c>
      <c r="OR206">
        <v>146.9774943735934</v>
      </c>
      <c r="OS206">
        <v>140.77444361090272</v>
      </c>
      <c r="OT206">
        <v>127.75843960990248</v>
      </c>
      <c r="OU206">
        <v>161.5986496624156</v>
      </c>
      <c r="OV206">
        <v>120.66066516629158</v>
      </c>
      <c r="OW206">
        <v>20.121780445111277</v>
      </c>
      <c r="OX206">
        <v>81.242310577644417</v>
      </c>
      <c r="OY206">
        <v>83.512128032008007</v>
      </c>
      <c r="OZ206">
        <v>81.503625906476614</v>
      </c>
      <c r="PA206">
        <v>82.2413103275819</v>
      </c>
      <c r="PB206">
        <v>81.506376594148534</v>
      </c>
      <c r="PC206">
        <v>82.891972993248316</v>
      </c>
      <c r="PD206">
        <v>202.16416416416416</v>
      </c>
      <c r="PE206">
        <v>195.05180180180182</v>
      </c>
      <c r="PF206">
        <v>193.29554554554554</v>
      </c>
      <c r="PG206">
        <v>176.83083083083082</v>
      </c>
      <c r="PH206">
        <v>157.53878878878879</v>
      </c>
      <c r="PI206">
        <v>186.90615615615616</v>
      </c>
      <c r="PJ206">
        <v>1.337398597896849</v>
      </c>
      <c r="PK206">
        <v>133739.85978968453</v>
      </c>
      <c r="PL206">
        <v>1.4263770655983821</v>
      </c>
      <c r="PM206">
        <v>142637.70655983975</v>
      </c>
      <c r="PN206">
        <v>1.360433149724581</v>
      </c>
      <c r="PO206">
        <v>136043.3149724587</v>
      </c>
      <c r="PP206">
        <v>1.412115673510254</v>
      </c>
      <c r="PQ206">
        <v>141211.56735102655</v>
      </c>
      <c r="PR206">
        <v>1.3503405107661479</v>
      </c>
      <c r="PS206">
        <v>135034.05107661491</v>
      </c>
      <c r="PT206">
        <v>1.419619429143703</v>
      </c>
      <c r="PU206">
        <v>141961.94291437155</v>
      </c>
      <c r="PV206">
        <v>75245.43635908977</v>
      </c>
      <c r="PW206">
        <v>0.15049087271818001</v>
      </c>
      <c r="PX206">
        <v>1949899.9749937484</v>
      </c>
      <c r="PY206">
        <v>0.19498999749937501</v>
      </c>
      <c r="PZ206">
        <v>245698.04951237809</v>
      </c>
      <c r="QA206">
        <v>0.163798699674918</v>
      </c>
      <c r="QB206">
        <v>548099.77494373592</v>
      </c>
      <c r="QC206">
        <v>0.18269992498124499</v>
      </c>
      <c r="QD206">
        <v>150290.82270567643</v>
      </c>
      <c r="QE206">
        <v>0.15029082270567601</v>
      </c>
      <c r="QF206">
        <v>706672.66816704173</v>
      </c>
      <c r="QG206">
        <v>0.17666816704176</v>
      </c>
      <c r="QH206">
        <v>12365.502625656414</v>
      </c>
      <c r="QI206">
        <v>2.4731005251312999E-2</v>
      </c>
      <c r="QJ206">
        <v>280475.46886721678</v>
      </c>
      <c r="QK206">
        <v>2.8047546886722001E-2</v>
      </c>
      <c r="QL206">
        <v>36587.03300825206</v>
      </c>
      <c r="QM206">
        <v>2.4391355338835002E-2</v>
      </c>
      <c r="QN206">
        <v>82668.672168042016</v>
      </c>
      <c r="QO206">
        <v>2.7556224056014E-2</v>
      </c>
      <c r="QP206">
        <v>24439.717429357341</v>
      </c>
      <c r="QQ206">
        <v>2.4439717429357001E-2</v>
      </c>
      <c r="QR206">
        <v>106191.59789947487</v>
      </c>
      <c r="QS206">
        <v>2.6547899474869002E-2</v>
      </c>
      <c r="QT206">
        <v>0.17415228807201699</v>
      </c>
      <c r="QU206">
        <v>174152.28807201801</v>
      </c>
      <c r="QV206">
        <v>0.146977494373594</v>
      </c>
      <c r="QW206">
        <v>146977.49437359339</v>
      </c>
      <c r="QX206">
        <v>0.14077444361090299</v>
      </c>
      <c r="QY206">
        <v>140774.44361090273</v>
      </c>
      <c r="QZ206">
        <v>0.12775843960990299</v>
      </c>
      <c r="RA206">
        <v>127758.43960990247</v>
      </c>
      <c r="RB206">
        <v>0.16159864966241499</v>
      </c>
      <c r="RC206">
        <v>161598.64966241561</v>
      </c>
      <c r="RD206">
        <v>0.12066066516629199</v>
      </c>
      <c r="RE206">
        <v>120660.66516629157</v>
      </c>
      <c r="RF206">
        <v>8.1242310577644439</v>
      </c>
      <c r="RG206">
        <v>8.3512128032007951</v>
      </c>
      <c r="RH206">
        <v>8.1503625906476778</v>
      </c>
      <c r="RI206">
        <v>8.2241310327582244</v>
      </c>
      <c r="RJ206">
        <v>8.1506376594149028</v>
      </c>
      <c r="RK206">
        <v>8.2891972993249041</v>
      </c>
      <c r="RL206">
        <v>289457.48937234306</v>
      </c>
      <c r="RM206">
        <v>0.57891497874468401</v>
      </c>
      <c r="RN206">
        <v>5325488.8722180547</v>
      </c>
      <c r="RO206">
        <v>0.53254888722180405</v>
      </c>
      <c r="RP206">
        <v>858451.98799699929</v>
      </c>
      <c r="RQ206">
        <v>0.57230132533133304</v>
      </c>
      <c r="RR206">
        <v>1681567.8919729933</v>
      </c>
      <c r="RS206">
        <v>0.56052263065766395</v>
      </c>
      <c r="RT206">
        <v>576689.42235558887</v>
      </c>
      <c r="RU206">
        <v>0.57668942235558796</v>
      </c>
      <c r="RV206">
        <v>2211961.9904976245</v>
      </c>
      <c r="RW206">
        <v>0.552990497624403</v>
      </c>
      <c r="RX206">
        <v>135293.57339334834</v>
      </c>
      <c r="RY206">
        <v>0.27058714678669599</v>
      </c>
      <c r="RZ206">
        <v>2724483.6209052261</v>
      </c>
      <c r="SA206">
        <v>0.27244836209052298</v>
      </c>
      <c r="SB206">
        <v>395836.08402100526</v>
      </c>
      <c r="SC206">
        <v>0.26389072268066999</v>
      </c>
      <c r="SD206">
        <v>770345.8364591148</v>
      </c>
      <c r="SE206">
        <v>0.25678194548637101</v>
      </c>
      <c r="SF206">
        <v>273022.00550137536</v>
      </c>
      <c r="SG206">
        <v>0.27302200550137501</v>
      </c>
      <c r="SH206">
        <v>1081376.3440860214</v>
      </c>
      <c r="SI206">
        <v>0.270344086021505</v>
      </c>
      <c r="SJ206">
        <v>10108.208208208209</v>
      </c>
      <c r="SK206">
        <v>2.0216416416416E-2</v>
      </c>
      <c r="SL206">
        <v>195051.8018018018</v>
      </c>
      <c r="SM206">
        <v>1.950518018018E-2</v>
      </c>
      <c r="SN206">
        <v>28994.331831831831</v>
      </c>
      <c r="SO206">
        <v>1.9329554554555001E-2</v>
      </c>
      <c r="SP206">
        <v>53049.249249249246</v>
      </c>
      <c r="SQ206">
        <v>1.7683083083083001E-2</v>
      </c>
      <c r="SR206">
        <v>15753.878878878879</v>
      </c>
      <c r="SS206">
        <v>1.5753878878879E-2</v>
      </c>
      <c r="ST206">
        <v>74762.462462462456</v>
      </c>
      <c r="SU206">
        <v>1.8690615615616E-2</v>
      </c>
    </row>
    <row r="207" spans="1:515" x14ac:dyDescent="0.3">
      <c r="A207" s="1">
        <v>6110</v>
      </c>
      <c r="B207" s="1">
        <v>6110</v>
      </c>
      <c r="C207" t="s">
        <v>901</v>
      </c>
      <c r="D207" t="s">
        <v>389</v>
      </c>
      <c r="E207" t="s">
        <v>646</v>
      </c>
      <c r="F207" t="s">
        <v>1070</v>
      </c>
      <c r="G207">
        <v>-33.955543499999997</v>
      </c>
      <c r="H207">
        <v>-70.569000200000005</v>
      </c>
      <c r="I207" s="1">
        <v>424</v>
      </c>
      <c r="J207" s="2">
        <v>0.18165340512032699</v>
      </c>
      <c r="K207" s="2">
        <v>0.317046063971202</v>
      </c>
      <c r="L207" s="1">
        <v>3304</v>
      </c>
      <c r="M207" s="2">
        <v>36.403059189785814</v>
      </c>
      <c r="N207" s="2">
        <v>73.734600333935916</v>
      </c>
      <c r="O207" s="2">
        <v>1477.0782442748091</v>
      </c>
      <c r="P207" s="2">
        <v>14.932577865484554</v>
      </c>
      <c r="Q207" s="2">
        <v>27.469106469182762</v>
      </c>
      <c r="R207" s="1">
        <v>519</v>
      </c>
      <c r="S207" s="2">
        <v>1.7</v>
      </c>
      <c r="T207" s="1">
        <v>50</v>
      </c>
      <c r="U207" s="2">
        <v>15.2</v>
      </c>
      <c r="V207" s="2">
        <v>13.8</v>
      </c>
      <c r="W207" s="2">
        <v>-3.5</v>
      </c>
      <c r="X207" s="2">
        <v>6.7</v>
      </c>
      <c r="Y207" s="2">
        <v>6.7</v>
      </c>
      <c r="Z207" s="2">
        <v>-2.7</v>
      </c>
      <c r="AA207" s="2">
        <v>-9.1999999999999993</v>
      </c>
      <c r="AB207" s="1">
        <v>331</v>
      </c>
      <c r="AC207" s="1">
        <v>0</v>
      </c>
      <c r="AD207" s="1">
        <v>4</v>
      </c>
      <c r="AE207" s="1">
        <v>7</v>
      </c>
      <c r="AF207" s="1">
        <v>126</v>
      </c>
      <c r="AG207" s="1">
        <v>352</v>
      </c>
      <c r="AH207" s="1">
        <v>87</v>
      </c>
      <c r="AI207" s="2">
        <v>24.4</v>
      </c>
      <c r="AJ207" s="2">
        <v>38.74</v>
      </c>
      <c r="AK207" s="1">
        <v>880</v>
      </c>
      <c r="AL207" s="2">
        <v>15.4</v>
      </c>
      <c r="AM207" s="1">
        <v>57</v>
      </c>
      <c r="AN207" s="2">
        <v>30.8</v>
      </c>
      <c r="AO207" s="2">
        <v>15.1</v>
      </c>
      <c r="AP207" s="2">
        <v>9.5</v>
      </c>
      <c r="AQ207" s="2">
        <v>20.7</v>
      </c>
      <c r="AR207" s="2">
        <v>21.4</v>
      </c>
      <c r="AS207" s="2">
        <v>10</v>
      </c>
      <c r="AT207" s="2">
        <v>3.7</v>
      </c>
      <c r="AU207" s="1">
        <v>522</v>
      </c>
      <c r="AV207" s="1">
        <v>7</v>
      </c>
      <c r="AW207" s="1">
        <v>27</v>
      </c>
      <c r="AX207" s="1">
        <v>27</v>
      </c>
      <c r="AY207" s="1">
        <v>214</v>
      </c>
      <c r="AZ207" s="1">
        <v>567</v>
      </c>
      <c r="BA207" s="1">
        <v>115</v>
      </c>
      <c r="BB207" s="2">
        <v>27.4</v>
      </c>
      <c r="BC207" s="2">
        <v>46.75</v>
      </c>
      <c r="BD207" s="2">
        <v>692.51908396946567</v>
      </c>
      <c r="BE207" s="2">
        <v>10.608969465648851</v>
      </c>
      <c r="BF207" s="2">
        <v>54.603053435114504</v>
      </c>
      <c r="BG207" s="2">
        <v>25.391793893129762</v>
      </c>
      <c r="BH207" s="2">
        <v>14.342557251908383</v>
      </c>
      <c r="BI207" s="2">
        <v>5.1980916030534381</v>
      </c>
      <c r="BJ207" s="2">
        <v>15.700190839694638</v>
      </c>
      <c r="BK207" s="2">
        <v>16.095419847328234</v>
      </c>
      <c r="BL207" s="2">
        <v>5.9307251908396932</v>
      </c>
      <c r="BM207" s="2">
        <v>-0.67881679389312999</v>
      </c>
      <c r="BN207" s="2">
        <v>409.23664122137404</v>
      </c>
      <c r="BO207" s="2">
        <v>2.6259541984732819</v>
      </c>
      <c r="BP207" s="2">
        <v>13.51526717557252</v>
      </c>
      <c r="BQ207" s="2">
        <v>14.833969465648854</v>
      </c>
      <c r="BR207" s="2">
        <v>167.58587786259542</v>
      </c>
      <c r="BS207" s="2">
        <v>440.07442748091603</v>
      </c>
      <c r="BT207" s="2">
        <v>99.734732824427482</v>
      </c>
      <c r="BU207" s="2">
        <v>26.070610687022928</v>
      </c>
      <c r="BV207" s="2">
        <v>42.440648854961857</v>
      </c>
      <c r="BW207" s="1">
        <v>93</v>
      </c>
      <c r="BX207" s="1">
        <v>125</v>
      </c>
      <c r="BY207" s="1">
        <v>107</v>
      </c>
      <c r="BZ207" s="1">
        <v>120</v>
      </c>
      <c r="CA207" s="1">
        <v>98</v>
      </c>
      <c r="CB207" s="1">
        <v>123</v>
      </c>
      <c r="CC207" s="1">
        <v>186</v>
      </c>
      <c r="CD207" s="1">
        <v>147</v>
      </c>
      <c r="CE207" s="1">
        <v>161</v>
      </c>
      <c r="CF207" s="1">
        <v>153</v>
      </c>
      <c r="CG207" s="1">
        <v>169</v>
      </c>
      <c r="CH207" s="1">
        <v>153</v>
      </c>
      <c r="CI207" s="1">
        <v>79</v>
      </c>
      <c r="CJ207" s="1">
        <v>114</v>
      </c>
      <c r="CK207" s="1">
        <v>81</v>
      </c>
      <c r="CL207" s="1">
        <v>88</v>
      </c>
      <c r="CM207" s="1">
        <v>82</v>
      </c>
      <c r="CN207" s="1">
        <v>98</v>
      </c>
      <c r="CO207" s="1">
        <v>133</v>
      </c>
      <c r="CP207" s="1">
        <v>180</v>
      </c>
      <c r="CQ207" s="1">
        <v>171</v>
      </c>
      <c r="CR207" s="1">
        <v>180</v>
      </c>
      <c r="CS207" s="1">
        <v>148</v>
      </c>
      <c r="CT207" s="1">
        <v>165</v>
      </c>
      <c r="CU207" s="1">
        <v>2703</v>
      </c>
      <c r="CV207" s="1">
        <v>526</v>
      </c>
      <c r="CW207" s="1">
        <v>978</v>
      </c>
      <c r="CX207" s="1">
        <v>737</v>
      </c>
      <c r="CY207" s="1">
        <v>1752</v>
      </c>
      <c r="CZ207" s="1">
        <v>611</v>
      </c>
      <c r="DA207" s="1">
        <v>339</v>
      </c>
      <c r="DB207" s="1">
        <v>103</v>
      </c>
      <c r="DC207" s="1">
        <v>225</v>
      </c>
      <c r="DD207" s="1">
        <v>147</v>
      </c>
      <c r="DE207" s="1">
        <v>269</v>
      </c>
      <c r="DF207" s="1">
        <v>93</v>
      </c>
      <c r="DG207" s="1">
        <v>38</v>
      </c>
      <c r="DH207" s="1">
        <v>61</v>
      </c>
      <c r="DI207" s="1">
        <v>63</v>
      </c>
      <c r="DJ207" s="1">
        <v>62</v>
      </c>
      <c r="DK207" s="1">
        <v>62</v>
      </c>
      <c r="DL207" s="1">
        <v>61</v>
      </c>
      <c r="DM207" s="1">
        <v>63</v>
      </c>
      <c r="DN207" s="1">
        <v>406</v>
      </c>
      <c r="DO207" s="1">
        <v>408</v>
      </c>
      <c r="DP207" s="1">
        <v>397</v>
      </c>
      <c r="DQ207" s="1">
        <v>396</v>
      </c>
      <c r="DR207" s="1">
        <v>407</v>
      </c>
      <c r="DS207" s="1">
        <v>404</v>
      </c>
      <c r="DT207" s="1">
        <v>193</v>
      </c>
      <c r="DU207" s="1">
        <v>192</v>
      </c>
      <c r="DV207" s="1">
        <v>188</v>
      </c>
      <c r="DW207" s="1">
        <v>185</v>
      </c>
      <c r="DX207" s="1">
        <v>189</v>
      </c>
      <c r="DY207" s="1">
        <v>190</v>
      </c>
      <c r="DZ207" s="1">
        <v>357</v>
      </c>
      <c r="EA207" s="1">
        <v>107</v>
      </c>
      <c r="EB207" s="1">
        <v>154</v>
      </c>
      <c r="EC207" s="1">
        <v>111</v>
      </c>
      <c r="ED207" s="1">
        <v>253</v>
      </c>
      <c r="EE207" s="1">
        <v>103</v>
      </c>
      <c r="EF207" s="2">
        <v>0.93</v>
      </c>
      <c r="EG207" s="1">
        <v>93000</v>
      </c>
      <c r="EH207" s="2">
        <v>1.25</v>
      </c>
      <c r="EI207" s="1">
        <v>125000</v>
      </c>
      <c r="EJ207" s="2">
        <v>1.07</v>
      </c>
      <c r="EK207" s="1">
        <v>107000</v>
      </c>
      <c r="EL207" s="2">
        <v>1.2</v>
      </c>
      <c r="EM207" s="1">
        <v>120000</v>
      </c>
      <c r="EN207" s="2">
        <v>0.98</v>
      </c>
      <c r="EO207" s="1">
        <v>98000</v>
      </c>
      <c r="EP207" s="2">
        <v>1.23</v>
      </c>
      <c r="EQ207" s="1">
        <v>123000</v>
      </c>
      <c r="ER207" s="1">
        <v>66500</v>
      </c>
      <c r="ES207" s="2">
        <v>0.13300000000000001</v>
      </c>
      <c r="ET207" s="1">
        <v>1800000</v>
      </c>
      <c r="EU207" s="2">
        <v>0.18</v>
      </c>
      <c r="EV207" s="1">
        <v>256500</v>
      </c>
      <c r="EW207" s="2">
        <v>0.17100000000000001</v>
      </c>
      <c r="EX207" s="1">
        <v>540000</v>
      </c>
      <c r="EY207" s="2">
        <v>0.18</v>
      </c>
      <c r="EZ207" s="1">
        <v>148000</v>
      </c>
      <c r="FA207" s="2">
        <v>0.14799999999999999</v>
      </c>
      <c r="FB207" s="1">
        <v>660000</v>
      </c>
      <c r="FC207" s="2">
        <v>0.16500000000000001</v>
      </c>
      <c r="FD207" s="1">
        <v>13515</v>
      </c>
      <c r="FE207" s="2">
        <v>2.7029999999999998E-2</v>
      </c>
      <c r="FF207" s="1">
        <v>52600</v>
      </c>
      <c r="FG207" s="2">
        <v>5.2599999999999999E-3</v>
      </c>
      <c r="FH207" s="1">
        <v>14670</v>
      </c>
      <c r="FI207" s="2">
        <v>9.7800000000000005E-3</v>
      </c>
      <c r="FJ207" s="1">
        <v>22110</v>
      </c>
      <c r="FK207" s="2">
        <v>7.3699999999999998E-3</v>
      </c>
      <c r="FL207" s="1">
        <v>17520</v>
      </c>
      <c r="FM207" s="2">
        <v>1.7520000000000001E-2</v>
      </c>
      <c r="FN207" s="1">
        <v>24440</v>
      </c>
      <c r="FO207" s="2">
        <v>6.11E-3</v>
      </c>
      <c r="FP207" s="2">
        <v>0.33900000000000002</v>
      </c>
      <c r="FQ207" s="1">
        <v>339000</v>
      </c>
      <c r="FR207" s="2">
        <v>0.10299999999999999</v>
      </c>
      <c r="FS207" s="1">
        <v>103000</v>
      </c>
      <c r="FT207" s="2">
        <v>0.22500000000000001</v>
      </c>
      <c r="FU207" s="1">
        <v>225000</v>
      </c>
      <c r="FV207" s="2">
        <v>0.14699999999999999</v>
      </c>
      <c r="FW207" s="1">
        <v>147000</v>
      </c>
      <c r="FX207" s="2">
        <v>0.26900000000000002</v>
      </c>
      <c r="FY207" s="1">
        <v>269000</v>
      </c>
      <c r="FZ207" s="2">
        <v>9.2999999999999999E-2</v>
      </c>
      <c r="GA207" s="1">
        <v>93000</v>
      </c>
      <c r="GB207" s="2">
        <v>6.1</v>
      </c>
      <c r="GC207" s="2">
        <v>6.3</v>
      </c>
      <c r="GD207" s="2">
        <v>6.2</v>
      </c>
      <c r="GE207" s="2">
        <v>6.2</v>
      </c>
      <c r="GF207" s="2">
        <v>6.1</v>
      </c>
      <c r="GG207" s="2">
        <v>6.3</v>
      </c>
      <c r="GH207" s="1">
        <v>203000</v>
      </c>
      <c r="GI207" s="2">
        <v>0.40600000000000003</v>
      </c>
      <c r="GJ207" s="1">
        <v>4080000</v>
      </c>
      <c r="GK207" s="2">
        <v>0.40799999999999997</v>
      </c>
      <c r="GL207" s="1">
        <v>595500</v>
      </c>
      <c r="GM207" s="2">
        <v>0.39700000000000002</v>
      </c>
      <c r="GN207" s="1">
        <v>1188000</v>
      </c>
      <c r="GO207" s="2">
        <v>0.39600000000000002</v>
      </c>
      <c r="GP207" s="1">
        <v>407000</v>
      </c>
      <c r="GQ207" s="2">
        <v>0.40699999999999997</v>
      </c>
      <c r="GR207" s="1">
        <v>1616000</v>
      </c>
      <c r="GS207" s="2">
        <v>0.40400000000000003</v>
      </c>
      <c r="GT207" s="1">
        <v>96500</v>
      </c>
      <c r="GU207" s="2">
        <v>0.193</v>
      </c>
      <c r="GV207" s="1">
        <v>1920000</v>
      </c>
      <c r="GW207" s="2">
        <v>0.192</v>
      </c>
      <c r="GX207" s="1">
        <v>282000</v>
      </c>
      <c r="GY207" s="2">
        <v>0.188</v>
      </c>
      <c r="GZ207" s="1">
        <v>555000</v>
      </c>
      <c r="HA207" s="2">
        <v>0.185</v>
      </c>
      <c r="HB207" s="1">
        <v>189000</v>
      </c>
      <c r="HC207" s="2">
        <v>0.189</v>
      </c>
      <c r="HD207" s="1">
        <v>760000</v>
      </c>
      <c r="HE207" s="2">
        <v>0.19</v>
      </c>
      <c r="HF207" s="1">
        <v>17850</v>
      </c>
      <c r="HG207" s="2">
        <v>3.5700000000000003E-2</v>
      </c>
      <c r="HH207" s="1">
        <v>107000</v>
      </c>
      <c r="HI207" s="2">
        <v>1.0699999999999999E-2</v>
      </c>
      <c r="HJ207" s="1">
        <v>23100</v>
      </c>
      <c r="HK207" s="2">
        <v>1.54E-2</v>
      </c>
      <c r="HL207" s="1">
        <v>33300</v>
      </c>
      <c r="HM207" s="2">
        <v>1.11E-2</v>
      </c>
      <c r="HN207" s="1">
        <v>25300</v>
      </c>
      <c r="HO207" s="2">
        <v>2.53E-2</v>
      </c>
      <c r="HP207" s="1">
        <v>41200</v>
      </c>
      <c r="HQ207" s="2">
        <v>1.03E-2</v>
      </c>
      <c r="HR207" s="1">
        <v>132</v>
      </c>
      <c r="HS207" s="1">
        <v>147</v>
      </c>
      <c r="HT207" s="1">
        <v>142</v>
      </c>
      <c r="HU207" s="1">
        <v>148</v>
      </c>
      <c r="HV207" s="1">
        <v>137</v>
      </c>
      <c r="HW207" s="1">
        <v>148</v>
      </c>
      <c r="HX207" s="1">
        <v>304</v>
      </c>
      <c r="HY207" s="1">
        <v>230</v>
      </c>
      <c r="HZ207" s="1">
        <v>242</v>
      </c>
      <c r="IA207" s="1">
        <v>244</v>
      </c>
      <c r="IB207" s="1">
        <v>273</v>
      </c>
      <c r="IC207" s="1">
        <v>225</v>
      </c>
      <c r="ID207" s="1">
        <v>301</v>
      </c>
      <c r="IE207" s="1">
        <v>366</v>
      </c>
      <c r="IF207" s="1">
        <v>326</v>
      </c>
      <c r="IG207" s="1">
        <v>331</v>
      </c>
      <c r="IH207" s="1">
        <v>293</v>
      </c>
      <c r="II207" s="1">
        <v>360</v>
      </c>
      <c r="IJ207" s="1">
        <v>216</v>
      </c>
      <c r="IK207" s="1">
        <v>295</v>
      </c>
      <c r="IL207" s="1">
        <v>266</v>
      </c>
      <c r="IM207" s="1">
        <v>293</v>
      </c>
      <c r="IN207" s="1">
        <v>245</v>
      </c>
      <c r="IO207" s="1">
        <v>302</v>
      </c>
      <c r="IP207" s="1">
        <v>5333</v>
      </c>
      <c r="IQ207" s="1">
        <v>2970</v>
      </c>
      <c r="IR207" s="1">
        <v>4162</v>
      </c>
      <c r="IS207" s="1">
        <v>3605</v>
      </c>
      <c r="IT207" s="1">
        <v>4379</v>
      </c>
      <c r="IU207" s="1">
        <v>3074</v>
      </c>
      <c r="IV207" s="1">
        <v>529</v>
      </c>
      <c r="IW207">
        <v>395</v>
      </c>
      <c r="IX207">
        <v>362</v>
      </c>
      <c r="IY207">
        <v>314</v>
      </c>
      <c r="IZ207">
        <v>414</v>
      </c>
      <c r="JA207">
        <v>379</v>
      </c>
      <c r="JB207">
        <v>90</v>
      </c>
      <c r="JC207">
        <v>70</v>
      </c>
      <c r="JD207">
        <v>73</v>
      </c>
      <c r="JE207">
        <v>70</v>
      </c>
      <c r="JF207">
        <v>71</v>
      </c>
      <c r="JG207">
        <v>70</v>
      </c>
      <c r="JH207">
        <v>73</v>
      </c>
      <c r="JI207">
        <v>647</v>
      </c>
      <c r="JJ207">
        <v>565</v>
      </c>
      <c r="JK207">
        <v>613</v>
      </c>
      <c r="JL207">
        <v>592</v>
      </c>
      <c r="JM207">
        <v>639</v>
      </c>
      <c r="JN207">
        <v>584</v>
      </c>
      <c r="JO207">
        <v>426</v>
      </c>
      <c r="JP207">
        <v>383</v>
      </c>
      <c r="JQ207">
        <v>397</v>
      </c>
      <c r="JR207">
        <v>390</v>
      </c>
      <c r="JS207">
        <v>419</v>
      </c>
      <c r="JT207">
        <v>397</v>
      </c>
      <c r="JU207">
        <v>1243</v>
      </c>
      <c r="JV207">
        <v>705</v>
      </c>
      <c r="JW207">
        <v>847</v>
      </c>
      <c r="JX207">
        <v>680</v>
      </c>
      <c r="JY207">
        <v>954</v>
      </c>
      <c r="JZ207">
        <v>735</v>
      </c>
      <c r="KA207">
        <v>1.32</v>
      </c>
      <c r="KB207">
        <v>132000</v>
      </c>
      <c r="KC207">
        <v>1.47</v>
      </c>
      <c r="KD207">
        <v>147000</v>
      </c>
      <c r="KE207">
        <v>1.42</v>
      </c>
      <c r="KF207">
        <v>142000</v>
      </c>
      <c r="KG207">
        <v>1.48</v>
      </c>
      <c r="KH207">
        <v>148000</v>
      </c>
      <c r="KI207">
        <v>1.37</v>
      </c>
      <c r="KJ207">
        <v>137000</v>
      </c>
      <c r="KK207">
        <v>1.48</v>
      </c>
      <c r="KL207">
        <v>148000</v>
      </c>
      <c r="KM207">
        <v>108000</v>
      </c>
      <c r="KN207">
        <v>0.216</v>
      </c>
      <c r="KO207">
        <v>2950000</v>
      </c>
      <c r="KP207">
        <v>0.29499999999999998</v>
      </c>
      <c r="KQ207">
        <v>399000</v>
      </c>
      <c r="KR207">
        <v>0.26600000000000001</v>
      </c>
      <c r="KS207">
        <v>879000</v>
      </c>
      <c r="KT207">
        <v>0.29299999999999998</v>
      </c>
      <c r="KU207">
        <v>245000</v>
      </c>
      <c r="KV207">
        <v>0.245</v>
      </c>
      <c r="KW207">
        <v>1208000</v>
      </c>
      <c r="KX207">
        <v>0.30199999999999999</v>
      </c>
      <c r="KY207">
        <v>26665</v>
      </c>
      <c r="KZ207">
        <v>5.3330000000000002E-2</v>
      </c>
      <c r="LA207">
        <v>297000</v>
      </c>
      <c r="LB207">
        <v>2.9700000000000001E-2</v>
      </c>
      <c r="LC207">
        <v>62430</v>
      </c>
      <c r="LD207">
        <v>4.1619999999999997E-2</v>
      </c>
      <c r="LE207">
        <v>108150</v>
      </c>
      <c r="LF207">
        <v>3.6049999999999999E-2</v>
      </c>
      <c r="LG207">
        <v>43790</v>
      </c>
      <c r="LH207">
        <v>4.3790000000000003E-2</v>
      </c>
      <c r="LI207">
        <v>122960</v>
      </c>
      <c r="LJ207">
        <v>3.074E-2</v>
      </c>
      <c r="LK207">
        <v>0.52900000000000003</v>
      </c>
      <c r="LL207">
        <v>529000</v>
      </c>
      <c r="LM207">
        <v>0.39500000000000002</v>
      </c>
      <c r="LN207">
        <v>395000</v>
      </c>
      <c r="LO207">
        <v>0.36199999999999999</v>
      </c>
      <c r="LP207">
        <v>362000</v>
      </c>
      <c r="LQ207">
        <v>0.314</v>
      </c>
      <c r="LR207">
        <v>314000</v>
      </c>
      <c r="LS207">
        <v>0.41399999999999998</v>
      </c>
      <c r="LT207">
        <v>414000</v>
      </c>
      <c r="LU207">
        <v>0.379</v>
      </c>
      <c r="LV207">
        <v>379000</v>
      </c>
      <c r="LW207">
        <v>7</v>
      </c>
      <c r="LX207">
        <v>7.3</v>
      </c>
      <c r="LY207">
        <v>7</v>
      </c>
      <c r="LZ207">
        <v>7.1</v>
      </c>
      <c r="MA207">
        <v>7</v>
      </c>
      <c r="MB207">
        <v>7.3</v>
      </c>
      <c r="MC207">
        <v>323500</v>
      </c>
      <c r="MD207">
        <v>0.64700000000000002</v>
      </c>
      <c r="ME207">
        <v>5650000</v>
      </c>
      <c r="MF207">
        <v>0.56499999999999995</v>
      </c>
      <c r="MG207">
        <v>919500</v>
      </c>
      <c r="MH207">
        <v>0.61299999999999999</v>
      </c>
      <c r="MI207">
        <v>1776000</v>
      </c>
      <c r="MJ207">
        <v>0.59199999999999997</v>
      </c>
      <c r="MK207">
        <v>639000</v>
      </c>
      <c r="ML207">
        <v>0.63900000000000001</v>
      </c>
      <c r="MM207">
        <v>2336000</v>
      </c>
      <c r="MN207">
        <v>0.58399999999999996</v>
      </c>
      <c r="MO207">
        <v>213000</v>
      </c>
      <c r="MP207">
        <v>0.42599999999999999</v>
      </c>
      <c r="MQ207">
        <v>3830000</v>
      </c>
      <c r="MR207">
        <v>0.38300000000000001</v>
      </c>
      <c r="MS207">
        <v>595500</v>
      </c>
      <c r="MT207">
        <v>0.39700000000000002</v>
      </c>
      <c r="MU207">
        <v>1170000</v>
      </c>
      <c r="MV207">
        <v>0.39</v>
      </c>
      <c r="MW207">
        <v>419000</v>
      </c>
      <c r="MX207">
        <v>0.41899999999999998</v>
      </c>
      <c r="MY207">
        <v>1588000</v>
      </c>
      <c r="MZ207">
        <v>0.39700000000000002</v>
      </c>
      <c r="NA207">
        <v>62150</v>
      </c>
      <c r="NB207">
        <v>0.12429999999999999</v>
      </c>
      <c r="NC207">
        <v>705000</v>
      </c>
      <c r="ND207">
        <v>7.0499999999999993E-2</v>
      </c>
      <c r="NE207">
        <v>127050</v>
      </c>
      <c r="NF207">
        <v>8.4699999999999998E-2</v>
      </c>
      <c r="NG207">
        <v>204000</v>
      </c>
      <c r="NH207">
        <v>6.8000000000000005E-2</v>
      </c>
      <c r="NI207">
        <v>95400</v>
      </c>
      <c r="NJ207">
        <v>9.5399999999999999E-2</v>
      </c>
      <c r="NK207">
        <v>294000</v>
      </c>
      <c r="NL207">
        <v>7.3499999999999996E-2</v>
      </c>
      <c r="NM207">
        <v>109.21346153846154</v>
      </c>
      <c r="NN207">
        <v>134.97115384615384</v>
      </c>
      <c r="NO207">
        <v>120.64423076923077</v>
      </c>
      <c r="NP207">
        <v>130.67692307692309</v>
      </c>
      <c r="NQ207">
        <v>113.25</v>
      </c>
      <c r="NR207">
        <v>133.97884615384615</v>
      </c>
      <c r="NS207">
        <v>224.94412331406551</v>
      </c>
      <c r="NT207">
        <v>184.99036608863199</v>
      </c>
      <c r="NU207">
        <v>192.92870905587668</v>
      </c>
      <c r="NV207">
        <v>189.40655105973025</v>
      </c>
      <c r="NW207">
        <v>206.00578034682081</v>
      </c>
      <c r="NX207">
        <v>185.93256262042388</v>
      </c>
      <c r="NY207">
        <v>180.92870905587668</v>
      </c>
      <c r="NZ207">
        <v>240.86127167630059</v>
      </c>
      <c r="OA207">
        <v>192.52408477842005</v>
      </c>
      <c r="OB207">
        <v>210.04816955684007</v>
      </c>
      <c r="OC207">
        <v>182.94219653179192</v>
      </c>
      <c r="OD207">
        <v>228.00192678227361</v>
      </c>
      <c r="OE207">
        <v>181.1252408477842</v>
      </c>
      <c r="OF207">
        <v>229.94026974951831</v>
      </c>
      <c r="OG207">
        <v>226.83622350674375</v>
      </c>
      <c r="OH207">
        <v>232.07899807321772</v>
      </c>
      <c r="OI207">
        <v>199.68978805394991</v>
      </c>
      <c r="OJ207">
        <v>227.39306358381504</v>
      </c>
      <c r="OK207">
        <v>3765.1483622350675</v>
      </c>
      <c r="OL207">
        <v>1081.3680154142583</v>
      </c>
      <c r="OM207">
        <v>1860.6319845857417</v>
      </c>
      <c r="ON207">
        <v>1361.179190751445</v>
      </c>
      <c r="OO207">
        <v>2678.0539499036609</v>
      </c>
      <c r="OP207">
        <v>1100.5086705202311</v>
      </c>
      <c r="OQ207">
        <v>430.1329479768786</v>
      </c>
      <c r="OR207">
        <v>201.61078998073216</v>
      </c>
      <c r="OS207">
        <v>275.55876685934487</v>
      </c>
      <c r="OT207">
        <v>204.6917148362235</v>
      </c>
      <c r="OU207">
        <v>332.77649325626203</v>
      </c>
      <c r="OV207">
        <v>201.72447013487476</v>
      </c>
      <c r="OW207">
        <v>56.872832369942195</v>
      </c>
      <c r="OX207">
        <v>64.815028901734109</v>
      </c>
      <c r="OY207">
        <v>67.574181117533712</v>
      </c>
      <c r="OZ207">
        <v>65.462427745664741</v>
      </c>
      <c r="PA207">
        <v>66.591522157996152</v>
      </c>
      <c r="PB207">
        <v>65.169556840077078</v>
      </c>
      <c r="PC207">
        <v>67.215799614643544</v>
      </c>
      <c r="PD207">
        <v>762.88846153846157</v>
      </c>
      <c r="PE207">
        <v>267.64999999999998</v>
      </c>
      <c r="PF207">
        <v>313.53846153846155</v>
      </c>
      <c r="PG207">
        <v>257.59807692307692</v>
      </c>
      <c r="PH207">
        <v>474.02692307692308</v>
      </c>
      <c r="PI207">
        <v>270.34038461538461</v>
      </c>
      <c r="PJ207">
        <v>1.0921346153846161</v>
      </c>
      <c r="PK207">
        <v>109213.46153846153</v>
      </c>
      <c r="PL207">
        <v>1.349711538461541</v>
      </c>
      <c r="PM207">
        <v>134971.15384615384</v>
      </c>
      <c r="PN207">
        <v>1.2064423076923061</v>
      </c>
      <c r="PO207">
        <v>120644.23076923077</v>
      </c>
      <c r="PP207">
        <v>1.3067692307692269</v>
      </c>
      <c r="PQ207">
        <v>130676.92307692308</v>
      </c>
      <c r="PR207">
        <v>1.132499999999997</v>
      </c>
      <c r="PS207">
        <v>113250</v>
      </c>
      <c r="PT207">
        <v>1.3397884615384601</v>
      </c>
      <c r="PU207">
        <v>133978.84615384616</v>
      </c>
      <c r="PV207">
        <v>90562.620423892105</v>
      </c>
      <c r="PW207">
        <v>0.181125240847784</v>
      </c>
      <c r="PX207">
        <v>2299402.697495183</v>
      </c>
      <c r="PY207">
        <v>0.22994026974951801</v>
      </c>
      <c r="PZ207">
        <v>340254.33526011562</v>
      </c>
      <c r="QA207">
        <v>0.22683622350674401</v>
      </c>
      <c r="QB207">
        <v>696236.99421965319</v>
      </c>
      <c r="QC207">
        <v>0.232078998073218</v>
      </c>
      <c r="QD207">
        <v>199689.78805394992</v>
      </c>
      <c r="QE207">
        <v>0.19968978805394999</v>
      </c>
      <c r="QF207">
        <v>909572.25433526014</v>
      </c>
      <c r="QG207">
        <v>0.227393063583815</v>
      </c>
      <c r="QH207">
        <v>18825.741811175336</v>
      </c>
      <c r="QI207">
        <v>3.7651483622350997E-2</v>
      </c>
      <c r="QJ207">
        <v>108136.80154142583</v>
      </c>
      <c r="QK207">
        <v>1.0813680154143E-2</v>
      </c>
      <c r="QL207">
        <v>27909.479768786128</v>
      </c>
      <c r="QM207">
        <v>1.8606319845856999E-2</v>
      </c>
      <c r="QN207">
        <v>40835.375722543351</v>
      </c>
      <c r="QO207">
        <v>1.3611791907514E-2</v>
      </c>
      <c r="QP207">
        <v>26780.539499036608</v>
      </c>
      <c r="QQ207">
        <v>2.6780539499037002E-2</v>
      </c>
      <c r="QR207">
        <v>44020.346820809245</v>
      </c>
      <c r="QS207">
        <v>1.1005086705202E-2</v>
      </c>
      <c r="QT207">
        <v>0.43013294797687901</v>
      </c>
      <c r="QU207">
        <v>430132.94797687861</v>
      </c>
      <c r="QV207">
        <v>0.20161078998073201</v>
      </c>
      <c r="QW207">
        <v>201610.78998073217</v>
      </c>
      <c r="QX207">
        <v>0.27555876685934499</v>
      </c>
      <c r="QY207">
        <v>275558.76685934491</v>
      </c>
      <c r="QZ207">
        <v>0.204691714836223</v>
      </c>
      <c r="RA207">
        <v>204691.71483622352</v>
      </c>
      <c r="RB207">
        <v>0.33277649325626202</v>
      </c>
      <c r="RC207">
        <v>332776.49325626204</v>
      </c>
      <c r="RD207">
        <v>0.20172447013487499</v>
      </c>
      <c r="RE207">
        <v>201724.47013487475</v>
      </c>
      <c r="RF207">
        <v>6.4815028901734291</v>
      </c>
      <c r="RG207">
        <v>6.7574181117533811</v>
      </c>
      <c r="RH207">
        <v>6.5462427745664824</v>
      </c>
      <c r="RI207">
        <v>6.6591522157995886</v>
      </c>
      <c r="RJ207">
        <v>6.516955684007721</v>
      </c>
      <c r="RK207">
        <v>6.7215799614643474</v>
      </c>
      <c r="RL207">
        <v>255049.13294797688</v>
      </c>
      <c r="RM207">
        <v>0.51009826589595397</v>
      </c>
      <c r="RN207">
        <v>4716897.8805394992</v>
      </c>
      <c r="RO207">
        <v>0.47168978805395001</v>
      </c>
      <c r="RP207">
        <v>721138.72832369944</v>
      </c>
      <c r="RQ207">
        <v>0.48075915221580001</v>
      </c>
      <c r="RR207">
        <v>1444271.6763005781</v>
      </c>
      <c r="RS207">
        <v>0.48142389210019298</v>
      </c>
      <c r="RT207">
        <v>494493.25626204239</v>
      </c>
      <c r="RU207">
        <v>0.49449325626204199</v>
      </c>
      <c r="RV207">
        <v>1914936.4161849711</v>
      </c>
      <c r="RW207">
        <v>0.478734104046243</v>
      </c>
      <c r="RX207">
        <v>154385.3564547206</v>
      </c>
      <c r="RY207">
        <v>0.30877071290944103</v>
      </c>
      <c r="RZ207">
        <v>2983314.0655105971</v>
      </c>
      <c r="SA207">
        <v>0.29833140655106</v>
      </c>
      <c r="SB207">
        <v>438589.59537572257</v>
      </c>
      <c r="SC207">
        <v>0.292393063583815</v>
      </c>
      <c r="SD207">
        <v>859508.67052023124</v>
      </c>
      <c r="SE207">
        <v>0.28650289017341002</v>
      </c>
      <c r="SF207">
        <v>305809.24855491327</v>
      </c>
      <c r="SG207">
        <v>0.30580924855491398</v>
      </c>
      <c r="SH207">
        <v>1175499.0366088632</v>
      </c>
      <c r="SI207">
        <v>0.293874759152216</v>
      </c>
      <c r="SJ207">
        <v>38144.423076923078</v>
      </c>
      <c r="SK207">
        <v>7.6288846153845999E-2</v>
      </c>
      <c r="SL207">
        <v>267650</v>
      </c>
      <c r="SM207">
        <v>2.6765000000000001E-2</v>
      </c>
      <c r="SN207">
        <v>47030.769230769234</v>
      </c>
      <c r="SO207">
        <v>3.1353846153846003E-2</v>
      </c>
      <c r="SP207">
        <v>77279.423076923078</v>
      </c>
      <c r="SQ207">
        <v>2.5759807692307998E-2</v>
      </c>
      <c r="SR207">
        <v>47402.692307692305</v>
      </c>
      <c r="SS207">
        <v>4.7402692307692E-2</v>
      </c>
      <c r="ST207">
        <v>108136.15384615384</v>
      </c>
      <c r="SU207">
        <v>2.7034038461537999E-2</v>
      </c>
    </row>
    <row r="208" spans="1:515" x14ac:dyDescent="0.3">
      <c r="A208" s="1">
        <v>13403</v>
      </c>
      <c r="B208" s="1">
        <v>13403</v>
      </c>
      <c r="C208" t="s">
        <v>956</v>
      </c>
      <c r="D208" t="s">
        <v>647</v>
      </c>
      <c r="E208" t="s">
        <v>649</v>
      </c>
      <c r="F208" t="s">
        <v>1279</v>
      </c>
      <c r="G208">
        <v>-33.623104099999999</v>
      </c>
      <c r="H208">
        <v>-70.789932300000004</v>
      </c>
      <c r="I208" s="1">
        <v>411</v>
      </c>
      <c r="J208" s="2">
        <v>0.30164790273943998</v>
      </c>
      <c r="K208" s="2">
        <v>0.52647977271179203</v>
      </c>
      <c r="L208" s="1">
        <v>738</v>
      </c>
      <c r="M208" s="2">
        <v>27.589852044033822</v>
      </c>
      <c r="N208" s="2">
        <v>52.256186508184136</v>
      </c>
      <c r="O208" s="2">
        <v>493.43835616438355</v>
      </c>
      <c r="P208" s="2">
        <v>2.7169916374023808</v>
      </c>
      <c r="Q208" s="2">
        <v>4.9417351007622692</v>
      </c>
      <c r="R208" s="1">
        <v>383</v>
      </c>
      <c r="S208" s="2">
        <v>14.4</v>
      </c>
      <c r="T208" s="1">
        <v>51</v>
      </c>
      <c r="U208" s="2">
        <v>29.5</v>
      </c>
      <c r="V208" s="2">
        <v>13.7</v>
      </c>
      <c r="W208" s="2">
        <v>8.6</v>
      </c>
      <c r="X208" s="2">
        <v>19.399999999999999</v>
      </c>
      <c r="Y208" s="2">
        <v>20</v>
      </c>
      <c r="Z208" s="2">
        <v>9.3000000000000007</v>
      </c>
      <c r="AA208" s="2">
        <v>2.6</v>
      </c>
      <c r="AB208" s="1">
        <v>238</v>
      </c>
      <c r="AC208" s="1">
        <v>2</v>
      </c>
      <c r="AD208" s="1">
        <v>8</v>
      </c>
      <c r="AE208" s="1">
        <v>8</v>
      </c>
      <c r="AF208" s="1">
        <v>96</v>
      </c>
      <c r="AG208" s="1">
        <v>247</v>
      </c>
      <c r="AH208" s="1">
        <v>100</v>
      </c>
      <c r="AI208" s="2">
        <v>26.4</v>
      </c>
      <c r="AJ208" s="2">
        <v>44.1</v>
      </c>
      <c r="AK208" s="1">
        <v>441</v>
      </c>
      <c r="AL208" s="2">
        <v>15.5</v>
      </c>
      <c r="AM208" s="1">
        <v>53</v>
      </c>
      <c r="AN208" s="2">
        <v>30.5</v>
      </c>
      <c r="AO208" s="2">
        <v>14.6</v>
      </c>
      <c r="AP208" s="2">
        <v>9.6999999999999993</v>
      </c>
      <c r="AQ208" s="2">
        <v>21</v>
      </c>
      <c r="AR208" s="2">
        <v>21.3</v>
      </c>
      <c r="AS208" s="2">
        <v>10.3</v>
      </c>
      <c r="AT208" s="2">
        <v>3.9</v>
      </c>
      <c r="AU208" s="1">
        <v>273</v>
      </c>
      <c r="AV208" s="1">
        <v>3</v>
      </c>
      <c r="AW208" s="1">
        <v>11</v>
      </c>
      <c r="AX208" s="1">
        <v>11</v>
      </c>
      <c r="AY208" s="1">
        <v>109</v>
      </c>
      <c r="AZ208" s="1">
        <v>285</v>
      </c>
      <c r="BA208" s="1">
        <v>107</v>
      </c>
      <c r="BB208" s="2">
        <v>27.4</v>
      </c>
      <c r="BC208" s="2">
        <v>45.49</v>
      </c>
      <c r="BD208" s="2">
        <v>408.02739726027397</v>
      </c>
      <c r="BE208" s="2">
        <v>15.202739726027403</v>
      </c>
      <c r="BF208" s="2">
        <v>52.041095890410958</v>
      </c>
      <c r="BG208" s="2">
        <v>30.273972602739715</v>
      </c>
      <c r="BH208" s="2">
        <v>14.139726027397264</v>
      </c>
      <c r="BI208" s="2">
        <v>9.3589041095890355</v>
      </c>
      <c r="BJ208" s="2">
        <v>20.327397260273962</v>
      </c>
      <c r="BK208" s="2">
        <v>20.967123287671239</v>
      </c>
      <c r="BL208" s="2">
        <v>9.9643835616438299</v>
      </c>
      <c r="BM208" s="2">
        <v>3.364383561643836</v>
      </c>
      <c r="BN208" s="2">
        <v>254.67123287671234</v>
      </c>
      <c r="BO208" s="2">
        <v>2.452054794520548</v>
      </c>
      <c r="BP208" s="2">
        <v>10.260273972602739</v>
      </c>
      <c r="BQ208" s="2">
        <v>10.260273972602739</v>
      </c>
      <c r="BR208" s="2">
        <v>102.23287671232876</v>
      </c>
      <c r="BS208" s="2">
        <v>263.67123287671234</v>
      </c>
      <c r="BT208" s="2">
        <v>102.89041095890411</v>
      </c>
      <c r="BU208" s="2">
        <v>26.909589041095892</v>
      </c>
      <c r="BV208" s="2">
        <v>44.902328767123308</v>
      </c>
      <c r="BW208" s="1">
        <v>119</v>
      </c>
      <c r="BX208" s="1">
        <v>138</v>
      </c>
      <c r="BY208" s="1">
        <v>130</v>
      </c>
      <c r="BZ208" s="1">
        <v>137</v>
      </c>
      <c r="CA208" s="1">
        <v>123</v>
      </c>
      <c r="CB208" s="1">
        <v>137</v>
      </c>
      <c r="CC208" s="1">
        <v>184</v>
      </c>
      <c r="CD208" s="1">
        <v>152</v>
      </c>
      <c r="CE208" s="1">
        <v>161</v>
      </c>
      <c r="CF208" s="1">
        <v>158</v>
      </c>
      <c r="CG208" s="1">
        <v>170</v>
      </c>
      <c r="CH208" s="1">
        <v>154</v>
      </c>
      <c r="CI208" s="1">
        <v>95</v>
      </c>
      <c r="CJ208" s="1">
        <v>149</v>
      </c>
      <c r="CK208" s="1">
        <v>99</v>
      </c>
      <c r="CL208" s="1">
        <v>113</v>
      </c>
      <c r="CM208" s="1">
        <v>97</v>
      </c>
      <c r="CN208" s="1">
        <v>125</v>
      </c>
      <c r="CO208" s="1">
        <v>142</v>
      </c>
      <c r="CP208" s="1">
        <v>185</v>
      </c>
      <c r="CQ208" s="1">
        <v>167</v>
      </c>
      <c r="CR208" s="1">
        <v>182</v>
      </c>
      <c r="CS208" s="1">
        <v>152</v>
      </c>
      <c r="CT208" s="1">
        <v>175</v>
      </c>
      <c r="CU208" s="1">
        <v>2204</v>
      </c>
      <c r="CV208" s="1">
        <v>441</v>
      </c>
      <c r="CW208" s="1">
        <v>881</v>
      </c>
      <c r="CX208" s="1">
        <v>730</v>
      </c>
      <c r="CY208" s="1">
        <v>1540</v>
      </c>
      <c r="CZ208" s="1">
        <v>513</v>
      </c>
      <c r="DA208" s="1">
        <v>329</v>
      </c>
      <c r="DB208" s="1">
        <v>112</v>
      </c>
      <c r="DC208" s="1">
        <v>224</v>
      </c>
      <c r="DD208" s="1">
        <v>130</v>
      </c>
      <c r="DE208" s="1">
        <v>243</v>
      </c>
      <c r="DF208" s="1">
        <v>106</v>
      </c>
      <c r="DG208" s="1">
        <v>42</v>
      </c>
      <c r="DH208" s="1">
        <v>66</v>
      </c>
      <c r="DI208" s="1">
        <v>69</v>
      </c>
      <c r="DJ208" s="1">
        <v>66</v>
      </c>
      <c r="DK208" s="1">
        <v>68</v>
      </c>
      <c r="DL208" s="1">
        <v>66</v>
      </c>
      <c r="DM208" s="1">
        <v>69</v>
      </c>
      <c r="DN208" s="1">
        <v>531</v>
      </c>
      <c r="DO208" s="1">
        <v>494</v>
      </c>
      <c r="DP208" s="1">
        <v>516</v>
      </c>
      <c r="DQ208" s="1">
        <v>520</v>
      </c>
      <c r="DR208" s="1">
        <v>522</v>
      </c>
      <c r="DS208" s="1">
        <v>502</v>
      </c>
      <c r="DT208" s="1">
        <v>230</v>
      </c>
      <c r="DU208" s="1">
        <v>218</v>
      </c>
      <c r="DV208" s="1">
        <v>215</v>
      </c>
      <c r="DW208" s="1">
        <v>204</v>
      </c>
      <c r="DX208" s="1">
        <v>225</v>
      </c>
      <c r="DY208" s="1">
        <v>217</v>
      </c>
      <c r="DZ208" s="1">
        <v>289</v>
      </c>
      <c r="EA208" s="1">
        <v>112</v>
      </c>
      <c r="EB208" s="1">
        <v>151</v>
      </c>
      <c r="EC208" s="1">
        <v>132</v>
      </c>
      <c r="ED208" s="1">
        <v>190</v>
      </c>
      <c r="EE208" s="1">
        <v>128</v>
      </c>
      <c r="EF208" s="2">
        <v>1.19</v>
      </c>
      <c r="EG208" s="1">
        <v>119000</v>
      </c>
      <c r="EH208" s="2">
        <v>1.38</v>
      </c>
      <c r="EI208" s="1">
        <v>138000</v>
      </c>
      <c r="EJ208" s="2">
        <v>1.3</v>
      </c>
      <c r="EK208" s="1">
        <v>130000</v>
      </c>
      <c r="EL208" s="2">
        <v>1.37</v>
      </c>
      <c r="EM208" s="1">
        <v>137000</v>
      </c>
      <c r="EN208" s="2">
        <v>1.23</v>
      </c>
      <c r="EO208" s="1">
        <v>123000</v>
      </c>
      <c r="EP208" s="2">
        <v>1.37</v>
      </c>
      <c r="EQ208" s="1">
        <v>137000</v>
      </c>
      <c r="ER208" s="1">
        <v>71000</v>
      </c>
      <c r="ES208" s="2">
        <v>0.14199999999999999</v>
      </c>
      <c r="ET208" s="1">
        <v>1850000</v>
      </c>
      <c r="EU208" s="2">
        <v>0.185</v>
      </c>
      <c r="EV208" s="1">
        <v>250500</v>
      </c>
      <c r="EW208" s="2">
        <v>0.16700000000000001</v>
      </c>
      <c r="EX208" s="1">
        <v>546000</v>
      </c>
      <c r="EY208" s="2">
        <v>0.182</v>
      </c>
      <c r="EZ208" s="1">
        <v>152000</v>
      </c>
      <c r="FA208" s="2">
        <v>0.152</v>
      </c>
      <c r="FB208" s="1">
        <v>700000</v>
      </c>
      <c r="FC208" s="2">
        <v>0.17499999999999999</v>
      </c>
      <c r="FD208" s="1">
        <v>11020</v>
      </c>
      <c r="FE208" s="2">
        <v>2.2040000000000001E-2</v>
      </c>
      <c r="FF208" s="1">
        <v>44100</v>
      </c>
      <c r="FG208" s="2">
        <v>4.4099999999999999E-3</v>
      </c>
      <c r="FH208" s="1">
        <v>13215</v>
      </c>
      <c r="FI208" s="2">
        <v>8.8100000000000001E-3</v>
      </c>
      <c r="FJ208" s="1">
        <v>21900</v>
      </c>
      <c r="FK208" s="2">
        <v>7.3000000000000001E-3</v>
      </c>
      <c r="FL208" s="1">
        <v>15400</v>
      </c>
      <c r="FM208" s="2">
        <v>1.54E-2</v>
      </c>
      <c r="FN208" s="1">
        <v>20520</v>
      </c>
      <c r="FO208" s="2">
        <v>5.13E-3</v>
      </c>
      <c r="FP208" s="2">
        <v>0.32900000000000001</v>
      </c>
      <c r="FQ208" s="1">
        <v>329000</v>
      </c>
      <c r="FR208" s="2">
        <v>0.112</v>
      </c>
      <c r="FS208" s="1">
        <v>112000</v>
      </c>
      <c r="FT208" s="2">
        <v>0.224</v>
      </c>
      <c r="FU208" s="1">
        <v>224000</v>
      </c>
      <c r="FV208" s="2">
        <v>0.13</v>
      </c>
      <c r="FW208" s="1">
        <v>130000</v>
      </c>
      <c r="FX208" s="2">
        <v>0.24299999999999999</v>
      </c>
      <c r="FY208" s="1">
        <v>243000</v>
      </c>
      <c r="FZ208" s="2">
        <v>0.106</v>
      </c>
      <c r="GA208" s="1">
        <v>106000</v>
      </c>
      <c r="GB208" s="2">
        <v>6.6</v>
      </c>
      <c r="GC208" s="2">
        <v>6.9</v>
      </c>
      <c r="GD208" s="2">
        <v>6.6</v>
      </c>
      <c r="GE208" s="2">
        <v>6.8</v>
      </c>
      <c r="GF208" s="2">
        <v>6.6</v>
      </c>
      <c r="GG208" s="2">
        <v>6.9</v>
      </c>
      <c r="GH208" s="1">
        <v>265500</v>
      </c>
      <c r="GI208" s="2">
        <v>0.53100000000000003</v>
      </c>
      <c r="GJ208" s="1">
        <v>4940000</v>
      </c>
      <c r="GK208" s="2">
        <v>0.49399999999999999</v>
      </c>
      <c r="GL208" s="1">
        <v>774000</v>
      </c>
      <c r="GM208" s="2">
        <v>0.51600000000000001</v>
      </c>
      <c r="GN208" s="1">
        <v>1560000</v>
      </c>
      <c r="GO208" s="2">
        <v>0.52</v>
      </c>
      <c r="GP208" s="1">
        <v>522000</v>
      </c>
      <c r="GQ208" s="2">
        <v>0.52200000000000002</v>
      </c>
      <c r="GR208" s="1">
        <v>2008000</v>
      </c>
      <c r="GS208" s="2">
        <v>0.502</v>
      </c>
      <c r="GT208" s="1">
        <v>115000</v>
      </c>
      <c r="GU208" s="2">
        <v>0.23</v>
      </c>
      <c r="GV208" s="1">
        <v>2180000</v>
      </c>
      <c r="GW208" s="2">
        <v>0.218</v>
      </c>
      <c r="GX208" s="1">
        <v>322500</v>
      </c>
      <c r="GY208" s="2">
        <v>0.215</v>
      </c>
      <c r="GZ208" s="1">
        <v>612000</v>
      </c>
      <c r="HA208" s="2">
        <v>0.20399999999999999</v>
      </c>
      <c r="HB208" s="1">
        <v>225000</v>
      </c>
      <c r="HC208" s="2">
        <v>0.22500000000000001</v>
      </c>
      <c r="HD208" s="1">
        <v>868000</v>
      </c>
      <c r="HE208" s="2">
        <v>0.217</v>
      </c>
      <c r="HF208" s="1">
        <v>14450</v>
      </c>
      <c r="HG208" s="2">
        <v>2.8899999999999999E-2</v>
      </c>
      <c r="HH208" s="1">
        <v>112000</v>
      </c>
      <c r="HI208" s="2">
        <v>1.12E-2</v>
      </c>
      <c r="HJ208" s="1">
        <v>22650</v>
      </c>
      <c r="HK208" s="2">
        <v>1.5100000000000001E-2</v>
      </c>
      <c r="HL208" s="1">
        <v>39600</v>
      </c>
      <c r="HM208" s="2">
        <v>1.32E-2</v>
      </c>
      <c r="HN208" s="1">
        <v>19000</v>
      </c>
      <c r="HO208" s="2">
        <v>1.9E-2</v>
      </c>
      <c r="HP208" s="1">
        <v>51200</v>
      </c>
      <c r="HQ208" s="2">
        <v>1.2800000000000001E-2</v>
      </c>
      <c r="HR208" s="1">
        <v>131</v>
      </c>
      <c r="HS208" s="1">
        <v>151</v>
      </c>
      <c r="HT208" s="1">
        <v>140</v>
      </c>
      <c r="HU208" s="1">
        <v>150</v>
      </c>
      <c r="HV208" s="1">
        <v>136</v>
      </c>
      <c r="HW208" s="1">
        <v>151</v>
      </c>
      <c r="HX208" s="1">
        <v>230</v>
      </c>
      <c r="HY208" s="1">
        <v>210</v>
      </c>
      <c r="HZ208" s="1">
        <v>208</v>
      </c>
      <c r="IA208" s="1">
        <v>206</v>
      </c>
      <c r="IB208" s="1">
        <v>221</v>
      </c>
      <c r="IC208" s="1">
        <v>211</v>
      </c>
      <c r="ID208" s="1">
        <v>186</v>
      </c>
      <c r="IE208" s="1">
        <v>244</v>
      </c>
      <c r="IF208" s="1">
        <v>196</v>
      </c>
      <c r="IG208" s="1">
        <v>203</v>
      </c>
      <c r="IH208" s="1">
        <v>192</v>
      </c>
      <c r="II208" s="1">
        <v>223</v>
      </c>
      <c r="IJ208" s="1">
        <v>178</v>
      </c>
      <c r="IK208" s="1">
        <v>249</v>
      </c>
      <c r="IL208" s="1">
        <v>230</v>
      </c>
      <c r="IM208" s="1">
        <v>240</v>
      </c>
      <c r="IN208" s="1">
        <v>201</v>
      </c>
      <c r="IO208" s="1">
        <v>241</v>
      </c>
      <c r="IP208" s="1">
        <v>3087</v>
      </c>
      <c r="IQ208" s="1">
        <v>1586</v>
      </c>
      <c r="IR208" s="1">
        <v>1968</v>
      </c>
      <c r="IS208" s="1">
        <v>1950</v>
      </c>
      <c r="IT208" s="1">
        <v>2461</v>
      </c>
      <c r="IU208" s="1">
        <v>1668</v>
      </c>
      <c r="IV208" s="1">
        <v>419</v>
      </c>
      <c r="IW208">
        <v>204</v>
      </c>
      <c r="IX208">
        <v>277</v>
      </c>
      <c r="IY208">
        <v>210</v>
      </c>
      <c r="IZ208">
        <v>352</v>
      </c>
      <c r="JA208">
        <v>192</v>
      </c>
      <c r="JB208">
        <v>59</v>
      </c>
      <c r="JC208">
        <v>71</v>
      </c>
      <c r="JD208">
        <v>74</v>
      </c>
      <c r="JE208">
        <v>72</v>
      </c>
      <c r="JF208">
        <v>73</v>
      </c>
      <c r="JG208">
        <v>72</v>
      </c>
      <c r="JH208">
        <v>74</v>
      </c>
      <c r="JI208">
        <v>611</v>
      </c>
      <c r="JJ208">
        <v>575</v>
      </c>
      <c r="JK208">
        <v>591</v>
      </c>
      <c r="JL208">
        <v>586</v>
      </c>
      <c r="JM208">
        <v>603</v>
      </c>
      <c r="JN208">
        <v>590</v>
      </c>
      <c r="JO208">
        <v>308</v>
      </c>
      <c r="JP208">
        <v>290</v>
      </c>
      <c r="JQ208">
        <v>293</v>
      </c>
      <c r="JR208">
        <v>282</v>
      </c>
      <c r="JS208">
        <v>305</v>
      </c>
      <c r="JT208">
        <v>289</v>
      </c>
      <c r="JU208">
        <v>780</v>
      </c>
      <c r="JV208">
        <v>247</v>
      </c>
      <c r="JW208">
        <v>286</v>
      </c>
      <c r="JX208">
        <v>255</v>
      </c>
      <c r="JY208">
        <v>554</v>
      </c>
      <c r="JZ208">
        <v>251</v>
      </c>
      <c r="KA208">
        <v>1.31</v>
      </c>
      <c r="KB208">
        <v>131000</v>
      </c>
      <c r="KC208">
        <v>1.51</v>
      </c>
      <c r="KD208">
        <v>151000</v>
      </c>
      <c r="KE208">
        <v>1.4</v>
      </c>
      <c r="KF208">
        <v>140000</v>
      </c>
      <c r="KG208">
        <v>1.5</v>
      </c>
      <c r="KH208">
        <v>150000</v>
      </c>
      <c r="KI208">
        <v>1.36</v>
      </c>
      <c r="KJ208">
        <v>136000</v>
      </c>
      <c r="KK208">
        <v>1.51</v>
      </c>
      <c r="KL208">
        <v>151000</v>
      </c>
      <c r="KM208">
        <v>89000</v>
      </c>
      <c r="KN208">
        <v>0.17799999999999999</v>
      </c>
      <c r="KO208">
        <v>2490000</v>
      </c>
      <c r="KP208">
        <v>0.249</v>
      </c>
      <c r="KQ208">
        <v>345000</v>
      </c>
      <c r="KR208">
        <v>0.23</v>
      </c>
      <c r="KS208">
        <v>720000</v>
      </c>
      <c r="KT208">
        <v>0.24</v>
      </c>
      <c r="KU208">
        <v>201000</v>
      </c>
      <c r="KV208">
        <v>0.20100000000000001</v>
      </c>
      <c r="KW208">
        <v>964000</v>
      </c>
      <c r="KX208">
        <v>0.24099999999999999</v>
      </c>
      <c r="KY208">
        <v>15435</v>
      </c>
      <c r="KZ208">
        <v>3.0870000000000002E-2</v>
      </c>
      <c r="LA208">
        <v>158600</v>
      </c>
      <c r="LB208">
        <v>1.5859999999999999E-2</v>
      </c>
      <c r="LC208">
        <v>29520</v>
      </c>
      <c r="LD208">
        <v>1.968E-2</v>
      </c>
      <c r="LE208">
        <v>58500</v>
      </c>
      <c r="LF208">
        <v>1.95E-2</v>
      </c>
      <c r="LG208">
        <v>24610</v>
      </c>
      <c r="LH208">
        <v>2.461E-2</v>
      </c>
      <c r="LI208">
        <v>66720</v>
      </c>
      <c r="LJ208">
        <v>1.668E-2</v>
      </c>
      <c r="LK208">
        <v>0.41899999999999998</v>
      </c>
      <c r="LL208">
        <v>419000</v>
      </c>
      <c r="LM208">
        <v>0.20399999999999999</v>
      </c>
      <c r="LN208">
        <v>204000</v>
      </c>
      <c r="LO208">
        <v>0.27700000000000002</v>
      </c>
      <c r="LP208">
        <v>277000</v>
      </c>
      <c r="LQ208">
        <v>0.21</v>
      </c>
      <c r="LR208">
        <v>210000</v>
      </c>
      <c r="LS208">
        <v>0.35199999999999998</v>
      </c>
      <c r="LT208">
        <v>352000</v>
      </c>
      <c r="LU208">
        <v>0.192</v>
      </c>
      <c r="LV208">
        <v>192000</v>
      </c>
      <c r="LW208">
        <v>7.1</v>
      </c>
      <c r="LX208">
        <v>7.4</v>
      </c>
      <c r="LY208">
        <v>7.2</v>
      </c>
      <c r="LZ208">
        <v>7.3</v>
      </c>
      <c r="MA208">
        <v>7.2</v>
      </c>
      <c r="MB208">
        <v>7.4</v>
      </c>
      <c r="MC208">
        <v>305500</v>
      </c>
      <c r="MD208">
        <v>0.61099999999999999</v>
      </c>
      <c r="ME208">
        <v>5750000</v>
      </c>
      <c r="MF208">
        <v>0.57499999999999996</v>
      </c>
      <c r="MG208">
        <v>886500</v>
      </c>
      <c r="MH208">
        <v>0.59099999999999997</v>
      </c>
      <c r="MI208">
        <v>1758000</v>
      </c>
      <c r="MJ208">
        <v>0.58599999999999997</v>
      </c>
      <c r="MK208">
        <v>603000</v>
      </c>
      <c r="ML208">
        <v>0.60299999999999998</v>
      </c>
      <c r="MM208">
        <v>2360000</v>
      </c>
      <c r="MN208">
        <v>0.59</v>
      </c>
      <c r="MO208">
        <v>154000</v>
      </c>
      <c r="MP208">
        <v>0.308</v>
      </c>
      <c r="MQ208">
        <v>2900000</v>
      </c>
      <c r="MR208">
        <v>0.28999999999999998</v>
      </c>
      <c r="MS208">
        <v>439500</v>
      </c>
      <c r="MT208">
        <v>0.29299999999999998</v>
      </c>
      <c r="MU208">
        <v>846000</v>
      </c>
      <c r="MV208">
        <v>0.28199999999999997</v>
      </c>
      <c r="MW208">
        <v>305000</v>
      </c>
      <c r="MX208">
        <v>0.30499999999999999</v>
      </c>
      <c r="MY208">
        <v>1156000</v>
      </c>
      <c r="MZ208">
        <v>0.28899999999999998</v>
      </c>
      <c r="NA208">
        <v>39000</v>
      </c>
      <c r="NB208">
        <v>7.8E-2</v>
      </c>
      <c r="NC208">
        <v>247000</v>
      </c>
      <c r="ND208">
        <v>2.47E-2</v>
      </c>
      <c r="NE208">
        <v>42900</v>
      </c>
      <c r="NF208">
        <v>2.86E-2</v>
      </c>
      <c r="NG208">
        <v>76500</v>
      </c>
      <c r="NH208">
        <v>2.5499999999999998E-2</v>
      </c>
      <c r="NI208">
        <v>55400</v>
      </c>
      <c r="NJ208">
        <v>5.5399999999999998E-2</v>
      </c>
      <c r="NK208">
        <v>100400</v>
      </c>
      <c r="NL208">
        <v>2.5100000000000001E-2</v>
      </c>
      <c r="NM208">
        <v>127.02816901408451</v>
      </c>
      <c r="NN208">
        <v>147.29577464788733</v>
      </c>
      <c r="NO208">
        <v>136.26760563380282</v>
      </c>
      <c r="NP208">
        <v>146.2394366197183</v>
      </c>
      <c r="NQ208">
        <v>131.94366197183098</v>
      </c>
      <c r="NR208">
        <v>146.61971830985917</v>
      </c>
      <c r="NS208">
        <v>200.94366197183098</v>
      </c>
      <c r="NT208">
        <v>172.35211267605635</v>
      </c>
      <c r="NU208">
        <v>179.91549295774647</v>
      </c>
      <c r="NV208">
        <v>175.91549295774647</v>
      </c>
      <c r="NW208">
        <v>186.25352112676057</v>
      </c>
      <c r="NX208">
        <v>174.90140845070422</v>
      </c>
      <c r="NY208">
        <v>130.63380281690141</v>
      </c>
      <c r="NZ208">
        <v>184.43661971830986</v>
      </c>
      <c r="OA208">
        <v>133.88732394366198</v>
      </c>
      <c r="OB208">
        <v>148.77464788732394</v>
      </c>
      <c r="OC208">
        <v>125.21126760563381</v>
      </c>
      <c r="OD208">
        <v>167.05633802816902</v>
      </c>
      <c r="OE208">
        <v>160.95774647887325</v>
      </c>
      <c r="OF208">
        <v>216.43661971830986</v>
      </c>
      <c r="OG208">
        <v>192.57746478873239</v>
      </c>
      <c r="OH208">
        <v>212.64788732394365</v>
      </c>
      <c r="OI208">
        <v>174.49295774647888</v>
      </c>
      <c r="OJ208">
        <v>207.42253521126761</v>
      </c>
      <c r="OK208">
        <v>2600.788732394366</v>
      </c>
      <c r="OL208">
        <v>756.74647887323943</v>
      </c>
      <c r="OM208">
        <v>1303.0704225352113</v>
      </c>
      <c r="ON208">
        <v>1107.0845070422536</v>
      </c>
      <c r="OO208">
        <v>1907.4788732394366</v>
      </c>
      <c r="OP208">
        <v>852.97183098591552</v>
      </c>
      <c r="OQ208">
        <v>382.6056338028169</v>
      </c>
      <c r="OR208">
        <v>151.97183098591549</v>
      </c>
      <c r="OS208">
        <v>254.67605633802816</v>
      </c>
      <c r="OT208">
        <v>164.70422535211267</v>
      </c>
      <c r="OU208">
        <v>300.85915492957747</v>
      </c>
      <c r="OV208">
        <v>141.59154929577466</v>
      </c>
      <c r="OW208">
        <v>49.08450704225352</v>
      </c>
      <c r="OX208">
        <v>68.760563380281695</v>
      </c>
      <c r="OY208">
        <v>72.140845070422529</v>
      </c>
      <c r="OZ208">
        <v>69.563380281690144</v>
      </c>
      <c r="PA208">
        <v>70.816901408450704</v>
      </c>
      <c r="PB208">
        <v>69.323943661971825</v>
      </c>
      <c r="PC208">
        <v>71.873239436619713</v>
      </c>
      <c r="PD208">
        <v>428.64788732394368</v>
      </c>
      <c r="PE208">
        <v>156.02816901408451</v>
      </c>
      <c r="PF208">
        <v>194.71830985915494</v>
      </c>
      <c r="PG208">
        <v>171.07042253521126</v>
      </c>
      <c r="PH208">
        <v>275.76056338028167</v>
      </c>
      <c r="PI208">
        <v>163.73239436619718</v>
      </c>
      <c r="PJ208">
        <v>1.2702816901408449</v>
      </c>
      <c r="PK208">
        <v>127028.1690140845</v>
      </c>
      <c r="PL208">
        <v>1.472957746478873</v>
      </c>
      <c r="PM208">
        <v>147295.77464788733</v>
      </c>
      <c r="PN208">
        <v>1.362676056338028</v>
      </c>
      <c r="PO208">
        <v>136267.60563380283</v>
      </c>
      <c r="PP208">
        <v>1.4623943661971821</v>
      </c>
      <c r="PQ208">
        <v>146239.4366197183</v>
      </c>
      <c r="PR208">
        <v>1.3194366197183101</v>
      </c>
      <c r="PS208">
        <v>131943.661971831</v>
      </c>
      <c r="PT208">
        <v>1.466197183098592</v>
      </c>
      <c r="PU208">
        <v>146619.71830985916</v>
      </c>
      <c r="PV208">
        <v>80478.873239436623</v>
      </c>
      <c r="PW208">
        <v>0.16095774647887301</v>
      </c>
      <c r="PX208">
        <v>2164366.1971830986</v>
      </c>
      <c r="PY208">
        <v>0.21643661971830999</v>
      </c>
      <c r="PZ208">
        <v>288866.19718309859</v>
      </c>
      <c r="QA208">
        <v>0.192577464788732</v>
      </c>
      <c r="QB208">
        <v>637943.661971831</v>
      </c>
      <c r="QC208">
        <v>0.21264788732394399</v>
      </c>
      <c r="QD208">
        <v>174492.95774647887</v>
      </c>
      <c r="QE208">
        <v>0.17449295774647899</v>
      </c>
      <c r="QF208">
        <v>829690.14084507048</v>
      </c>
      <c r="QG208">
        <v>0.20742253521126799</v>
      </c>
      <c r="QH208">
        <v>13003.943661971831</v>
      </c>
      <c r="QI208">
        <v>2.6007887323944E-2</v>
      </c>
      <c r="QJ208">
        <v>75674.647887323939</v>
      </c>
      <c r="QK208">
        <v>7.5674647887320002E-3</v>
      </c>
      <c r="QL208">
        <v>19546.056338028167</v>
      </c>
      <c r="QM208">
        <v>1.3030704225352E-2</v>
      </c>
      <c r="QN208">
        <v>33212.535211267605</v>
      </c>
      <c r="QO208">
        <v>1.1070845070423E-2</v>
      </c>
      <c r="QP208">
        <v>19074.788732394365</v>
      </c>
      <c r="QQ208">
        <v>1.9074788732393998E-2</v>
      </c>
      <c r="QR208">
        <v>34118.873239436616</v>
      </c>
      <c r="QS208">
        <v>8.5297183098589999E-3</v>
      </c>
      <c r="QT208">
        <v>0.38260563380281698</v>
      </c>
      <c r="QU208">
        <v>382605.63380281691</v>
      </c>
      <c r="QV208">
        <v>0.15197183098591499</v>
      </c>
      <c r="QW208">
        <v>151971.8309859155</v>
      </c>
      <c r="QX208">
        <v>0.25467605633802798</v>
      </c>
      <c r="QY208">
        <v>254676.05633802817</v>
      </c>
      <c r="QZ208">
        <v>0.16470422535211299</v>
      </c>
      <c r="RA208">
        <v>164704.22535211267</v>
      </c>
      <c r="RB208">
        <v>0.30085915492957799</v>
      </c>
      <c r="RC208">
        <v>300859.15492957749</v>
      </c>
      <c r="RD208">
        <v>0.141591549295775</v>
      </c>
      <c r="RE208">
        <v>141591.54929577466</v>
      </c>
      <c r="RF208">
        <v>6.8760563380281692</v>
      </c>
      <c r="RG208">
        <v>7.2140845070422559</v>
      </c>
      <c r="RH208">
        <v>6.9563380281690126</v>
      </c>
      <c r="RI208">
        <v>7.0816901408450734</v>
      </c>
      <c r="RJ208">
        <v>6.9323943661971823</v>
      </c>
      <c r="RK208">
        <v>7.1873239436619736</v>
      </c>
      <c r="RL208">
        <v>289760.56338028167</v>
      </c>
      <c r="RM208">
        <v>0.579521126760564</v>
      </c>
      <c r="RN208">
        <v>5396760.5633802814</v>
      </c>
      <c r="RO208">
        <v>0.53967605633802795</v>
      </c>
      <c r="RP208">
        <v>842957.74647887319</v>
      </c>
      <c r="RQ208">
        <v>0.56197183098591597</v>
      </c>
      <c r="RR208">
        <v>1665380.281690141</v>
      </c>
      <c r="RS208">
        <v>0.55512676056337995</v>
      </c>
      <c r="RT208">
        <v>570084.50704225351</v>
      </c>
      <c r="RU208">
        <v>0.570084507042254</v>
      </c>
      <c r="RV208">
        <v>2207267.6056338027</v>
      </c>
      <c r="RW208">
        <v>0.55181690140845097</v>
      </c>
      <c r="RX208">
        <v>129781.69014084506</v>
      </c>
      <c r="RY208">
        <v>0.25956338028169001</v>
      </c>
      <c r="RZ208">
        <v>2439014.0845070421</v>
      </c>
      <c r="SA208">
        <v>0.24390140845070399</v>
      </c>
      <c r="SB208">
        <v>368028.1690140845</v>
      </c>
      <c r="SC208">
        <v>0.245352112676056</v>
      </c>
      <c r="SD208">
        <v>696802.81690140849</v>
      </c>
      <c r="SE208">
        <v>0.232267605633803</v>
      </c>
      <c r="SF208">
        <v>255436.61971830987</v>
      </c>
      <c r="SG208">
        <v>0.25543661971831</v>
      </c>
      <c r="SH208">
        <v>962929.57746478869</v>
      </c>
      <c r="SI208">
        <v>0.24073239436619701</v>
      </c>
      <c r="SJ208">
        <v>21432.394366197183</v>
      </c>
      <c r="SK208">
        <v>4.2864788732394001E-2</v>
      </c>
      <c r="SL208">
        <v>156028.1690140845</v>
      </c>
      <c r="SM208">
        <v>1.5602816901408001E-2</v>
      </c>
      <c r="SN208">
        <v>29207.74647887324</v>
      </c>
      <c r="SO208">
        <v>1.9471830985915001E-2</v>
      </c>
      <c r="SP208">
        <v>51321.126760563384</v>
      </c>
      <c r="SQ208">
        <v>1.7107042253520999E-2</v>
      </c>
      <c r="SR208">
        <v>27576.056338028167</v>
      </c>
      <c r="SS208">
        <v>2.7576056338028E-2</v>
      </c>
      <c r="ST208">
        <v>65492.957746478874</v>
      </c>
      <c r="SU208">
        <v>1.6373239436619998E-2</v>
      </c>
    </row>
    <row r="209" spans="1:515" x14ac:dyDescent="0.3">
      <c r="A209" s="1">
        <v>8201</v>
      </c>
      <c r="B209" s="1">
        <v>8201</v>
      </c>
      <c r="C209" t="s">
        <v>915</v>
      </c>
      <c r="D209" t="s">
        <v>349</v>
      </c>
      <c r="E209" t="s">
        <v>651</v>
      </c>
      <c r="F209" t="s">
        <v>1136</v>
      </c>
      <c r="G209">
        <v>-37.6752167</v>
      </c>
      <c r="H209">
        <v>-73.589553800000004</v>
      </c>
      <c r="I209" s="1">
        <v>0</v>
      </c>
      <c r="J209" s="2">
        <v>0</v>
      </c>
      <c r="K209" s="2">
        <v>0</v>
      </c>
      <c r="L209" s="1">
        <v>381</v>
      </c>
      <c r="M209" s="2">
        <v>25.884223021466841</v>
      </c>
      <c r="N209" s="2">
        <v>48.523367068352997</v>
      </c>
      <c r="O209" s="2">
        <v>126.47406082289804</v>
      </c>
      <c r="P209" s="2">
        <v>5.4660179605392312</v>
      </c>
      <c r="Q209" s="2">
        <v>9.6523685808577859</v>
      </c>
      <c r="R209" s="1">
        <v>1156</v>
      </c>
      <c r="S209" s="2">
        <v>10.8</v>
      </c>
      <c r="T209" s="1">
        <v>57</v>
      </c>
      <c r="U209" s="2">
        <v>20.7</v>
      </c>
      <c r="V209" s="2">
        <v>10</v>
      </c>
      <c r="W209" s="2">
        <v>8.1</v>
      </c>
      <c r="X209" s="2">
        <v>13.6</v>
      </c>
      <c r="Y209" s="2">
        <v>13.6</v>
      </c>
      <c r="Z209" s="2">
        <v>8.8000000000000007</v>
      </c>
      <c r="AA209" s="2">
        <v>3.6</v>
      </c>
      <c r="AB209" s="1">
        <v>444</v>
      </c>
      <c r="AC209" s="1">
        <v>26</v>
      </c>
      <c r="AD209" s="1">
        <v>93</v>
      </c>
      <c r="AE209" s="1">
        <v>100</v>
      </c>
      <c r="AF209" s="1">
        <v>189</v>
      </c>
      <c r="AG209" s="1">
        <v>547</v>
      </c>
      <c r="AH209" s="1">
        <v>61</v>
      </c>
      <c r="AI209" s="2">
        <v>16.8</v>
      </c>
      <c r="AJ209" s="2">
        <v>21.33</v>
      </c>
      <c r="AK209" s="1">
        <v>1623</v>
      </c>
      <c r="AL209" s="2">
        <v>13.1</v>
      </c>
      <c r="AM209" s="1">
        <v>59</v>
      </c>
      <c r="AN209" s="2">
        <v>24.1</v>
      </c>
      <c r="AO209" s="2">
        <v>11.1</v>
      </c>
      <c r="AP209" s="2">
        <v>10.3</v>
      </c>
      <c r="AQ209" s="2">
        <v>16.3</v>
      </c>
      <c r="AR209" s="2">
        <v>16.5</v>
      </c>
      <c r="AS209" s="2">
        <v>10.9</v>
      </c>
      <c r="AT209" s="2">
        <v>5.8</v>
      </c>
      <c r="AU209" s="1">
        <v>791</v>
      </c>
      <c r="AV209" s="1">
        <v>33</v>
      </c>
      <c r="AW209" s="1">
        <v>126</v>
      </c>
      <c r="AX209" s="1">
        <v>128</v>
      </c>
      <c r="AY209" s="1">
        <v>300</v>
      </c>
      <c r="AZ209" s="1">
        <v>865</v>
      </c>
      <c r="BA209" s="1">
        <v>73</v>
      </c>
      <c r="BB209" s="2">
        <v>19</v>
      </c>
      <c r="BC209" s="2">
        <v>26.58</v>
      </c>
      <c r="BD209" s="2">
        <v>1514.7559198542806</v>
      </c>
      <c r="BE209" s="2">
        <v>12.292896174863406</v>
      </c>
      <c r="BF209" s="2">
        <v>58.340619307832419</v>
      </c>
      <c r="BG209" s="2">
        <v>23.067577413479054</v>
      </c>
      <c r="BH209" s="2">
        <v>10.753187613843352</v>
      </c>
      <c r="BI209" s="2">
        <v>9.2752276867031114</v>
      </c>
      <c r="BJ209" s="2">
        <v>15.45901639344264</v>
      </c>
      <c r="BK209" s="2">
        <v>15.572131147540968</v>
      </c>
      <c r="BL209" s="2">
        <v>9.8522768670309588</v>
      </c>
      <c r="BM209" s="2">
        <v>4.7845173041894418</v>
      </c>
      <c r="BN209" s="2">
        <v>722.08561020036427</v>
      </c>
      <c r="BO209" s="2">
        <v>30.173041894353371</v>
      </c>
      <c r="BP209" s="2">
        <v>110.14389799635701</v>
      </c>
      <c r="BQ209" s="2">
        <v>116.87249544626594</v>
      </c>
      <c r="BR209" s="2">
        <v>273.74134790528234</v>
      </c>
      <c r="BS209" s="2">
        <v>783.56466302367937</v>
      </c>
      <c r="BT209" s="2">
        <v>69.530054644808743</v>
      </c>
      <c r="BU209" s="2">
        <v>18.283060109289625</v>
      </c>
      <c r="BV209" s="2">
        <v>24.820892531876126</v>
      </c>
      <c r="BW209" s="1">
        <v>89</v>
      </c>
      <c r="BX209" s="1">
        <v>111</v>
      </c>
      <c r="BY209" s="1">
        <v>97</v>
      </c>
      <c r="BZ209" s="1">
        <v>103</v>
      </c>
      <c r="CA209" s="1">
        <v>90</v>
      </c>
      <c r="CB209" s="1">
        <v>109</v>
      </c>
      <c r="CC209" s="1">
        <v>272</v>
      </c>
      <c r="CD209" s="1">
        <v>216</v>
      </c>
      <c r="CE209" s="1">
        <v>235</v>
      </c>
      <c r="CF209" s="1">
        <v>226</v>
      </c>
      <c r="CG209" s="1">
        <v>251</v>
      </c>
      <c r="CH209" s="1">
        <v>220</v>
      </c>
      <c r="CI209" s="1">
        <v>66</v>
      </c>
      <c r="CJ209" s="1">
        <v>84</v>
      </c>
      <c r="CK209" s="1">
        <v>61</v>
      </c>
      <c r="CL209" s="1">
        <v>64</v>
      </c>
      <c r="CM209" s="1">
        <v>69</v>
      </c>
      <c r="CN209" s="1">
        <v>75</v>
      </c>
      <c r="CO209" s="1">
        <v>242</v>
      </c>
      <c r="CP209" s="1">
        <v>343</v>
      </c>
      <c r="CQ209" s="1">
        <v>295</v>
      </c>
      <c r="CR209" s="1">
        <v>322</v>
      </c>
      <c r="CS209" s="1">
        <v>250</v>
      </c>
      <c r="CT209" s="1">
        <v>344</v>
      </c>
      <c r="CU209" s="1">
        <v>4507</v>
      </c>
      <c r="CV209" s="1">
        <v>1023</v>
      </c>
      <c r="CW209" s="1">
        <v>2184</v>
      </c>
      <c r="CX209" s="1">
        <v>1737</v>
      </c>
      <c r="CY209" s="1">
        <v>3490</v>
      </c>
      <c r="CZ209" s="1">
        <v>1395</v>
      </c>
      <c r="DA209" s="1">
        <v>642</v>
      </c>
      <c r="DB209" s="1">
        <v>216</v>
      </c>
      <c r="DC209" s="1">
        <v>509</v>
      </c>
      <c r="DD209" s="1">
        <v>308</v>
      </c>
      <c r="DE209" s="1">
        <v>550</v>
      </c>
      <c r="DF209" s="1">
        <v>245</v>
      </c>
      <c r="DG209" s="1">
        <v>91</v>
      </c>
      <c r="DH209" s="1">
        <v>54</v>
      </c>
      <c r="DI209" s="1">
        <v>56</v>
      </c>
      <c r="DJ209" s="1">
        <v>55</v>
      </c>
      <c r="DK209" s="1">
        <v>55</v>
      </c>
      <c r="DL209" s="1">
        <v>54</v>
      </c>
      <c r="DM209" s="1">
        <v>56</v>
      </c>
      <c r="DN209" s="1">
        <v>267</v>
      </c>
      <c r="DO209" s="1">
        <v>208</v>
      </c>
      <c r="DP209" s="1">
        <v>248</v>
      </c>
      <c r="DQ209" s="1">
        <v>220</v>
      </c>
      <c r="DR209" s="1">
        <v>257</v>
      </c>
      <c r="DS209" s="1">
        <v>201</v>
      </c>
      <c r="DT209" s="1">
        <v>248</v>
      </c>
      <c r="DU209" s="1">
        <v>235</v>
      </c>
      <c r="DV209" s="1">
        <v>232</v>
      </c>
      <c r="DW209" s="1">
        <v>229</v>
      </c>
      <c r="DX209" s="1">
        <v>248</v>
      </c>
      <c r="DY209" s="1">
        <v>229</v>
      </c>
      <c r="DZ209" s="1">
        <v>1094</v>
      </c>
      <c r="EA209" s="1">
        <v>378</v>
      </c>
      <c r="EB209" s="1">
        <v>556</v>
      </c>
      <c r="EC209" s="1">
        <v>404</v>
      </c>
      <c r="ED209" s="1">
        <v>812</v>
      </c>
      <c r="EE209" s="1">
        <v>369</v>
      </c>
      <c r="EF209" s="2">
        <v>0.89</v>
      </c>
      <c r="EG209" s="1">
        <v>89000</v>
      </c>
      <c r="EH209" s="2">
        <v>1.1100000000000001</v>
      </c>
      <c r="EI209" s="1">
        <v>111000</v>
      </c>
      <c r="EJ209" s="2">
        <v>0.97</v>
      </c>
      <c r="EK209" s="1">
        <v>97000</v>
      </c>
      <c r="EL209" s="2">
        <v>1.03</v>
      </c>
      <c r="EM209" s="1">
        <v>103000</v>
      </c>
      <c r="EN209" s="2">
        <v>0.9</v>
      </c>
      <c r="EO209" s="1">
        <v>90000</v>
      </c>
      <c r="EP209" s="2">
        <v>1.0900000000000001</v>
      </c>
      <c r="EQ209" s="1">
        <v>109000</v>
      </c>
      <c r="ER209" s="1">
        <v>121000</v>
      </c>
      <c r="ES209" s="2">
        <v>0.24199999999999999</v>
      </c>
      <c r="ET209" s="1">
        <v>3430000</v>
      </c>
      <c r="EU209" s="2">
        <v>0.34300000000000003</v>
      </c>
      <c r="EV209" s="1">
        <v>442500</v>
      </c>
      <c r="EW209" s="2">
        <v>0.29499999999999998</v>
      </c>
      <c r="EX209" s="1">
        <v>966000</v>
      </c>
      <c r="EY209" s="2">
        <v>0.32200000000000001</v>
      </c>
      <c r="EZ209" s="1">
        <v>250000</v>
      </c>
      <c r="FA209" s="2">
        <v>0.25</v>
      </c>
      <c r="FB209" s="1">
        <v>1376000</v>
      </c>
      <c r="FC209" s="2">
        <v>0.34399999999999997</v>
      </c>
      <c r="FD209" s="1">
        <v>22535</v>
      </c>
      <c r="FE209" s="2">
        <v>4.5069999999999999E-2</v>
      </c>
      <c r="FF209" s="1">
        <v>102300</v>
      </c>
      <c r="FG209" s="2">
        <v>1.023E-2</v>
      </c>
      <c r="FH209" s="1">
        <v>32760</v>
      </c>
      <c r="FI209" s="2">
        <v>2.1839999999999998E-2</v>
      </c>
      <c r="FJ209" s="1">
        <v>52110</v>
      </c>
      <c r="FK209" s="2">
        <v>1.737E-2</v>
      </c>
      <c r="FL209" s="1">
        <v>34900</v>
      </c>
      <c r="FM209" s="2">
        <v>3.49E-2</v>
      </c>
      <c r="FN209" s="1">
        <v>55800</v>
      </c>
      <c r="FO209" s="2">
        <v>1.3950000000000001E-2</v>
      </c>
      <c r="FP209" s="2">
        <v>0.64200000000000002</v>
      </c>
      <c r="FQ209" s="1">
        <v>642000</v>
      </c>
      <c r="FR209" s="2">
        <v>0.216</v>
      </c>
      <c r="FS209" s="1">
        <v>216000</v>
      </c>
      <c r="FT209" s="2">
        <v>0.50900000000000001</v>
      </c>
      <c r="FU209" s="1">
        <v>509000</v>
      </c>
      <c r="FV209" s="2">
        <v>0.308</v>
      </c>
      <c r="FW209" s="1">
        <v>308000</v>
      </c>
      <c r="FX209" s="2">
        <v>0.55000000000000004</v>
      </c>
      <c r="FY209" s="1">
        <v>550000</v>
      </c>
      <c r="FZ209" s="2">
        <v>0.245</v>
      </c>
      <c r="GA209" s="1">
        <v>245000</v>
      </c>
      <c r="GB209" s="2">
        <v>5.4</v>
      </c>
      <c r="GC209" s="2">
        <v>5.6</v>
      </c>
      <c r="GD209" s="2">
        <v>5.5</v>
      </c>
      <c r="GE209" s="2">
        <v>5.5</v>
      </c>
      <c r="GF209" s="2">
        <v>5.4</v>
      </c>
      <c r="GG209" s="2">
        <v>5.6</v>
      </c>
      <c r="GH209" s="1">
        <v>133500</v>
      </c>
      <c r="GI209" s="2">
        <v>0.26700000000000002</v>
      </c>
      <c r="GJ209" s="1">
        <v>2080000</v>
      </c>
      <c r="GK209" s="2">
        <v>0.20799999999999999</v>
      </c>
      <c r="GL209" s="1">
        <v>372000</v>
      </c>
      <c r="GM209" s="2">
        <v>0.248</v>
      </c>
      <c r="GN209" s="1">
        <v>660000</v>
      </c>
      <c r="GO209" s="2">
        <v>0.22</v>
      </c>
      <c r="GP209" s="1">
        <v>257000</v>
      </c>
      <c r="GQ209" s="2">
        <v>0.25700000000000001</v>
      </c>
      <c r="GR209" s="1">
        <v>804000</v>
      </c>
      <c r="GS209" s="2">
        <v>0.20100000000000001</v>
      </c>
      <c r="GT209" s="1">
        <v>124000</v>
      </c>
      <c r="GU209" s="2">
        <v>0.248</v>
      </c>
      <c r="GV209" s="1">
        <v>2350000</v>
      </c>
      <c r="GW209" s="2">
        <v>0.23499999999999999</v>
      </c>
      <c r="GX209" s="1">
        <v>348000</v>
      </c>
      <c r="GY209" s="2">
        <v>0.23200000000000001</v>
      </c>
      <c r="GZ209" s="1">
        <v>687000</v>
      </c>
      <c r="HA209" s="2">
        <v>0.22900000000000001</v>
      </c>
      <c r="HB209" s="1">
        <v>248000</v>
      </c>
      <c r="HC209" s="2">
        <v>0.248</v>
      </c>
      <c r="HD209" s="1">
        <v>916000</v>
      </c>
      <c r="HE209" s="2">
        <v>0.22900000000000001</v>
      </c>
      <c r="HF209" s="1">
        <v>54700</v>
      </c>
      <c r="HG209" s="2">
        <v>0.1094</v>
      </c>
      <c r="HH209" s="1">
        <v>378000</v>
      </c>
      <c r="HI209" s="2">
        <v>3.78E-2</v>
      </c>
      <c r="HJ209" s="1">
        <v>83400</v>
      </c>
      <c r="HK209" s="2">
        <v>5.5599999999999997E-2</v>
      </c>
      <c r="HL209" s="1">
        <v>121200</v>
      </c>
      <c r="HM209" s="2">
        <v>4.0399999999999998E-2</v>
      </c>
      <c r="HN209" s="1">
        <v>81200</v>
      </c>
      <c r="HO209" s="2">
        <v>8.1199999999999994E-2</v>
      </c>
      <c r="HP209" s="1">
        <v>147600</v>
      </c>
      <c r="HQ209" s="2">
        <v>3.6900000000000002E-2</v>
      </c>
      <c r="HR209" s="1">
        <v>113</v>
      </c>
      <c r="HS209" s="1">
        <v>129</v>
      </c>
      <c r="HT209" s="1">
        <v>118</v>
      </c>
      <c r="HU209" s="1">
        <v>123</v>
      </c>
      <c r="HV209" s="1">
        <v>116</v>
      </c>
      <c r="HW209" s="1">
        <v>127</v>
      </c>
      <c r="HX209" s="1">
        <v>468</v>
      </c>
      <c r="HY209" s="1">
        <v>373</v>
      </c>
      <c r="HZ209" s="1">
        <v>417</v>
      </c>
      <c r="IA209" s="1">
        <v>398</v>
      </c>
      <c r="IB209" s="1">
        <v>443</v>
      </c>
      <c r="IC209" s="1">
        <v>377</v>
      </c>
      <c r="ID209" s="1">
        <v>173</v>
      </c>
      <c r="IE209" s="1">
        <v>217</v>
      </c>
      <c r="IF209" s="1">
        <v>194</v>
      </c>
      <c r="IG209" s="1">
        <v>199</v>
      </c>
      <c r="IH209" s="1">
        <v>182</v>
      </c>
      <c r="II209" s="1">
        <v>208</v>
      </c>
      <c r="IJ209" s="1">
        <v>437</v>
      </c>
      <c r="IK209" s="1">
        <v>512</v>
      </c>
      <c r="IL209" s="1">
        <v>459</v>
      </c>
      <c r="IM209" s="1">
        <v>508</v>
      </c>
      <c r="IN209" s="1">
        <v>449</v>
      </c>
      <c r="IO209" s="1">
        <v>518</v>
      </c>
      <c r="IP209" s="1">
        <v>7198</v>
      </c>
      <c r="IQ209" s="1">
        <v>3539</v>
      </c>
      <c r="IR209" s="1">
        <v>4838</v>
      </c>
      <c r="IS209" s="1">
        <v>3828</v>
      </c>
      <c r="IT209" s="1">
        <v>6203</v>
      </c>
      <c r="IU209" s="1">
        <v>3592</v>
      </c>
      <c r="IV209" s="1">
        <v>811</v>
      </c>
      <c r="IW209">
        <v>621</v>
      </c>
      <c r="IX209">
        <v>720</v>
      </c>
      <c r="IY209">
        <v>594</v>
      </c>
      <c r="IZ209">
        <v>808</v>
      </c>
      <c r="JA209">
        <v>632</v>
      </c>
      <c r="JB209">
        <v>133</v>
      </c>
      <c r="JC209">
        <v>61</v>
      </c>
      <c r="JD209">
        <v>63</v>
      </c>
      <c r="JE209">
        <v>61</v>
      </c>
      <c r="JF209">
        <v>62</v>
      </c>
      <c r="JG209">
        <v>61</v>
      </c>
      <c r="JH209">
        <v>62</v>
      </c>
      <c r="JI209">
        <v>485</v>
      </c>
      <c r="JJ209">
        <v>406</v>
      </c>
      <c r="JK209">
        <v>441</v>
      </c>
      <c r="JL209">
        <v>413</v>
      </c>
      <c r="JM209">
        <v>480</v>
      </c>
      <c r="JN209">
        <v>406</v>
      </c>
      <c r="JO209">
        <v>361</v>
      </c>
      <c r="JP209">
        <v>325</v>
      </c>
      <c r="JQ209">
        <v>357</v>
      </c>
      <c r="JR209">
        <v>325</v>
      </c>
      <c r="JS209">
        <v>361</v>
      </c>
      <c r="JT209">
        <v>322</v>
      </c>
      <c r="JU209">
        <v>1842</v>
      </c>
      <c r="JV209">
        <v>1104</v>
      </c>
      <c r="JW209">
        <v>1358</v>
      </c>
      <c r="JX209">
        <v>1122</v>
      </c>
      <c r="JY209">
        <v>1720</v>
      </c>
      <c r="JZ209">
        <v>1098</v>
      </c>
      <c r="KA209">
        <v>1.1299999999999999</v>
      </c>
      <c r="KB209">
        <v>113000</v>
      </c>
      <c r="KC209">
        <v>1.29</v>
      </c>
      <c r="KD209">
        <v>129000</v>
      </c>
      <c r="KE209">
        <v>1.18</v>
      </c>
      <c r="KF209">
        <v>118000</v>
      </c>
      <c r="KG209">
        <v>1.23</v>
      </c>
      <c r="KH209">
        <v>123000</v>
      </c>
      <c r="KI209">
        <v>1.1599999999999999</v>
      </c>
      <c r="KJ209">
        <v>116000</v>
      </c>
      <c r="KK209">
        <v>1.27</v>
      </c>
      <c r="KL209">
        <v>127000</v>
      </c>
      <c r="KM209">
        <v>218500</v>
      </c>
      <c r="KN209">
        <v>0.437</v>
      </c>
      <c r="KO209">
        <v>5120000</v>
      </c>
      <c r="KP209">
        <v>0.51200000000000001</v>
      </c>
      <c r="KQ209">
        <v>688500</v>
      </c>
      <c r="KR209">
        <v>0.45900000000000002</v>
      </c>
      <c r="KS209">
        <v>1524000</v>
      </c>
      <c r="KT209">
        <v>0.50800000000000001</v>
      </c>
      <c r="KU209">
        <v>449000</v>
      </c>
      <c r="KV209">
        <v>0.44900000000000001</v>
      </c>
      <c r="KW209">
        <v>2072000</v>
      </c>
      <c r="KX209">
        <v>0.51800000000000002</v>
      </c>
      <c r="KY209">
        <v>35990</v>
      </c>
      <c r="KZ209">
        <v>7.1980000000000002E-2</v>
      </c>
      <c r="LA209">
        <v>353900</v>
      </c>
      <c r="LB209">
        <v>3.5389999999999998E-2</v>
      </c>
      <c r="LC209">
        <v>72570</v>
      </c>
      <c r="LD209">
        <v>4.8379999999999999E-2</v>
      </c>
      <c r="LE209">
        <v>114840</v>
      </c>
      <c r="LF209">
        <v>3.8280000000000002E-2</v>
      </c>
      <c r="LG209">
        <v>62030</v>
      </c>
      <c r="LH209">
        <v>6.2030000000000002E-2</v>
      </c>
      <c r="LI209">
        <v>143680</v>
      </c>
      <c r="LJ209">
        <v>3.5920000000000001E-2</v>
      </c>
      <c r="LK209">
        <v>0.81100000000000005</v>
      </c>
      <c r="LL209">
        <v>811000</v>
      </c>
      <c r="LM209">
        <v>0.621</v>
      </c>
      <c r="LN209">
        <v>621000</v>
      </c>
      <c r="LO209">
        <v>0.72</v>
      </c>
      <c r="LP209">
        <v>720000</v>
      </c>
      <c r="LQ209">
        <v>0.59399999999999997</v>
      </c>
      <c r="LR209">
        <v>594000</v>
      </c>
      <c r="LS209">
        <v>0.80800000000000005</v>
      </c>
      <c r="LT209">
        <v>808000</v>
      </c>
      <c r="LU209">
        <v>0.63200000000000001</v>
      </c>
      <c r="LV209">
        <v>632000</v>
      </c>
      <c r="LW209">
        <v>6.1</v>
      </c>
      <c r="LX209">
        <v>6.3</v>
      </c>
      <c r="LY209">
        <v>6.1</v>
      </c>
      <c r="LZ209">
        <v>6.2</v>
      </c>
      <c r="MA209">
        <v>6.1</v>
      </c>
      <c r="MB209">
        <v>6.2</v>
      </c>
      <c r="MC209">
        <v>242500</v>
      </c>
      <c r="MD209">
        <v>0.48499999999999999</v>
      </c>
      <c r="ME209">
        <v>4060000</v>
      </c>
      <c r="MF209">
        <v>0.40600000000000003</v>
      </c>
      <c r="MG209">
        <v>661500</v>
      </c>
      <c r="MH209">
        <v>0.441</v>
      </c>
      <c r="MI209">
        <v>1239000</v>
      </c>
      <c r="MJ209">
        <v>0.41299999999999998</v>
      </c>
      <c r="MK209">
        <v>480000</v>
      </c>
      <c r="ML209">
        <v>0.48</v>
      </c>
      <c r="MM209">
        <v>1624000</v>
      </c>
      <c r="MN209">
        <v>0.40600000000000003</v>
      </c>
      <c r="MO209">
        <v>180500</v>
      </c>
      <c r="MP209">
        <v>0.36099999999999999</v>
      </c>
      <c r="MQ209">
        <v>3250000</v>
      </c>
      <c r="MR209">
        <v>0.32500000000000001</v>
      </c>
      <c r="MS209">
        <v>535500</v>
      </c>
      <c r="MT209">
        <v>0.35699999999999998</v>
      </c>
      <c r="MU209">
        <v>975000</v>
      </c>
      <c r="MV209">
        <v>0.32500000000000001</v>
      </c>
      <c r="MW209">
        <v>361000</v>
      </c>
      <c r="MX209">
        <v>0.36099999999999999</v>
      </c>
      <c r="MY209">
        <v>1288000</v>
      </c>
      <c r="MZ209">
        <v>0.32200000000000001</v>
      </c>
      <c r="NA209">
        <v>92100</v>
      </c>
      <c r="NB209">
        <v>0.1842</v>
      </c>
      <c r="NC209">
        <v>1104000</v>
      </c>
      <c r="ND209">
        <v>0.1104</v>
      </c>
      <c r="NE209">
        <v>203700</v>
      </c>
      <c r="NF209">
        <v>0.1358</v>
      </c>
      <c r="NG209">
        <v>336600</v>
      </c>
      <c r="NH209">
        <v>0.11219999999999999</v>
      </c>
      <c r="NI209">
        <v>172000</v>
      </c>
      <c r="NJ209">
        <v>0.17199999999999999</v>
      </c>
      <c r="NK209">
        <v>439200</v>
      </c>
      <c r="NL209">
        <v>0.10979999999999999</v>
      </c>
      <c r="NM209">
        <v>100.01113172541744</v>
      </c>
      <c r="NN209">
        <v>122.89981447124305</v>
      </c>
      <c r="NO209">
        <v>107.55473098330241</v>
      </c>
      <c r="NP209">
        <v>114.66048237476809</v>
      </c>
      <c r="NQ209">
        <v>101.7643784786642</v>
      </c>
      <c r="NR209">
        <v>120.90166975881262</v>
      </c>
      <c r="NS209">
        <v>386.67476635514021</v>
      </c>
      <c r="NT209">
        <v>297.40560747663551</v>
      </c>
      <c r="NU209">
        <v>336.24299065420558</v>
      </c>
      <c r="NV209">
        <v>315.8878504672897</v>
      </c>
      <c r="NW209">
        <v>355.34392523364488</v>
      </c>
      <c r="NX209">
        <v>304.68037383177568</v>
      </c>
      <c r="NY209">
        <v>119</v>
      </c>
      <c r="NZ209">
        <v>156.90093457943925</v>
      </c>
      <c r="OA209">
        <v>128.56448598130842</v>
      </c>
      <c r="OB209">
        <v>133.65607476635515</v>
      </c>
      <c r="OC209">
        <v>132.28598130841121</v>
      </c>
      <c r="OD209">
        <v>146.75887850467291</v>
      </c>
      <c r="OE209">
        <v>348.32149532710281</v>
      </c>
      <c r="OF209">
        <v>422.07850467289717</v>
      </c>
      <c r="OG209">
        <v>381.06728971962616</v>
      </c>
      <c r="OH209">
        <v>420.0299065420561</v>
      </c>
      <c r="OI209">
        <v>358.59439252336449</v>
      </c>
      <c r="OJ209">
        <v>431.26728971962615</v>
      </c>
      <c r="OK209">
        <v>5470.4392523364486</v>
      </c>
      <c r="OL209">
        <v>2036.2411214953272</v>
      </c>
      <c r="OM209">
        <v>3154.1644859813082</v>
      </c>
      <c r="ON209">
        <v>2567.2803738317757</v>
      </c>
      <c r="OO209">
        <v>4277.934579439252</v>
      </c>
      <c r="OP209">
        <v>2178.5420560747662</v>
      </c>
      <c r="OQ209">
        <v>730.31588785046733</v>
      </c>
      <c r="OR209">
        <v>393.46542056074765</v>
      </c>
      <c r="OS209">
        <v>631.38130841121495</v>
      </c>
      <c r="OT209">
        <v>428.00747663551402</v>
      </c>
      <c r="OU209">
        <v>698.70841121495323</v>
      </c>
      <c r="OV209">
        <v>413.65046728971964</v>
      </c>
      <c r="OW209">
        <v>114.23738317757009</v>
      </c>
      <c r="OX209">
        <v>56.996261682242988</v>
      </c>
      <c r="OY209">
        <v>59.289719626168221</v>
      </c>
      <c r="OZ209">
        <v>57.074766355140184</v>
      </c>
      <c r="PA209">
        <v>57.648598130841123</v>
      </c>
      <c r="PB209">
        <v>56.893457943925235</v>
      </c>
      <c r="PC209">
        <v>58.366355140186919</v>
      </c>
      <c r="PD209">
        <v>1349.3543599257885</v>
      </c>
      <c r="PE209">
        <v>709.28385899814475</v>
      </c>
      <c r="PF209">
        <v>842.81261595547312</v>
      </c>
      <c r="PG209">
        <v>709.42486085343228</v>
      </c>
      <c r="PH209">
        <v>1100.5454545454545</v>
      </c>
      <c r="PI209">
        <v>692.22820037105748</v>
      </c>
      <c r="PJ209">
        <v>1.000111317254174</v>
      </c>
      <c r="PK209">
        <v>100011.13172541744</v>
      </c>
      <c r="PL209">
        <v>1.2289981447124341</v>
      </c>
      <c r="PM209">
        <v>122899.81447124304</v>
      </c>
      <c r="PN209">
        <v>1.075547309833023</v>
      </c>
      <c r="PO209">
        <v>107554.7309833024</v>
      </c>
      <c r="PP209">
        <v>1.1466048237476769</v>
      </c>
      <c r="PQ209">
        <v>114660.48237476809</v>
      </c>
      <c r="PR209">
        <v>1.017643784786642</v>
      </c>
      <c r="PS209">
        <v>101764.37847866419</v>
      </c>
      <c r="PT209">
        <v>1.2090166975881329</v>
      </c>
      <c r="PU209">
        <v>120901.66975881261</v>
      </c>
      <c r="PV209">
        <v>174160.74766355139</v>
      </c>
      <c r="PW209">
        <v>0.34832149532710299</v>
      </c>
      <c r="PX209">
        <v>4220785.0467289723</v>
      </c>
      <c r="PY209">
        <v>0.42207850467289698</v>
      </c>
      <c r="PZ209">
        <v>571600.93457943923</v>
      </c>
      <c r="QA209">
        <v>0.381067289719626</v>
      </c>
      <c r="QB209">
        <v>1260089.7196261683</v>
      </c>
      <c r="QC209">
        <v>0.42002990654205602</v>
      </c>
      <c r="QD209">
        <v>358594.39252336451</v>
      </c>
      <c r="QE209">
        <v>0.358594392523364</v>
      </c>
      <c r="QF209">
        <v>1725069.1588785048</v>
      </c>
      <c r="QG209">
        <v>0.43126728971962602</v>
      </c>
      <c r="QH209">
        <v>27352.196261682242</v>
      </c>
      <c r="QI209">
        <v>5.4704392523364002E-2</v>
      </c>
      <c r="QJ209">
        <v>203624.11214953271</v>
      </c>
      <c r="QK209">
        <v>2.0362411214953E-2</v>
      </c>
      <c r="QL209">
        <v>47312.467289719629</v>
      </c>
      <c r="QM209">
        <v>3.1541644859812999E-2</v>
      </c>
      <c r="QN209">
        <v>77018.411214953274</v>
      </c>
      <c r="QO209">
        <v>2.5672803738318001E-2</v>
      </c>
      <c r="QP209">
        <v>42779.345794392524</v>
      </c>
      <c r="QQ209">
        <v>4.2779345794392E-2</v>
      </c>
      <c r="QR209">
        <v>87141.682242990661</v>
      </c>
      <c r="QS209">
        <v>2.1785420560748E-2</v>
      </c>
      <c r="QT209">
        <v>0.73031588785046897</v>
      </c>
      <c r="QU209">
        <v>730315.88785046723</v>
      </c>
      <c r="QV209">
        <v>0.39346542056074801</v>
      </c>
      <c r="QW209">
        <v>393465.42056074768</v>
      </c>
      <c r="QX209">
        <v>0.63138130841121398</v>
      </c>
      <c r="QY209">
        <v>631381.30841121497</v>
      </c>
      <c r="QZ209">
        <v>0.42800747663551397</v>
      </c>
      <c r="RA209">
        <v>428007.476635514</v>
      </c>
      <c r="RB209">
        <v>0.69870841121495297</v>
      </c>
      <c r="RC209">
        <v>698708.41121495329</v>
      </c>
      <c r="RD209">
        <v>0.41365046728971999</v>
      </c>
      <c r="RE209">
        <v>413650.46728971961</v>
      </c>
      <c r="RF209">
        <v>5.6996261682242872</v>
      </c>
      <c r="RG209">
        <v>5.928971962616842</v>
      </c>
      <c r="RH209">
        <v>5.7074766355140083</v>
      </c>
      <c r="RI209">
        <v>5.7648598130841098</v>
      </c>
      <c r="RJ209">
        <v>5.6893457943925094</v>
      </c>
      <c r="RK209">
        <v>5.8366355140186936</v>
      </c>
      <c r="RL209">
        <v>171892.52336448597</v>
      </c>
      <c r="RM209">
        <v>0.34378504672897198</v>
      </c>
      <c r="RN209">
        <v>2882841.121495327</v>
      </c>
      <c r="RO209">
        <v>0.28828411214953298</v>
      </c>
      <c r="RP209">
        <v>480563.55140186916</v>
      </c>
      <c r="RQ209">
        <v>0.32037570093457901</v>
      </c>
      <c r="RR209">
        <v>881450.46728971961</v>
      </c>
      <c r="RS209">
        <v>0.29381682242990598</v>
      </c>
      <c r="RT209">
        <v>336839.25233644858</v>
      </c>
      <c r="RU209">
        <v>0.33683925233644801</v>
      </c>
      <c r="RV209">
        <v>1130250.4672897197</v>
      </c>
      <c r="RW209">
        <v>0.28256261682243</v>
      </c>
      <c r="RX209">
        <v>153947.66355140187</v>
      </c>
      <c r="RY209">
        <v>0.30789532710280398</v>
      </c>
      <c r="RZ209">
        <v>2896168.2242990653</v>
      </c>
      <c r="SA209">
        <v>0.28961682242990699</v>
      </c>
      <c r="SB209">
        <v>447902.80373831774</v>
      </c>
      <c r="SC209">
        <v>0.29860186915887899</v>
      </c>
      <c r="SD209">
        <v>858364.48598130839</v>
      </c>
      <c r="SE209">
        <v>0.28612149532710301</v>
      </c>
      <c r="SF209">
        <v>304540.18691588787</v>
      </c>
      <c r="SG209">
        <v>0.30454018691588802</v>
      </c>
      <c r="SH209">
        <v>1144837.3831775701</v>
      </c>
      <c r="SI209">
        <v>0.286209345794393</v>
      </c>
      <c r="SJ209">
        <v>67467.71799628943</v>
      </c>
      <c r="SK209">
        <v>0.13493543599257901</v>
      </c>
      <c r="SL209">
        <v>709283.85899814474</v>
      </c>
      <c r="SM209">
        <v>7.0928385899813998E-2</v>
      </c>
      <c r="SN209">
        <v>126421.89239332096</v>
      </c>
      <c r="SO209">
        <v>8.4281261595546997E-2</v>
      </c>
      <c r="SP209">
        <v>212827.4582560297</v>
      </c>
      <c r="SQ209">
        <v>7.0942486085342996E-2</v>
      </c>
      <c r="SR209">
        <v>110054.54545454546</v>
      </c>
      <c r="SS209">
        <v>0.110054545454545</v>
      </c>
      <c r="ST209">
        <v>276891.28014842299</v>
      </c>
      <c r="SU209">
        <v>6.9222820037106003E-2</v>
      </c>
    </row>
    <row r="210" spans="1:515" x14ac:dyDescent="0.3">
      <c r="A210" s="1">
        <v>8306</v>
      </c>
      <c r="B210" s="1">
        <v>8306</v>
      </c>
      <c r="C210" t="s">
        <v>915</v>
      </c>
      <c r="D210" t="s">
        <v>922</v>
      </c>
      <c r="E210" t="s">
        <v>653</v>
      </c>
      <c r="F210" t="s">
        <v>1148</v>
      </c>
      <c r="G210">
        <v>-37.484573400000002</v>
      </c>
      <c r="H210">
        <v>-72.822250400000001</v>
      </c>
      <c r="I210" s="1">
        <v>42</v>
      </c>
      <c r="J210" s="2">
        <v>0</v>
      </c>
      <c r="K210" s="2">
        <v>0</v>
      </c>
      <c r="L210" s="1">
        <v>1040</v>
      </c>
      <c r="M210" s="2">
        <v>21.245978912717725</v>
      </c>
      <c r="N210" s="2">
        <v>38.87979395743109</v>
      </c>
      <c r="O210" s="2">
        <v>305.9621380846325</v>
      </c>
      <c r="P210" s="2">
        <v>6.888849362163608</v>
      </c>
      <c r="Q210" s="2">
        <v>12.178531955966335</v>
      </c>
      <c r="R210" s="1">
        <v>1216</v>
      </c>
      <c r="S210" s="2">
        <v>7.2</v>
      </c>
      <c r="T210" s="1">
        <v>51</v>
      </c>
      <c r="U210" s="2">
        <v>19.399999999999999</v>
      </c>
      <c r="V210" s="2">
        <v>11.3</v>
      </c>
      <c r="W210" s="2">
        <v>3.7</v>
      </c>
      <c r="X210" s="2">
        <v>11</v>
      </c>
      <c r="Y210" s="2">
        <v>11</v>
      </c>
      <c r="Z210" s="2">
        <v>4.2</v>
      </c>
      <c r="AA210" s="2">
        <v>-0.4</v>
      </c>
      <c r="AB210" s="1">
        <v>626</v>
      </c>
      <c r="AC210" s="1">
        <v>15</v>
      </c>
      <c r="AD210" s="1">
        <v>62</v>
      </c>
      <c r="AE210" s="1">
        <v>62</v>
      </c>
      <c r="AF210" s="1">
        <v>236</v>
      </c>
      <c r="AG210" s="1">
        <v>698</v>
      </c>
      <c r="AH210" s="1">
        <v>75</v>
      </c>
      <c r="AI210" s="2">
        <v>19.8</v>
      </c>
      <c r="AJ210" s="2">
        <v>28.64</v>
      </c>
      <c r="AK210" s="1">
        <v>1542</v>
      </c>
      <c r="AL210" s="2">
        <v>13.7</v>
      </c>
      <c r="AM210" s="1">
        <v>57</v>
      </c>
      <c r="AN210" s="2">
        <v>28.1</v>
      </c>
      <c r="AO210" s="2">
        <v>12.4</v>
      </c>
      <c r="AP210" s="2">
        <v>9.1999999999999993</v>
      </c>
      <c r="AQ210" s="2">
        <v>19</v>
      </c>
      <c r="AR210" s="2">
        <v>19</v>
      </c>
      <c r="AS210" s="2">
        <v>9.8000000000000007</v>
      </c>
      <c r="AT210" s="2">
        <v>4.5</v>
      </c>
      <c r="AU210" s="1">
        <v>780</v>
      </c>
      <c r="AV210" s="1">
        <v>28</v>
      </c>
      <c r="AW210" s="1">
        <v>99</v>
      </c>
      <c r="AX210" s="1">
        <v>99</v>
      </c>
      <c r="AY210" s="1">
        <v>298</v>
      </c>
      <c r="AZ210" s="1">
        <v>829</v>
      </c>
      <c r="BA210" s="1">
        <v>85</v>
      </c>
      <c r="BB210" s="2">
        <v>24</v>
      </c>
      <c r="BC210" s="2">
        <v>39.840000000000003</v>
      </c>
      <c r="BD210" s="2">
        <v>1376.9721603563473</v>
      </c>
      <c r="BE210" s="2">
        <v>11.681848552338538</v>
      </c>
      <c r="BF210" s="2">
        <v>53.317371937639201</v>
      </c>
      <c r="BG210" s="2">
        <v>25.139198218262798</v>
      </c>
      <c r="BH210" s="2">
        <v>11.930623608017848</v>
      </c>
      <c r="BI210" s="2">
        <v>7.4080178173719498</v>
      </c>
      <c r="BJ210" s="2">
        <v>16.417260579064578</v>
      </c>
      <c r="BK210" s="2">
        <v>16.420824053452105</v>
      </c>
      <c r="BL210" s="2">
        <v>7.9485523385300629</v>
      </c>
      <c r="BM210" s="2">
        <v>2.938641425389751</v>
      </c>
      <c r="BN210" s="2">
        <v>701.55122494432067</v>
      </c>
      <c r="BO210" s="2">
        <v>19.670378619153674</v>
      </c>
      <c r="BP210" s="2">
        <v>76.628062360801778</v>
      </c>
      <c r="BQ210" s="2">
        <v>76.632516703786195</v>
      </c>
      <c r="BR210" s="2">
        <v>270.28062360801783</v>
      </c>
      <c r="BS210" s="2">
        <v>778.91202672605789</v>
      </c>
      <c r="BT210" s="2">
        <v>81.587973273942097</v>
      </c>
      <c r="BU210" s="2">
        <v>22.200556792873044</v>
      </c>
      <c r="BV210" s="2">
        <v>34.869120267260577</v>
      </c>
      <c r="BW210" s="1">
        <v>87</v>
      </c>
      <c r="BX210" s="1">
        <v>117</v>
      </c>
      <c r="BY210" s="1">
        <v>94</v>
      </c>
      <c r="BZ210" s="1">
        <v>105</v>
      </c>
      <c r="CA210" s="1">
        <v>89</v>
      </c>
      <c r="CB210" s="1">
        <v>115</v>
      </c>
      <c r="CC210" s="1">
        <v>250</v>
      </c>
      <c r="CD210" s="1">
        <v>190</v>
      </c>
      <c r="CE210" s="1">
        <v>216</v>
      </c>
      <c r="CF210" s="1">
        <v>205</v>
      </c>
      <c r="CG210" s="1">
        <v>224</v>
      </c>
      <c r="CH210" s="1">
        <v>203</v>
      </c>
      <c r="CI210" s="1">
        <v>67</v>
      </c>
      <c r="CJ210" s="1">
        <v>71</v>
      </c>
      <c r="CK210" s="1">
        <v>58</v>
      </c>
      <c r="CL210" s="1">
        <v>61</v>
      </c>
      <c r="CM210" s="1">
        <v>78</v>
      </c>
      <c r="CN210" s="1">
        <v>66</v>
      </c>
      <c r="CO210" s="1">
        <v>222</v>
      </c>
      <c r="CP210" s="1">
        <v>266</v>
      </c>
      <c r="CQ210" s="1">
        <v>241</v>
      </c>
      <c r="CR210" s="1">
        <v>265</v>
      </c>
      <c r="CS210" s="1">
        <v>220</v>
      </c>
      <c r="CT210" s="1">
        <v>271</v>
      </c>
      <c r="CU210" s="1">
        <v>4065</v>
      </c>
      <c r="CV210" s="1">
        <v>662</v>
      </c>
      <c r="CW210" s="1">
        <v>1672</v>
      </c>
      <c r="CX210" s="1">
        <v>1222</v>
      </c>
      <c r="CY210" s="1">
        <v>2541</v>
      </c>
      <c r="CZ210" s="1">
        <v>864</v>
      </c>
      <c r="DA210" s="1">
        <v>599</v>
      </c>
      <c r="DB210" s="1">
        <v>177</v>
      </c>
      <c r="DC210" s="1">
        <v>379</v>
      </c>
      <c r="DD210" s="1">
        <v>220</v>
      </c>
      <c r="DE210" s="1">
        <v>450</v>
      </c>
      <c r="DF210" s="1">
        <v>188</v>
      </c>
      <c r="DG210" s="1">
        <v>78</v>
      </c>
      <c r="DH210" s="1">
        <v>56</v>
      </c>
      <c r="DI210" s="1">
        <v>57</v>
      </c>
      <c r="DJ210" s="1">
        <v>56</v>
      </c>
      <c r="DK210" s="1">
        <v>57</v>
      </c>
      <c r="DL210" s="1">
        <v>56</v>
      </c>
      <c r="DM210" s="1">
        <v>57</v>
      </c>
      <c r="DN210" s="1">
        <v>250</v>
      </c>
      <c r="DO210" s="1">
        <v>236</v>
      </c>
      <c r="DP210" s="1">
        <v>235</v>
      </c>
      <c r="DQ210" s="1">
        <v>218</v>
      </c>
      <c r="DR210" s="1">
        <v>246</v>
      </c>
      <c r="DS210" s="1">
        <v>220</v>
      </c>
      <c r="DT210" s="1">
        <v>242</v>
      </c>
      <c r="DU210" s="1">
        <v>236</v>
      </c>
      <c r="DV210" s="1">
        <v>235</v>
      </c>
      <c r="DW210" s="1">
        <v>223</v>
      </c>
      <c r="DX210" s="1">
        <v>239</v>
      </c>
      <c r="DY210" s="1">
        <v>232</v>
      </c>
      <c r="DZ210" s="1">
        <v>912</v>
      </c>
      <c r="EA210" s="1">
        <v>322</v>
      </c>
      <c r="EB210" s="1">
        <v>519</v>
      </c>
      <c r="EC210" s="1">
        <v>348</v>
      </c>
      <c r="ED210" s="1">
        <v>599</v>
      </c>
      <c r="EE210" s="1">
        <v>333</v>
      </c>
      <c r="EF210" s="2">
        <v>0.87</v>
      </c>
      <c r="EG210" s="1">
        <v>87000</v>
      </c>
      <c r="EH210" s="2">
        <v>1.17</v>
      </c>
      <c r="EI210" s="1">
        <v>117000</v>
      </c>
      <c r="EJ210" s="2">
        <v>0.94</v>
      </c>
      <c r="EK210" s="1">
        <v>94000</v>
      </c>
      <c r="EL210" s="2">
        <v>1.05</v>
      </c>
      <c r="EM210" s="1">
        <v>105000</v>
      </c>
      <c r="EN210" s="2">
        <v>0.89</v>
      </c>
      <c r="EO210" s="1">
        <v>89000</v>
      </c>
      <c r="EP210" s="2">
        <v>1.1499999999999999</v>
      </c>
      <c r="EQ210" s="1">
        <v>115000</v>
      </c>
      <c r="ER210" s="1">
        <v>111000</v>
      </c>
      <c r="ES210" s="2">
        <v>0.222</v>
      </c>
      <c r="ET210" s="1">
        <v>2660000</v>
      </c>
      <c r="EU210" s="2">
        <v>0.26600000000000001</v>
      </c>
      <c r="EV210" s="1">
        <v>361500</v>
      </c>
      <c r="EW210" s="2">
        <v>0.24099999999999999</v>
      </c>
      <c r="EX210" s="1">
        <v>795000</v>
      </c>
      <c r="EY210" s="2">
        <v>0.26500000000000001</v>
      </c>
      <c r="EZ210" s="1">
        <v>220000</v>
      </c>
      <c r="FA210" s="2">
        <v>0.22</v>
      </c>
      <c r="FB210" s="1">
        <v>1084000</v>
      </c>
      <c r="FC210" s="2">
        <v>0.27100000000000002</v>
      </c>
      <c r="FD210" s="1">
        <v>20325</v>
      </c>
      <c r="FE210" s="2">
        <v>4.0649999999999999E-2</v>
      </c>
      <c r="FF210" s="1">
        <v>66200</v>
      </c>
      <c r="FG210" s="2">
        <v>6.62E-3</v>
      </c>
      <c r="FH210" s="1">
        <v>25080</v>
      </c>
      <c r="FI210" s="2">
        <v>1.6719999999999999E-2</v>
      </c>
      <c r="FJ210" s="1">
        <v>36660</v>
      </c>
      <c r="FK210" s="2">
        <v>1.222E-2</v>
      </c>
      <c r="FL210" s="1">
        <v>25410</v>
      </c>
      <c r="FM210" s="2">
        <v>2.5409999999999999E-2</v>
      </c>
      <c r="FN210" s="1">
        <v>34560</v>
      </c>
      <c r="FO210" s="2">
        <v>8.6400000000000001E-3</v>
      </c>
      <c r="FP210" s="2">
        <v>0.59899999999999998</v>
      </c>
      <c r="FQ210" s="1">
        <v>599000</v>
      </c>
      <c r="FR210" s="2">
        <v>0.17699999999999999</v>
      </c>
      <c r="FS210" s="1">
        <v>177000</v>
      </c>
      <c r="FT210" s="2">
        <v>0.379</v>
      </c>
      <c r="FU210" s="1">
        <v>379000</v>
      </c>
      <c r="FV210" s="2">
        <v>0.22</v>
      </c>
      <c r="FW210" s="1">
        <v>220000</v>
      </c>
      <c r="FX210" s="2">
        <v>0.45</v>
      </c>
      <c r="FY210" s="1">
        <v>450000</v>
      </c>
      <c r="FZ210" s="2">
        <v>0.188</v>
      </c>
      <c r="GA210" s="1">
        <v>188000</v>
      </c>
      <c r="GB210" s="2">
        <v>5.6</v>
      </c>
      <c r="GC210" s="2">
        <v>5.7</v>
      </c>
      <c r="GD210" s="2">
        <v>5.6</v>
      </c>
      <c r="GE210" s="2">
        <v>5.7</v>
      </c>
      <c r="GF210" s="2">
        <v>5.6</v>
      </c>
      <c r="GG210" s="2">
        <v>5.7</v>
      </c>
      <c r="GH210" s="1">
        <v>125000</v>
      </c>
      <c r="GI210" s="2">
        <v>0.25</v>
      </c>
      <c r="GJ210" s="1">
        <v>2360000</v>
      </c>
      <c r="GK210" s="2">
        <v>0.23599999999999999</v>
      </c>
      <c r="GL210" s="1">
        <v>352500</v>
      </c>
      <c r="GM210" s="2">
        <v>0.23499999999999999</v>
      </c>
      <c r="GN210" s="1">
        <v>654000</v>
      </c>
      <c r="GO210" s="2">
        <v>0.218</v>
      </c>
      <c r="GP210" s="1">
        <v>246000</v>
      </c>
      <c r="GQ210" s="2">
        <v>0.246</v>
      </c>
      <c r="GR210" s="1">
        <v>880000</v>
      </c>
      <c r="GS210" s="2">
        <v>0.22</v>
      </c>
      <c r="GT210" s="1">
        <v>121000</v>
      </c>
      <c r="GU210" s="2">
        <v>0.24199999999999999</v>
      </c>
      <c r="GV210" s="1">
        <v>2360000</v>
      </c>
      <c r="GW210" s="2">
        <v>0.23599999999999999</v>
      </c>
      <c r="GX210" s="1">
        <v>352500</v>
      </c>
      <c r="GY210" s="2">
        <v>0.23499999999999999</v>
      </c>
      <c r="GZ210" s="1">
        <v>669000</v>
      </c>
      <c r="HA210" s="2">
        <v>0.223</v>
      </c>
      <c r="HB210" s="1">
        <v>239000</v>
      </c>
      <c r="HC210" s="2">
        <v>0.23899999999999999</v>
      </c>
      <c r="HD210" s="1">
        <v>928000</v>
      </c>
      <c r="HE210" s="2">
        <v>0.23200000000000001</v>
      </c>
      <c r="HF210" s="1">
        <v>45600</v>
      </c>
      <c r="HG210" s="2">
        <v>9.1200000000000003E-2</v>
      </c>
      <c r="HH210" s="1">
        <v>322000</v>
      </c>
      <c r="HI210" s="2">
        <v>3.2199999999999999E-2</v>
      </c>
      <c r="HJ210" s="1">
        <v>77850</v>
      </c>
      <c r="HK210" s="2">
        <v>5.1900000000000002E-2</v>
      </c>
      <c r="HL210" s="1">
        <v>104400</v>
      </c>
      <c r="HM210" s="2">
        <v>3.4799999999999998E-2</v>
      </c>
      <c r="HN210" s="1">
        <v>59900</v>
      </c>
      <c r="HO210" s="2">
        <v>5.9900000000000002E-2</v>
      </c>
      <c r="HP210" s="1">
        <v>133200</v>
      </c>
      <c r="HQ210" s="2">
        <v>3.3300000000000003E-2</v>
      </c>
      <c r="HR210" s="1">
        <v>126</v>
      </c>
      <c r="HS210" s="1">
        <v>137</v>
      </c>
      <c r="HT210" s="1">
        <v>134</v>
      </c>
      <c r="HU210" s="1">
        <v>134</v>
      </c>
      <c r="HV210" s="1">
        <v>128</v>
      </c>
      <c r="HW210" s="1">
        <v>136</v>
      </c>
      <c r="HX210" s="1">
        <v>440</v>
      </c>
      <c r="HY210" s="1">
        <v>388</v>
      </c>
      <c r="HZ210" s="1">
        <v>405</v>
      </c>
      <c r="IA210" s="1">
        <v>399</v>
      </c>
      <c r="IB210" s="1">
        <v>426</v>
      </c>
      <c r="IC210" s="1">
        <v>389</v>
      </c>
      <c r="ID210" s="1">
        <v>183</v>
      </c>
      <c r="IE210" s="1">
        <v>257</v>
      </c>
      <c r="IF210" s="1">
        <v>192</v>
      </c>
      <c r="IG210" s="1">
        <v>217</v>
      </c>
      <c r="IH210" s="1">
        <v>185</v>
      </c>
      <c r="II210" s="1">
        <v>255</v>
      </c>
      <c r="IJ210" s="1">
        <v>441</v>
      </c>
      <c r="IK210" s="1">
        <v>465</v>
      </c>
      <c r="IL210" s="1">
        <v>452</v>
      </c>
      <c r="IM210" s="1">
        <v>497</v>
      </c>
      <c r="IN210" s="1">
        <v>439</v>
      </c>
      <c r="IO210" s="1">
        <v>489</v>
      </c>
      <c r="IP210" s="1">
        <v>6261</v>
      </c>
      <c r="IQ210" s="1">
        <v>1705</v>
      </c>
      <c r="IR210" s="1">
        <v>3089</v>
      </c>
      <c r="IS210" s="1">
        <v>2577</v>
      </c>
      <c r="IT210" s="1">
        <v>4820</v>
      </c>
      <c r="IU210" s="1">
        <v>2022</v>
      </c>
      <c r="IV210" s="1">
        <v>743</v>
      </c>
      <c r="IW210">
        <v>323</v>
      </c>
      <c r="IX210">
        <v>565</v>
      </c>
      <c r="IY210">
        <v>409</v>
      </c>
      <c r="IZ210">
        <v>662</v>
      </c>
      <c r="JA210">
        <v>339</v>
      </c>
      <c r="JB210">
        <v>129</v>
      </c>
      <c r="JC210">
        <v>63</v>
      </c>
      <c r="JD210">
        <v>65</v>
      </c>
      <c r="JE210">
        <v>63</v>
      </c>
      <c r="JF210">
        <v>65</v>
      </c>
      <c r="JG210">
        <v>63</v>
      </c>
      <c r="JH210">
        <v>66</v>
      </c>
      <c r="JI210">
        <v>374</v>
      </c>
      <c r="JJ210">
        <v>376</v>
      </c>
      <c r="JK210">
        <v>368</v>
      </c>
      <c r="JL210">
        <v>361</v>
      </c>
      <c r="JM210">
        <v>376</v>
      </c>
      <c r="JN210">
        <v>365</v>
      </c>
      <c r="JO210">
        <v>441</v>
      </c>
      <c r="JP210">
        <v>422</v>
      </c>
      <c r="JQ210">
        <v>437</v>
      </c>
      <c r="JR210">
        <v>429</v>
      </c>
      <c r="JS210">
        <v>435</v>
      </c>
      <c r="JT210">
        <v>416</v>
      </c>
      <c r="JU210">
        <v>1783</v>
      </c>
      <c r="JV210">
        <v>1002</v>
      </c>
      <c r="JW210">
        <v>1232</v>
      </c>
      <c r="JX210">
        <v>1075</v>
      </c>
      <c r="JY210">
        <v>1306</v>
      </c>
      <c r="JZ210">
        <v>997</v>
      </c>
      <c r="KA210">
        <v>1.26</v>
      </c>
      <c r="KB210">
        <v>126000</v>
      </c>
      <c r="KC210">
        <v>1.37</v>
      </c>
      <c r="KD210">
        <v>137000</v>
      </c>
      <c r="KE210">
        <v>1.34</v>
      </c>
      <c r="KF210">
        <v>134000</v>
      </c>
      <c r="KG210">
        <v>1.34</v>
      </c>
      <c r="KH210">
        <v>134000</v>
      </c>
      <c r="KI210">
        <v>1.28</v>
      </c>
      <c r="KJ210">
        <v>128000</v>
      </c>
      <c r="KK210">
        <v>1.36</v>
      </c>
      <c r="KL210">
        <v>136000</v>
      </c>
      <c r="KM210">
        <v>220500</v>
      </c>
      <c r="KN210">
        <v>0.441</v>
      </c>
      <c r="KO210">
        <v>4650000</v>
      </c>
      <c r="KP210">
        <v>0.46500000000000002</v>
      </c>
      <c r="KQ210">
        <v>678000</v>
      </c>
      <c r="KR210">
        <v>0.45200000000000001</v>
      </c>
      <c r="KS210">
        <v>1491000</v>
      </c>
      <c r="KT210">
        <v>0.497</v>
      </c>
      <c r="KU210">
        <v>439000</v>
      </c>
      <c r="KV210">
        <v>0.439</v>
      </c>
      <c r="KW210">
        <v>1956000</v>
      </c>
      <c r="KX210">
        <v>0.48899999999999999</v>
      </c>
      <c r="KY210">
        <v>31305</v>
      </c>
      <c r="KZ210">
        <v>6.2609999999999999E-2</v>
      </c>
      <c r="LA210">
        <v>170500</v>
      </c>
      <c r="LB210">
        <v>1.7049999999999999E-2</v>
      </c>
      <c r="LC210">
        <v>46335</v>
      </c>
      <c r="LD210">
        <v>3.0890000000000001E-2</v>
      </c>
      <c r="LE210">
        <v>77310</v>
      </c>
      <c r="LF210">
        <v>2.5770000000000001E-2</v>
      </c>
      <c r="LG210">
        <v>48200</v>
      </c>
      <c r="LH210">
        <v>4.82E-2</v>
      </c>
      <c r="LI210">
        <v>80880</v>
      </c>
      <c r="LJ210">
        <v>2.0219999999999998E-2</v>
      </c>
      <c r="LK210">
        <v>0.74299999999999999</v>
      </c>
      <c r="LL210">
        <v>743000</v>
      </c>
      <c r="LM210">
        <v>0.32300000000000001</v>
      </c>
      <c r="LN210">
        <v>323000</v>
      </c>
      <c r="LO210">
        <v>0.56499999999999995</v>
      </c>
      <c r="LP210">
        <v>565000</v>
      </c>
      <c r="LQ210">
        <v>0.40899999999999997</v>
      </c>
      <c r="LR210">
        <v>409000</v>
      </c>
      <c r="LS210">
        <v>0.66200000000000003</v>
      </c>
      <c r="LT210">
        <v>662000</v>
      </c>
      <c r="LU210">
        <v>0.33900000000000002</v>
      </c>
      <c r="LV210">
        <v>339000</v>
      </c>
      <c r="LW210">
        <v>6.3</v>
      </c>
      <c r="LX210">
        <v>6.5</v>
      </c>
      <c r="LY210">
        <v>6.3</v>
      </c>
      <c r="LZ210">
        <v>6.5</v>
      </c>
      <c r="MA210">
        <v>6.3</v>
      </c>
      <c r="MB210">
        <v>6.6</v>
      </c>
      <c r="MC210">
        <v>187000</v>
      </c>
      <c r="MD210">
        <v>0.374</v>
      </c>
      <c r="ME210">
        <v>3760000</v>
      </c>
      <c r="MF210">
        <v>0.376</v>
      </c>
      <c r="MG210">
        <v>552000</v>
      </c>
      <c r="MH210">
        <v>0.36799999999999999</v>
      </c>
      <c r="MI210">
        <v>1083000</v>
      </c>
      <c r="MJ210">
        <v>0.36099999999999999</v>
      </c>
      <c r="MK210">
        <v>376000</v>
      </c>
      <c r="ML210">
        <v>0.376</v>
      </c>
      <c r="MM210">
        <v>1460000</v>
      </c>
      <c r="MN210">
        <v>0.36499999999999999</v>
      </c>
      <c r="MO210">
        <v>220500</v>
      </c>
      <c r="MP210">
        <v>0.441</v>
      </c>
      <c r="MQ210">
        <v>4220000</v>
      </c>
      <c r="MR210">
        <v>0.42199999999999999</v>
      </c>
      <c r="MS210">
        <v>655500</v>
      </c>
      <c r="MT210">
        <v>0.437</v>
      </c>
      <c r="MU210">
        <v>1287000</v>
      </c>
      <c r="MV210">
        <v>0.42899999999999999</v>
      </c>
      <c r="MW210">
        <v>435000</v>
      </c>
      <c r="MX210">
        <v>0.435</v>
      </c>
      <c r="MY210">
        <v>1664000</v>
      </c>
      <c r="MZ210">
        <v>0.41599999999999998</v>
      </c>
      <c r="NA210">
        <v>89150</v>
      </c>
      <c r="NB210">
        <v>0.17829999999999999</v>
      </c>
      <c r="NC210">
        <v>1002000</v>
      </c>
      <c r="ND210">
        <v>0.1002</v>
      </c>
      <c r="NE210">
        <v>184800</v>
      </c>
      <c r="NF210">
        <v>0.1232</v>
      </c>
      <c r="NG210">
        <v>322500</v>
      </c>
      <c r="NH210">
        <v>0.1075</v>
      </c>
      <c r="NI210">
        <v>130600</v>
      </c>
      <c r="NJ210">
        <v>0.13059999999999999</v>
      </c>
      <c r="NK210">
        <v>398800</v>
      </c>
      <c r="NL210">
        <v>9.9699999999999997E-2</v>
      </c>
      <c r="NM210">
        <v>101.15045248868778</v>
      </c>
      <c r="NN210">
        <v>124.07805429864253</v>
      </c>
      <c r="NO210">
        <v>107.35972850678733</v>
      </c>
      <c r="NP210">
        <v>115.49547511312217</v>
      </c>
      <c r="NQ210">
        <v>102.89140271493213</v>
      </c>
      <c r="NR210">
        <v>121.79411764705883</v>
      </c>
      <c r="NS210">
        <v>307.76158192090395</v>
      </c>
      <c r="NT210">
        <v>242.28587570621468</v>
      </c>
      <c r="NU210">
        <v>259.78983050847455</v>
      </c>
      <c r="NV210">
        <v>255.24293785310735</v>
      </c>
      <c r="NW210">
        <v>278.97966101694914</v>
      </c>
      <c r="NX210">
        <v>248.5039548022599</v>
      </c>
      <c r="NY210">
        <v>104.2361581920904</v>
      </c>
      <c r="NZ210">
        <v>133.4406779661017</v>
      </c>
      <c r="OA210">
        <v>98.89943502824859</v>
      </c>
      <c r="OB210">
        <v>105.40338983050847</v>
      </c>
      <c r="OC210">
        <v>109.60338983050848</v>
      </c>
      <c r="OD210">
        <v>118.94350282485875</v>
      </c>
      <c r="OE210">
        <v>334.60790960451976</v>
      </c>
      <c r="OF210">
        <v>355.5141242937853</v>
      </c>
      <c r="OG210">
        <v>341.92881355932201</v>
      </c>
      <c r="OH210">
        <v>368.85762711864407</v>
      </c>
      <c r="OI210">
        <v>332.01129943502826</v>
      </c>
      <c r="OJ210">
        <v>365.64858757062149</v>
      </c>
      <c r="OK210">
        <v>4879.1355932203387</v>
      </c>
      <c r="OL210">
        <v>1055.2813559322035</v>
      </c>
      <c r="OM210">
        <v>2299.7604519774013</v>
      </c>
      <c r="ON210">
        <v>1803.8903954802261</v>
      </c>
      <c r="OO210">
        <v>3345.9073446327684</v>
      </c>
      <c r="OP210">
        <v>1348.0531073446327</v>
      </c>
      <c r="OQ210">
        <v>664.32655367231644</v>
      </c>
      <c r="OR210">
        <v>237.56723163841809</v>
      </c>
      <c r="OS210">
        <v>460.74915254237288</v>
      </c>
      <c r="OT210">
        <v>291.19887005649719</v>
      </c>
      <c r="OU210">
        <v>536.31751412429378</v>
      </c>
      <c r="OV210">
        <v>261.09491525423726</v>
      </c>
      <c r="OW210">
        <v>97.062146892655363</v>
      </c>
      <c r="OX210">
        <v>59.057627118644071</v>
      </c>
      <c r="OY210">
        <v>59.934463276836155</v>
      </c>
      <c r="OZ210">
        <v>59.065536723163845</v>
      </c>
      <c r="PA210">
        <v>59.248587570621467</v>
      </c>
      <c r="PB210">
        <v>58.911864406779664</v>
      </c>
      <c r="PC210">
        <v>59.638418079096049</v>
      </c>
      <c r="PD210">
        <v>1320.2420814479638</v>
      </c>
      <c r="PE210">
        <v>608.03393665158376</v>
      </c>
      <c r="PF210">
        <v>804.19909502262442</v>
      </c>
      <c r="PG210">
        <v>623.92194570135746</v>
      </c>
      <c r="PH210">
        <v>896.99095022624431</v>
      </c>
      <c r="PI210">
        <v>615.01244343891403</v>
      </c>
      <c r="PJ210">
        <v>1.0115045248868779</v>
      </c>
      <c r="PK210">
        <v>101150.45248868778</v>
      </c>
      <c r="PL210">
        <v>1.240780542986426</v>
      </c>
      <c r="PM210">
        <v>124078.05429864253</v>
      </c>
      <c r="PN210">
        <v>1.073597285067873</v>
      </c>
      <c r="PO210">
        <v>107359.72850678733</v>
      </c>
      <c r="PP210">
        <v>1.1549547511312219</v>
      </c>
      <c r="PQ210">
        <v>115495.47511312217</v>
      </c>
      <c r="PR210">
        <v>1.02891402714932</v>
      </c>
      <c r="PS210">
        <v>102891.40271493213</v>
      </c>
      <c r="PT210">
        <v>1.217941176470595</v>
      </c>
      <c r="PU210">
        <v>121794.11764705883</v>
      </c>
      <c r="PV210">
        <v>167303.95480225989</v>
      </c>
      <c r="PW210">
        <v>0.33460790960452003</v>
      </c>
      <c r="PX210">
        <v>3555141.2429378531</v>
      </c>
      <c r="PY210">
        <v>0.35551412429378598</v>
      </c>
      <c r="PZ210">
        <v>512893.22033898305</v>
      </c>
      <c r="QA210">
        <v>0.34192881355932198</v>
      </c>
      <c r="QB210">
        <v>1106572.8813559322</v>
      </c>
      <c r="QC210">
        <v>0.368857627118644</v>
      </c>
      <c r="QD210">
        <v>332011.29943502822</v>
      </c>
      <c r="QE210">
        <v>0.332011299435028</v>
      </c>
      <c r="QF210">
        <v>1462594.3502824858</v>
      </c>
      <c r="QG210">
        <v>0.36564858757062102</v>
      </c>
      <c r="QH210">
        <v>24395.677966101695</v>
      </c>
      <c r="QI210">
        <v>4.8791355932202997E-2</v>
      </c>
      <c r="QJ210">
        <v>105528.13559322034</v>
      </c>
      <c r="QK210">
        <v>1.0552813559322E-2</v>
      </c>
      <c r="QL210">
        <v>34496.406779661018</v>
      </c>
      <c r="QM210">
        <v>2.2997604519773999E-2</v>
      </c>
      <c r="QN210">
        <v>54116.711864406781</v>
      </c>
      <c r="QO210">
        <v>1.8038903954802E-2</v>
      </c>
      <c r="QP210">
        <v>33459.073446327682</v>
      </c>
      <c r="QQ210">
        <v>3.3459073446328001E-2</v>
      </c>
      <c r="QR210">
        <v>53922.124293785309</v>
      </c>
      <c r="QS210">
        <v>1.3480531073446E-2</v>
      </c>
      <c r="QT210">
        <v>0.66432655367231497</v>
      </c>
      <c r="QU210">
        <v>664326.55367231637</v>
      </c>
      <c r="QV210">
        <v>0.237567231638418</v>
      </c>
      <c r="QW210">
        <v>237567.23163841807</v>
      </c>
      <c r="QX210">
        <v>0.46074915254237298</v>
      </c>
      <c r="QY210">
        <v>460749.15254237287</v>
      </c>
      <c r="QZ210">
        <v>0.29119887005649703</v>
      </c>
      <c r="RA210">
        <v>291198.87005649717</v>
      </c>
      <c r="RB210">
        <v>0.53631751412429296</v>
      </c>
      <c r="RC210">
        <v>536317.51412429381</v>
      </c>
      <c r="RD210">
        <v>0.261094915254237</v>
      </c>
      <c r="RE210">
        <v>261094.91525423728</v>
      </c>
      <c r="RF210">
        <v>5.9057627118644129</v>
      </c>
      <c r="RG210">
        <v>5.9934463276836247</v>
      </c>
      <c r="RH210">
        <v>5.9065536723163934</v>
      </c>
      <c r="RI210">
        <v>5.9248587570621503</v>
      </c>
      <c r="RJ210">
        <v>5.8911864406779682</v>
      </c>
      <c r="RK210">
        <v>5.9638418079096116</v>
      </c>
      <c r="RL210">
        <v>157689.26553672316</v>
      </c>
      <c r="RM210">
        <v>0.31537853107344599</v>
      </c>
      <c r="RN210">
        <v>3063265.5367231639</v>
      </c>
      <c r="RO210">
        <v>0.30632655367231598</v>
      </c>
      <c r="RP210">
        <v>459776.27118644066</v>
      </c>
      <c r="RQ210">
        <v>0.30651751412429401</v>
      </c>
      <c r="RR210">
        <v>897311.86440677964</v>
      </c>
      <c r="RS210">
        <v>0.29910395480225899</v>
      </c>
      <c r="RT210">
        <v>316433.89830508473</v>
      </c>
      <c r="RU210">
        <v>0.316433898305084</v>
      </c>
      <c r="RV210">
        <v>1207416.9491525423</v>
      </c>
      <c r="RW210">
        <v>0.30185423728813499</v>
      </c>
      <c r="RX210">
        <v>174995.48022598869</v>
      </c>
      <c r="RY210">
        <v>0.34999096045197797</v>
      </c>
      <c r="RZ210">
        <v>3381559.3220338984</v>
      </c>
      <c r="SA210">
        <v>0.33815593220339002</v>
      </c>
      <c r="SB210">
        <v>527320.3389830509</v>
      </c>
      <c r="SC210">
        <v>0.35154689265536698</v>
      </c>
      <c r="SD210">
        <v>996166.10169491521</v>
      </c>
      <c r="SE210">
        <v>0.33205536723163898</v>
      </c>
      <c r="SF210">
        <v>351564.97175141243</v>
      </c>
      <c r="SG210">
        <v>0.35156497175141299</v>
      </c>
      <c r="SH210">
        <v>1329988.7005649717</v>
      </c>
      <c r="SI210">
        <v>0.332497175141243</v>
      </c>
      <c r="SJ210">
        <v>66012.104072398186</v>
      </c>
      <c r="SK210">
        <v>0.13202420814479601</v>
      </c>
      <c r="SL210">
        <v>608033.93665158376</v>
      </c>
      <c r="SM210">
        <v>6.0803393665158002E-2</v>
      </c>
      <c r="SN210">
        <v>120629.86425339367</v>
      </c>
      <c r="SO210">
        <v>8.0419909502261994E-2</v>
      </c>
      <c r="SP210">
        <v>187176.58371040723</v>
      </c>
      <c r="SQ210">
        <v>6.2392194570135999E-2</v>
      </c>
      <c r="SR210">
        <v>89699.095022624431</v>
      </c>
      <c r="SS210">
        <v>8.9699095022624006E-2</v>
      </c>
      <c r="ST210">
        <v>246004.97737556562</v>
      </c>
      <c r="SU210">
        <v>6.1501244343891003E-2</v>
      </c>
    </row>
    <row r="211" spans="1:515" x14ac:dyDescent="0.3">
      <c r="A211" s="1">
        <v>13202</v>
      </c>
      <c r="B211" s="1">
        <v>13202</v>
      </c>
      <c r="C211" t="s">
        <v>956</v>
      </c>
      <c r="D211" t="s">
        <v>580</v>
      </c>
      <c r="E211" t="s">
        <v>655</v>
      </c>
      <c r="F211" t="s">
        <v>1272</v>
      </c>
      <c r="G211">
        <v>-33.718601200000002</v>
      </c>
      <c r="H211">
        <v>-70.506622300000004</v>
      </c>
      <c r="I211" s="1">
        <v>629</v>
      </c>
      <c r="J211" s="2">
        <v>0.23187146880717699</v>
      </c>
      <c r="K211" s="2">
        <v>0.40469426651683799</v>
      </c>
      <c r="L211" s="1">
        <v>2935</v>
      </c>
      <c r="M211" s="2">
        <v>37.096839833213416</v>
      </c>
      <c r="N211" s="2">
        <v>75.620736055417225</v>
      </c>
      <c r="O211" s="2">
        <v>1304.6113636363636</v>
      </c>
      <c r="P211" s="2">
        <v>14.146982601739703</v>
      </c>
      <c r="Q211" s="2">
        <v>26.158381864153473</v>
      </c>
      <c r="R211" s="1">
        <v>441</v>
      </c>
      <c r="S211" s="2">
        <v>3.9</v>
      </c>
      <c r="T211" s="1">
        <v>53</v>
      </c>
      <c r="U211" s="2">
        <v>17.5</v>
      </c>
      <c r="V211" s="2">
        <v>13.8</v>
      </c>
      <c r="W211" s="2">
        <v>-1.2</v>
      </c>
      <c r="X211" s="2">
        <v>8.9</v>
      </c>
      <c r="Y211" s="2">
        <v>8.9</v>
      </c>
      <c r="Z211" s="2">
        <v>-0.4</v>
      </c>
      <c r="AA211" s="2">
        <v>-6.9</v>
      </c>
      <c r="AB211" s="1">
        <v>270</v>
      </c>
      <c r="AC211" s="1">
        <v>1</v>
      </c>
      <c r="AD211" s="1">
        <v>8</v>
      </c>
      <c r="AE211" s="1">
        <v>8</v>
      </c>
      <c r="AF211" s="1">
        <v>104</v>
      </c>
      <c r="AG211" s="1">
        <v>271</v>
      </c>
      <c r="AH211" s="1">
        <v>90</v>
      </c>
      <c r="AI211" s="2">
        <v>24.4</v>
      </c>
      <c r="AJ211" s="2">
        <v>38.94</v>
      </c>
      <c r="AK211" s="1">
        <v>747</v>
      </c>
      <c r="AL211" s="2">
        <v>14.7</v>
      </c>
      <c r="AM211" s="1">
        <v>58</v>
      </c>
      <c r="AN211" s="2">
        <v>30.3</v>
      </c>
      <c r="AO211" s="2">
        <v>15.6</v>
      </c>
      <c r="AP211" s="2">
        <v>8.8000000000000007</v>
      </c>
      <c r="AQ211" s="2">
        <v>19.899999999999999</v>
      </c>
      <c r="AR211" s="2">
        <v>20.5</v>
      </c>
      <c r="AS211" s="2">
        <v>9.5</v>
      </c>
      <c r="AT211" s="2">
        <v>2.5</v>
      </c>
      <c r="AU211" s="1">
        <v>440</v>
      </c>
      <c r="AV211" s="1">
        <v>6</v>
      </c>
      <c r="AW211" s="1">
        <v>24</v>
      </c>
      <c r="AX211" s="1">
        <v>24</v>
      </c>
      <c r="AY211" s="1">
        <v>177</v>
      </c>
      <c r="AZ211" s="1">
        <v>475</v>
      </c>
      <c r="BA211" s="1">
        <v>100</v>
      </c>
      <c r="BB211" s="2">
        <v>27.8</v>
      </c>
      <c r="BC211" s="2">
        <v>45.22</v>
      </c>
      <c r="BD211" s="2">
        <v>633.32272727272732</v>
      </c>
      <c r="BE211" s="2">
        <v>11.53704545454546</v>
      </c>
      <c r="BF211" s="2">
        <v>56.113636363636367</v>
      </c>
      <c r="BG211" s="2">
        <v>26.465227272727233</v>
      </c>
      <c r="BH211" s="2">
        <v>14.979545454545445</v>
      </c>
      <c r="BI211" s="2">
        <v>6.199999999999994</v>
      </c>
      <c r="BJ211" s="2">
        <v>16.479772727272717</v>
      </c>
      <c r="BK211" s="2">
        <v>16.906590909090912</v>
      </c>
      <c r="BL211" s="2">
        <v>6.9531818181818217</v>
      </c>
      <c r="BM211" s="2">
        <v>-8.6363636363640008E-3</v>
      </c>
      <c r="BN211" s="2">
        <v>370.3</v>
      </c>
      <c r="BO211" s="2">
        <v>2.15</v>
      </c>
      <c r="BP211" s="2">
        <v>12.329545454545455</v>
      </c>
      <c r="BQ211" s="2">
        <v>12.772727272727273</v>
      </c>
      <c r="BR211" s="2">
        <v>146.29090909090908</v>
      </c>
      <c r="BS211" s="2">
        <v>391.2772727272727</v>
      </c>
      <c r="BT211" s="2">
        <v>96.297727272727272</v>
      </c>
      <c r="BU211" s="2">
        <v>26.473863636363657</v>
      </c>
      <c r="BV211" s="2">
        <v>41.611818181818187</v>
      </c>
      <c r="BW211" s="1">
        <v>90</v>
      </c>
      <c r="BX211" s="1">
        <v>124</v>
      </c>
      <c r="BY211" s="1">
        <v>102</v>
      </c>
      <c r="BZ211" s="1">
        <v>119</v>
      </c>
      <c r="CA211" s="1">
        <v>93</v>
      </c>
      <c r="CB211" s="1">
        <v>124</v>
      </c>
      <c r="CC211" s="1">
        <v>179</v>
      </c>
      <c r="CD211" s="1">
        <v>134</v>
      </c>
      <c r="CE211" s="1">
        <v>148</v>
      </c>
      <c r="CF211" s="1">
        <v>142</v>
      </c>
      <c r="CG211" s="1">
        <v>157</v>
      </c>
      <c r="CH211" s="1">
        <v>136</v>
      </c>
      <c r="CI211" s="1">
        <v>92</v>
      </c>
      <c r="CJ211" s="1">
        <v>136</v>
      </c>
      <c r="CK211" s="1">
        <v>90</v>
      </c>
      <c r="CL211" s="1">
        <v>96</v>
      </c>
      <c r="CM211" s="1">
        <v>94</v>
      </c>
      <c r="CN211" s="1">
        <v>127</v>
      </c>
      <c r="CO211" s="1">
        <v>135</v>
      </c>
      <c r="CP211" s="1">
        <v>208</v>
      </c>
      <c r="CQ211" s="1">
        <v>183</v>
      </c>
      <c r="CR211" s="1">
        <v>198</v>
      </c>
      <c r="CS211" s="1">
        <v>149</v>
      </c>
      <c r="CT211" s="1">
        <v>207</v>
      </c>
      <c r="CU211" s="1">
        <v>2252</v>
      </c>
      <c r="CV211" s="1">
        <v>428</v>
      </c>
      <c r="CW211" s="1">
        <v>973</v>
      </c>
      <c r="CX211" s="1">
        <v>748</v>
      </c>
      <c r="CY211" s="1">
        <v>1441</v>
      </c>
      <c r="CZ211" s="1">
        <v>462</v>
      </c>
      <c r="DA211" s="1">
        <v>345</v>
      </c>
      <c r="DB211" s="1">
        <v>144</v>
      </c>
      <c r="DC211" s="1">
        <v>219</v>
      </c>
      <c r="DD211" s="1">
        <v>161</v>
      </c>
      <c r="DE211" s="1">
        <v>283</v>
      </c>
      <c r="DF211" s="1">
        <v>134</v>
      </c>
      <c r="DG211" s="1">
        <v>36</v>
      </c>
      <c r="DH211" s="1">
        <v>62</v>
      </c>
      <c r="DI211" s="1">
        <v>63</v>
      </c>
      <c r="DJ211" s="1">
        <v>62</v>
      </c>
      <c r="DK211" s="1">
        <v>63</v>
      </c>
      <c r="DL211" s="1">
        <v>62</v>
      </c>
      <c r="DM211" s="1">
        <v>62</v>
      </c>
      <c r="DN211" s="1">
        <v>498</v>
      </c>
      <c r="DO211" s="1">
        <v>441</v>
      </c>
      <c r="DP211" s="1">
        <v>459</v>
      </c>
      <c r="DQ211" s="1">
        <v>457</v>
      </c>
      <c r="DR211" s="1">
        <v>477</v>
      </c>
      <c r="DS211" s="1">
        <v>447</v>
      </c>
      <c r="DT211" s="1">
        <v>192</v>
      </c>
      <c r="DU211" s="1">
        <v>186</v>
      </c>
      <c r="DV211" s="1">
        <v>177</v>
      </c>
      <c r="DW211" s="1">
        <v>172</v>
      </c>
      <c r="DX211" s="1">
        <v>184</v>
      </c>
      <c r="DY211" s="1">
        <v>183</v>
      </c>
      <c r="DZ211" s="1">
        <v>279</v>
      </c>
      <c r="EA211" s="1">
        <v>89</v>
      </c>
      <c r="EB211" s="1">
        <v>157</v>
      </c>
      <c r="EC211" s="1">
        <v>111</v>
      </c>
      <c r="ED211" s="1">
        <v>216</v>
      </c>
      <c r="EE211" s="1">
        <v>83</v>
      </c>
      <c r="EF211" s="2">
        <v>0.9</v>
      </c>
      <c r="EG211" s="1">
        <v>90000</v>
      </c>
      <c r="EH211" s="2">
        <v>1.24</v>
      </c>
      <c r="EI211" s="1">
        <v>124000</v>
      </c>
      <c r="EJ211" s="2">
        <v>1.02</v>
      </c>
      <c r="EK211" s="1">
        <v>102000</v>
      </c>
      <c r="EL211" s="2">
        <v>1.19</v>
      </c>
      <c r="EM211" s="1">
        <v>119000</v>
      </c>
      <c r="EN211" s="2">
        <v>0.93</v>
      </c>
      <c r="EO211" s="1">
        <v>93000</v>
      </c>
      <c r="EP211" s="2">
        <v>1.24</v>
      </c>
      <c r="EQ211" s="1">
        <v>124000</v>
      </c>
      <c r="ER211" s="1">
        <v>67500</v>
      </c>
      <c r="ES211" s="2">
        <v>0.13500000000000001</v>
      </c>
      <c r="ET211" s="1">
        <v>2080000</v>
      </c>
      <c r="EU211" s="2">
        <v>0.20799999999999999</v>
      </c>
      <c r="EV211" s="1">
        <v>274500</v>
      </c>
      <c r="EW211" s="2">
        <v>0.183</v>
      </c>
      <c r="EX211" s="1">
        <v>594000</v>
      </c>
      <c r="EY211" s="2">
        <v>0.19800000000000001</v>
      </c>
      <c r="EZ211" s="1">
        <v>149000</v>
      </c>
      <c r="FA211" s="2">
        <v>0.14899999999999999</v>
      </c>
      <c r="FB211" s="1">
        <v>828000</v>
      </c>
      <c r="FC211" s="2">
        <v>0.20699999999999999</v>
      </c>
      <c r="FD211" s="1">
        <v>11260</v>
      </c>
      <c r="FE211" s="2">
        <v>2.2519999999999998E-2</v>
      </c>
      <c r="FF211" s="1">
        <v>42800</v>
      </c>
      <c r="FG211" s="2">
        <v>4.28E-3</v>
      </c>
      <c r="FH211" s="1">
        <v>14595</v>
      </c>
      <c r="FI211" s="2">
        <v>9.7300000000000008E-3</v>
      </c>
      <c r="FJ211" s="1">
        <v>22440</v>
      </c>
      <c r="FK211" s="2">
        <v>7.4799999999999997E-3</v>
      </c>
      <c r="FL211" s="1">
        <v>14410</v>
      </c>
      <c r="FM211" s="2">
        <v>1.4409999999999999E-2</v>
      </c>
      <c r="FN211" s="1">
        <v>18480</v>
      </c>
      <c r="FO211" s="2">
        <v>4.62E-3</v>
      </c>
      <c r="FP211" s="2">
        <v>0.34499999999999997</v>
      </c>
      <c r="FQ211" s="1">
        <v>345000</v>
      </c>
      <c r="FR211" s="2">
        <v>0.14399999999999999</v>
      </c>
      <c r="FS211" s="1">
        <v>144000</v>
      </c>
      <c r="FT211" s="2">
        <v>0.219</v>
      </c>
      <c r="FU211" s="1">
        <v>219000</v>
      </c>
      <c r="FV211" s="2">
        <v>0.161</v>
      </c>
      <c r="FW211" s="1">
        <v>161000</v>
      </c>
      <c r="FX211" s="2">
        <v>0.28299999999999997</v>
      </c>
      <c r="FY211" s="1">
        <v>283000</v>
      </c>
      <c r="FZ211" s="2">
        <v>0.13400000000000001</v>
      </c>
      <c r="GA211" s="1">
        <v>134000</v>
      </c>
      <c r="GB211" s="2">
        <v>6.2</v>
      </c>
      <c r="GC211" s="2">
        <v>6.3</v>
      </c>
      <c r="GD211" s="2">
        <v>6.2</v>
      </c>
      <c r="GE211" s="2">
        <v>6.3</v>
      </c>
      <c r="GF211" s="2">
        <v>6.2</v>
      </c>
      <c r="GG211" s="2">
        <v>6.2</v>
      </c>
      <c r="GH211" s="1">
        <v>249000</v>
      </c>
      <c r="GI211" s="2">
        <v>0.498</v>
      </c>
      <c r="GJ211" s="1">
        <v>4410000</v>
      </c>
      <c r="GK211" s="2">
        <v>0.441</v>
      </c>
      <c r="GL211" s="1">
        <v>688500</v>
      </c>
      <c r="GM211" s="2">
        <v>0.45900000000000002</v>
      </c>
      <c r="GN211" s="1">
        <v>1371000</v>
      </c>
      <c r="GO211" s="2">
        <v>0.45700000000000002</v>
      </c>
      <c r="GP211" s="1">
        <v>477000</v>
      </c>
      <c r="GQ211" s="2">
        <v>0.47699999999999998</v>
      </c>
      <c r="GR211" s="1">
        <v>1788000</v>
      </c>
      <c r="GS211" s="2">
        <v>0.44700000000000001</v>
      </c>
      <c r="GT211" s="1">
        <v>96000</v>
      </c>
      <c r="GU211" s="2">
        <v>0.192</v>
      </c>
      <c r="GV211" s="1">
        <v>1860000</v>
      </c>
      <c r="GW211" s="2">
        <v>0.186</v>
      </c>
      <c r="GX211" s="1">
        <v>265500</v>
      </c>
      <c r="GY211" s="2">
        <v>0.17699999999999999</v>
      </c>
      <c r="GZ211" s="1">
        <v>516000</v>
      </c>
      <c r="HA211" s="2">
        <v>0.17199999999999999</v>
      </c>
      <c r="HB211" s="1">
        <v>184000</v>
      </c>
      <c r="HC211" s="2">
        <v>0.184</v>
      </c>
      <c r="HD211" s="1">
        <v>732000</v>
      </c>
      <c r="HE211" s="2">
        <v>0.183</v>
      </c>
      <c r="HF211" s="1">
        <v>13950</v>
      </c>
      <c r="HG211" s="2">
        <v>2.7900000000000001E-2</v>
      </c>
      <c r="HH211" s="1">
        <v>89000</v>
      </c>
      <c r="HI211" s="2">
        <v>8.8999999999999999E-3</v>
      </c>
      <c r="HJ211" s="1">
        <v>23550</v>
      </c>
      <c r="HK211" s="2">
        <v>1.5699999999999999E-2</v>
      </c>
      <c r="HL211" s="1">
        <v>33300</v>
      </c>
      <c r="HM211" s="2">
        <v>1.11E-2</v>
      </c>
      <c r="HN211" s="1">
        <v>21600</v>
      </c>
      <c r="HO211" s="2">
        <v>2.1600000000000001E-2</v>
      </c>
      <c r="HP211" s="1">
        <v>33200</v>
      </c>
      <c r="HQ211" s="2">
        <v>8.3000000000000001E-3</v>
      </c>
      <c r="HR211" s="1">
        <v>128</v>
      </c>
      <c r="HS211" s="1">
        <v>148</v>
      </c>
      <c r="HT211" s="1">
        <v>138</v>
      </c>
      <c r="HU211" s="1">
        <v>148</v>
      </c>
      <c r="HV211" s="1">
        <v>132</v>
      </c>
      <c r="HW211" s="1">
        <v>150</v>
      </c>
      <c r="HX211" s="1">
        <v>293</v>
      </c>
      <c r="HY211" s="1">
        <v>221</v>
      </c>
      <c r="HZ211" s="1">
        <v>243</v>
      </c>
      <c r="IA211" s="1">
        <v>229</v>
      </c>
      <c r="IB211" s="1">
        <v>271</v>
      </c>
      <c r="IC211" s="1">
        <v>217</v>
      </c>
      <c r="ID211" s="1">
        <v>291</v>
      </c>
      <c r="IE211" s="1">
        <v>385</v>
      </c>
      <c r="IF211" s="1">
        <v>298</v>
      </c>
      <c r="IG211" s="1">
        <v>352</v>
      </c>
      <c r="IH211" s="1">
        <v>287</v>
      </c>
      <c r="II211" s="1">
        <v>381</v>
      </c>
      <c r="IJ211" s="1">
        <v>227</v>
      </c>
      <c r="IK211" s="1">
        <v>300</v>
      </c>
      <c r="IL211" s="1">
        <v>292</v>
      </c>
      <c r="IM211" s="1">
        <v>307</v>
      </c>
      <c r="IN211" s="1">
        <v>256</v>
      </c>
      <c r="IO211" s="1">
        <v>310</v>
      </c>
      <c r="IP211" s="1">
        <v>5059</v>
      </c>
      <c r="IQ211" s="1">
        <v>2201</v>
      </c>
      <c r="IR211" s="1">
        <v>3246</v>
      </c>
      <c r="IS211" s="1">
        <v>2837</v>
      </c>
      <c r="IT211" s="1">
        <v>4214</v>
      </c>
      <c r="IU211" s="1">
        <v>2201</v>
      </c>
      <c r="IV211" s="1">
        <v>520</v>
      </c>
      <c r="IW211">
        <v>363</v>
      </c>
      <c r="IX211">
        <v>354</v>
      </c>
      <c r="IY211">
        <v>300</v>
      </c>
      <c r="IZ211">
        <v>408</v>
      </c>
      <c r="JA211">
        <v>317</v>
      </c>
      <c r="JB211">
        <v>80</v>
      </c>
      <c r="JC211">
        <v>69</v>
      </c>
      <c r="JD211">
        <v>73</v>
      </c>
      <c r="JE211">
        <v>69</v>
      </c>
      <c r="JF211">
        <v>71</v>
      </c>
      <c r="JG211">
        <v>70</v>
      </c>
      <c r="JH211">
        <v>72</v>
      </c>
      <c r="JI211">
        <v>618</v>
      </c>
      <c r="JJ211">
        <v>574</v>
      </c>
      <c r="JK211">
        <v>584</v>
      </c>
      <c r="JL211">
        <v>590</v>
      </c>
      <c r="JM211">
        <v>601</v>
      </c>
      <c r="JN211">
        <v>577</v>
      </c>
      <c r="JO211">
        <v>311</v>
      </c>
      <c r="JP211">
        <v>305</v>
      </c>
      <c r="JQ211">
        <v>294</v>
      </c>
      <c r="JR211">
        <v>280</v>
      </c>
      <c r="JS211">
        <v>311</v>
      </c>
      <c r="JT211">
        <v>299</v>
      </c>
      <c r="JU211">
        <v>1189</v>
      </c>
      <c r="JV211">
        <v>639</v>
      </c>
      <c r="JW211">
        <v>726</v>
      </c>
      <c r="JX211">
        <v>611</v>
      </c>
      <c r="JY211">
        <v>792</v>
      </c>
      <c r="JZ211">
        <v>647</v>
      </c>
      <c r="KA211">
        <v>1.28</v>
      </c>
      <c r="KB211">
        <v>128000</v>
      </c>
      <c r="KC211">
        <v>1.48</v>
      </c>
      <c r="KD211">
        <v>148000</v>
      </c>
      <c r="KE211">
        <v>1.38</v>
      </c>
      <c r="KF211">
        <v>138000</v>
      </c>
      <c r="KG211">
        <v>1.48</v>
      </c>
      <c r="KH211">
        <v>148000</v>
      </c>
      <c r="KI211">
        <v>1.32</v>
      </c>
      <c r="KJ211">
        <v>132000</v>
      </c>
      <c r="KK211">
        <v>1.5</v>
      </c>
      <c r="KL211">
        <v>150000</v>
      </c>
      <c r="KM211">
        <v>113500</v>
      </c>
      <c r="KN211">
        <v>0.22700000000000001</v>
      </c>
      <c r="KO211">
        <v>3000000</v>
      </c>
      <c r="KP211">
        <v>0.3</v>
      </c>
      <c r="KQ211">
        <v>438000</v>
      </c>
      <c r="KR211">
        <v>0.29199999999999998</v>
      </c>
      <c r="KS211">
        <v>921000</v>
      </c>
      <c r="KT211">
        <v>0.307</v>
      </c>
      <c r="KU211">
        <v>256000</v>
      </c>
      <c r="KV211">
        <v>0.25600000000000001</v>
      </c>
      <c r="KW211">
        <v>1240000</v>
      </c>
      <c r="KX211">
        <v>0.31</v>
      </c>
      <c r="KY211">
        <v>25295</v>
      </c>
      <c r="KZ211">
        <v>5.0590000000000003E-2</v>
      </c>
      <c r="LA211">
        <v>220100</v>
      </c>
      <c r="LB211">
        <v>2.2009999999999998E-2</v>
      </c>
      <c r="LC211">
        <v>48690</v>
      </c>
      <c r="LD211">
        <v>3.2460000000000003E-2</v>
      </c>
      <c r="LE211">
        <v>85110</v>
      </c>
      <c r="LF211">
        <v>2.8369999999999999E-2</v>
      </c>
      <c r="LG211">
        <v>42140</v>
      </c>
      <c r="LH211">
        <v>4.2139999999999997E-2</v>
      </c>
      <c r="LI211">
        <v>88040</v>
      </c>
      <c r="LJ211">
        <v>2.2009999999999998E-2</v>
      </c>
      <c r="LK211">
        <v>0.52</v>
      </c>
      <c r="LL211">
        <v>520000</v>
      </c>
      <c r="LM211">
        <v>0.36299999999999999</v>
      </c>
      <c r="LN211">
        <v>363000</v>
      </c>
      <c r="LO211">
        <v>0.35399999999999998</v>
      </c>
      <c r="LP211">
        <v>354000</v>
      </c>
      <c r="LQ211">
        <v>0.3</v>
      </c>
      <c r="LR211">
        <v>300000</v>
      </c>
      <c r="LS211">
        <v>0.40799999999999997</v>
      </c>
      <c r="LT211">
        <v>408000</v>
      </c>
      <c r="LU211">
        <v>0.317</v>
      </c>
      <c r="LV211">
        <v>317000</v>
      </c>
      <c r="LW211">
        <v>6.9</v>
      </c>
      <c r="LX211">
        <v>7.3</v>
      </c>
      <c r="LY211">
        <v>6.9</v>
      </c>
      <c r="LZ211">
        <v>7.1</v>
      </c>
      <c r="MA211">
        <v>7</v>
      </c>
      <c r="MB211">
        <v>7.2</v>
      </c>
      <c r="MC211">
        <v>309000</v>
      </c>
      <c r="MD211">
        <v>0.61799999999999999</v>
      </c>
      <c r="ME211">
        <v>5740000</v>
      </c>
      <c r="MF211">
        <v>0.57399999999999995</v>
      </c>
      <c r="MG211">
        <v>876000</v>
      </c>
      <c r="MH211">
        <v>0.58399999999999996</v>
      </c>
      <c r="MI211">
        <v>1770000</v>
      </c>
      <c r="MJ211">
        <v>0.59</v>
      </c>
      <c r="MK211">
        <v>601000</v>
      </c>
      <c r="ML211">
        <v>0.60099999999999998</v>
      </c>
      <c r="MM211">
        <v>2308000</v>
      </c>
      <c r="MN211">
        <v>0.57699999999999996</v>
      </c>
      <c r="MO211">
        <v>155500</v>
      </c>
      <c r="MP211">
        <v>0.311</v>
      </c>
      <c r="MQ211">
        <v>3050000</v>
      </c>
      <c r="MR211">
        <v>0.30499999999999999</v>
      </c>
      <c r="MS211">
        <v>441000</v>
      </c>
      <c r="MT211">
        <v>0.29399999999999998</v>
      </c>
      <c r="MU211">
        <v>840000</v>
      </c>
      <c r="MV211">
        <v>0.28000000000000003</v>
      </c>
      <c r="MW211">
        <v>311000</v>
      </c>
      <c r="MX211">
        <v>0.311</v>
      </c>
      <c r="MY211">
        <v>1196000</v>
      </c>
      <c r="MZ211">
        <v>0.29899999999999999</v>
      </c>
      <c r="NA211">
        <v>59450</v>
      </c>
      <c r="NB211">
        <v>0.11890000000000001</v>
      </c>
      <c r="NC211">
        <v>639000</v>
      </c>
      <c r="ND211">
        <v>6.3899999999999998E-2</v>
      </c>
      <c r="NE211">
        <v>108900</v>
      </c>
      <c r="NF211">
        <v>7.2599999999999998E-2</v>
      </c>
      <c r="NG211">
        <v>183300</v>
      </c>
      <c r="NH211">
        <v>6.1100000000000002E-2</v>
      </c>
      <c r="NI211">
        <v>79200</v>
      </c>
      <c r="NJ211">
        <v>7.9200000000000007E-2</v>
      </c>
      <c r="NK211">
        <v>258800</v>
      </c>
      <c r="NL211">
        <v>6.4699999999999994E-2</v>
      </c>
      <c r="NM211">
        <v>110.44063926940639</v>
      </c>
      <c r="NN211">
        <v>135.62328767123287</v>
      </c>
      <c r="NO211">
        <v>121.337899543379</v>
      </c>
      <c r="NP211">
        <v>132.36073059360731</v>
      </c>
      <c r="NQ211">
        <v>113.89269406392694</v>
      </c>
      <c r="NR211">
        <v>135.26027397260273</v>
      </c>
      <c r="NS211">
        <v>224.625</v>
      </c>
      <c r="NT211">
        <v>173.56590909090909</v>
      </c>
      <c r="NU211">
        <v>185.43863636363636</v>
      </c>
      <c r="NV211">
        <v>178.73863636363637</v>
      </c>
      <c r="NW211">
        <v>204.27272727272728</v>
      </c>
      <c r="NX211">
        <v>177.27045454545456</v>
      </c>
      <c r="NY211">
        <v>165.57045454545454</v>
      </c>
      <c r="NZ211">
        <v>226.97727272727272</v>
      </c>
      <c r="OA211">
        <v>173.56363636363636</v>
      </c>
      <c r="OB211">
        <v>189.6159090909091</v>
      </c>
      <c r="OC211">
        <v>167.3</v>
      </c>
      <c r="OD211">
        <v>209.87954545454545</v>
      </c>
      <c r="OE211">
        <v>202.52727272727273</v>
      </c>
      <c r="OF211">
        <v>258.69772727272726</v>
      </c>
      <c r="OG211">
        <v>236.54772727272729</v>
      </c>
      <c r="OH211">
        <v>264.28863636363639</v>
      </c>
      <c r="OI211">
        <v>221.84772727272727</v>
      </c>
      <c r="OJ211">
        <v>261.13636363636363</v>
      </c>
      <c r="OK211">
        <v>3497.0727272727272</v>
      </c>
      <c r="OL211">
        <v>1121.2681818181818</v>
      </c>
      <c r="OM211">
        <v>1815.825</v>
      </c>
      <c r="ON211">
        <v>1472.5318181818182</v>
      </c>
      <c r="OO211">
        <v>2408.0840909090907</v>
      </c>
      <c r="OP211">
        <v>1123.0886363636364</v>
      </c>
      <c r="OQ211">
        <v>427.67954545454546</v>
      </c>
      <c r="OR211">
        <v>200.66136363636363</v>
      </c>
      <c r="OS211">
        <v>260.61363636363637</v>
      </c>
      <c r="OT211">
        <v>201.16363636363636</v>
      </c>
      <c r="OU211">
        <v>336.87045454545455</v>
      </c>
      <c r="OV211">
        <v>200.34772727272727</v>
      </c>
      <c r="OW211">
        <v>58.936363636363637</v>
      </c>
      <c r="OX211">
        <v>65.572727272727278</v>
      </c>
      <c r="OY211">
        <v>68.293181818181822</v>
      </c>
      <c r="OZ211">
        <v>66.181818181818187</v>
      </c>
      <c r="PA211">
        <v>67.345454545454544</v>
      </c>
      <c r="PB211">
        <v>66.009090909090915</v>
      </c>
      <c r="PC211">
        <v>67.724999999999994</v>
      </c>
      <c r="PD211">
        <v>707.6278538812785</v>
      </c>
      <c r="PE211">
        <v>261.47716894977168</v>
      </c>
      <c r="PF211">
        <v>309.75799086757991</v>
      </c>
      <c r="PG211">
        <v>256.21689497716898</v>
      </c>
      <c r="PH211">
        <v>448.83561643835617</v>
      </c>
      <c r="PI211">
        <v>263.25799086757991</v>
      </c>
      <c r="PJ211">
        <v>1.104406392694063</v>
      </c>
      <c r="PK211">
        <v>110440.6392694064</v>
      </c>
      <c r="PL211">
        <v>1.3562328767123291</v>
      </c>
      <c r="PM211">
        <v>135623.28767123289</v>
      </c>
      <c r="PN211">
        <v>1.2133789954337899</v>
      </c>
      <c r="PO211">
        <v>121337.899543379</v>
      </c>
      <c r="PP211">
        <v>1.3236073059360729</v>
      </c>
      <c r="PQ211">
        <v>132360.7305936073</v>
      </c>
      <c r="PR211">
        <v>1.138926940639269</v>
      </c>
      <c r="PS211">
        <v>113892.69406392695</v>
      </c>
      <c r="PT211">
        <v>1.352602739726027</v>
      </c>
      <c r="PU211">
        <v>135260.27397260274</v>
      </c>
      <c r="PV211">
        <v>101263.63636363637</v>
      </c>
      <c r="PW211">
        <v>0.202527272727273</v>
      </c>
      <c r="PX211">
        <v>2586977.2727272729</v>
      </c>
      <c r="PY211">
        <v>0.258697727272727</v>
      </c>
      <c r="PZ211">
        <v>354821.59090909088</v>
      </c>
      <c r="QA211">
        <v>0.23654772727272699</v>
      </c>
      <c r="QB211">
        <v>792865.90909090906</v>
      </c>
      <c r="QC211">
        <v>0.26428863636363598</v>
      </c>
      <c r="QD211">
        <v>221847.72727272726</v>
      </c>
      <c r="QE211">
        <v>0.221847727272727</v>
      </c>
      <c r="QF211">
        <v>1044545.4545454546</v>
      </c>
      <c r="QG211">
        <v>0.261136363636364</v>
      </c>
      <c r="QH211">
        <v>17485.363636363636</v>
      </c>
      <c r="QI211">
        <v>3.4970727272727001E-2</v>
      </c>
      <c r="QJ211">
        <v>112126.81818181818</v>
      </c>
      <c r="QK211">
        <v>1.1212681818182E-2</v>
      </c>
      <c r="QL211">
        <v>27237.375</v>
      </c>
      <c r="QM211">
        <v>1.8158250000000001E-2</v>
      </c>
      <c r="QN211">
        <v>44175.954545454544</v>
      </c>
      <c r="QO211">
        <v>1.4725318181817999E-2</v>
      </c>
      <c r="QP211">
        <v>24080.840909090908</v>
      </c>
      <c r="QQ211">
        <v>2.4080840909091E-2</v>
      </c>
      <c r="QR211">
        <v>44923.545454545456</v>
      </c>
      <c r="QS211">
        <v>1.1230886363636E-2</v>
      </c>
      <c r="QT211">
        <v>0.42767954545454501</v>
      </c>
      <c r="QU211">
        <v>427679.54545454547</v>
      </c>
      <c r="QV211">
        <v>0.200661363636364</v>
      </c>
      <c r="QW211">
        <v>200661.36363636365</v>
      </c>
      <c r="QX211">
        <v>0.26061363636363699</v>
      </c>
      <c r="QY211">
        <v>260613.63636363635</v>
      </c>
      <c r="QZ211">
        <v>0.20116363636363599</v>
      </c>
      <c r="RA211">
        <v>201163.63636363635</v>
      </c>
      <c r="RB211">
        <v>0.336870454545454</v>
      </c>
      <c r="RC211">
        <v>336870.45454545453</v>
      </c>
      <c r="RD211">
        <v>0.20034772727272701</v>
      </c>
      <c r="RE211">
        <v>200347.72727272726</v>
      </c>
      <c r="RF211">
        <v>6.5572727272727152</v>
      </c>
      <c r="RG211">
        <v>6.8293181818181843</v>
      </c>
      <c r="RH211">
        <v>6.6181818181818244</v>
      </c>
      <c r="RI211">
        <v>6.7345454545454606</v>
      </c>
      <c r="RJ211">
        <v>6.600909090909088</v>
      </c>
      <c r="RK211">
        <v>6.7725000000000053</v>
      </c>
      <c r="RL211">
        <v>273336.36363636365</v>
      </c>
      <c r="RM211">
        <v>0.54667272727272798</v>
      </c>
      <c r="RN211">
        <v>4913750</v>
      </c>
      <c r="RO211">
        <v>0.49137500000000001</v>
      </c>
      <c r="RP211">
        <v>776607.95454545459</v>
      </c>
      <c r="RQ211">
        <v>0.51773863636363604</v>
      </c>
      <c r="RR211">
        <v>1513936.3636363635</v>
      </c>
      <c r="RS211">
        <v>0.50464545454545395</v>
      </c>
      <c r="RT211">
        <v>528188.63636363635</v>
      </c>
      <c r="RU211">
        <v>0.528188636363636</v>
      </c>
      <c r="RV211">
        <v>1996118.1818181819</v>
      </c>
      <c r="RW211">
        <v>0.49902954545454598</v>
      </c>
      <c r="RX211">
        <v>125401.13636363637</v>
      </c>
      <c r="RY211">
        <v>0.25080227272727301</v>
      </c>
      <c r="RZ211">
        <v>2499386.3636363638</v>
      </c>
      <c r="SA211">
        <v>0.249938636363636</v>
      </c>
      <c r="SB211">
        <v>368539.77272727271</v>
      </c>
      <c r="SC211">
        <v>0.245693181818182</v>
      </c>
      <c r="SD211">
        <v>693020.45454545459</v>
      </c>
      <c r="SE211">
        <v>0.23100681818181801</v>
      </c>
      <c r="SF211">
        <v>250006.81818181818</v>
      </c>
      <c r="SG211">
        <v>0.25000681818181802</v>
      </c>
      <c r="SH211">
        <v>959154.54545454541</v>
      </c>
      <c r="SI211">
        <v>0.23978863636363601</v>
      </c>
      <c r="SJ211">
        <v>35381.392694063929</v>
      </c>
      <c r="SK211">
        <v>7.0762785388127997E-2</v>
      </c>
      <c r="SL211">
        <v>261477.1689497717</v>
      </c>
      <c r="SM211">
        <v>2.6147716894977E-2</v>
      </c>
      <c r="SN211">
        <v>46463.698630136983</v>
      </c>
      <c r="SO211">
        <v>3.0975799086757998E-2</v>
      </c>
      <c r="SP211">
        <v>76865.068493150684</v>
      </c>
      <c r="SQ211">
        <v>2.5621689497716999E-2</v>
      </c>
      <c r="SR211">
        <v>44883.561643835616</v>
      </c>
      <c r="SS211">
        <v>4.4883561643836001E-2</v>
      </c>
      <c r="ST211">
        <v>105303.19634703196</v>
      </c>
      <c r="SU211">
        <v>2.6325799086758001E-2</v>
      </c>
    </row>
    <row r="212" spans="1:515" x14ac:dyDescent="0.3">
      <c r="A212" s="1">
        <v>5102</v>
      </c>
      <c r="B212" s="1">
        <v>5102</v>
      </c>
      <c r="C212" t="s">
        <v>893</v>
      </c>
      <c r="D212" t="s">
        <v>894</v>
      </c>
      <c r="E212" t="s">
        <v>657</v>
      </c>
      <c r="F212" t="s">
        <v>1026</v>
      </c>
      <c r="G212">
        <v>-33.315658599999999</v>
      </c>
      <c r="H212">
        <v>-71.434829699999995</v>
      </c>
      <c r="I212" s="1">
        <v>13</v>
      </c>
      <c r="J212" s="2">
        <v>0.11593620909182099</v>
      </c>
      <c r="K212" s="2">
        <v>0.20234713325841899</v>
      </c>
      <c r="L212" s="1">
        <v>1377</v>
      </c>
      <c r="M212" s="2">
        <v>30.126460533300023</v>
      </c>
      <c r="N212" s="2">
        <v>58.029689910544313</v>
      </c>
      <c r="O212" s="2">
        <v>370.10504201680675</v>
      </c>
      <c r="P212" s="2">
        <v>6.7008462810956226</v>
      </c>
      <c r="Q212" s="2">
        <v>11.906225271832403</v>
      </c>
      <c r="R212" s="1">
        <v>452</v>
      </c>
      <c r="S212" s="2">
        <v>10.5</v>
      </c>
      <c r="T212" s="1">
        <v>54</v>
      </c>
      <c r="U212" s="2">
        <v>22.4</v>
      </c>
      <c r="V212" s="2">
        <v>9.3000000000000007</v>
      </c>
      <c r="W212" s="2">
        <v>6.1</v>
      </c>
      <c r="X212" s="2">
        <v>14.9</v>
      </c>
      <c r="Y212" s="2">
        <v>14.9</v>
      </c>
      <c r="Z212" s="2">
        <v>6.1</v>
      </c>
      <c r="AA212" s="2">
        <v>0.5</v>
      </c>
      <c r="AB212" s="1">
        <v>281</v>
      </c>
      <c r="AC212" s="1">
        <v>1</v>
      </c>
      <c r="AD212" s="1">
        <v>6</v>
      </c>
      <c r="AE212" s="1">
        <v>6</v>
      </c>
      <c r="AF212" s="1">
        <v>120</v>
      </c>
      <c r="AG212" s="1">
        <v>297</v>
      </c>
      <c r="AH212" s="1">
        <v>101</v>
      </c>
      <c r="AI212" s="2">
        <v>16.100000000000001</v>
      </c>
      <c r="AJ212" s="2">
        <v>24.21</v>
      </c>
      <c r="AK212" s="1">
        <v>667</v>
      </c>
      <c r="AL212" s="2">
        <v>15.9</v>
      </c>
      <c r="AM212" s="1">
        <v>61</v>
      </c>
      <c r="AN212" s="2">
        <v>27.6</v>
      </c>
      <c r="AO212" s="2">
        <v>13.9</v>
      </c>
      <c r="AP212" s="2">
        <v>12.3</v>
      </c>
      <c r="AQ212" s="2">
        <v>20.399999999999999</v>
      </c>
      <c r="AR212" s="2">
        <v>20.399999999999999</v>
      </c>
      <c r="AS212" s="2">
        <v>12.9</v>
      </c>
      <c r="AT212" s="2">
        <v>8.1999999999999993</v>
      </c>
      <c r="AU212" s="1">
        <v>436</v>
      </c>
      <c r="AV212" s="1">
        <v>4</v>
      </c>
      <c r="AW212" s="1">
        <v>14</v>
      </c>
      <c r="AX212" s="1">
        <v>14</v>
      </c>
      <c r="AY212" s="1">
        <v>195</v>
      </c>
      <c r="AZ212" s="1">
        <v>439</v>
      </c>
      <c r="BA212" s="1">
        <v>112</v>
      </c>
      <c r="BB212" s="2">
        <v>23.3</v>
      </c>
      <c r="BC212" s="2">
        <v>35.75</v>
      </c>
      <c r="BD212" s="2">
        <v>549.23004201680669</v>
      </c>
      <c r="BE212" s="2">
        <v>14.121218487394946</v>
      </c>
      <c r="BF212" s="2">
        <v>57.190126050420169</v>
      </c>
      <c r="BG212" s="2">
        <v>25.432037815126019</v>
      </c>
      <c r="BH212" s="2">
        <v>11.641911764705878</v>
      </c>
      <c r="BI212" s="2">
        <v>10.0857142857143</v>
      </c>
      <c r="BJ212" s="2">
        <v>18.156932773109251</v>
      </c>
      <c r="BK212" s="2">
        <v>18.164390756302527</v>
      </c>
      <c r="BL212" s="2">
        <v>10.453781512605049</v>
      </c>
      <c r="BM212" s="2">
        <v>5.2348739495798364</v>
      </c>
      <c r="BN212" s="2">
        <v>357.10609243697479</v>
      </c>
      <c r="BO212" s="2">
        <v>2.3623949579831929</v>
      </c>
      <c r="BP212" s="2">
        <v>10.275210084033613</v>
      </c>
      <c r="BQ212" s="2">
        <v>10.275210084033613</v>
      </c>
      <c r="BR212" s="2">
        <v>153.98634453781511</v>
      </c>
      <c r="BS212" s="2">
        <v>362.67436974789916</v>
      </c>
      <c r="BT212" s="2">
        <v>108.5094537815126</v>
      </c>
      <c r="BU212" s="2">
        <v>20.197163865546216</v>
      </c>
      <c r="BV212" s="2">
        <v>31.285294117647076</v>
      </c>
      <c r="BW212" s="1">
        <v>93</v>
      </c>
      <c r="BX212" s="1">
        <v>120</v>
      </c>
      <c r="BY212" s="1">
        <v>105</v>
      </c>
      <c r="BZ212" s="1">
        <v>112</v>
      </c>
      <c r="CA212" s="1">
        <v>98</v>
      </c>
      <c r="CB212" s="1">
        <v>119</v>
      </c>
      <c r="CC212" s="1">
        <v>172</v>
      </c>
      <c r="CD212" s="1">
        <v>104</v>
      </c>
      <c r="CE212" s="1">
        <v>111</v>
      </c>
      <c r="CF212" s="1">
        <v>109</v>
      </c>
      <c r="CG212" s="1">
        <v>127</v>
      </c>
      <c r="CH212" s="1">
        <v>106</v>
      </c>
      <c r="CI212" s="1">
        <v>66</v>
      </c>
      <c r="CJ212" s="1">
        <v>71</v>
      </c>
      <c r="CK212" s="1">
        <v>56</v>
      </c>
      <c r="CL212" s="1">
        <v>45</v>
      </c>
      <c r="CM212" s="1">
        <v>62</v>
      </c>
      <c r="CN212" s="1">
        <v>62</v>
      </c>
      <c r="CO212" s="1">
        <v>142</v>
      </c>
      <c r="CP212" s="1">
        <v>150</v>
      </c>
      <c r="CQ212" s="1">
        <v>154</v>
      </c>
      <c r="CR212" s="1">
        <v>135</v>
      </c>
      <c r="CS212" s="1">
        <v>149</v>
      </c>
      <c r="CT212" s="1">
        <v>148</v>
      </c>
      <c r="CU212" s="1">
        <v>2225</v>
      </c>
      <c r="CV212" s="1">
        <v>394</v>
      </c>
      <c r="CW212" s="1">
        <v>882</v>
      </c>
      <c r="CX212" s="1">
        <v>526</v>
      </c>
      <c r="CY212" s="1">
        <v>1386</v>
      </c>
      <c r="CZ212" s="1">
        <v>586</v>
      </c>
      <c r="DA212" s="1">
        <v>335</v>
      </c>
      <c r="DB212" s="1">
        <v>99</v>
      </c>
      <c r="DC212" s="1">
        <v>201</v>
      </c>
      <c r="DD212" s="1">
        <v>127</v>
      </c>
      <c r="DE212" s="1">
        <v>250</v>
      </c>
      <c r="DF212" s="1">
        <v>90</v>
      </c>
      <c r="DG212" s="1">
        <v>39</v>
      </c>
      <c r="DH212" s="1">
        <v>60</v>
      </c>
      <c r="DI212" s="1">
        <v>63</v>
      </c>
      <c r="DJ212" s="1">
        <v>61</v>
      </c>
      <c r="DK212" s="1">
        <v>63</v>
      </c>
      <c r="DL212" s="1">
        <v>60</v>
      </c>
      <c r="DM212" s="1">
        <v>63</v>
      </c>
      <c r="DN212" s="1">
        <v>514</v>
      </c>
      <c r="DO212" s="1">
        <v>434</v>
      </c>
      <c r="DP212" s="1">
        <v>475</v>
      </c>
      <c r="DQ212" s="1">
        <v>451</v>
      </c>
      <c r="DR212" s="1">
        <v>495</v>
      </c>
      <c r="DS212" s="1">
        <v>432</v>
      </c>
      <c r="DT212" s="1">
        <v>142</v>
      </c>
      <c r="DU212" s="1">
        <v>142</v>
      </c>
      <c r="DV212" s="1">
        <v>148</v>
      </c>
      <c r="DW212" s="1">
        <v>135</v>
      </c>
      <c r="DX212" s="1">
        <v>145</v>
      </c>
      <c r="DY212" s="1">
        <v>143</v>
      </c>
      <c r="DZ212" s="1">
        <v>276</v>
      </c>
      <c r="EA212" s="1">
        <v>64</v>
      </c>
      <c r="EB212" s="1">
        <v>124</v>
      </c>
      <c r="EC212" s="1">
        <v>81</v>
      </c>
      <c r="ED212" s="1">
        <v>186</v>
      </c>
      <c r="EE212" s="1">
        <v>83</v>
      </c>
      <c r="EF212" s="2">
        <v>0.93</v>
      </c>
      <c r="EG212" s="1">
        <v>93000</v>
      </c>
      <c r="EH212" s="2">
        <v>1.2</v>
      </c>
      <c r="EI212" s="1">
        <v>120000</v>
      </c>
      <c r="EJ212" s="2">
        <v>1.05</v>
      </c>
      <c r="EK212" s="1">
        <v>105000</v>
      </c>
      <c r="EL212" s="2">
        <v>1.1200000000000001</v>
      </c>
      <c r="EM212" s="1">
        <v>112000</v>
      </c>
      <c r="EN212" s="2">
        <v>0.98</v>
      </c>
      <c r="EO212" s="1">
        <v>98000</v>
      </c>
      <c r="EP212" s="2">
        <v>1.19</v>
      </c>
      <c r="EQ212" s="1">
        <v>119000</v>
      </c>
      <c r="ER212" s="1">
        <v>71000</v>
      </c>
      <c r="ES212" s="2">
        <v>0.14199999999999999</v>
      </c>
      <c r="ET212" s="1">
        <v>1500000</v>
      </c>
      <c r="EU212" s="2">
        <v>0.15</v>
      </c>
      <c r="EV212" s="1">
        <v>231000</v>
      </c>
      <c r="EW212" s="2">
        <v>0.154</v>
      </c>
      <c r="EX212" s="1">
        <v>405000</v>
      </c>
      <c r="EY212" s="2">
        <v>0.13500000000000001</v>
      </c>
      <c r="EZ212" s="1">
        <v>149000</v>
      </c>
      <c r="FA212" s="2">
        <v>0.14899999999999999</v>
      </c>
      <c r="FB212" s="1">
        <v>592000</v>
      </c>
      <c r="FC212" s="2">
        <v>0.14799999999999999</v>
      </c>
      <c r="FD212" s="1">
        <v>11125</v>
      </c>
      <c r="FE212" s="2">
        <v>2.2249999999999999E-2</v>
      </c>
      <c r="FF212" s="1">
        <v>39400</v>
      </c>
      <c r="FG212" s="2">
        <v>3.9399999999999999E-3</v>
      </c>
      <c r="FH212" s="1">
        <v>13230</v>
      </c>
      <c r="FI212" s="2">
        <v>8.8199999999999997E-3</v>
      </c>
      <c r="FJ212" s="1">
        <v>15780</v>
      </c>
      <c r="FK212" s="2">
        <v>5.2599999999999999E-3</v>
      </c>
      <c r="FL212" s="1">
        <v>13860</v>
      </c>
      <c r="FM212" s="2">
        <v>1.3860000000000001E-2</v>
      </c>
      <c r="FN212" s="1">
        <v>23440</v>
      </c>
      <c r="FO212" s="2">
        <v>5.8599999999999998E-3</v>
      </c>
      <c r="FP212" s="2">
        <v>0.33500000000000002</v>
      </c>
      <c r="FQ212" s="1">
        <v>335000</v>
      </c>
      <c r="FR212" s="2">
        <v>9.9000000000000005E-2</v>
      </c>
      <c r="FS212" s="1">
        <v>99000</v>
      </c>
      <c r="FT212" s="2">
        <v>0.20100000000000001</v>
      </c>
      <c r="FU212" s="1">
        <v>201000</v>
      </c>
      <c r="FV212" s="2">
        <v>0.127</v>
      </c>
      <c r="FW212" s="1">
        <v>127000</v>
      </c>
      <c r="FX212" s="2">
        <v>0.25</v>
      </c>
      <c r="FY212" s="1">
        <v>250000</v>
      </c>
      <c r="FZ212" s="2">
        <v>0.09</v>
      </c>
      <c r="GA212" s="1">
        <v>90000</v>
      </c>
      <c r="GB212" s="2">
        <v>6</v>
      </c>
      <c r="GC212" s="2">
        <v>6.3</v>
      </c>
      <c r="GD212" s="2">
        <v>6.1</v>
      </c>
      <c r="GE212" s="2">
        <v>6.3</v>
      </c>
      <c r="GF212" s="2">
        <v>6</v>
      </c>
      <c r="GG212" s="2">
        <v>6.3</v>
      </c>
      <c r="GH212" s="1">
        <v>257000</v>
      </c>
      <c r="GI212" s="2">
        <v>0.51400000000000001</v>
      </c>
      <c r="GJ212" s="1">
        <v>4340000</v>
      </c>
      <c r="GK212" s="2">
        <v>0.434</v>
      </c>
      <c r="GL212" s="1">
        <v>712500</v>
      </c>
      <c r="GM212" s="2">
        <v>0.47499999999999998</v>
      </c>
      <c r="GN212" s="1">
        <v>1353000</v>
      </c>
      <c r="GO212" s="2">
        <v>0.45100000000000001</v>
      </c>
      <c r="GP212" s="1">
        <v>495000</v>
      </c>
      <c r="GQ212" s="2">
        <v>0.495</v>
      </c>
      <c r="GR212" s="1">
        <v>1728000</v>
      </c>
      <c r="GS212" s="2">
        <v>0.432</v>
      </c>
      <c r="GT212" s="1">
        <v>71000</v>
      </c>
      <c r="GU212" s="2">
        <v>0.14199999999999999</v>
      </c>
      <c r="GV212" s="1">
        <v>1420000</v>
      </c>
      <c r="GW212" s="2">
        <v>0.14199999999999999</v>
      </c>
      <c r="GX212" s="1">
        <v>222000</v>
      </c>
      <c r="GY212" s="2">
        <v>0.14799999999999999</v>
      </c>
      <c r="GZ212" s="1">
        <v>405000</v>
      </c>
      <c r="HA212" s="2">
        <v>0.13500000000000001</v>
      </c>
      <c r="HB212" s="1">
        <v>145000</v>
      </c>
      <c r="HC212" s="2">
        <v>0.14499999999999999</v>
      </c>
      <c r="HD212" s="1">
        <v>572000</v>
      </c>
      <c r="HE212" s="2">
        <v>0.14299999999999999</v>
      </c>
      <c r="HF212" s="1">
        <v>13800</v>
      </c>
      <c r="HG212" s="2">
        <v>2.76E-2</v>
      </c>
      <c r="HH212" s="1">
        <v>64000</v>
      </c>
      <c r="HI212" s="2">
        <v>6.4000000000000003E-3</v>
      </c>
      <c r="HJ212" s="1">
        <v>18600</v>
      </c>
      <c r="HK212" s="2">
        <v>1.24E-2</v>
      </c>
      <c r="HL212" s="1">
        <v>24300</v>
      </c>
      <c r="HM212" s="2">
        <v>8.0999999999999996E-3</v>
      </c>
      <c r="HN212" s="1">
        <v>18600</v>
      </c>
      <c r="HO212" s="2">
        <v>1.8599999999999998E-2</v>
      </c>
      <c r="HP212" s="1">
        <v>33200</v>
      </c>
      <c r="HQ212" s="2">
        <v>8.3000000000000001E-3</v>
      </c>
      <c r="HR212" s="1">
        <v>136</v>
      </c>
      <c r="HS212" s="1">
        <v>154</v>
      </c>
      <c r="HT212" s="1">
        <v>150</v>
      </c>
      <c r="HU212" s="1">
        <v>155</v>
      </c>
      <c r="HV212" s="1">
        <v>141</v>
      </c>
      <c r="HW212" s="1">
        <v>156</v>
      </c>
      <c r="HX212" s="1">
        <v>334</v>
      </c>
      <c r="HY212" s="1">
        <v>242</v>
      </c>
      <c r="HZ212" s="1">
        <v>267</v>
      </c>
      <c r="IA212" s="1">
        <v>251</v>
      </c>
      <c r="IB212" s="1">
        <v>291</v>
      </c>
      <c r="IC212" s="1">
        <v>248</v>
      </c>
      <c r="ID212" s="1">
        <v>203</v>
      </c>
      <c r="IE212" s="1">
        <v>274</v>
      </c>
      <c r="IF212" s="1">
        <v>216</v>
      </c>
      <c r="IG212" s="1">
        <v>226</v>
      </c>
      <c r="IH212" s="1">
        <v>207</v>
      </c>
      <c r="II212" s="1">
        <v>244</v>
      </c>
      <c r="IJ212" s="1">
        <v>228</v>
      </c>
      <c r="IK212" s="1">
        <v>319</v>
      </c>
      <c r="IL212" s="1">
        <v>283</v>
      </c>
      <c r="IM212" s="1">
        <v>326</v>
      </c>
      <c r="IN212" s="1">
        <v>240</v>
      </c>
      <c r="IO212" s="1">
        <v>327</v>
      </c>
      <c r="IP212" s="1">
        <v>5280</v>
      </c>
      <c r="IQ212" s="1">
        <v>2805</v>
      </c>
      <c r="IR212" s="1">
        <v>3518</v>
      </c>
      <c r="IS212" s="1">
        <v>3465</v>
      </c>
      <c r="IT212" s="1">
        <v>4658</v>
      </c>
      <c r="IU212" s="1">
        <v>3018</v>
      </c>
      <c r="IV212" s="1">
        <v>567</v>
      </c>
      <c r="IW212">
        <v>316</v>
      </c>
      <c r="IX212">
        <v>420</v>
      </c>
      <c r="IY212">
        <v>329</v>
      </c>
      <c r="IZ212">
        <v>467</v>
      </c>
      <c r="JA212">
        <v>323</v>
      </c>
      <c r="JB212">
        <v>95</v>
      </c>
      <c r="JC212">
        <v>72</v>
      </c>
      <c r="JD212">
        <v>76</v>
      </c>
      <c r="JE212">
        <v>73</v>
      </c>
      <c r="JF212">
        <v>76</v>
      </c>
      <c r="JG212">
        <v>72</v>
      </c>
      <c r="JH212">
        <v>76</v>
      </c>
      <c r="JI212">
        <v>668</v>
      </c>
      <c r="JJ212">
        <v>655</v>
      </c>
      <c r="JK212">
        <v>653</v>
      </c>
      <c r="JL212">
        <v>655</v>
      </c>
      <c r="JM212">
        <v>662</v>
      </c>
      <c r="JN212">
        <v>652</v>
      </c>
      <c r="JO212">
        <v>320</v>
      </c>
      <c r="JP212">
        <v>314</v>
      </c>
      <c r="JQ212">
        <v>319</v>
      </c>
      <c r="JR212">
        <v>304</v>
      </c>
      <c r="JS212">
        <v>324</v>
      </c>
      <c r="JT212">
        <v>315</v>
      </c>
      <c r="JU212">
        <v>1465</v>
      </c>
      <c r="JV212">
        <v>697</v>
      </c>
      <c r="JW212">
        <v>846</v>
      </c>
      <c r="JX212">
        <v>714</v>
      </c>
      <c r="JY212">
        <v>901</v>
      </c>
      <c r="JZ212">
        <v>693</v>
      </c>
      <c r="KA212">
        <v>1.36</v>
      </c>
      <c r="KB212">
        <v>136000</v>
      </c>
      <c r="KC212">
        <v>1.54</v>
      </c>
      <c r="KD212">
        <v>154000</v>
      </c>
      <c r="KE212">
        <v>1.5</v>
      </c>
      <c r="KF212">
        <v>150000</v>
      </c>
      <c r="KG212">
        <v>1.55</v>
      </c>
      <c r="KH212">
        <v>155000</v>
      </c>
      <c r="KI212">
        <v>1.41</v>
      </c>
      <c r="KJ212">
        <v>141000</v>
      </c>
      <c r="KK212">
        <v>1.56</v>
      </c>
      <c r="KL212">
        <v>156000</v>
      </c>
      <c r="KM212">
        <v>114000</v>
      </c>
      <c r="KN212">
        <v>0.22800000000000001</v>
      </c>
      <c r="KO212">
        <v>3190000</v>
      </c>
      <c r="KP212">
        <v>0.31900000000000001</v>
      </c>
      <c r="KQ212">
        <v>424500</v>
      </c>
      <c r="KR212">
        <v>0.28299999999999997</v>
      </c>
      <c r="KS212">
        <v>978000</v>
      </c>
      <c r="KT212">
        <v>0.32600000000000001</v>
      </c>
      <c r="KU212">
        <v>240000</v>
      </c>
      <c r="KV212">
        <v>0.24</v>
      </c>
      <c r="KW212">
        <v>1308000</v>
      </c>
      <c r="KX212">
        <v>0.32700000000000001</v>
      </c>
      <c r="KY212">
        <v>26400</v>
      </c>
      <c r="KZ212">
        <v>5.28E-2</v>
      </c>
      <c r="LA212">
        <v>280500</v>
      </c>
      <c r="LB212">
        <v>2.8049999999999999E-2</v>
      </c>
      <c r="LC212">
        <v>52770</v>
      </c>
      <c r="LD212">
        <v>3.5180000000000003E-2</v>
      </c>
      <c r="LE212">
        <v>103950</v>
      </c>
      <c r="LF212">
        <v>3.465E-2</v>
      </c>
      <c r="LG212">
        <v>46580</v>
      </c>
      <c r="LH212">
        <v>4.6580000000000003E-2</v>
      </c>
      <c r="LI212">
        <v>120720</v>
      </c>
      <c r="LJ212">
        <v>3.0179999999999998E-2</v>
      </c>
      <c r="LK212">
        <v>0.56699999999999995</v>
      </c>
      <c r="LL212">
        <v>567000</v>
      </c>
      <c r="LM212">
        <v>0.316</v>
      </c>
      <c r="LN212">
        <v>316000</v>
      </c>
      <c r="LO212">
        <v>0.42</v>
      </c>
      <c r="LP212">
        <v>420000</v>
      </c>
      <c r="LQ212">
        <v>0.32900000000000001</v>
      </c>
      <c r="LR212">
        <v>329000</v>
      </c>
      <c r="LS212">
        <v>0.46700000000000003</v>
      </c>
      <c r="LT212">
        <v>467000</v>
      </c>
      <c r="LU212">
        <v>0.32300000000000001</v>
      </c>
      <c r="LV212">
        <v>323000</v>
      </c>
      <c r="LW212">
        <v>7.2</v>
      </c>
      <c r="LX212">
        <v>7.6</v>
      </c>
      <c r="LY212">
        <v>7.3</v>
      </c>
      <c r="LZ212">
        <v>7.6</v>
      </c>
      <c r="MA212">
        <v>7.2</v>
      </c>
      <c r="MB212">
        <v>7.6</v>
      </c>
      <c r="MC212">
        <v>334000</v>
      </c>
      <c r="MD212">
        <v>0.66800000000000004</v>
      </c>
      <c r="ME212">
        <v>6550000</v>
      </c>
      <c r="MF212">
        <v>0.65500000000000003</v>
      </c>
      <c r="MG212">
        <v>979500</v>
      </c>
      <c r="MH212">
        <v>0.65300000000000002</v>
      </c>
      <c r="MI212">
        <v>1965000</v>
      </c>
      <c r="MJ212">
        <v>0.65500000000000003</v>
      </c>
      <c r="MK212">
        <v>662000</v>
      </c>
      <c r="ML212">
        <v>0.66200000000000003</v>
      </c>
      <c r="MM212">
        <v>2608000</v>
      </c>
      <c r="MN212">
        <v>0.65200000000000002</v>
      </c>
      <c r="MO212">
        <v>160000</v>
      </c>
      <c r="MP212">
        <v>0.32</v>
      </c>
      <c r="MQ212">
        <v>3140000</v>
      </c>
      <c r="MR212">
        <v>0.314</v>
      </c>
      <c r="MS212">
        <v>478500</v>
      </c>
      <c r="MT212">
        <v>0.31900000000000001</v>
      </c>
      <c r="MU212">
        <v>912000</v>
      </c>
      <c r="MV212">
        <v>0.30399999999999999</v>
      </c>
      <c r="MW212">
        <v>324000</v>
      </c>
      <c r="MX212">
        <v>0.32400000000000001</v>
      </c>
      <c r="MY212">
        <v>1260000</v>
      </c>
      <c r="MZ212">
        <v>0.315</v>
      </c>
      <c r="NA212">
        <v>73250</v>
      </c>
      <c r="NB212">
        <v>0.14649999999999999</v>
      </c>
      <c r="NC212">
        <v>697000</v>
      </c>
      <c r="ND212">
        <v>6.9699999999999998E-2</v>
      </c>
      <c r="NE212">
        <v>126900</v>
      </c>
      <c r="NF212">
        <v>8.4599999999999995E-2</v>
      </c>
      <c r="NG212">
        <v>214200</v>
      </c>
      <c r="NH212">
        <v>7.1400000000000005E-2</v>
      </c>
      <c r="NI212">
        <v>90100</v>
      </c>
      <c r="NJ212">
        <v>9.01E-2</v>
      </c>
      <c r="NK212">
        <v>277200</v>
      </c>
      <c r="NL212">
        <v>6.93E-2</v>
      </c>
      <c r="NM212">
        <v>119.76427061310783</v>
      </c>
      <c r="NN212">
        <v>141.19133192389006</v>
      </c>
      <c r="NO212">
        <v>131.2505285412262</v>
      </c>
      <c r="NP212">
        <v>138.31712473572938</v>
      </c>
      <c r="NQ212">
        <v>125.26638477801268</v>
      </c>
      <c r="NR212">
        <v>140.80655391120507</v>
      </c>
      <c r="NS212">
        <v>222.98837209302326</v>
      </c>
      <c r="NT212">
        <v>169.97251585623678</v>
      </c>
      <c r="NU212">
        <v>185.68604651162789</v>
      </c>
      <c r="NV212">
        <v>180.78858350951373</v>
      </c>
      <c r="NW212">
        <v>200.78329809725159</v>
      </c>
      <c r="NX212">
        <v>174.41437632135307</v>
      </c>
      <c r="NY212">
        <v>125.97145877378435</v>
      </c>
      <c r="NZ212">
        <v>173.76955602536998</v>
      </c>
      <c r="OA212">
        <v>131.31818181818181</v>
      </c>
      <c r="OB212">
        <v>139.30549682875264</v>
      </c>
      <c r="OC212">
        <v>130.03488372093022</v>
      </c>
      <c r="OD212">
        <v>155.13636363636363</v>
      </c>
      <c r="OE212">
        <v>180.71141649048627</v>
      </c>
      <c r="OF212">
        <v>238.95665961945031</v>
      </c>
      <c r="OG212">
        <v>228.01479915433404</v>
      </c>
      <c r="OH212">
        <v>243.93023255813952</v>
      </c>
      <c r="OI212">
        <v>196.06025369978857</v>
      </c>
      <c r="OJ212">
        <v>236.30866807610994</v>
      </c>
      <c r="OK212">
        <v>3265.7811839323467</v>
      </c>
      <c r="OL212">
        <v>722.36786469344611</v>
      </c>
      <c r="OM212">
        <v>1370.531712473573</v>
      </c>
      <c r="ON212">
        <v>944.80761099365748</v>
      </c>
      <c r="OO212">
        <v>2425.9122621564484</v>
      </c>
      <c r="OP212">
        <v>916.03276955602541</v>
      </c>
      <c r="OQ212">
        <v>429.99894291754759</v>
      </c>
      <c r="OR212">
        <v>194.76532769556025</v>
      </c>
      <c r="OS212">
        <v>265.80761099365753</v>
      </c>
      <c r="OT212">
        <v>201.87949260042282</v>
      </c>
      <c r="OU212">
        <v>324.30126849894293</v>
      </c>
      <c r="OV212">
        <v>181.36892177589851</v>
      </c>
      <c r="OW212">
        <v>61.099365750528541</v>
      </c>
      <c r="OX212">
        <v>66.284355179704022</v>
      </c>
      <c r="OY212">
        <v>69.218816067653279</v>
      </c>
      <c r="OZ212">
        <v>66.818181818181813</v>
      </c>
      <c r="PA212">
        <v>68.638477801268493</v>
      </c>
      <c r="PB212">
        <v>66.485200845665958</v>
      </c>
      <c r="PC212">
        <v>69.088794926004226</v>
      </c>
      <c r="PD212">
        <v>691.80021141649047</v>
      </c>
      <c r="PE212">
        <v>206.78118393234672</v>
      </c>
      <c r="PF212">
        <v>257.31289640591967</v>
      </c>
      <c r="PG212">
        <v>220.3044397463002</v>
      </c>
      <c r="PH212">
        <v>389.80021141649047</v>
      </c>
      <c r="PI212">
        <v>209.75475687103594</v>
      </c>
      <c r="PJ212">
        <v>1.1976427061310719</v>
      </c>
      <c r="PK212">
        <v>119764.27061310782</v>
      </c>
      <c r="PL212">
        <v>1.4119133192388991</v>
      </c>
      <c r="PM212">
        <v>141191.33192389007</v>
      </c>
      <c r="PN212">
        <v>1.312505285412263</v>
      </c>
      <c r="PO212">
        <v>131250.5285412262</v>
      </c>
      <c r="PP212">
        <v>1.383171247357289</v>
      </c>
      <c r="PQ212">
        <v>138317.12473572939</v>
      </c>
      <c r="PR212">
        <v>1.252663847780134</v>
      </c>
      <c r="PS212">
        <v>125266.38477801268</v>
      </c>
      <c r="PT212">
        <v>1.408065539112044</v>
      </c>
      <c r="PU212">
        <v>140806.55391120506</v>
      </c>
      <c r="PV212">
        <v>90355.708245243135</v>
      </c>
      <c r="PW212">
        <v>0.180711416490487</v>
      </c>
      <c r="PX212">
        <v>2389566.5961945034</v>
      </c>
      <c r="PY212">
        <v>0.23895665961945001</v>
      </c>
      <c r="PZ212">
        <v>342022.19873150106</v>
      </c>
      <c r="QA212">
        <v>0.22801479915433401</v>
      </c>
      <c r="QB212">
        <v>731790.69767441857</v>
      </c>
      <c r="QC212">
        <v>0.243930232558139</v>
      </c>
      <c r="QD212">
        <v>196060.25369978859</v>
      </c>
      <c r="QE212">
        <v>0.19606025369978899</v>
      </c>
      <c r="QF212">
        <v>945234.67230443971</v>
      </c>
      <c r="QG212">
        <v>0.23630866807611001</v>
      </c>
      <c r="QH212">
        <v>16328.905919661735</v>
      </c>
      <c r="QI212">
        <v>3.2657811839323002E-2</v>
      </c>
      <c r="QJ212">
        <v>72236.786469344603</v>
      </c>
      <c r="QK212">
        <v>7.2236786469340002E-3</v>
      </c>
      <c r="QL212">
        <v>20557.975687103593</v>
      </c>
      <c r="QM212">
        <v>1.3705317124735999E-2</v>
      </c>
      <c r="QN212">
        <v>28344.228329809725</v>
      </c>
      <c r="QO212">
        <v>9.4480761099370002E-3</v>
      </c>
      <c r="QP212">
        <v>24259.122621564482</v>
      </c>
      <c r="QQ212">
        <v>2.4259122621564998E-2</v>
      </c>
      <c r="QR212">
        <v>36641.310782241017</v>
      </c>
      <c r="QS212">
        <v>9.1603276955599996E-3</v>
      </c>
      <c r="QT212">
        <v>0.42999894291754698</v>
      </c>
      <c r="QU212">
        <v>429998.9429175476</v>
      </c>
      <c r="QV212">
        <v>0.19476532769555999</v>
      </c>
      <c r="QW212">
        <v>194765.32769556026</v>
      </c>
      <c r="QX212">
        <v>0.26580761099365702</v>
      </c>
      <c r="QY212">
        <v>265807.61099365749</v>
      </c>
      <c r="QZ212">
        <v>0.20187949260042301</v>
      </c>
      <c r="RA212">
        <v>201879.49260042285</v>
      </c>
      <c r="RB212">
        <v>0.32430126849894297</v>
      </c>
      <c r="RC212">
        <v>324301.2684989429</v>
      </c>
      <c r="RD212">
        <v>0.181368921775899</v>
      </c>
      <c r="RE212">
        <v>181368.92177589852</v>
      </c>
      <c r="RF212">
        <v>6.6284355179703942</v>
      </c>
      <c r="RG212">
        <v>6.9218816067653384</v>
      </c>
      <c r="RH212">
        <v>6.6818181818181701</v>
      </c>
      <c r="RI212">
        <v>6.86384778012685</v>
      </c>
      <c r="RJ212">
        <v>6.6485200845665862</v>
      </c>
      <c r="RK212">
        <v>6.908879492600434</v>
      </c>
      <c r="RL212">
        <v>286236.78646934463</v>
      </c>
      <c r="RM212">
        <v>0.57247357293868895</v>
      </c>
      <c r="RN212">
        <v>5096215.6448202962</v>
      </c>
      <c r="RO212">
        <v>0.509621564482029</v>
      </c>
      <c r="RP212">
        <v>803449.78858350951</v>
      </c>
      <c r="RQ212">
        <v>0.53563319238900597</v>
      </c>
      <c r="RR212">
        <v>1572009.5137420718</v>
      </c>
      <c r="RS212">
        <v>0.52400317124735696</v>
      </c>
      <c r="RT212">
        <v>557515.85623678647</v>
      </c>
      <c r="RU212">
        <v>0.55751585623678601</v>
      </c>
      <c r="RV212">
        <v>2053264.2706131078</v>
      </c>
      <c r="RW212">
        <v>0.51331606765327598</v>
      </c>
      <c r="RX212">
        <v>123405.91966173361</v>
      </c>
      <c r="RY212">
        <v>0.24681183932346701</v>
      </c>
      <c r="RZ212">
        <v>2514112.0507399575</v>
      </c>
      <c r="SA212">
        <v>0.251411205073996</v>
      </c>
      <c r="SB212">
        <v>354512.15644820296</v>
      </c>
      <c r="SC212">
        <v>0.236341437632136</v>
      </c>
      <c r="SD212">
        <v>696209.30232558143</v>
      </c>
      <c r="SE212">
        <v>0.232069767441861</v>
      </c>
      <c r="SF212">
        <v>246405.91966173361</v>
      </c>
      <c r="SG212">
        <v>0.246405919661734</v>
      </c>
      <c r="SH212">
        <v>1001517.9704016914</v>
      </c>
      <c r="SI212">
        <v>0.25037949260042303</v>
      </c>
      <c r="SJ212">
        <v>34590.010570824525</v>
      </c>
      <c r="SK212">
        <v>6.9180021141649006E-2</v>
      </c>
      <c r="SL212">
        <v>206781.18393234673</v>
      </c>
      <c r="SM212">
        <v>2.0678118393234999E-2</v>
      </c>
      <c r="SN212">
        <v>38596.934460887947</v>
      </c>
      <c r="SO212">
        <v>2.5731289640592001E-2</v>
      </c>
      <c r="SP212">
        <v>66091.331923890059</v>
      </c>
      <c r="SQ212">
        <v>2.2030443974629998E-2</v>
      </c>
      <c r="SR212">
        <v>38980.021141649049</v>
      </c>
      <c r="SS212">
        <v>3.8980021141649002E-2</v>
      </c>
      <c r="ST212">
        <v>83901.902748414373</v>
      </c>
      <c r="SU212">
        <v>2.0975475687103999E-2</v>
      </c>
    </row>
    <row r="213" spans="1:515" x14ac:dyDescent="0.3">
      <c r="A213" s="1">
        <v>16302</v>
      </c>
      <c r="B213" s="1">
        <v>16302</v>
      </c>
      <c r="C213" t="s">
        <v>1330</v>
      </c>
      <c r="D213" t="s">
        <v>323</v>
      </c>
      <c r="E213" t="s">
        <v>659</v>
      </c>
      <c r="F213" t="s">
        <v>1323</v>
      </c>
      <c r="G213">
        <v>-36.701965299999998</v>
      </c>
      <c r="H213">
        <v>-71.581428500000001</v>
      </c>
      <c r="I213" s="1">
        <v>147</v>
      </c>
      <c r="J213" s="2">
        <v>0.11593620909182099</v>
      </c>
      <c r="K213" s="2">
        <v>0.20234713325841899</v>
      </c>
      <c r="L213" s="1">
        <v>3132</v>
      </c>
      <c r="M213" s="2">
        <v>46.285917277125606</v>
      </c>
      <c r="N213" s="2">
        <v>104.59254187772663</v>
      </c>
      <c r="O213" s="2">
        <v>955.45690140845068</v>
      </c>
      <c r="P213" s="2">
        <v>11.80988008421337</v>
      </c>
      <c r="Q213" s="2">
        <v>21.805915877216052</v>
      </c>
      <c r="R213" s="1">
        <v>897</v>
      </c>
      <c r="S213" s="2">
        <v>0.4</v>
      </c>
      <c r="T213" s="1">
        <v>52</v>
      </c>
      <c r="U213" s="2">
        <v>14.6</v>
      </c>
      <c r="V213" s="2">
        <v>12.8</v>
      </c>
      <c r="W213" s="2">
        <v>-4.4000000000000004</v>
      </c>
      <c r="X213" s="2">
        <v>5.3</v>
      </c>
      <c r="Y213" s="2">
        <v>5.3</v>
      </c>
      <c r="Z213" s="2">
        <v>-3.8</v>
      </c>
      <c r="AA213" s="2">
        <v>-9.4</v>
      </c>
      <c r="AB213" s="1">
        <v>461</v>
      </c>
      <c r="AC213" s="1">
        <v>7</v>
      </c>
      <c r="AD213" s="1">
        <v>42</v>
      </c>
      <c r="AE213" s="1">
        <v>42</v>
      </c>
      <c r="AF213" s="1">
        <v>172</v>
      </c>
      <c r="AG213" s="1">
        <v>477</v>
      </c>
      <c r="AH213" s="1">
        <v>74</v>
      </c>
      <c r="AI213" s="2">
        <v>24</v>
      </c>
      <c r="AJ213" s="2">
        <v>37.950000000000003</v>
      </c>
      <c r="AK213" s="1">
        <v>1370</v>
      </c>
      <c r="AL213" s="2">
        <v>13</v>
      </c>
      <c r="AM213" s="1">
        <v>57</v>
      </c>
      <c r="AN213" s="2">
        <v>27.9</v>
      </c>
      <c r="AO213" s="2">
        <v>14.8</v>
      </c>
      <c r="AP213" s="2">
        <v>8</v>
      </c>
      <c r="AQ213" s="2">
        <v>18.3</v>
      </c>
      <c r="AR213" s="2">
        <v>18.5</v>
      </c>
      <c r="AS213" s="2">
        <v>8.6</v>
      </c>
      <c r="AT213" s="2">
        <v>3.2</v>
      </c>
      <c r="AU213" s="1">
        <v>710</v>
      </c>
      <c r="AV213" s="1">
        <v>24</v>
      </c>
      <c r="AW213" s="1">
        <v>84</v>
      </c>
      <c r="AX213" s="1">
        <v>84</v>
      </c>
      <c r="AY213" s="1">
        <v>284</v>
      </c>
      <c r="AZ213" s="1">
        <v>784</v>
      </c>
      <c r="BA213" s="1">
        <v>86</v>
      </c>
      <c r="BB213" s="2">
        <v>26.9</v>
      </c>
      <c r="BC213" s="2">
        <v>44.75</v>
      </c>
      <c r="BD213" s="2">
        <v>1218.3723943661971</v>
      </c>
      <c r="BE213" s="2">
        <v>9.6772394366196881</v>
      </c>
      <c r="BF213" s="2">
        <v>54.27830985915493</v>
      </c>
      <c r="BG213" s="2">
        <v>24.981521126760615</v>
      </c>
      <c r="BH213" s="2">
        <v>13.862084507042237</v>
      </c>
      <c r="BI213" s="2">
        <v>4.4864225352112781</v>
      </c>
      <c r="BJ213" s="2">
        <v>14.86360563380279</v>
      </c>
      <c r="BK213" s="2">
        <v>15.267661971831009</v>
      </c>
      <c r="BL213" s="2">
        <v>5.1072676056337842</v>
      </c>
      <c r="BM213" s="2">
        <v>-0.31999999999999901</v>
      </c>
      <c r="BN213" s="2">
        <v>630.5059154929578</v>
      </c>
      <c r="BO213" s="2">
        <v>18.653521126760563</v>
      </c>
      <c r="BP213" s="2">
        <v>68.52957746478873</v>
      </c>
      <c r="BQ213" s="2">
        <v>70.02535211267606</v>
      </c>
      <c r="BR213" s="2">
        <v>246.52</v>
      </c>
      <c r="BS213" s="2">
        <v>683.57239436619716</v>
      </c>
      <c r="BT213" s="2">
        <v>80.85633802816902</v>
      </c>
      <c r="BU213" s="2">
        <v>25.301521126760562</v>
      </c>
      <c r="BV213" s="2">
        <v>41.506157746478756</v>
      </c>
      <c r="BW213" s="1">
        <v>84</v>
      </c>
      <c r="BX213" s="1">
        <v>111</v>
      </c>
      <c r="BY213" s="1">
        <v>94</v>
      </c>
      <c r="BZ213" s="1">
        <v>103</v>
      </c>
      <c r="CA213" s="1">
        <v>89</v>
      </c>
      <c r="CB213" s="1">
        <v>109</v>
      </c>
      <c r="CC213" s="1">
        <v>216</v>
      </c>
      <c r="CD213" s="1">
        <v>175</v>
      </c>
      <c r="CE213" s="1">
        <v>194</v>
      </c>
      <c r="CF213" s="1">
        <v>192</v>
      </c>
      <c r="CG213" s="1">
        <v>208</v>
      </c>
      <c r="CH213" s="1">
        <v>183</v>
      </c>
      <c r="CI213" s="1">
        <v>42</v>
      </c>
      <c r="CJ213" s="1">
        <v>52</v>
      </c>
      <c r="CK213" s="1">
        <v>30</v>
      </c>
      <c r="CL213" s="1">
        <v>34</v>
      </c>
      <c r="CM213" s="1">
        <v>55</v>
      </c>
      <c r="CN213" s="1">
        <v>45</v>
      </c>
      <c r="CO213" s="1">
        <v>132</v>
      </c>
      <c r="CP213" s="1">
        <v>111</v>
      </c>
      <c r="CQ213" s="1">
        <v>128</v>
      </c>
      <c r="CR213" s="1">
        <v>115</v>
      </c>
      <c r="CS213" s="1">
        <v>118</v>
      </c>
      <c r="CT213" s="1">
        <v>106</v>
      </c>
      <c r="CU213" s="1">
        <v>4021</v>
      </c>
      <c r="CV213" s="1">
        <v>543</v>
      </c>
      <c r="CW213" s="1">
        <v>1459</v>
      </c>
      <c r="CX213" s="1">
        <v>1140</v>
      </c>
      <c r="CY213" s="1">
        <v>2380</v>
      </c>
      <c r="CZ213" s="1">
        <v>866</v>
      </c>
      <c r="DA213" s="1">
        <v>503</v>
      </c>
      <c r="DB213" s="1">
        <v>107</v>
      </c>
      <c r="DC213" s="1">
        <v>311</v>
      </c>
      <c r="DD213" s="1">
        <v>173</v>
      </c>
      <c r="DE213" s="1">
        <v>389</v>
      </c>
      <c r="DF213" s="1">
        <v>140</v>
      </c>
      <c r="DG213" s="1">
        <v>69</v>
      </c>
      <c r="DH213" s="1">
        <v>57</v>
      </c>
      <c r="DI213" s="1">
        <v>59</v>
      </c>
      <c r="DJ213" s="1">
        <v>58</v>
      </c>
      <c r="DK213" s="1">
        <v>58</v>
      </c>
      <c r="DL213" s="1">
        <v>57</v>
      </c>
      <c r="DM213" s="1">
        <v>59</v>
      </c>
      <c r="DN213" s="1">
        <v>265</v>
      </c>
      <c r="DO213" s="1">
        <v>297</v>
      </c>
      <c r="DP213" s="1">
        <v>270</v>
      </c>
      <c r="DQ213" s="1">
        <v>272</v>
      </c>
      <c r="DR213" s="1">
        <v>272</v>
      </c>
      <c r="DS213" s="1">
        <v>286</v>
      </c>
      <c r="DT213" s="1">
        <v>256</v>
      </c>
      <c r="DU213" s="1">
        <v>264</v>
      </c>
      <c r="DV213" s="1">
        <v>253</v>
      </c>
      <c r="DW213" s="1">
        <v>254</v>
      </c>
      <c r="DX213" s="1">
        <v>264</v>
      </c>
      <c r="DY213" s="1">
        <v>253</v>
      </c>
      <c r="DZ213" s="1">
        <v>666</v>
      </c>
      <c r="EA213" s="1">
        <v>92</v>
      </c>
      <c r="EB213" s="1">
        <v>241</v>
      </c>
      <c r="EC213" s="1">
        <v>151</v>
      </c>
      <c r="ED213" s="1">
        <v>426</v>
      </c>
      <c r="EE213" s="1">
        <v>108</v>
      </c>
      <c r="EF213" s="2">
        <v>0.84</v>
      </c>
      <c r="EG213" s="1">
        <v>84000</v>
      </c>
      <c r="EH213" s="2">
        <v>1.1100000000000001</v>
      </c>
      <c r="EI213" s="1">
        <v>111000</v>
      </c>
      <c r="EJ213" s="2">
        <v>0.94</v>
      </c>
      <c r="EK213" s="1">
        <v>94000</v>
      </c>
      <c r="EL213" s="2">
        <v>1.03</v>
      </c>
      <c r="EM213" s="1">
        <v>103000</v>
      </c>
      <c r="EN213" s="2">
        <v>0.89</v>
      </c>
      <c r="EO213" s="1">
        <v>89000</v>
      </c>
      <c r="EP213" s="2">
        <v>1.0900000000000001</v>
      </c>
      <c r="EQ213" s="1">
        <v>109000</v>
      </c>
      <c r="ER213" s="1">
        <v>66000</v>
      </c>
      <c r="ES213" s="2">
        <v>0.13200000000000001</v>
      </c>
      <c r="ET213" s="1">
        <v>1110000</v>
      </c>
      <c r="EU213" s="2">
        <v>0.111</v>
      </c>
      <c r="EV213" s="1">
        <v>192000</v>
      </c>
      <c r="EW213" s="2">
        <v>0.128</v>
      </c>
      <c r="EX213" s="1">
        <v>345000</v>
      </c>
      <c r="EY213" s="2">
        <v>0.115</v>
      </c>
      <c r="EZ213" s="1">
        <v>118000</v>
      </c>
      <c r="FA213" s="2">
        <v>0.11799999999999999</v>
      </c>
      <c r="FB213" s="1">
        <v>424000</v>
      </c>
      <c r="FC213" s="2">
        <v>0.106</v>
      </c>
      <c r="FD213" s="1">
        <v>20105</v>
      </c>
      <c r="FE213" s="2">
        <v>4.0210000000000003E-2</v>
      </c>
      <c r="FF213" s="1">
        <v>54300</v>
      </c>
      <c r="FG213" s="2">
        <v>5.4299999999999999E-3</v>
      </c>
      <c r="FH213" s="1">
        <v>21885</v>
      </c>
      <c r="FI213" s="2">
        <v>1.4590000000000001E-2</v>
      </c>
      <c r="FJ213" s="1">
        <v>34200</v>
      </c>
      <c r="FK213" s="2">
        <v>1.14E-2</v>
      </c>
      <c r="FL213" s="1">
        <v>23800</v>
      </c>
      <c r="FM213" s="2">
        <v>2.3800000000000002E-2</v>
      </c>
      <c r="FN213" s="1">
        <v>34640</v>
      </c>
      <c r="FO213" s="2">
        <v>8.6599999999999993E-3</v>
      </c>
      <c r="FP213" s="2">
        <v>0.503</v>
      </c>
      <c r="FQ213" s="1">
        <v>503000</v>
      </c>
      <c r="FR213" s="2">
        <v>0.107</v>
      </c>
      <c r="FS213" s="1">
        <v>107000</v>
      </c>
      <c r="FT213" s="2">
        <v>0.311</v>
      </c>
      <c r="FU213" s="1">
        <v>311000</v>
      </c>
      <c r="FV213" s="2">
        <v>0.17299999999999999</v>
      </c>
      <c r="FW213" s="1">
        <v>173000</v>
      </c>
      <c r="FX213" s="2">
        <v>0.38900000000000001</v>
      </c>
      <c r="FY213" s="1">
        <v>389000</v>
      </c>
      <c r="FZ213" s="2">
        <v>0.14000000000000001</v>
      </c>
      <c r="GA213" s="1">
        <v>140000</v>
      </c>
      <c r="GB213" s="2">
        <v>5.7</v>
      </c>
      <c r="GC213" s="2">
        <v>5.9</v>
      </c>
      <c r="GD213" s="2">
        <v>5.8</v>
      </c>
      <c r="GE213" s="2">
        <v>5.8</v>
      </c>
      <c r="GF213" s="2">
        <v>5.7</v>
      </c>
      <c r="GG213" s="2">
        <v>5.9</v>
      </c>
      <c r="GH213" s="1">
        <v>132500</v>
      </c>
      <c r="GI213" s="2">
        <v>0.26500000000000001</v>
      </c>
      <c r="GJ213" s="1">
        <v>2970000</v>
      </c>
      <c r="GK213" s="2">
        <v>0.29699999999999999</v>
      </c>
      <c r="GL213" s="1">
        <v>405000</v>
      </c>
      <c r="GM213" s="2">
        <v>0.27</v>
      </c>
      <c r="GN213" s="1">
        <v>816000</v>
      </c>
      <c r="GO213" s="2">
        <v>0.27200000000000002</v>
      </c>
      <c r="GP213" s="1">
        <v>272000</v>
      </c>
      <c r="GQ213" s="2">
        <v>0.27200000000000002</v>
      </c>
      <c r="GR213" s="1">
        <v>1144000</v>
      </c>
      <c r="GS213" s="2">
        <v>0.28599999999999998</v>
      </c>
      <c r="GT213" s="1">
        <v>128000</v>
      </c>
      <c r="GU213" s="2">
        <v>0.25600000000000001</v>
      </c>
      <c r="GV213" s="1">
        <v>2640000</v>
      </c>
      <c r="GW213" s="2">
        <v>0.26400000000000001</v>
      </c>
      <c r="GX213" s="1">
        <v>379500</v>
      </c>
      <c r="GY213" s="2">
        <v>0.253</v>
      </c>
      <c r="GZ213" s="1">
        <v>762000</v>
      </c>
      <c r="HA213" s="2">
        <v>0.254</v>
      </c>
      <c r="HB213" s="1">
        <v>264000</v>
      </c>
      <c r="HC213" s="2">
        <v>0.26400000000000001</v>
      </c>
      <c r="HD213" s="1">
        <v>1012000</v>
      </c>
      <c r="HE213" s="2">
        <v>0.253</v>
      </c>
      <c r="HF213" s="1">
        <v>33300</v>
      </c>
      <c r="HG213" s="2">
        <v>6.6600000000000006E-2</v>
      </c>
      <c r="HH213" s="1">
        <v>92000</v>
      </c>
      <c r="HI213" s="2">
        <v>9.1999999999999998E-3</v>
      </c>
      <c r="HJ213" s="1">
        <v>36150</v>
      </c>
      <c r="HK213" s="2">
        <v>2.41E-2</v>
      </c>
      <c r="HL213" s="1">
        <v>45300</v>
      </c>
      <c r="HM213" s="2">
        <v>1.5100000000000001E-2</v>
      </c>
      <c r="HN213" s="1">
        <v>42600</v>
      </c>
      <c r="HO213" s="2">
        <v>4.2599999999999999E-2</v>
      </c>
      <c r="HP213" s="1">
        <v>43200</v>
      </c>
      <c r="HQ213" s="2">
        <v>1.0800000000000001E-2</v>
      </c>
      <c r="HR213" s="1">
        <v>131</v>
      </c>
      <c r="HS213" s="1">
        <v>146</v>
      </c>
      <c r="HT213" s="1">
        <v>139</v>
      </c>
      <c r="HU213" s="1">
        <v>144</v>
      </c>
      <c r="HV213" s="1">
        <v>135</v>
      </c>
      <c r="HW213" s="1">
        <v>144</v>
      </c>
      <c r="HX213" s="1">
        <v>404</v>
      </c>
      <c r="HY213" s="1">
        <v>280</v>
      </c>
      <c r="HZ213" s="1">
        <v>307</v>
      </c>
      <c r="IA213" s="1">
        <v>293</v>
      </c>
      <c r="IB213" s="1">
        <v>326</v>
      </c>
      <c r="IC213" s="1">
        <v>281</v>
      </c>
      <c r="ID213" s="1">
        <v>294</v>
      </c>
      <c r="IE213" s="1">
        <v>388</v>
      </c>
      <c r="IF213" s="1">
        <v>331</v>
      </c>
      <c r="IG213" s="1">
        <v>358</v>
      </c>
      <c r="IH213" s="1">
        <v>301</v>
      </c>
      <c r="II213" s="1">
        <v>386</v>
      </c>
      <c r="IJ213" s="1">
        <v>320</v>
      </c>
      <c r="IK213" s="1">
        <v>332</v>
      </c>
      <c r="IL213" s="1">
        <v>312</v>
      </c>
      <c r="IM213" s="1">
        <v>322</v>
      </c>
      <c r="IN213" s="1">
        <v>313</v>
      </c>
      <c r="IO213" s="1">
        <v>336</v>
      </c>
      <c r="IP213" s="1">
        <v>7946</v>
      </c>
      <c r="IQ213" s="1">
        <v>3611</v>
      </c>
      <c r="IR213" s="1">
        <v>4240</v>
      </c>
      <c r="IS213" s="1">
        <v>3879</v>
      </c>
      <c r="IT213" s="1">
        <v>6093</v>
      </c>
      <c r="IU213" s="1">
        <v>3642</v>
      </c>
      <c r="IV213" s="1">
        <v>715</v>
      </c>
      <c r="IW213">
        <v>463</v>
      </c>
      <c r="IX213">
        <v>495</v>
      </c>
      <c r="IY213">
        <v>446</v>
      </c>
      <c r="IZ213">
        <v>572</v>
      </c>
      <c r="JA213">
        <v>439</v>
      </c>
      <c r="JB213">
        <v>120</v>
      </c>
      <c r="JC213">
        <v>64</v>
      </c>
      <c r="JD213">
        <v>65</v>
      </c>
      <c r="JE213">
        <v>64</v>
      </c>
      <c r="JF213">
        <v>65</v>
      </c>
      <c r="JG213">
        <v>64</v>
      </c>
      <c r="JH213">
        <v>66</v>
      </c>
      <c r="JI213">
        <v>570</v>
      </c>
      <c r="JJ213">
        <v>521</v>
      </c>
      <c r="JK213">
        <v>562</v>
      </c>
      <c r="JL213">
        <v>544</v>
      </c>
      <c r="JM213">
        <v>569</v>
      </c>
      <c r="JN213">
        <v>550</v>
      </c>
      <c r="JO213">
        <v>477</v>
      </c>
      <c r="JP213">
        <v>469</v>
      </c>
      <c r="JQ213">
        <v>482</v>
      </c>
      <c r="JR213">
        <v>471</v>
      </c>
      <c r="JS213">
        <v>481</v>
      </c>
      <c r="JT213">
        <v>481</v>
      </c>
      <c r="JU213">
        <v>2149</v>
      </c>
      <c r="JV213">
        <v>1059</v>
      </c>
      <c r="JW213">
        <v>1261</v>
      </c>
      <c r="JX213">
        <v>1071</v>
      </c>
      <c r="JY213">
        <v>1563</v>
      </c>
      <c r="JZ213">
        <v>1055</v>
      </c>
      <c r="KA213">
        <v>1.31</v>
      </c>
      <c r="KB213">
        <v>131000</v>
      </c>
      <c r="KC213">
        <v>1.46</v>
      </c>
      <c r="KD213">
        <v>146000</v>
      </c>
      <c r="KE213">
        <v>1.39</v>
      </c>
      <c r="KF213">
        <v>139000</v>
      </c>
      <c r="KG213">
        <v>1.44</v>
      </c>
      <c r="KH213">
        <v>144000</v>
      </c>
      <c r="KI213">
        <v>1.35</v>
      </c>
      <c r="KJ213">
        <v>135000</v>
      </c>
      <c r="KK213">
        <v>1.44</v>
      </c>
      <c r="KL213">
        <v>144000</v>
      </c>
      <c r="KM213">
        <v>160000</v>
      </c>
      <c r="KN213">
        <v>0.32</v>
      </c>
      <c r="KO213">
        <v>3320000</v>
      </c>
      <c r="KP213">
        <v>0.33200000000000002</v>
      </c>
      <c r="KQ213">
        <v>468000</v>
      </c>
      <c r="KR213">
        <v>0.312</v>
      </c>
      <c r="KS213">
        <v>966000</v>
      </c>
      <c r="KT213">
        <v>0.32200000000000001</v>
      </c>
      <c r="KU213">
        <v>313000</v>
      </c>
      <c r="KV213">
        <v>0.313</v>
      </c>
      <c r="KW213">
        <v>1344000</v>
      </c>
      <c r="KX213">
        <v>0.33600000000000002</v>
      </c>
      <c r="KY213">
        <v>39730</v>
      </c>
      <c r="KZ213">
        <v>7.9460000000000003E-2</v>
      </c>
      <c r="LA213">
        <v>361100</v>
      </c>
      <c r="LB213">
        <v>3.6110000000000003E-2</v>
      </c>
      <c r="LC213">
        <v>63600</v>
      </c>
      <c r="LD213">
        <v>4.24E-2</v>
      </c>
      <c r="LE213">
        <v>116370</v>
      </c>
      <c r="LF213">
        <v>3.8789999999999998E-2</v>
      </c>
      <c r="LG213">
        <v>60930</v>
      </c>
      <c r="LH213">
        <v>6.0929999999999998E-2</v>
      </c>
      <c r="LI213">
        <v>145680</v>
      </c>
      <c r="LJ213">
        <v>3.6420000000000001E-2</v>
      </c>
      <c r="LK213">
        <v>0.71499999999999997</v>
      </c>
      <c r="LL213">
        <v>715000</v>
      </c>
      <c r="LM213">
        <v>0.46300000000000002</v>
      </c>
      <c r="LN213">
        <v>463000</v>
      </c>
      <c r="LO213">
        <v>0.495</v>
      </c>
      <c r="LP213">
        <v>495000</v>
      </c>
      <c r="LQ213">
        <v>0.44600000000000001</v>
      </c>
      <c r="LR213">
        <v>446000</v>
      </c>
      <c r="LS213">
        <v>0.57199999999999995</v>
      </c>
      <c r="LT213">
        <v>572000</v>
      </c>
      <c r="LU213">
        <v>0.439</v>
      </c>
      <c r="LV213">
        <v>439000</v>
      </c>
      <c r="LW213">
        <v>6.4</v>
      </c>
      <c r="LX213">
        <v>6.5</v>
      </c>
      <c r="LY213">
        <v>6.4</v>
      </c>
      <c r="LZ213">
        <v>6.5</v>
      </c>
      <c r="MA213">
        <v>6.4</v>
      </c>
      <c r="MB213">
        <v>6.6</v>
      </c>
      <c r="MC213">
        <v>285000</v>
      </c>
      <c r="MD213">
        <v>0.56999999999999995</v>
      </c>
      <c r="ME213">
        <v>5210000</v>
      </c>
      <c r="MF213">
        <v>0.52100000000000002</v>
      </c>
      <c r="MG213">
        <v>843000</v>
      </c>
      <c r="MH213">
        <v>0.56200000000000006</v>
      </c>
      <c r="MI213">
        <v>1632000</v>
      </c>
      <c r="MJ213">
        <v>0.54400000000000004</v>
      </c>
      <c r="MK213">
        <v>569000</v>
      </c>
      <c r="ML213">
        <v>0.56899999999999995</v>
      </c>
      <c r="MM213">
        <v>2200000</v>
      </c>
      <c r="MN213">
        <v>0.55000000000000004</v>
      </c>
      <c r="MO213">
        <v>238500</v>
      </c>
      <c r="MP213">
        <v>0.47699999999999998</v>
      </c>
      <c r="MQ213">
        <v>4690000</v>
      </c>
      <c r="MR213">
        <v>0.46899999999999997</v>
      </c>
      <c r="MS213">
        <v>723000</v>
      </c>
      <c r="MT213">
        <v>0.48199999999999998</v>
      </c>
      <c r="MU213">
        <v>1413000</v>
      </c>
      <c r="MV213">
        <v>0.47099999999999997</v>
      </c>
      <c r="MW213">
        <v>481000</v>
      </c>
      <c r="MX213">
        <v>0.48099999999999998</v>
      </c>
      <c r="MY213">
        <v>1924000</v>
      </c>
      <c r="MZ213">
        <v>0.48099999999999998</v>
      </c>
      <c r="NA213">
        <v>107450</v>
      </c>
      <c r="NB213">
        <v>0.21490000000000001</v>
      </c>
      <c r="NC213">
        <v>1059000</v>
      </c>
      <c r="ND213">
        <v>0.10589999999999999</v>
      </c>
      <c r="NE213">
        <v>189150</v>
      </c>
      <c r="NF213">
        <v>0.12609999999999999</v>
      </c>
      <c r="NG213">
        <v>321300</v>
      </c>
      <c r="NH213">
        <v>0.1071</v>
      </c>
      <c r="NI213">
        <v>156300</v>
      </c>
      <c r="NJ213">
        <v>0.15629999999999999</v>
      </c>
      <c r="NK213">
        <v>422000</v>
      </c>
      <c r="NL213">
        <v>0.1055</v>
      </c>
      <c r="NM213">
        <v>101.8728862973761</v>
      </c>
      <c r="NN213">
        <v>123.71078717201166</v>
      </c>
      <c r="NO213">
        <v>109.39125364431487</v>
      </c>
      <c r="NP213">
        <v>116.27288629737609</v>
      </c>
      <c r="NQ213">
        <v>105.15160349854227</v>
      </c>
      <c r="NR213">
        <v>121.33177842565598</v>
      </c>
      <c r="NS213">
        <v>276.02740524781342</v>
      </c>
      <c r="NT213">
        <v>227.3860058309038</v>
      </c>
      <c r="NU213">
        <v>244.45014577259477</v>
      </c>
      <c r="NV213">
        <v>239.8536443148688</v>
      </c>
      <c r="NW213">
        <v>264.02915451895046</v>
      </c>
      <c r="NX213">
        <v>229.92594752186588</v>
      </c>
      <c r="NY213">
        <v>107.4402332361516</v>
      </c>
      <c r="NZ213">
        <v>159.88979591836735</v>
      </c>
      <c r="OA213">
        <v>110.66705539358601</v>
      </c>
      <c r="OB213">
        <v>126.67638483965014</v>
      </c>
      <c r="OC213">
        <v>112.26822157434403</v>
      </c>
      <c r="OD213">
        <v>141.28571428571428</v>
      </c>
      <c r="OE213">
        <v>227.8390670553936</v>
      </c>
      <c r="OF213">
        <v>217.09737609329446</v>
      </c>
      <c r="OG213">
        <v>232.87230320699709</v>
      </c>
      <c r="OH213">
        <v>218.10204081632654</v>
      </c>
      <c r="OI213">
        <v>223.41457725947521</v>
      </c>
      <c r="OJ213">
        <v>213.6204081632653</v>
      </c>
      <c r="OK213">
        <v>5437.6932944606415</v>
      </c>
      <c r="OL213">
        <v>1258.871137026239</v>
      </c>
      <c r="OM213">
        <v>2451.128862973761</v>
      </c>
      <c r="ON213">
        <v>1885.4903790087465</v>
      </c>
      <c r="OO213">
        <v>3454.6723032069972</v>
      </c>
      <c r="OP213">
        <v>1525.5755102040816</v>
      </c>
      <c r="OQ213">
        <v>594.34985422740522</v>
      </c>
      <c r="OR213">
        <v>191.13702623906707</v>
      </c>
      <c r="OS213">
        <v>389.51195335276969</v>
      </c>
      <c r="OT213">
        <v>250.02099125364433</v>
      </c>
      <c r="OU213">
        <v>472.25830903790086</v>
      </c>
      <c r="OV213">
        <v>216.48046647230322</v>
      </c>
      <c r="OW213">
        <v>91.847813411078718</v>
      </c>
      <c r="OX213">
        <v>60.748688046647231</v>
      </c>
      <c r="OY213">
        <v>61.867638483965017</v>
      </c>
      <c r="OZ213">
        <v>61.017492711370259</v>
      </c>
      <c r="PA213">
        <v>61.412827988338194</v>
      </c>
      <c r="PB213">
        <v>60.763265306122449</v>
      </c>
      <c r="PC213">
        <v>61.605247813411076</v>
      </c>
      <c r="PD213">
        <v>1218.9912536443148</v>
      </c>
      <c r="PE213">
        <v>404.12011661807583</v>
      </c>
      <c r="PF213">
        <v>570.33702623906709</v>
      </c>
      <c r="PG213">
        <v>447.53352769679299</v>
      </c>
      <c r="PH213">
        <v>832.06997084548107</v>
      </c>
      <c r="PI213">
        <v>411.56093294460641</v>
      </c>
      <c r="PJ213">
        <v>1.0187288629737621</v>
      </c>
      <c r="PK213">
        <v>101872.8862973761</v>
      </c>
      <c r="PL213">
        <v>1.2371078717201269</v>
      </c>
      <c r="PM213">
        <v>123710.78717201167</v>
      </c>
      <c r="PN213">
        <v>1.0939125364431379</v>
      </c>
      <c r="PO213">
        <v>109391.25364431487</v>
      </c>
      <c r="PP213">
        <v>1.16272886297376</v>
      </c>
      <c r="PQ213">
        <v>116272.8862973761</v>
      </c>
      <c r="PR213">
        <v>1.0515160349854189</v>
      </c>
      <c r="PS213">
        <v>105151.60349854227</v>
      </c>
      <c r="PT213">
        <v>1.2133177842565681</v>
      </c>
      <c r="PU213">
        <v>121331.77842565598</v>
      </c>
      <c r="PV213">
        <v>113919.5335276968</v>
      </c>
      <c r="PW213">
        <v>0.227839067055394</v>
      </c>
      <c r="PX213">
        <v>2170973.7609329447</v>
      </c>
      <c r="PY213">
        <v>0.21709737609329399</v>
      </c>
      <c r="PZ213">
        <v>349308.4548104956</v>
      </c>
      <c r="QA213">
        <v>0.23287230320699701</v>
      </c>
      <c r="QB213">
        <v>654306.12244897964</v>
      </c>
      <c r="QC213">
        <v>0.218102040816327</v>
      </c>
      <c r="QD213">
        <v>223414.57725947522</v>
      </c>
      <c r="QE213">
        <v>0.223414577259476</v>
      </c>
      <c r="QF213">
        <v>854481.63265306118</v>
      </c>
      <c r="QG213">
        <v>0.213620408163266</v>
      </c>
      <c r="QH213">
        <v>27188.466472303207</v>
      </c>
      <c r="QI213">
        <v>5.4376932944606E-2</v>
      </c>
      <c r="QJ213">
        <v>125887.1137026239</v>
      </c>
      <c r="QK213">
        <v>1.2588711370262001E-2</v>
      </c>
      <c r="QL213">
        <v>36766.932944606415</v>
      </c>
      <c r="QM213">
        <v>2.4511288629738E-2</v>
      </c>
      <c r="QN213">
        <v>56564.71137026239</v>
      </c>
      <c r="QO213">
        <v>1.8854903790086999E-2</v>
      </c>
      <c r="QP213">
        <v>34546.723032069967</v>
      </c>
      <c r="QQ213">
        <v>3.4546723032070001E-2</v>
      </c>
      <c r="QR213">
        <v>61023.020408163262</v>
      </c>
      <c r="QS213">
        <v>1.5255755102041E-2</v>
      </c>
      <c r="QT213">
        <v>0.59434985422740605</v>
      </c>
      <c r="QU213">
        <v>594349.85422740527</v>
      </c>
      <c r="QV213">
        <v>0.191137026239067</v>
      </c>
      <c r="QW213">
        <v>191137.02623906705</v>
      </c>
      <c r="QX213">
        <v>0.38951195335277</v>
      </c>
      <c r="QY213">
        <v>389511.95335276966</v>
      </c>
      <c r="QZ213">
        <v>0.25002099125364402</v>
      </c>
      <c r="RA213">
        <v>250020.99125364432</v>
      </c>
      <c r="RB213">
        <v>0.4722583090379</v>
      </c>
      <c r="RC213">
        <v>472258.30903790088</v>
      </c>
      <c r="RD213">
        <v>0.21648046647230401</v>
      </c>
      <c r="RE213">
        <v>216480.4664723032</v>
      </c>
      <c r="RF213">
        <v>6.0748688046648107</v>
      </c>
      <c r="RG213">
        <v>6.1867638483964891</v>
      </c>
      <c r="RH213">
        <v>6.1017492711370824</v>
      </c>
      <c r="RI213">
        <v>6.1412827988338323</v>
      </c>
      <c r="RJ213">
        <v>6.0763265306123309</v>
      </c>
      <c r="RK213">
        <v>6.1605247813410919</v>
      </c>
      <c r="RL213">
        <v>184472.30320699708</v>
      </c>
      <c r="RM213">
        <v>0.36894460641399501</v>
      </c>
      <c r="RN213">
        <v>3904921.2827988337</v>
      </c>
      <c r="RO213">
        <v>0.390492128279883</v>
      </c>
      <c r="RP213">
        <v>555418.95043731784</v>
      </c>
      <c r="RQ213">
        <v>0.37027930029154499</v>
      </c>
      <c r="RR213">
        <v>1168738.775510204</v>
      </c>
      <c r="RS213">
        <v>0.38957959183673502</v>
      </c>
      <c r="RT213">
        <v>372290.96209912538</v>
      </c>
      <c r="RU213">
        <v>0.37229096209912499</v>
      </c>
      <c r="RV213">
        <v>1577121.8658892128</v>
      </c>
      <c r="RW213">
        <v>0.39428046647230303</v>
      </c>
      <c r="RX213">
        <v>201603.49854227406</v>
      </c>
      <c r="RY213">
        <v>0.40320699708454899</v>
      </c>
      <c r="RZ213">
        <v>3923865.8892128281</v>
      </c>
      <c r="SA213">
        <v>0.39238658892128198</v>
      </c>
      <c r="SB213">
        <v>595281.34110787173</v>
      </c>
      <c r="SC213">
        <v>0.39685422740524701</v>
      </c>
      <c r="SD213">
        <v>1176944.6064139942</v>
      </c>
      <c r="SE213">
        <v>0.39231486880466399</v>
      </c>
      <c r="SF213">
        <v>404328.27988338191</v>
      </c>
      <c r="SG213">
        <v>0.40432827988338099</v>
      </c>
      <c r="SH213">
        <v>1568345.1895043731</v>
      </c>
      <c r="SI213">
        <v>0.39208629737609302</v>
      </c>
      <c r="SJ213">
        <v>60949.562682215743</v>
      </c>
      <c r="SK213">
        <v>0.121899125364432</v>
      </c>
      <c r="SL213">
        <v>404120.11661807582</v>
      </c>
      <c r="SM213">
        <v>4.0412011661808002E-2</v>
      </c>
      <c r="SN213">
        <v>85550.553935860065</v>
      </c>
      <c r="SO213">
        <v>5.7033702623907001E-2</v>
      </c>
      <c r="SP213">
        <v>134260.05830903791</v>
      </c>
      <c r="SQ213">
        <v>4.4753352769678997E-2</v>
      </c>
      <c r="SR213">
        <v>83206.9970845481</v>
      </c>
      <c r="SS213">
        <v>8.3206997084547998E-2</v>
      </c>
      <c r="ST213">
        <v>164624.37317784256</v>
      </c>
      <c r="SU213">
        <v>4.1156093294461002E-2</v>
      </c>
    </row>
    <row r="214" spans="1:515" x14ac:dyDescent="0.3">
      <c r="A214" s="1">
        <v>10208</v>
      </c>
      <c r="B214" s="1">
        <v>10208</v>
      </c>
      <c r="C214" t="s">
        <v>936</v>
      </c>
      <c r="D214" t="s">
        <v>939</v>
      </c>
      <c r="E214" t="s">
        <v>943</v>
      </c>
      <c r="F214" t="s">
        <v>1205</v>
      </c>
      <c r="G214">
        <v>-43.1506653</v>
      </c>
      <c r="H214">
        <v>-73.994270299999997</v>
      </c>
      <c r="I214" s="1">
        <v>0</v>
      </c>
      <c r="J214" s="2">
        <v>0</v>
      </c>
      <c r="K214" s="2">
        <v>0</v>
      </c>
      <c r="L214" s="1">
        <v>502</v>
      </c>
      <c r="M214" s="2">
        <v>27.097209377353192</v>
      </c>
      <c r="N214" s="2">
        <v>51.166439527595536</v>
      </c>
      <c r="O214" s="2">
        <v>147.36752392344496</v>
      </c>
      <c r="P214" s="2">
        <v>4.4287010731537846</v>
      </c>
      <c r="Q214" s="2">
        <v>7.777649736633391</v>
      </c>
      <c r="R214" s="1">
        <v>1354</v>
      </c>
      <c r="S214" s="2">
        <v>7.6</v>
      </c>
      <c r="T214" s="1">
        <v>43</v>
      </c>
      <c r="U214" s="2">
        <v>13.9</v>
      </c>
      <c r="V214" s="2">
        <v>4</v>
      </c>
      <c r="W214" s="2">
        <v>4.5</v>
      </c>
      <c r="X214" s="2">
        <v>10.7</v>
      </c>
      <c r="Y214" s="2">
        <v>10.7</v>
      </c>
      <c r="Z214" s="2">
        <v>5.0999999999999996</v>
      </c>
      <c r="AA214" s="2">
        <v>2.1</v>
      </c>
      <c r="AB214" s="1">
        <v>411</v>
      </c>
      <c r="AC214" s="1">
        <v>69</v>
      </c>
      <c r="AD214" s="1">
        <v>228</v>
      </c>
      <c r="AE214" s="1">
        <v>239</v>
      </c>
      <c r="AF214" s="1">
        <v>172</v>
      </c>
      <c r="AG214" s="1">
        <v>480</v>
      </c>
      <c r="AH214" s="1">
        <v>29</v>
      </c>
      <c r="AI214" s="2">
        <v>9</v>
      </c>
      <c r="AJ214" s="2">
        <v>18.37</v>
      </c>
      <c r="AK214" s="1">
        <v>2467</v>
      </c>
      <c r="AL214" s="2">
        <v>10.9</v>
      </c>
      <c r="AM214" s="1">
        <v>47</v>
      </c>
      <c r="AN214" s="2">
        <v>18.2</v>
      </c>
      <c r="AO214" s="2">
        <v>6.2</v>
      </c>
      <c r="AP214" s="2">
        <v>8.1999999999999993</v>
      </c>
      <c r="AQ214" s="2">
        <v>14</v>
      </c>
      <c r="AR214" s="2">
        <v>14.1</v>
      </c>
      <c r="AS214" s="2">
        <v>8.6999999999999993</v>
      </c>
      <c r="AT214" s="2">
        <v>6.2</v>
      </c>
      <c r="AU214" s="1">
        <v>901</v>
      </c>
      <c r="AV214" s="1">
        <v>120</v>
      </c>
      <c r="AW214" s="1">
        <v>384</v>
      </c>
      <c r="AX214" s="1">
        <v>408</v>
      </c>
      <c r="AY214" s="1">
        <v>322</v>
      </c>
      <c r="AZ214" s="1">
        <v>921</v>
      </c>
      <c r="BA214" s="1">
        <v>45</v>
      </c>
      <c r="BB214" s="2">
        <v>13.4</v>
      </c>
      <c r="BC214" s="2">
        <v>25.89</v>
      </c>
      <c r="BD214" s="2">
        <v>2048.2490808823532</v>
      </c>
      <c r="BE214" s="2">
        <v>9.8431066176470345</v>
      </c>
      <c r="BF214" s="2">
        <v>45.121629901960787</v>
      </c>
      <c r="BG214" s="2">
        <v>16.264154411764739</v>
      </c>
      <c r="BH214" s="2">
        <v>5.2339767156862447</v>
      </c>
      <c r="BI214" s="2">
        <v>7.0886335784313834</v>
      </c>
      <c r="BJ214" s="2">
        <v>12.764583333333364</v>
      </c>
      <c r="BK214" s="2">
        <v>12.789889705882379</v>
      </c>
      <c r="BL214" s="2">
        <v>7.6238664215686249</v>
      </c>
      <c r="BM214" s="2">
        <v>4.78936887254903</v>
      </c>
      <c r="BN214" s="2">
        <v>769.68443627450984</v>
      </c>
      <c r="BO214" s="2">
        <v>95.269914215686271</v>
      </c>
      <c r="BP214" s="2">
        <v>306.23192401960785</v>
      </c>
      <c r="BQ214" s="2">
        <v>310.1875</v>
      </c>
      <c r="BR214" s="2">
        <v>276.87346813725492</v>
      </c>
      <c r="BS214" s="2">
        <v>793.33578431372553</v>
      </c>
      <c r="BT214" s="2">
        <v>38.49203431372549</v>
      </c>
      <c r="BU214" s="2">
        <v>11.474785539215647</v>
      </c>
      <c r="BV214" s="2">
        <v>22.589031862745095</v>
      </c>
      <c r="BW214" s="1">
        <v>72</v>
      </c>
      <c r="BX214" s="1">
        <v>91</v>
      </c>
      <c r="BY214" s="1">
        <v>79</v>
      </c>
      <c r="BZ214" s="1">
        <v>84</v>
      </c>
      <c r="CA214" s="1">
        <v>76</v>
      </c>
      <c r="CB214" s="1">
        <v>90</v>
      </c>
      <c r="CC214" s="1">
        <v>285</v>
      </c>
      <c r="CD214" s="1">
        <v>180</v>
      </c>
      <c r="CE214" s="1">
        <v>250</v>
      </c>
      <c r="CF214" s="1">
        <v>209</v>
      </c>
      <c r="CG214" s="1">
        <v>250</v>
      </c>
      <c r="CH214" s="1">
        <v>185</v>
      </c>
      <c r="CI214" s="1">
        <v>83</v>
      </c>
      <c r="CJ214" s="1">
        <v>166</v>
      </c>
      <c r="CK214" s="1">
        <v>90</v>
      </c>
      <c r="CL214" s="1">
        <v>115</v>
      </c>
      <c r="CM214" s="1">
        <v>92</v>
      </c>
      <c r="CN214" s="1">
        <v>150</v>
      </c>
      <c r="CO214" s="1">
        <v>90</v>
      </c>
      <c r="CP214" s="1">
        <v>87</v>
      </c>
      <c r="CQ214" s="1">
        <v>103</v>
      </c>
      <c r="CR214" s="1">
        <v>100</v>
      </c>
      <c r="CS214" s="1">
        <v>95</v>
      </c>
      <c r="CT214" s="1">
        <v>94</v>
      </c>
      <c r="CU214" s="1">
        <v>8643</v>
      </c>
      <c r="CV214" s="1">
        <v>3956</v>
      </c>
      <c r="CW214" s="1">
        <v>5515</v>
      </c>
      <c r="CX214" s="1">
        <v>4200</v>
      </c>
      <c r="CY214" s="1">
        <v>7979</v>
      </c>
      <c r="CZ214" s="1">
        <v>3678</v>
      </c>
      <c r="DA214" s="1">
        <v>752</v>
      </c>
      <c r="DB214" s="1">
        <v>370</v>
      </c>
      <c r="DC214" s="1">
        <v>632</v>
      </c>
      <c r="DD214" s="1">
        <v>408</v>
      </c>
      <c r="DE214" s="1">
        <v>684</v>
      </c>
      <c r="DF214" s="1">
        <v>386</v>
      </c>
      <c r="DG214" s="1">
        <v>120</v>
      </c>
      <c r="DH214" s="1">
        <v>48</v>
      </c>
      <c r="DI214" s="1">
        <v>52</v>
      </c>
      <c r="DJ214" s="1">
        <v>49</v>
      </c>
      <c r="DK214" s="1">
        <v>51</v>
      </c>
      <c r="DL214" s="1">
        <v>48</v>
      </c>
      <c r="DM214" s="1">
        <v>52</v>
      </c>
      <c r="DN214" s="1">
        <v>425</v>
      </c>
      <c r="DO214" s="1">
        <v>439</v>
      </c>
      <c r="DP214" s="1">
        <v>420</v>
      </c>
      <c r="DQ214" s="1">
        <v>422</v>
      </c>
      <c r="DR214" s="1">
        <v>428</v>
      </c>
      <c r="DS214" s="1">
        <v>433</v>
      </c>
      <c r="DT214" s="1">
        <v>295</v>
      </c>
      <c r="DU214" s="1">
        <v>277</v>
      </c>
      <c r="DV214" s="1">
        <v>290</v>
      </c>
      <c r="DW214" s="1">
        <v>283</v>
      </c>
      <c r="DX214" s="1">
        <v>296</v>
      </c>
      <c r="DY214" s="1">
        <v>279</v>
      </c>
      <c r="DZ214" s="1">
        <v>1663</v>
      </c>
      <c r="EA214" s="1">
        <v>621</v>
      </c>
      <c r="EB214" s="1">
        <v>985</v>
      </c>
      <c r="EC214" s="1">
        <v>688</v>
      </c>
      <c r="ED214" s="1">
        <v>1301</v>
      </c>
      <c r="EE214" s="1">
        <v>616</v>
      </c>
      <c r="EF214" s="2">
        <v>0.72</v>
      </c>
      <c r="EG214" s="1">
        <v>72000</v>
      </c>
      <c r="EH214" s="2">
        <v>0.91</v>
      </c>
      <c r="EI214" s="1">
        <v>91000</v>
      </c>
      <c r="EJ214" s="2">
        <v>0.79</v>
      </c>
      <c r="EK214" s="1">
        <v>79000</v>
      </c>
      <c r="EL214" s="2">
        <v>0.84</v>
      </c>
      <c r="EM214" s="1">
        <v>84000</v>
      </c>
      <c r="EN214" s="2">
        <v>0.76</v>
      </c>
      <c r="EO214" s="1">
        <v>76000</v>
      </c>
      <c r="EP214" s="2">
        <v>0.9</v>
      </c>
      <c r="EQ214" s="1">
        <v>90000</v>
      </c>
      <c r="ER214" s="1">
        <v>45000</v>
      </c>
      <c r="ES214" s="2">
        <v>0.09</v>
      </c>
      <c r="ET214" s="1">
        <v>870000</v>
      </c>
      <c r="EU214" s="2">
        <v>8.6999999999999994E-2</v>
      </c>
      <c r="EV214" s="1">
        <v>154500</v>
      </c>
      <c r="EW214" s="2">
        <v>0.10299999999999999</v>
      </c>
      <c r="EX214" s="1">
        <v>300000</v>
      </c>
      <c r="EY214" s="2">
        <v>0.1</v>
      </c>
      <c r="EZ214" s="1">
        <v>95000</v>
      </c>
      <c r="FA214" s="2">
        <v>9.5000000000000001E-2</v>
      </c>
      <c r="FB214" s="1">
        <v>376000</v>
      </c>
      <c r="FC214" s="2">
        <v>9.4E-2</v>
      </c>
      <c r="FD214" s="1">
        <v>43215</v>
      </c>
      <c r="FE214" s="2">
        <v>8.6430000000000007E-2</v>
      </c>
      <c r="FF214" s="1">
        <v>395600</v>
      </c>
      <c r="FG214" s="2">
        <v>3.9559999999999998E-2</v>
      </c>
      <c r="FH214" s="1">
        <v>82725</v>
      </c>
      <c r="FI214" s="2">
        <v>5.5149999999999998E-2</v>
      </c>
      <c r="FJ214" s="1">
        <v>126000</v>
      </c>
      <c r="FK214" s="2">
        <v>4.2000000000000003E-2</v>
      </c>
      <c r="FL214" s="1">
        <v>79790</v>
      </c>
      <c r="FM214" s="2">
        <v>7.979E-2</v>
      </c>
      <c r="FN214" s="1">
        <v>147120</v>
      </c>
      <c r="FO214" s="2">
        <v>3.678E-2</v>
      </c>
      <c r="FP214" s="2">
        <v>0.752</v>
      </c>
      <c r="FQ214" s="1">
        <v>752000</v>
      </c>
      <c r="FR214" s="2">
        <v>0.37</v>
      </c>
      <c r="FS214" s="1">
        <v>370000</v>
      </c>
      <c r="FT214" s="2">
        <v>0.63200000000000001</v>
      </c>
      <c r="FU214" s="1">
        <v>632000</v>
      </c>
      <c r="FV214" s="2">
        <v>0.40799999999999997</v>
      </c>
      <c r="FW214" s="1">
        <v>408000</v>
      </c>
      <c r="FX214" s="2">
        <v>0.68400000000000005</v>
      </c>
      <c r="FY214" s="1">
        <v>684000</v>
      </c>
      <c r="FZ214" s="2">
        <v>0.38600000000000001</v>
      </c>
      <c r="GA214" s="1">
        <v>386000</v>
      </c>
      <c r="GB214" s="2">
        <v>4.8</v>
      </c>
      <c r="GC214" s="2">
        <v>5.2</v>
      </c>
      <c r="GD214" s="2">
        <v>4.9000000000000004</v>
      </c>
      <c r="GE214" s="2">
        <v>5.0999999999999996</v>
      </c>
      <c r="GF214" s="2">
        <v>4.8</v>
      </c>
      <c r="GG214" s="2">
        <v>5.2</v>
      </c>
      <c r="GH214" s="1">
        <v>212500</v>
      </c>
      <c r="GI214" s="2">
        <v>0.42499999999999999</v>
      </c>
      <c r="GJ214" s="1">
        <v>4390000</v>
      </c>
      <c r="GK214" s="2">
        <v>0.439</v>
      </c>
      <c r="GL214" s="1">
        <v>630000</v>
      </c>
      <c r="GM214" s="2">
        <v>0.42</v>
      </c>
      <c r="GN214" s="1">
        <v>1266000</v>
      </c>
      <c r="GO214" s="2">
        <v>0.42199999999999999</v>
      </c>
      <c r="GP214" s="1">
        <v>428000</v>
      </c>
      <c r="GQ214" s="2">
        <v>0.42799999999999999</v>
      </c>
      <c r="GR214" s="1">
        <v>1732000</v>
      </c>
      <c r="GS214" s="2">
        <v>0.433</v>
      </c>
      <c r="GT214" s="1">
        <v>147500</v>
      </c>
      <c r="GU214" s="2">
        <v>0.29499999999999998</v>
      </c>
      <c r="GV214" s="1">
        <v>2770000</v>
      </c>
      <c r="GW214" s="2">
        <v>0.27700000000000002</v>
      </c>
      <c r="GX214" s="1">
        <v>435000</v>
      </c>
      <c r="GY214" s="2">
        <v>0.28999999999999998</v>
      </c>
      <c r="GZ214" s="1">
        <v>849000</v>
      </c>
      <c r="HA214" s="2">
        <v>0.28299999999999997</v>
      </c>
      <c r="HB214" s="1">
        <v>296000</v>
      </c>
      <c r="HC214" s="2">
        <v>0.29599999999999999</v>
      </c>
      <c r="HD214" s="1">
        <v>1116000</v>
      </c>
      <c r="HE214" s="2">
        <v>0.27900000000000003</v>
      </c>
      <c r="HF214" s="1">
        <v>83150</v>
      </c>
      <c r="HG214" s="2">
        <v>0.1663</v>
      </c>
      <c r="HH214" s="1">
        <v>621000</v>
      </c>
      <c r="HI214" s="2">
        <v>6.2100000000000002E-2</v>
      </c>
      <c r="HJ214" s="1">
        <v>147750</v>
      </c>
      <c r="HK214" s="2">
        <v>9.8500000000000004E-2</v>
      </c>
      <c r="HL214" s="1">
        <v>206400</v>
      </c>
      <c r="HM214" s="2">
        <v>6.88E-2</v>
      </c>
      <c r="HN214" s="1">
        <v>130100</v>
      </c>
      <c r="HO214" s="2">
        <v>0.13009999999999999</v>
      </c>
      <c r="HP214" s="1">
        <v>246400</v>
      </c>
      <c r="HQ214" s="2">
        <v>6.1600000000000002E-2</v>
      </c>
      <c r="HR214" s="1">
        <v>91</v>
      </c>
      <c r="HS214" s="1">
        <v>119</v>
      </c>
      <c r="HT214" s="1">
        <v>98</v>
      </c>
      <c r="HU214" s="1">
        <v>108</v>
      </c>
      <c r="HV214" s="1">
        <v>92</v>
      </c>
      <c r="HW214" s="1">
        <v>116</v>
      </c>
      <c r="HX214" s="1">
        <v>431</v>
      </c>
      <c r="HY214" s="1">
        <v>319</v>
      </c>
      <c r="HZ214" s="1">
        <v>364</v>
      </c>
      <c r="IA214" s="1">
        <v>326</v>
      </c>
      <c r="IB214" s="1">
        <v>386</v>
      </c>
      <c r="IC214" s="1">
        <v>314</v>
      </c>
      <c r="ID214" s="1">
        <v>199</v>
      </c>
      <c r="IE214" s="1">
        <v>320</v>
      </c>
      <c r="IF214" s="1">
        <v>226</v>
      </c>
      <c r="IG214" s="1">
        <v>245</v>
      </c>
      <c r="IH214" s="1">
        <v>223</v>
      </c>
      <c r="II214" s="1">
        <v>304</v>
      </c>
      <c r="IJ214" s="1">
        <v>217</v>
      </c>
      <c r="IK214" s="1">
        <v>240</v>
      </c>
      <c r="IL214" s="1">
        <v>228</v>
      </c>
      <c r="IM214" s="1">
        <v>229</v>
      </c>
      <c r="IN214" s="1">
        <v>219</v>
      </c>
      <c r="IO214" s="1">
        <v>235</v>
      </c>
      <c r="IP214" s="1">
        <v>12316</v>
      </c>
      <c r="IQ214" s="1">
        <v>7538</v>
      </c>
      <c r="IR214" s="1">
        <v>8777</v>
      </c>
      <c r="IS214" s="1">
        <v>7824</v>
      </c>
      <c r="IT214" s="1">
        <v>11543</v>
      </c>
      <c r="IU214" s="1">
        <v>7396</v>
      </c>
      <c r="IV214" s="1">
        <v>984</v>
      </c>
      <c r="IW214">
        <v>605</v>
      </c>
      <c r="IX214">
        <v>878</v>
      </c>
      <c r="IY214">
        <v>615</v>
      </c>
      <c r="IZ214">
        <v>962</v>
      </c>
      <c r="JA214">
        <v>616</v>
      </c>
      <c r="JB214">
        <v>173</v>
      </c>
      <c r="JC214">
        <v>54</v>
      </c>
      <c r="JD214">
        <v>59</v>
      </c>
      <c r="JE214">
        <v>54</v>
      </c>
      <c r="JF214">
        <v>56</v>
      </c>
      <c r="JG214">
        <v>54</v>
      </c>
      <c r="JH214">
        <v>58</v>
      </c>
      <c r="JI214">
        <v>582</v>
      </c>
      <c r="JJ214">
        <v>613</v>
      </c>
      <c r="JK214">
        <v>589</v>
      </c>
      <c r="JL214">
        <v>593</v>
      </c>
      <c r="JM214">
        <v>584</v>
      </c>
      <c r="JN214">
        <v>601</v>
      </c>
      <c r="JO214">
        <v>437</v>
      </c>
      <c r="JP214">
        <v>395</v>
      </c>
      <c r="JQ214">
        <v>414</v>
      </c>
      <c r="JR214">
        <v>410</v>
      </c>
      <c r="JS214">
        <v>426</v>
      </c>
      <c r="JT214">
        <v>409</v>
      </c>
      <c r="JU214">
        <v>3074</v>
      </c>
      <c r="JV214">
        <v>1773</v>
      </c>
      <c r="JW214">
        <v>2262</v>
      </c>
      <c r="JX214">
        <v>1768</v>
      </c>
      <c r="JY214">
        <v>2939</v>
      </c>
      <c r="JZ214">
        <v>1780</v>
      </c>
      <c r="KA214">
        <v>0.91</v>
      </c>
      <c r="KB214">
        <v>91000</v>
      </c>
      <c r="KC214">
        <v>1.19</v>
      </c>
      <c r="KD214">
        <v>119000</v>
      </c>
      <c r="KE214">
        <v>0.98</v>
      </c>
      <c r="KF214">
        <v>98000</v>
      </c>
      <c r="KG214">
        <v>1.08</v>
      </c>
      <c r="KH214">
        <v>108000</v>
      </c>
      <c r="KI214">
        <v>0.92</v>
      </c>
      <c r="KJ214">
        <v>92000</v>
      </c>
      <c r="KK214">
        <v>1.1599999999999999</v>
      </c>
      <c r="KL214">
        <v>116000</v>
      </c>
      <c r="KM214">
        <v>108500</v>
      </c>
      <c r="KN214">
        <v>0.217</v>
      </c>
      <c r="KO214">
        <v>2400000</v>
      </c>
      <c r="KP214">
        <v>0.24</v>
      </c>
      <c r="KQ214">
        <v>342000</v>
      </c>
      <c r="KR214">
        <v>0.22800000000000001</v>
      </c>
      <c r="KS214">
        <v>687000</v>
      </c>
      <c r="KT214">
        <v>0.22900000000000001</v>
      </c>
      <c r="KU214">
        <v>219000</v>
      </c>
      <c r="KV214">
        <v>0.219</v>
      </c>
      <c r="KW214">
        <v>940000</v>
      </c>
      <c r="KX214">
        <v>0.23499999999999999</v>
      </c>
      <c r="KY214">
        <v>61580</v>
      </c>
      <c r="KZ214">
        <v>0.12316000000000001</v>
      </c>
      <c r="LA214">
        <v>753800</v>
      </c>
      <c r="LB214">
        <v>7.5380000000000003E-2</v>
      </c>
      <c r="LC214">
        <v>131655</v>
      </c>
      <c r="LD214">
        <v>8.7770000000000001E-2</v>
      </c>
      <c r="LE214">
        <v>234720</v>
      </c>
      <c r="LF214">
        <v>7.8240000000000004E-2</v>
      </c>
      <c r="LG214">
        <v>115430</v>
      </c>
      <c r="LH214">
        <v>0.11543</v>
      </c>
      <c r="LI214">
        <v>295840</v>
      </c>
      <c r="LJ214">
        <v>7.3959999999999998E-2</v>
      </c>
      <c r="LK214">
        <v>0.98399999999999999</v>
      </c>
      <c r="LL214">
        <v>984000</v>
      </c>
      <c r="LM214">
        <v>0.60499999999999998</v>
      </c>
      <c r="LN214">
        <v>605000</v>
      </c>
      <c r="LO214">
        <v>0.878</v>
      </c>
      <c r="LP214">
        <v>878000</v>
      </c>
      <c r="LQ214">
        <v>0.61499999999999999</v>
      </c>
      <c r="LR214">
        <v>615000</v>
      </c>
      <c r="LS214">
        <v>0.96199999999999997</v>
      </c>
      <c r="LT214">
        <v>962000</v>
      </c>
      <c r="LU214">
        <v>0.61599999999999999</v>
      </c>
      <c r="LV214">
        <v>616000</v>
      </c>
      <c r="LW214">
        <v>5.4</v>
      </c>
      <c r="LX214">
        <v>5.9</v>
      </c>
      <c r="LY214">
        <v>5.4</v>
      </c>
      <c r="LZ214">
        <v>5.6</v>
      </c>
      <c r="MA214">
        <v>5.4</v>
      </c>
      <c r="MB214">
        <v>5.8</v>
      </c>
      <c r="MC214">
        <v>291000</v>
      </c>
      <c r="MD214">
        <v>0.58199999999999996</v>
      </c>
      <c r="ME214">
        <v>6130000</v>
      </c>
      <c r="MF214">
        <v>0.61299999999999999</v>
      </c>
      <c r="MG214">
        <v>883500</v>
      </c>
      <c r="MH214">
        <v>0.58899999999999997</v>
      </c>
      <c r="MI214">
        <v>1779000</v>
      </c>
      <c r="MJ214">
        <v>0.59299999999999997</v>
      </c>
      <c r="MK214">
        <v>584000</v>
      </c>
      <c r="ML214">
        <v>0.58399999999999996</v>
      </c>
      <c r="MM214">
        <v>2404000</v>
      </c>
      <c r="MN214">
        <v>0.60099999999999998</v>
      </c>
      <c r="MO214">
        <v>218500</v>
      </c>
      <c r="MP214">
        <v>0.437</v>
      </c>
      <c r="MQ214">
        <v>3950000</v>
      </c>
      <c r="MR214">
        <v>0.39500000000000002</v>
      </c>
      <c r="MS214">
        <v>621000</v>
      </c>
      <c r="MT214">
        <v>0.41399999999999998</v>
      </c>
      <c r="MU214">
        <v>1230000</v>
      </c>
      <c r="MV214">
        <v>0.41</v>
      </c>
      <c r="MW214">
        <v>426000</v>
      </c>
      <c r="MX214">
        <v>0.42599999999999999</v>
      </c>
      <c r="MY214">
        <v>1636000</v>
      </c>
      <c r="MZ214">
        <v>0.40899999999999997</v>
      </c>
      <c r="NA214">
        <v>153700</v>
      </c>
      <c r="NB214">
        <v>0.30740000000000001</v>
      </c>
      <c r="NC214">
        <v>1773000</v>
      </c>
      <c r="ND214">
        <v>0.17730000000000001</v>
      </c>
      <c r="NE214">
        <v>339300</v>
      </c>
      <c r="NF214">
        <v>0.22620000000000001</v>
      </c>
      <c r="NG214">
        <v>530400</v>
      </c>
      <c r="NH214">
        <v>0.17680000000000001</v>
      </c>
      <c r="NI214">
        <v>293900</v>
      </c>
      <c r="NJ214">
        <v>0.29389999999999999</v>
      </c>
      <c r="NK214">
        <v>712000</v>
      </c>
      <c r="NL214">
        <v>0.17799999999999999</v>
      </c>
      <c r="NM214">
        <v>80.20498084291188</v>
      </c>
      <c r="NN214">
        <v>109.40102171136654</v>
      </c>
      <c r="NO214">
        <v>89.335568326947637</v>
      </c>
      <c r="NP214">
        <v>98.429438058748403</v>
      </c>
      <c r="NQ214">
        <v>84.81002554278416</v>
      </c>
      <c r="NR214">
        <v>107.44444444444444</v>
      </c>
      <c r="NS214">
        <v>349.12815596037075</v>
      </c>
      <c r="NT214">
        <v>224.60178970917227</v>
      </c>
      <c r="NU214">
        <v>300.773410035155</v>
      </c>
      <c r="NV214">
        <v>254.62096516458934</v>
      </c>
      <c r="NW214">
        <v>309.76062639821026</v>
      </c>
      <c r="NX214">
        <v>230.42058165548099</v>
      </c>
      <c r="NY214">
        <v>134.10706295941196</v>
      </c>
      <c r="NZ214">
        <v>237.70789389581336</v>
      </c>
      <c r="OA214">
        <v>152.71524448705657</v>
      </c>
      <c r="OB214">
        <v>173.29817833173539</v>
      </c>
      <c r="OC214">
        <v>147.67337807606265</v>
      </c>
      <c r="OD214">
        <v>223.62480025567274</v>
      </c>
      <c r="OE214">
        <v>153.71300735059125</v>
      </c>
      <c r="OF214">
        <v>148.00479386385427</v>
      </c>
      <c r="OG214">
        <v>157.42761265580057</v>
      </c>
      <c r="OH214">
        <v>155.28859060402684</v>
      </c>
      <c r="OI214">
        <v>154.91147331415789</v>
      </c>
      <c r="OJ214">
        <v>154.72003835091084</v>
      </c>
      <c r="OK214">
        <v>10940.100031959093</v>
      </c>
      <c r="OL214">
        <v>5271.6618728028125</v>
      </c>
      <c r="OM214">
        <v>6915.6609140300416</v>
      </c>
      <c r="ON214">
        <v>5644.696708213487</v>
      </c>
      <c r="OO214">
        <v>9719.6420581655475</v>
      </c>
      <c r="OP214">
        <v>5090.6925535314795</v>
      </c>
      <c r="OQ214">
        <v>880.42313838286998</v>
      </c>
      <c r="OR214">
        <v>487.21348673697668</v>
      </c>
      <c r="OS214">
        <v>742.00703100031956</v>
      </c>
      <c r="OT214">
        <v>521.02492809204216</v>
      </c>
      <c r="OU214">
        <v>850.40268456375838</v>
      </c>
      <c r="OV214">
        <v>494.86673058485138</v>
      </c>
      <c r="OW214">
        <v>143.33876637903484</v>
      </c>
      <c r="OX214">
        <v>50.193352508788749</v>
      </c>
      <c r="OY214">
        <v>54.178970917225953</v>
      </c>
      <c r="OZ214">
        <v>50.802492809204217</v>
      </c>
      <c r="PA214">
        <v>52.872802812400131</v>
      </c>
      <c r="PB214">
        <v>50.49856184084372</v>
      </c>
      <c r="PC214">
        <v>53.817513582614254</v>
      </c>
      <c r="PD214">
        <v>2268.5325670498082</v>
      </c>
      <c r="PE214">
        <v>1073.7005108556832</v>
      </c>
      <c r="PF214">
        <v>1477.7113665389527</v>
      </c>
      <c r="PG214">
        <v>1078.5233077905491</v>
      </c>
      <c r="PH214">
        <v>1947.0360791826308</v>
      </c>
      <c r="PI214">
        <v>1070.6803959131546</v>
      </c>
      <c r="PJ214">
        <v>0.802049808429107</v>
      </c>
      <c r="PK214">
        <v>80204.980842911871</v>
      </c>
      <c r="PL214">
        <v>1.094010217113669</v>
      </c>
      <c r="PM214">
        <v>109401.02171136654</v>
      </c>
      <c r="PN214">
        <v>0.893355683269492</v>
      </c>
      <c r="PO214">
        <v>89335.568326947643</v>
      </c>
      <c r="PP214">
        <v>0.98429438058748298</v>
      </c>
      <c r="PQ214">
        <v>98429.438058748405</v>
      </c>
      <c r="PR214">
        <v>0.84810025542782497</v>
      </c>
      <c r="PS214">
        <v>84810.025542784162</v>
      </c>
      <c r="PT214">
        <v>1.074444444444443</v>
      </c>
      <c r="PU214">
        <v>107444.44444444444</v>
      </c>
      <c r="PV214">
        <v>76856.503675295622</v>
      </c>
      <c r="PW214">
        <v>0.15371300735059101</v>
      </c>
      <c r="PX214">
        <v>1480047.9386385428</v>
      </c>
      <c r="PY214">
        <v>0.14800479386385401</v>
      </c>
      <c r="PZ214">
        <v>236141.41898370086</v>
      </c>
      <c r="QA214">
        <v>0.15742761265579999</v>
      </c>
      <c r="QB214">
        <v>465865.77181208052</v>
      </c>
      <c r="QC214">
        <v>0.155288590604026</v>
      </c>
      <c r="QD214">
        <v>154911.47331415789</v>
      </c>
      <c r="QE214">
        <v>0.154911473314158</v>
      </c>
      <c r="QF214">
        <v>618880.15340364329</v>
      </c>
      <c r="QG214">
        <v>0.15472003835091</v>
      </c>
      <c r="QH214">
        <v>54700.500159795462</v>
      </c>
      <c r="QI214">
        <v>0.109401000319591</v>
      </c>
      <c r="QJ214">
        <v>527166.18728028121</v>
      </c>
      <c r="QK214">
        <v>5.2716618728027999E-2</v>
      </c>
      <c r="QL214">
        <v>103734.91371045062</v>
      </c>
      <c r="QM214">
        <v>6.9156609140300002E-2</v>
      </c>
      <c r="QN214">
        <v>169340.9012464046</v>
      </c>
      <c r="QO214">
        <v>5.6446967082135001E-2</v>
      </c>
      <c r="QP214">
        <v>97196.420581655475</v>
      </c>
      <c r="QQ214">
        <v>9.7196420581654994E-2</v>
      </c>
      <c r="QR214">
        <v>203627.70214125919</v>
      </c>
      <c r="QS214">
        <v>5.0906925535314999E-2</v>
      </c>
      <c r="QT214">
        <v>0.88042313838286901</v>
      </c>
      <c r="QU214">
        <v>880423.13838286989</v>
      </c>
      <c r="QV214">
        <v>0.48721348673697801</v>
      </c>
      <c r="QW214">
        <v>487213.48673697666</v>
      </c>
      <c r="QX214">
        <v>0.74200703100031895</v>
      </c>
      <c r="QY214">
        <v>742007.03100031964</v>
      </c>
      <c r="QZ214">
        <v>0.52102492809204204</v>
      </c>
      <c r="RA214">
        <v>521024.92809204216</v>
      </c>
      <c r="RB214">
        <v>0.850402684563758</v>
      </c>
      <c r="RC214">
        <v>850402.68456375843</v>
      </c>
      <c r="RD214">
        <v>0.49486673058485098</v>
      </c>
      <c r="RE214">
        <v>494866.73058485141</v>
      </c>
      <c r="RF214">
        <v>5.0193352508789024</v>
      </c>
      <c r="RG214">
        <v>5.4178970917224101</v>
      </c>
      <c r="RH214">
        <v>5.0802492809205724</v>
      </c>
      <c r="RI214">
        <v>5.2872802812399398</v>
      </c>
      <c r="RJ214">
        <v>5.0498561840844616</v>
      </c>
      <c r="RK214">
        <v>5.3817513582612024</v>
      </c>
      <c r="RL214">
        <v>247465.80377117291</v>
      </c>
      <c r="RM214">
        <v>0.494931607542346</v>
      </c>
      <c r="RN214">
        <v>5269974.4327261103</v>
      </c>
      <c r="RO214">
        <v>0.526997443272609</v>
      </c>
      <c r="RP214">
        <v>752896.45254074782</v>
      </c>
      <c r="RQ214">
        <v>0.501930968360497</v>
      </c>
      <c r="RR214">
        <v>1520025.886864813</v>
      </c>
      <c r="RS214">
        <v>0.50667529562160496</v>
      </c>
      <c r="RT214">
        <v>496203.25982742087</v>
      </c>
      <c r="RU214">
        <v>0.49620325982742203</v>
      </c>
      <c r="RV214">
        <v>2059671.4605305209</v>
      </c>
      <c r="RW214">
        <v>0.51491786513263005</v>
      </c>
      <c r="RX214">
        <v>175680.56887184404</v>
      </c>
      <c r="RY214">
        <v>0.35136113774368999</v>
      </c>
      <c r="RZ214">
        <v>3250105.4650047938</v>
      </c>
      <c r="SA214">
        <v>0.325010546500479</v>
      </c>
      <c r="SB214">
        <v>510977.94822627038</v>
      </c>
      <c r="SC214">
        <v>0.34065196548417997</v>
      </c>
      <c r="SD214">
        <v>1014128.4755512944</v>
      </c>
      <c r="SE214">
        <v>0.33804282518376599</v>
      </c>
      <c r="SF214">
        <v>348872.8028124001</v>
      </c>
      <c r="SG214">
        <v>0.34887280281240002</v>
      </c>
      <c r="SH214">
        <v>1321479.066794503</v>
      </c>
      <c r="SI214">
        <v>0.330369766698626</v>
      </c>
      <c r="SJ214">
        <v>113426.62835249043</v>
      </c>
      <c r="SK214">
        <v>0.22685325670498099</v>
      </c>
      <c r="SL214">
        <v>1073700.5108556834</v>
      </c>
      <c r="SM214">
        <v>0.10737005108556801</v>
      </c>
      <c r="SN214">
        <v>221656.70498084291</v>
      </c>
      <c r="SO214">
        <v>0.14777113665389499</v>
      </c>
      <c r="SP214">
        <v>323556.99233716476</v>
      </c>
      <c r="SQ214">
        <v>0.107852330779055</v>
      </c>
      <c r="SR214">
        <v>194703.60791826309</v>
      </c>
      <c r="SS214">
        <v>0.19470360791826299</v>
      </c>
      <c r="ST214">
        <v>428272.1583652618</v>
      </c>
      <c r="SU214">
        <v>0.107068039591315</v>
      </c>
    </row>
    <row r="215" spans="1:515" x14ac:dyDescent="0.3">
      <c r="A215" s="1">
        <v>4106</v>
      </c>
      <c r="B215" s="1">
        <v>4106</v>
      </c>
      <c r="C215" t="s">
        <v>888</v>
      </c>
      <c r="D215" t="s">
        <v>319</v>
      </c>
      <c r="E215" t="s">
        <v>889</v>
      </c>
      <c r="F215" t="s">
        <v>1015</v>
      </c>
      <c r="G215">
        <v>-29.891752199999999</v>
      </c>
      <c r="H215">
        <v>-70.382263199999997</v>
      </c>
      <c r="I215" s="1">
        <v>287</v>
      </c>
      <c r="J215" s="2">
        <v>0.176974181270494</v>
      </c>
      <c r="K215" s="2">
        <v>0.30887919771483602</v>
      </c>
      <c r="L215" s="1">
        <v>6121</v>
      </c>
      <c r="M215" s="2">
        <v>48.377345323173905</v>
      </c>
      <c r="N215" s="2">
        <v>112.54304999306231</v>
      </c>
      <c r="O215" s="2">
        <v>2943.2356746765249</v>
      </c>
      <c r="P215" s="2">
        <v>19.426316122388165</v>
      </c>
      <c r="Q215" s="2">
        <v>36.273178650689772</v>
      </c>
      <c r="R215" s="1">
        <v>47</v>
      </c>
      <c r="S215" s="2">
        <v>-10</v>
      </c>
      <c r="T215" s="1">
        <v>53</v>
      </c>
      <c r="U215" s="2">
        <v>0.9</v>
      </c>
      <c r="V215" s="2">
        <v>9.3000000000000007</v>
      </c>
      <c r="W215" s="2">
        <v>-13.4</v>
      </c>
      <c r="X215" s="2">
        <v>-9.1999999999999993</v>
      </c>
      <c r="Y215" s="2">
        <v>-6.6</v>
      </c>
      <c r="Z215" s="2">
        <v>-12.7</v>
      </c>
      <c r="AA215" s="2">
        <v>-20.2</v>
      </c>
      <c r="AB215" s="1">
        <v>31</v>
      </c>
      <c r="AC215" s="1">
        <v>0</v>
      </c>
      <c r="AD215" s="1">
        <v>0</v>
      </c>
      <c r="AE215" s="1">
        <v>0</v>
      </c>
      <c r="AF215" s="1">
        <v>15</v>
      </c>
      <c r="AG215" s="1">
        <v>32</v>
      </c>
      <c r="AH215" s="1">
        <v>38</v>
      </c>
      <c r="AI215" s="2">
        <v>17.399999999999999</v>
      </c>
      <c r="AJ215" s="2">
        <v>24.68</v>
      </c>
      <c r="AK215" s="1">
        <v>281</v>
      </c>
      <c r="AL215" s="2">
        <v>15.4</v>
      </c>
      <c r="AM215" s="1">
        <v>67</v>
      </c>
      <c r="AN215" s="2">
        <v>26.1</v>
      </c>
      <c r="AO215" s="2">
        <v>14.2</v>
      </c>
      <c r="AP215" s="2">
        <v>11.9</v>
      </c>
      <c r="AQ215" s="2">
        <v>19.3</v>
      </c>
      <c r="AR215" s="2">
        <v>19.600000000000001</v>
      </c>
      <c r="AS215" s="2">
        <v>11.9</v>
      </c>
      <c r="AT215" s="2">
        <v>6.8</v>
      </c>
      <c r="AU215" s="1">
        <v>91</v>
      </c>
      <c r="AV215" s="1">
        <v>13</v>
      </c>
      <c r="AW215" s="1">
        <v>44</v>
      </c>
      <c r="AX215" s="1">
        <v>57</v>
      </c>
      <c r="AY215" s="1">
        <v>45</v>
      </c>
      <c r="AZ215" s="1">
        <v>102</v>
      </c>
      <c r="BA215" s="1">
        <v>144</v>
      </c>
      <c r="BB215" s="2">
        <v>23.1</v>
      </c>
      <c r="BC215" s="2">
        <v>34.020000000000003</v>
      </c>
      <c r="BD215" s="2">
        <v>109.79852125693161</v>
      </c>
      <c r="BE215" s="2">
        <v>4.3999999999999906</v>
      </c>
      <c r="BF215" s="2">
        <v>62.278848692896752</v>
      </c>
      <c r="BG215" s="2">
        <v>15.008357538949015</v>
      </c>
      <c r="BH215" s="2">
        <v>12.839820438341853</v>
      </c>
      <c r="BI215" s="2">
        <v>0.79817797729072504</v>
      </c>
      <c r="BJ215" s="2">
        <v>6.4211645101663608</v>
      </c>
      <c r="BK215" s="2">
        <v>8.0831264853445788</v>
      </c>
      <c r="BL215" s="2">
        <v>1.274834961711115</v>
      </c>
      <c r="BM215" s="2">
        <v>-5.4439662001584388</v>
      </c>
      <c r="BN215" s="2">
        <v>54.071296540797462</v>
      </c>
      <c r="BO215" s="2">
        <v>2.7447847900712961</v>
      </c>
      <c r="BP215" s="2">
        <v>9.3098758912067598</v>
      </c>
      <c r="BQ215" s="2">
        <v>12.413519936625297</v>
      </c>
      <c r="BR215" s="2">
        <v>24.296540797465013</v>
      </c>
      <c r="BS215" s="2">
        <v>58.510166358595193</v>
      </c>
      <c r="BT215" s="2">
        <v>79.718246633218911</v>
      </c>
      <c r="BU215" s="2">
        <v>20.45232373910741</v>
      </c>
      <c r="BV215" s="2">
        <v>28.585996831264897</v>
      </c>
      <c r="BW215" s="1">
        <v>95</v>
      </c>
      <c r="BX215" s="1">
        <v>125</v>
      </c>
      <c r="BY215" s="1">
        <v>108</v>
      </c>
      <c r="BZ215" s="1">
        <v>121</v>
      </c>
      <c r="CA215" s="1">
        <v>100</v>
      </c>
      <c r="CB215" s="1">
        <v>124</v>
      </c>
      <c r="CC215" s="1">
        <v>135</v>
      </c>
      <c r="CD215" s="1">
        <v>131</v>
      </c>
      <c r="CE215" s="1">
        <v>124</v>
      </c>
      <c r="CF215" s="1">
        <v>124</v>
      </c>
      <c r="CG215" s="1">
        <v>126</v>
      </c>
      <c r="CH215" s="1">
        <v>129</v>
      </c>
      <c r="CI215" s="1">
        <v>124</v>
      </c>
      <c r="CJ215" s="1">
        <v>168</v>
      </c>
      <c r="CK215" s="1">
        <v>131</v>
      </c>
      <c r="CL215" s="1">
        <v>139</v>
      </c>
      <c r="CM215" s="1">
        <v>125</v>
      </c>
      <c r="CN215" s="1">
        <v>154</v>
      </c>
      <c r="CO215" s="1">
        <v>91</v>
      </c>
      <c r="CP215" s="1">
        <v>121</v>
      </c>
      <c r="CQ215" s="1">
        <v>134</v>
      </c>
      <c r="CR215" s="1">
        <v>144</v>
      </c>
      <c r="CS215" s="1">
        <v>110</v>
      </c>
      <c r="CT215" s="1">
        <v>141</v>
      </c>
      <c r="CU215" s="1">
        <v>1229</v>
      </c>
      <c r="CV215" s="1">
        <v>615</v>
      </c>
      <c r="CW215" s="1">
        <v>1030</v>
      </c>
      <c r="CX215" s="1">
        <v>877</v>
      </c>
      <c r="CY215" s="1">
        <v>1156</v>
      </c>
      <c r="CZ215" s="1">
        <v>611</v>
      </c>
      <c r="DA215" s="1">
        <v>176</v>
      </c>
      <c r="DB215" s="1">
        <v>116</v>
      </c>
      <c r="DC215" s="1">
        <v>122</v>
      </c>
      <c r="DD215" s="1">
        <v>133</v>
      </c>
      <c r="DE215" s="1">
        <v>130</v>
      </c>
      <c r="DF215" s="1">
        <v>114</v>
      </c>
      <c r="DG215" s="1">
        <v>17</v>
      </c>
      <c r="DH215" s="1">
        <v>70</v>
      </c>
      <c r="DI215" s="1">
        <v>71</v>
      </c>
      <c r="DJ215" s="1">
        <v>71</v>
      </c>
      <c r="DK215" s="1">
        <v>70</v>
      </c>
      <c r="DL215" s="1">
        <v>70</v>
      </c>
      <c r="DM215" s="1">
        <v>71</v>
      </c>
      <c r="DN215" s="1">
        <v>545</v>
      </c>
      <c r="DO215" s="1">
        <v>506</v>
      </c>
      <c r="DP215" s="1">
        <v>517</v>
      </c>
      <c r="DQ215" s="1">
        <v>508</v>
      </c>
      <c r="DR215" s="1">
        <v>531</v>
      </c>
      <c r="DS215" s="1">
        <v>512</v>
      </c>
      <c r="DT215" s="1">
        <v>144</v>
      </c>
      <c r="DU215" s="1">
        <v>134</v>
      </c>
      <c r="DV215" s="1">
        <v>134</v>
      </c>
      <c r="DW215" s="1">
        <v>132</v>
      </c>
      <c r="DX215" s="1">
        <v>136</v>
      </c>
      <c r="DY215" s="1">
        <v>131</v>
      </c>
      <c r="DZ215" s="1">
        <v>99</v>
      </c>
      <c r="EA215" s="1">
        <v>54</v>
      </c>
      <c r="EB215" s="1">
        <v>96</v>
      </c>
      <c r="EC215" s="1">
        <v>86</v>
      </c>
      <c r="ED215" s="1">
        <v>96</v>
      </c>
      <c r="EE215" s="1">
        <v>52</v>
      </c>
      <c r="EF215" s="2">
        <v>0.95</v>
      </c>
      <c r="EG215" s="1">
        <v>95000</v>
      </c>
      <c r="EH215" s="2">
        <v>1.25</v>
      </c>
      <c r="EI215" s="1">
        <v>125000</v>
      </c>
      <c r="EJ215" s="2">
        <v>1.08</v>
      </c>
      <c r="EK215" s="1">
        <v>108000</v>
      </c>
      <c r="EL215" s="2">
        <v>1.21</v>
      </c>
      <c r="EM215" s="1">
        <v>121000</v>
      </c>
      <c r="EN215" s="2">
        <v>1</v>
      </c>
      <c r="EO215" s="1">
        <v>100000</v>
      </c>
      <c r="EP215" s="2">
        <v>1.24</v>
      </c>
      <c r="EQ215" s="1">
        <v>124000</v>
      </c>
      <c r="ER215" s="1">
        <v>45500</v>
      </c>
      <c r="ES215" s="2">
        <v>9.0999999999999998E-2</v>
      </c>
      <c r="ET215" s="1">
        <v>1210000</v>
      </c>
      <c r="EU215" s="2">
        <v>0.121</v>
      </c>
      <c r="EV215" s="1">
        <v>201000</v>
      </c>
      <c r="EW215" s="2">
        <v>0.13400000000000001</v>
      </c>
      <c r="EX215" s="1">
        <v>432000</v>
      </c>
      <c r="EY215" s="2">
        <v>0.14399999999999999</v>
      </c>
      <c r="EZ215" s="1">
        <v>110000</v>
      </c>
      <c r="FA215" s="2">
        <v>0.11</v>
      </c>
      <c r="FB215" s="1">
        <v>564000</v>
      </c>
      <c r="FC215" s="2">
        <v>0.14099999999999999</v>
      </c>
      <c r="FD215" s="1">
        <v>6145</v>
      </c>
      <c r="FE215" s="2">
        <v>1.2290000000000001E-2</v>
      </c>
      <c r="FF215" s="1">
        <v>61500</v>
      </c>
      <c r="FG215" s="2">
        <v>6.1500000000000001E-3</v>
      </c>
      <c r="FH215" s="1">
        <v>15450</v>
      </c>
      <c r="FI215" s="2">
        <v>1.03E-2</v>
      </c>
      <c r="FJ215" s="1">
        <v>26310</v>
      </c>
      <c r="FK215" s="2">
        <v>8.77E-3</v>
      </c>
      <c r="FL215" s="1">
        <v>11560</v>
      </c>
      <c r="FM215" s="2">
        <v>1.1560000000000001E-2</v>
      </c>
      <c r="FN215" s="1">
        <v>24440</v>
      </c>
      <c r="FO215" s="2">
        <v>6.11E-3</v>
      </c>
      <c r="FP215" s="2">
        <v>0.17599999999999999</v>
      </c>
      <c r="FQ215" s="1">
        <v>176000</v>
      </c>
      <c r="FR215" s="2">
        <v>0.11600000000000001</v>
      </c>
      <c r="FS215" s="1">
        <v>116000</v>
      </c>
      <c r="FT215" s="2">
        <v>0.122</v>
      </c>
      <c r="FU215" s="1">
        <v>122000</v>
      </c>
      <c r="FV215" s="2">
        <v>0.13300000000000001</v>
      </c>
      <c r="FW215" s="1">
        <v>133000</v>
      </c>
      <c r="FX215" s="2">
        <v>0.13</v>
      </c>
      <c r="FY215" s="1">
        <v>130000</v>
      </c>
      <c r="FZ215" s="2">
        <v>0.114</v>
      </c>
      <c r="GA215" s="1">
        <v>114000</v>
      </c>
      <c r="GB215" s="2">
        <v>7</v>
      </c>
      <c r="GC215" s="2">
        <v>7.1</v>
      </c>
      <c r="GD215" s="2">
        <v>7.1</v>
      </c>
      <c r="GE215" s="2">
        <v>7</v>
      </c>
      <c r="GF215" s="2">
        <v>7</v>
      </c>
      <c r="GG215" s="2">
        <v>7.1</v>
      </c>
      <c r="GH215" s="1">
        <v>272500</v>
      </c>
      <c r="GI215" s="2">
        <v>0.54500000000000004</v>
      </c>
      <c r="GJ215" s="1">
        <v>5060000</v>
      </c>
      <c r="GK215" s="2">
        <v>0.50600000000000001</v>
      </c>
      <c r="GL215" s="1">
        <v>775500</v>
      </c>
      <c r="GM215" s="2">
        <v>0.51700000000000002</v>
      </c>
      <c r="GN215" s="1">
        <v>1524000</v>
      </c>
      <c r="GO215" s="2">
        <v>0.50800000000000001</v>
      </c>
      <c r="GP215" s="1">
        <v>531000</v>
      </c>
      <c r="GQ215" s="2">
        <v>0.53100000000000003</v>
      </c>
      <c r="GR215" s="1">
        <v>2048000</v>
      </c>
      <c r="GS215" s="2">
        <v>0.51200000000000001</v>
      </c>
      <c r="GT215" s="1">
        <v>72000</v>
      </c>
      <c r="GU215" s="2">
        <v>0.14399999999999999</v>
      </c>
      <c r="GV215" s="1">
        <v>1340000</v>
      </c>
      <c r="GW215" s="2">
        <v>0.13400000000000001</v>
      </c>
      <c r="GX215" s="1">
        <v>201000</v>
      </c>
      <c r="GY215" s="2">
        <v>0.13400000000000001</v>
      </c>
      <c r="GZ215" s="1">
        <v>396000</v>
      </c>
      <c r="HA215" s="2">
        <v>0.13200000000000001</v>
      </c>
      <c r="HB215" s="1">
        <v>136000</v>
      </c>
      <c r="HC215" s="2">
        <v>0.13600000000000001</v>
      </c>
      <c r="HD215" s="1">
        <v>524000</v>
      </c>
      <c r="HE215" s="2">
        <v>0.13100000000000001</v>
      </c>
      <c r="HF215" s="1">
        <v>4950</v>
      </c>
      <c r="HG215" s="2">
        <v>9.9000000000000008E-3</v>
      </c>
      <c r="HH215" s="1">
        <v>54000</v>
      </c>
      <c r="HI215" s="2">
        <v>5.4000000000000003E-3</v>
      </c>
      <c r="HJ215" s="1">
        <v>14400</v>
      </c>
      <c r="HK215" s="2">
        <v>9.5999999999999992E-3</v>
      </c>
      <c r="HL215" s="1">
        <v>25800</v>
      </c>
      <c r="HM215" s="2">
        <v>8.6E-3</v>
      </c>
      <c r="HN215" s="1">
        <v>9600</v>
      </c>
      <c r="HO215" s="2">
        <v>9.5999999999999992E-3</v>
      </c>
      <c r="HP215" s="1">
        <v>20800</v>
      </c>
      <c r="HQ215" s="2">
        <v>5.1999999999999998E-3</v>
      </c>
      <c r="HR215" s="1">
        <v>138</v>
      </c>
      <c r="HS215" s="1">
        <v>156</v>
      </c>
      <c r="HT215" s="1">
        <v>145</v>
      </c>
      <c r="HU215" s="1">
        <v>154</v>
      </c>
      <c r="HV215" s="1">
        <v>139</v>
      </c>
      <c r="HW215" s="1">
        <v>155</v>
      </c>
      <c r="HX215" s="1">
        <v>343</v>
      </c>
      <c r="HY215" s="1">
        <v>361</v>
      </c>
      <c r="HZ215" s="1">
        <v>338</v>
      </c>
      <c r="IA215" s="1">
        <v>340</v>
      </c>
      <c r="IB215" s="1">
        <v>341</v>
      </c>
      <c r="IC215" s="1">
        <v>346</v>
      </c>
      <c r="ID215" s="1">
        <v>353</v>
      </c>
      <c r="IE215" s="1">
        <v>432</v>
      </c>
      <c r="IF215" s="1">
        <v>361</v>
      </c>
      <c r="IG215" s="1">
        <v>394</v>
      </c>
      <c r="IH215" s="1">
        <v>357</v>
      </c>
      <c r="II215" s="1">
        <v>403</v>
      </c>
      <c r="IJ215" s="1">
        <v>206</v>
      </c>
      <c r="IK215" s="1">
        <v>263</v>
      </c>
      <c r="IL215" s="1">
        <v>264</v>
      </c>
      <c r="IM215" s="1">
        <v>273</v>
      </c>
      <c r="IN215" s="1">
        <v>238</v>
      </c>
      <c r="IO215" s="1">
        <v>268</v>
      </c>
      <c r="IP215" s="1">
        <v>6005</v>
      </c>
      <c r="IQ215" s="1">
        <v>5462</v>
      </c>
      <c r="IR215" s="1">
        <v>8754</v>
      </c>
      <c r="IS215" s="1">
        <v>7022</v>
      </c>
      <c r="IT215" s="1">
        <v>8335</v>
      </c>
      <c r="IU215" s="1">
        <v>5662</v>
      </c>
      <c r="IV215" s="1">
        <v>416</v>
      </c>
      <c r="IW215">
        <v>458</v>
      </c>
      <c r="IX215">
        <v>371</v>
      </c>
      <c r="IY215">
        <v>341</v>
      </c>
      <c r="IZ215">
        <v>395</v>
      </c>
      <c r="JA215">
        <v>434</v>
      </c>
      <c r="JB215">
        <v>68</v>
      </c>
      <c r="JC215">
        <v>80</v>
      </c>
      <c r="JD215">
        <v>82</v>
      </c>
      <c r="JE215">
        <v>80</v>
      </c>
      <c r="JF215">
        <v>82</v>
      </c>
      <c r="JG215">
        <v>81</v>
      </c>
      <c r="JH215">
        <v>82</v>
      </c>
      <c r="JI215">
        <v>718</v>
      </c>
      <c r="JJ215">
        <v>672</v>
      </c>
      <c r="JK215">
        <v>701</v>
      </c>
      <c r="JL215">
        <v>686</v>
      </c>
      <c r="JM215">
        <v>710</v>
      </c>
      <c r="JN215">
        <v>700</v>
      </c>
      <c r="JO215">
        <v>291</v>
      </c>
      <c r="JP215">
        <v>292</v>
      </c>
      <c r="JQ215">
        <v>282</v>
      </c>
      <c r="JR215">
        <v>283</v>
      </c>
      <c r="JS215">
        <v>287</v>
      </c>
      <c r="JT215">
        <v>290</v>
      </c>
      <c r="JU215">
        <v>933</v>
      </c>
      <c r="JV215">
        <v>851</v>
      </c>
      <c r="JW215">
        <v>853</v>
      </c>
      <c r="JX215">
        <v>870</v>
      </c>
      <c r="JY215">
        <v>741</v>
      </c>
      <c r="JZ215">
        <v>785</v>
      </c>
      <c r="KA215">
        <v>1.38</v>
      </c>
      <c r="KB215">
        <v>138000</v>
      </c>
      <c r="KC215">
        <v>1.56</v>
      </c>
      <c r="KD215">
        <v>156000</v>
      </c>
      <c r="KE215">
        <v>1.45</v>
      </c>
      <c r="KF215">
        <v>145000</v>
      </c>
      <c r="KG215">
        <v>1.54</v>
      </c>
      <c r="KH215">
        <v>154000</v>
      </c>
      <c r="KI215">
        <v>1.39</v>
      </c>
      <c r="KJ215">
        <v>139000</v>
      </c>
      <c r="KK215">
        <v>1.55</v>
      </c>
      <c r="KL215">
        <v>155000</v>
      </c>
      <c r="KM215">
        <v>103000</v>
      </c>
      <c r="KN215">
        <v>0.20599999999999999</v>
      </c>
      <c r="KO215">
        <v>2630000</v>
      </c>
      <c r="KP215">
        <v>0.26300000000000001</v>
      </c>
      <c r="KQ215">
        <v>396000</v>
      </c>
      <c r="KR215">
        <v>0.26400000000000001</v>
      </c>
      <c r="KS215">
        <v>819000</v>
      </c>
      <c r="KT215">
        <v>0.27300000000000002</v>
      </c>
      <c r="KU215">
        <v>238000</v>
      </c>
      <c r="KV215">
        <v>0.23799999999999999</v>
      </c>
      <c r="KW215">
        <v>1072000</v>
      </c>
      <c r="KX215">
        <v>0.26800000000000002</v>
      </c>
      <c r="KY215">
        <v>30025</v>
      </c>
      <c r="KZ215">
        <v>6.0049999999999999E-2</v>
      </c>
      <c r="LA215">
        <v>546200</v>
      </c>
      <c r="LB215">
        <v>5.4620000000000002E-2</v>
      </c>
      <c r="LC215">
        <v>131310</v>
      </c>
      <c r="LD215">
        <v>8.7540000000000007E-2</v>
      </c>
      <c r="LE215">
        <v>210660</v>
      </c>
      <c r="LF215">
        <v>7.0220000000000005E-2</v>
      </c>
      <c r="LG215">
        <v>83350</v>
      </c>
      <c r="LH215">
        <v>8.3349999999999994E-2</v>
      </c>
      <c r="LI215">
        <v>226480</v>
      </c>
      <c r="LJ215">
        <v>5.6619999999999997E-2</v>
      </c>
      <c r="LK215">
        <v>0.41599999999999998</v>
      </c>
      <c r="LL215">
        <v>416000</v>
      </c>
      <c r="LM215">
        <v>0.45800000000000002</v>
      </c>
      <c r="LN215">
        <v>458000</v>
      </c>
      <c r="LO215">
        <v>0.371</v>
      </c>
      <c r="LP215">
        <v>371000</v>
      </c>
      <c r="LQ215">
        <v>0.34100000000000003</v>
      </c>
      <c r="LR215">
        <v>341000</v>
      </c>
      <c r="LS215">
        <v>0.39500000000000002</v>
      </c>
      <c r="LT215">
        <v>395000</v>
      </c>
      <c r="LU215">
        <v>0.434</v>
      </c>
      <c r="LV215">
        <v>434000</v>
      </c>
      <c r="LW215">
        <v>8</v>
      </c>
      <c r="LX215">
        <v>8.1999999999999993</v>
      </c>
      <c r="LY215">
        <v>8</v>
      </c>
      <c r="LZ215">
        <v>8.1999999999999993</v>
      </c>
      <c r="MA215">
        <v>8.1</v>
      </c>
      <c r="MB215">
        <v>8.1999999999999993</v>
      </c>
      <c r="MC215">
        <v>359000</v>
      </c>
      <c r="MD215">
        <v>0.71799999999999997</v>
      </c>
      <c r="ME215">
        <v>6720000</v>
      </c>
      <c r="MF215">
        <v>0.67200000000000004</v>
      </c>
      <c r="MG215">
        <v>1051500</v>
      </c>
      <c r="MH215">
        <v>0.70099999999999996</v>
      </c>
      <c r="MI215">
        <v>2058000</v>
      </c>
      <c r="MJ215">
        <v>0.68600000000000005</v>
      </c>
      <c r="MK215">
        <v>710000</v>
      </c>
      <c r="ML215">
        <v>0.71</v>
      </c>
      <c r="MM215">
        <v>2800000</v>
      </c>
      <c r="MN215">
        <v>0.7</v>
      </c>
      <c r="MO215">
        <v>145500</v>
      </c>
      <c r="MP215">
        <v>0.29099999999999998</v>
      </c>
      <c r="MQ215">
        <v>2920000</v>
      </c>
      <c r="MR215">
        <v>0.29199999999999998</v>
      </c>
      <c r="MS215">
        <v>423000</v>
      </c>
      <c r="MT215">
        <v>0.28199999999999997</v>
      </c>
      <c r="MU215">
        <v>849000</v>
      </c>
      <c r="MV215">
        <v>0.28299999999999997</v>
      </c>
      <c r="MW215">
        <v>287000</v>
      </c>
      <c r="MX215">
        <v>0.28699999999999998</v>
      </c>
      <c r="MY215">
        <v>1160000</v>
      </c>
      <c r="MZ215">
        <v>0.28999999999999998</v>
      </c>
      <c r="NA215">
        <v>46650</v>
      </c>
      <c r="NB215">
        <v>9.3299999999999994E-2</v>
      </c>
      <c r="NC215">
        <v>851000</v>
      </c>
      <c r="ND215">
        <v>8.5099999999999995E-2</v>
      </c>
      <c r="NE215">
        <v>127950</v>
      </c>
      <c r="NF215">
        <v>8.5300000000000001E-2</v>
      </c>
      <c r="NG215">
        <v>261000</v>
      </c>
      <c r="NH215">
        <v>8.6999999999999994E-2</v>
      </c>
      <c r="NI215">
        <v>74100</v>
      </c>
      <c r="NJ215">
        <v>7.4099999999999999E-2</v>
      </c>
      <c r="NK215">
        <v>314000</v>
      </c>
      <c r="NL215">
        <v>7.85E-2</v>
      </c>
      <c r="NM215">
        <v>112.21632707065361</v>
      </c>
      <c r="NN215">
        <v>138.51561259592484</v>
      </c>
      <c r="NO215">
        <v>121.58639851812649</v>
      </c>
      <c r="NP215">
        <v>132.89812119608362</v>
      </c>
      <c r="NQ215">
        <v>116.76753109288171</v>
      </c>
      <c r="NR215">
        <v>136.55477639587193</v>
      </c>
      <c r="NS215">
        <v>208.80280571731075</v>
      </c>
      <c r="NT215">
        <v>216.73570672313394</v>
      </c>
      <c r="NU215">
        <v>202.55598200105877</v>
      </c>
      <c r="NV215">
        <v>204.76482265749073</v>
      </c>
      <c r="NW215">
        <v>206.43329804129169</v>
      </c>
      <c r="NX215">
        <v>208.65034409740605</v>
      </c>
      <c r="NY215">
        <v>258.66543144520909</v>
      </c>
      <c r="NZ215">
        <v>338.60124404446799</v>
      </c>
      <c r="OA215">
        <v>273.04208575966118</v>
      </c>
      <c r="OB215">
        <v>307.27699841185813</v>
      </c>
      <c r="OC215">
        <v>255.49841185812599</v>
      </c>
      <c r="OD215">
        <v>319.86646373742718</v>
      </c>
      <c r="OE215">
        <v>141.64160931709898</v>
      </c>
      <c r="OF215">
        <v>196.8377448385389</v>
      </c>
      <c r="OG215">
        <v>188.08139227104289</v>
      </c>
      <c r="OH215">
        <v>208.10203811540498</v>
      </c>
      <c r="OI215">
        <v>163.41199047114875</v>
      </c>
      <c r="OJ215">
        <v>201.35680254102701</v>
      </c>
      <c r="OK215">
        <v>2583.1675489677077</v>
      </c>
      <c r="OL215">
        <v>1787.9834568554791</v>
      </c>
      <c r="OM215">
        <v>2441.6638433033349</v>
      </c>
      <c r="ON215">
        <v>2112.1970619375329</v>
      </c>
      <c r="OO215">
        <v>2581.2644256220224</v>
      </c>
      <c r="OP215">
        <v>1767.2067231339333</v>
      </c>
      <c r="OQ215">
        <v>270.58178930651138</v>
      </c>
      <c r="OR215">
        <v>277.93872419269456</v>
      </c>
      <c r="OS215">
        <v>233.68078348332452</v>
      </c>
      <c r="OT215">
        <v>238.21664902064583</v>
      </c>
      <c r="OU215">
        <v>237.15603493912124</v>
      </c>
      <c r="OV215">
        <v>250.29235044997353</v>
      </c>
      <c r="OW215">
        <v>30.404843832715724</v>
      </c>
      <c r="OX215">
        <v>76.041291688724186</v>
      </c>
      <c r="OY215">
        <v>77.457649550026474</v>
      </c>
      <c r="OZ215">
        <v>75.901535203811534</v>
      </c>
      <c r="PA215">
        <v>77.268528321863414</v>
      </c>
      <c r="PB215">
        <v>75.914637374272104</v>
      </c>
      <c r="PC215">
        <v>77.709370037056644</v>
      </c>
      <c r="PD215">
        <v>437.57581370732998</v>
      </c>
      <c r="PE215">
        <v>292.15903678221753</v>
      </c>
      <c r="PF215">
        <v>311.75734321249007</v>
      </c>
      <c r="PG215">
        <v>309.5441915850754</v>
      </c>
      <c r="PH215">
        <v>296.48888594866366</v>
      </c>
      <c r="PI215">
        <v>292.56192114315957</v>
      </c>
      <c r="PJ215">
        <v>1.122163270706571</v>
      </c>
      <c r="PK215">
        <v>112216.32707065361</v>
      </c>
      <c r="PL215">
        <v>1.38515612595926</v>
      </c>
      <c r="PM215">
        <v>138515.61259592485</v>
      </c>
      <c r="PN215">
        <v>1.2158639851812361</v>
      </c>
      <c r="PO215">
        <v>121586.39851812649</v>
      </c>
      <c r="PP215">
        <v>1.328981211960907</v>
      </c>
      <c r="PQ215">
        <v>132898.12119608361</v>
      </c>
      <c r="PR215">
        <v>1.1676753109288349</v>
      </c>
      <c r="PS215">
        <v>116767.53109288172</v>
      </c>
      <c r="PT215">
        <v>1.3655477639586959</v>
      </c>
      <c r="PU215">
        <v>136554.77639587192</v>
      </c>
      <c r="PV215">
        <v>70820.804658549503</v>
      </c>
      <c r="PW215">
        <v>0.14164160931709799</v>
      </c>
      <c r="PX215">
        <v>1968377.4483853891</v>
      </c>
      <c r="PY215">
        <v>0.196837744838539</v>
      </c>
      <c r="PZ215">
        <v>282122.08840656432</v>
      </c>
      <c r="QA215">
        <v>0.18808139227104201</v>
      </c>
      <c r="QB215">
        <v>624306.11434621492</v>
      </c>
      <c r="QC215">
        <v>0.20810203811540501</v>
      </c>
      <c r="QD215">
        <v>163411.99047114875</v>
      </c>
      <c r="QE215">
        <v>0.16341199047114799</v>
      </c>
      <c r="QF215">
        <v>805427.21016410796</v>
      </c>
      <c r="QG215">
        <v>0.201356802541027</v>
      </c>
      <c r="QH215">
        <v>12915.837744838538</v>
      </c>
      <c r="QI215">
        <v>2.5831675489676999E-2</v>
      </c>
      <c r="QJ215">
        <v>178798.34568554792</v>
      </c>
      <c r="QK215">
        <v>1.7879834568554999E-2</v>
      </c>
      <c r="QL215">
        <v>36624.95764955003</v>
      </c>
      <c r="QM215">
        <v>2.4416638433032999E-2</v>
      </c>
      <c r="QN215">
        <v>63365.91185812599</v>
      </c>
      <c r="QO215">
        <v>2.1121970619375E-2</v>
      </c>
      <c r="QP215">
        <v>25812.644256220221</v>
      </c>
      <c r="QQ215">
        <v>2.5812644256219999E-2</v>
      </c>
      <c r="QR215">
        <v>70688.268925357334</v>
      </c>
      <c r="QS215">
        <v>1.7672067231339E-2</v>
      </c>
      <c r="QT215">
        <v>0.270581789306511</v>
      </c>
      <c r="QU215">
        <v>270581.7893065114</v>
      </c>
      <c r="QV215">
        <v>0.277938724192695</v>
      </c>
      <c r="QW215">
        <v>277938.72419269453</v>
      </c>
      <c r="QX215">
        <v>0.23368078348332399</v>
      </c>
      <c r="QY215">
        <v>233680.78348332451</v>
      </c>
      <c r="QZ215">
        <v>0.23821664902064499</v>
      </c>
      <c r="RA215">
        <v>238216.64902064585</v>
      </c>
      <c r="RB215">
        <v>0.23715603493912099</v>
      </c>
      <c r="RC215">
        <v>237156.03493912122</v>
      </c>
      <c r="RD215">
        <v>0.250292350449973</v>
      </c>
      <c r="RE215">
        <v>250292.35044997354</v>
      </c>
      <c r="RF215">
        <v>7.6041291688722357</v>
      </c>
      <c r="RG215">
        <v>7.7457649550026266</v>
      </c>
      <c r="RH215">
        <v>7.5901535203810067</v>
      </c>
      <c r="RI215">
        <v>7.7268528321861609</v>
      </c>
      <c r="RJ215">
        <v>7.5914637374271408</v>
      </c>
      <c r="RK215">
        <v>7.7709370037055514</v>
      </c>
      <c r="RL215">
        <v>326588.34039174166</v>
      </c>
      <c r="RM215">
        <v>0.65317668078348201</v>
      </c>
      <c r="RN215">
        <v>5993661.9904711489</v>
      </c>
      <c r="RO215">
        <v>0.59936619904711796</v>
      </c>
      <c r="RP215">
        <v>920533.48332451028</v>
      </c>
      <c r="RQ215">
        <v>0.61368898888300805</v>
      </c>
      <c r="RR215">
        <v>1787240.0741132875</v>
      </c>
      <c r="RS215">
        <v>0.59574669137109504</v>
      </c>
      <c r="RT215">
        <v>634319.87824245635</v>
      </c>
      <c r="RU215">
        <v>0.63431987824245595</v>
      </c>
      <c r="RV215">
        <v>2429363.1551085231</v>
      </c>
      <c r="RW215">
        <v>0.60734078877713205</v>
      </c>
      <c r="RX215">
        <v>102591.11964002118</v>
      </c>
      <c r="RY215">
        <v>0.20518223928004301</v>
      </c>
      <c r="RZ215">
        <v>2038022.7633668608</v>
      </c>
      <c r="SA215">
        <v>0.20380227633668599</v>
      </c>
      <c r="SB215">
        <v>297349.39121228165</v>
      </c>
      <c r="SC215">
        <v>0.19823292747485499</v>
      </c>
      <c r="SD215">
        <v>588435.54790894652</v>
      </c>
      <c r="SE215">
        <v>0.196145182636316</v>
      </c>
      <c r="SF215">
        <v>202271.4399152991</v>
      </c>
      <c r="SG215">
        <v>0.202271439915299</v>
      </c>
      <c r="SH215">
        <v>765203.28215987294</v>
      </c>
      <c r="SI215">
        <v>0.191300820539969</v>
      </c>
      <c r="SJ215">
        <v>21878.790685366501</v>
      </c>
      <c r="SK215">
        <v>4.3757581370732997E-2</v>
      </c>
      <c r="SL215">
        <v>292159.0367822175</v>
      </c>
      <c r="SM215">
        <v>2.9215903678222001E-2</v>
      </c>
      <c r="SN215">
        <v>46763.601481873513</v>
      </c>
      <c r="SO215">
        <v>3.1175734321249E-2</v>
      </c>
      <c r="SP215">
        <v>92863.257475522623</v>
      </c>
      <c r="SQ215">
        <v>3.0954419158507E-2</v>
      </c>
      <c r="SR215">
        <v>29648.888594866366</v>
      </c>
      <c r="SS215">
        <v>2.9648888594865998E-2</v>
      </c>
      <c r="ST215">
        <v>117024.76845726382</v>
      </c>
      <c r="SU215">
        <v>2.9256192114316001E-2</v>
      </c>
    </row>
    <row r="216" spans="1:515" x14ac:dyDescent="0.3">
      <c r="A216" s="1">
        <v>6116</v>
      </c>
      <c r="B216" s="1">
        <v>6116</v>
      </c>
      <c r="C216" t="s">
        <v>901</v>
      </c>
      <c r="D216" t="s">
        <v>389</v>
      </c>
      <c r="E216" t="s">
        <v>904</v>
      </c>
      <c r="F216" t="s">
        <v>1076</v>
      </c>
      <c r="G216">
        <v>-34.335262299999997</v>
      </c>
      <c r="H216">
        <v>-70.658500700000005</v>
      </c>
      <c r="I216" s="1">
        <v>352</v>
      </c>
      <c r="J216" s="2">
        <v>0</v>
      </c>
      <c r="K216" s="2">
        <v>0</v>
      </c>
      <c r="L216" s="1">
        <v>3188</v>
      </c>
      <c r="M216" s="2">
        <v>48.96177024163287</v>
      </c>
      <c r="N216" s="2">
        <v>114.88193768619864</v>
      </c>
      <c r="O216" s="2">
        <v>1145.4896449704142</v>
      </c>
      <c r="P216" s="2">
        <v>13.83217162948387</v>
      </c>
      <c r="Q216" s="2">
        <v>25.505328504726752</v>
      </c>
      <c r="R216" s="1">
        <v>465</v>
      </c>
      <c r="S216" s="2">
        <v>2</v>
      </c>
      <c r="T216" s="1">
        <v>49</v>
      </c>
      <c r="U216" s="2">
        <v>16</v>
      </c>
      <c r="V216" s="2">
        <v>12.8</v>
      </c>
      <c r="W216" s="2">
        <v>-3.1</v>
      </c>
      <c r="X216" s="2">
        <v>7.1</v>
      </c>
      <c r="Y216" s="2">
        <v>7.1</v>
      </c>
      <c r="Z216" s="2">
        <v>-2.2999999999999998</v>
      </c>
      <c r="AA216" s="2">
        <v>-8.8000000000000007</v>
      </c>
      <c r="AB216" s="1">
        <v>273</v>
      </c>
      <c r="AC216" s="1">
        <v>1</v>
      </c>
      <c r="AD216" s="1">
        <v>8</v>
      </c>
      <c r="AE216" s="1">
        <v>8</v>
      </c>
      <c r="AF216" s="1">
        <v>113</v>
      </c>
      <c r="AG216" s="1">
        <v>299</v>
      </c>
      <c r="AH216" s="1">
        <v>86</v>
      </c>
      <c r="AI216" s="2">
        <v>24.8</v>
      </c>
      <c r="AJ216" s="2">
        <v>40.17</v>
      </c>
      <c r="AK216" s="1">
        <v>1021</v>
      </c>
      <c r="AL216" s="2">
        <v>14.9</v>
      </c>
      <c r="AM216" s="1">
        <v>56</v>
      </c>
      <c r="AN216" s="2">
        <v>30.1</v>
      </c>
      <c r="AO216" s="2">
        <v>14.8</v>
      </c>
      <c r="AP216" s="2">
        <v>9.3000000000000007</v>
      </c>
      <c r="AQ216" s="2">
        <v>20.9</v>
      </c>
      <c r="AR216" s="2">
        <v>20.9</v>
      </c>
      <c r="AS216" s="2">
        <v>9.8000000000000007</v>
      </c>
      <c r="AT216" s="2">
        <v>4.2</v>
      </c>
      <c r="AU216" s="1">
        <v>578</v>
      </c>
      <c r="AV216" s="1">
        <v>10</v>
      </c>
      <c r="AW216" s="1">
        <v>34</v>
      </c>
      <c r="AX216" s="1">
        <v>34</v>
      </c>
      <c r="AY216" s="1">
        <v>229</v>
      </c>
      <c r="AZ216" s="1">
        <v>628</v>
      </c>
      <c r="BA216" s="1">
        <v>104</v>
      </c>
      <c r="BB216" s="2">
        <v>27.2</v>
      </c>
      <c r="BC216" s="2">
        <v>46.83</v>
      </c>
      <c r="BD216" s="2">
        <v>781.24112426035504</v>
      </c>
      <c r="BE216" s="2">
        <v>11.349260355029587</v>
      </c>
      <c r="BF216" s="2">
        <v>52.952662721893489</v>
      </c>
      <c r="BG216" s="2">
        <v>26.473224852070981</v>
      </c>
      <c r="BH216" s="2">
        <v>14.037130177514797</v>
      </c>
      <c r="BI216" s="2">
        <v>5.7951183431952726</v>
      </c>
      <c r="BJ216" s="2">
        <v>16.674408284023656</v>
      </c>
      <c r="BK216" s="2">
        <v>17.118786982248515</v>
      </c>
      <c r="BL216" s="2">
        <v>6.4383136094674516</v>
      </c>
      <c r="BM216" s="2">
        <v>0.18387573964496901</v>
      </c>
      <c r="BN216" s="2">
        <v>451.9630177514793</v>
      </c>
      <c r="BO216" s="2">
        <v>3.6464497041420119</v>
      </c>
      <c r="BP216" s="2">
        <v>17.708579881656803</v>
      </c>
      <c r="BQ216" s="2">
        <v>19.928994082840237</v>
      </c>
      <c r="BR216" s="2">
        <v>183.22928994082841</v>
      </c>
      <c r="BS216" s="2">
        <v>488.28106508875737</v>
      </c>
      <c r="BT216" s="2">
        <v>96.711538461538467</v>
      </c>
      <c r="BU216" s="2">
        <v>26.289349112426024</v>
      </c>
      <c r="BV216" s="2">
        <v>43.93069526627221</v>
      </c>
      <c r="BW216" s="1">
        <v>91</v>
      </c>
      <c r="BX216" s="1">
        <v>124</v>
      </c>
      <c r="BY216" s="1">
        <v>105</v>
      </c>
      <c r="BZ216" s="1">
        <v>118</v>
      </c>
      <c r="CA216" s="1">
        <v>96</v>
      </c>
      <c r="CB216" s="1">
        <v>124</v>
      </c>
      <c r="CC216" s="1">
        <v>170</v>
      </c>
      <c r="CD216" s="1">
        <v>144</v>
      </c>
      <c r="CE216" s="1">
        <v>155</v>
      </c>
      <c r="CF216" s="1">
        <v>157</v>
      </c>
      <c r="CG216" s="1">
        <v>155</v>
      </c>
      <c r="CH216" s="1">
        <v>148</v>
      </c>
      <c r="CI216" s="1">
        <v>82</v>
      </c>
      <c r="CJ216" s="1">
        <v>106</v>
      </c>
      <c r="CK216" s="1">
        <v>85</v>
      </c>
      <c r="CL216" s="1">
        <v>94</v>
      </c>
      <c r="CM216" s="1">
        <v>85</v>
      </c>
      <c r="CN216" s="1">
        <v>102</v>
      </c>
      <c r="CO216" s="1">
        <v>159</v>
      </c>
      <c r="CP216" s="1">
        <v>167</v>
      </c>
      <c r="CQ216" s="1">
        <v>173</v>
      </c>
      <c r="CR216" s="1">
        <v>169</v>
      </c>
      <c r="CS216" s="1">
        <v>172</v>
      </c>
      <c r="CT216" s="1">
        <v>154</v>
      </c>
      <c r="CU216" s="1">
        <v>2763</v>
      </c>
      <c r="CV216" s="1">
        <v>506</v>
      </c>
      <c r="CW216" s="1">
        <v>953</v>
      </c>
      <c r="CX216" s="1">
        <v>686</v>
      </c>
      <c r="CY216" s="1">
        <v>1768</v>
      </c>
      <c r="CZ216" s="1">
        <v>591</v>
      </c>
      <c r="DA216" s="1">
        <v>354</v>
      </c>
      <c r="DB216" s="1">
        <v>114</v>
      </c>
      <c r="DC216" s="1">
        <v>221</v>
      </c>
      <c r="DD216" s="1">
        <v>147</v>
      </c>
      <c r="DE216" s="1">
        <v>273</v>
      </c>
      <c r="DF216" s="1">
        <v>96</v>
      </c>
      <c r="DG216" s="1">
        <v>33</v>
      </c>
      <c r="DH216" s="1">
        <v>58</v>
      </c>
      <c r="DI216" s="1">
        <v>62</v>
      </c>
      <c r="DJ216" s="1">
        <v>59</v>
      </c>
      <c r="DK216" s="1">
        <v>62</v>
      </c>
      <c r="DL216" s="1">
        <v>58</v>
      </c>
      <c r="DM216" s="1">
        <v>62</v>
      </c>
      <c r="DN216" s="1">
        <v>401</v>
      </c>
      <c r="DO216" s="1">
        <v>398</v>
      </c>
      <c r="DP216" s="1">
        <v>403</v>
      </c>
      <c r="DQ216" s="1">
        <v>399</v>
      </c>
      <c r="DR216" s="1">
        <v>399</v>
      </c>
      <c r="DS216" s="1">
        <v>394</v>
      </c>
      <c r="DT216" s="1">
        <v>230</v>
      </c>
      <c r="DU216" s="1">
        <v>227</v>
      </c>
      <c r="DV216" s="1">
        <v>224</v>
      </c>
      <c r="DW216" s="1">
        <v>215</v>
      </c>
      <c r="DX216" s="1">
        <v>226</v>
      </c>
      <c r="DY216" s="1">
        <v>223</v>
      </c>
      <c r="DZ216" s="1">
        <v>424</v>
      </c>
      <c r="EA216" s="1">
        <v>103</v>
      </c>
      <c r="EB216" s="1">
        <v>169</v>
      </c>
      <c r="EC216" s="1">
        <v>114</v>
      </c>
      <c r="ED216" s="1">
        <v>250</v>
      </c>
      <c r="EE216" s="1">
        <v>110</v>
      </c>
      <c r="EF216" s="2">
        <v>0.91</v>
      </c>
      <c r="EG216" s="1">
        <v>91000</v>
      </c>
      <c r="EH216" s="2">
        <v>1.24</v>
      </c>
      <c r="EI216" s="1">
        <v>124000</v>
      </c>
      <c r="EJ216" s="2">
        <v>1.05</v>
      </c>
      <c r="EK216" s="1">
        <v>105000</v>
      </c>
      <c r="EL216" s="2">
        <v>1.18</v>
      </c>
      <c r="EM216" s="1">
        <v>118000</v>
      </c>
      <c r="EN216" s="2">
        <v>0.96</v>
      </c>
      <c r="EO216" s="1">
        <v>96000</v>
      </c>
      <c r="EP216" s="2">
        <v>1.24</v>
      </c>
      <c r="EQ216" s="1">
        <v>124000</v>
      </c>
      <c r="ER216" s="1">
        <v>79500</v>
      </c>
      <c r="ES216" s="2">
        <v>0.159</v>
      </c>
      <c r="ET216" s="1">
        <v>1670000</v>
      </c>
      <c r="EU216" s="2">
        <v>0.16700000000000001</v>
      </c>
      <c r="EV216" s="1">
        <v>259500</v>
      </c>
      <c r="EW216" s="2">
        <v>0.17299999999999999</v>
      </c>
      <c r="EX216" s="1">
        <v>507000</v>
      </c>
      <c r="EY216" s="2">
        <v>0.16900000000000001</v>
      </c>
      <c r="EZ216" s="1">
        <v>172000</v>
      </c>
      <c r="FA216" s="2">
        <v>0.17199999999999999</v>
      </c>
      <c r="FB216" s="1">
        <v>616000</v>
      </c>
      <c r="FC216" s="2">
        <v>0.154</v>
      </c>
      <c r="FD216" s="1">
        <v>13815</v>
      </c>
      <c r="FE216" s="2">
        <v>2.7629999999999998E-2</v>
      </c>
      <c r="FF216" s="1">
        <v>50600</v>
      </c>
      <c r="FG216" s="2">
        <v>5.0600000000000003E-3</v>
      </c>
      <c r="FH216" s="1">
        <v>14295</v>
      </c>
      <c r="FI216" s="2">
        <v>9.5300000000000003E-3</v>
      </c>
      <c r="FJ216" s="1">
        <v>20580</v>
      </c>
      <c r="FK216" s="2">
        <v>6.8599999999999998E-3</v>
      </c>
      <c r="FL216" s="1">
        <v>17680</v>
      </c>
      <c r="FM216" s="2">
        <v>1.7680000000000001E-2</v>
      </c>
      <c r="FN216" s="1">
        <v>23640</v>
      </c>
      <c r="FO216" s="2">
        <v>5.9100000000000003E-3</v>
      </c>
      <c r="FP216" s="2">
        <v>0.35399999999999998</v>
      </c>
      <c r="FQ216" s="1">
        <v>354000</v>
      </c>
      <c r="FR216" s="2">
        <v>0.114</v>
      </c>
      <c r="FS216" s="1">
        <v>114000</v>
      </c>
      <c r="FT216" s="2">
        <v>0.221</v>
      </c>
      <c r="FU216" s="1">
        <v>221000</v>
      </c>
      <c r="FV216" s="2">
        <v>0.14699999999999999</v>
      </c>
      <c r="FW216" s="1">
        <v>147000</v>
      </c>
      <c r="FX216" s="2">
        <v>0.27300000000000002</v>
      </c>
      <c r="FY216" s="1">
        <v>273000</v>
      </c>
      <c r="FZ216" s="2">
        <v>9.6000000000000002E-2</v>
      </c>
      <c r="GA216" s="1">
        <v>96000</v>
      </c>
      <c r="GB216" s="2">
        <v>5.8</v>
      </c>
      <c r="GC216" s="2">
        <v>6.2</v>
      </c>
      <c r="GD216" s="2">
        <v>5.9</v>
      </c>
      <c r="GE216" s="2">
        <v>6.2</v>
      </c>
      <c r="GF216" s="2">
        <v>5.8</v>
      </c>
      <c r="GG216" s="2">
        <v>6.2</v>
      </c>
      <c r="GH216" s="1">
        <v>200500</v>
      </c>
      <c r="GI216" s="2">
        <v>0.40100000000000002</v>
      </c>
      <c r="GJ216" s="1">
        <v>3980000</v>
      </c>
      <c r="GK216" s="2">
        <v>0.39800000000000002</v>
      </c>
      <c r="GL216" s="1">
        <v>604500</v>
      </c>
      <c r="GM216" s="2">
        <v>0.40300000000000002</v>
      </c>
      <c r="GN216" s="1">
        <v>1197000</v>
      </c>
      <c r="GO216" s="2">
        <v>0.39900000000000002</v>
      </c>
      <c r="GP216" s="1">
        <v>399000</v>
      </c>
      <c r="GQ216" s="2">
        <v>0.39900000000000002</v>
      </c>
      <c r="GR216" s="1">
        <v>1576000</v>
      </c>
      <c r="GS216" s="2">
        <v>0.39400000000000002</v>
      </c>
      <c r="GT216" s="1">
        <v>115000</v>
      </c>
      <c r="GU216" s="2">
        <v>0.23</v>
      </c>
      <c r="GV216" s="1">
        <v>2270000</v>
      </c>
      <c r="GW216" s="2">
        <v>0.22700000000000001</v>
      </c>
      <c r="GX216" s="1">
        <v>336000</v>
      </c>
      <c r="GY216" s="2">
        <v>0.224</v>
      </c>
      <c r="GZ216" s="1">
        <v>645000</v>
      </c>
      <c r="HA216" s="2">
        <v>0.215</v>
      </c>
      <c r="HB216" s="1">
        <v>226000</v>
      </c>
      <c r="HC216" s="2">
        <v>0.22600000000000001</v>
      </c>
      <c r="HD216" s="1">
        <v>892000</v>
      </c>
      <c r="HE216" s="2">
        <v>0.223</v>
      </c>
      <c r="HF216" s="1">
        <v>21200</v>
      </c>
      <c r="HG216" s="2">
        <v>4.24E-2</v>
      </c>
      <c r="HH216" s="1">
        <v>103000</v>
      </c>
      <c r="HI216" s="2">
        <v>1.03E-2</v>
      </c>
      <c r="HJ216" s="1">
        <v>25350</v>
      </c>
      <c r="HK216" s="2">
        <v>1.6899999999999998E-2</v>
      </c>
      <c r="HL216" s="1">
        <v>34200</v>
      </c>
      <c r="HM216" s="2">
        <v>1.14E-2</v>
      </c>
      <c r="HN216" s="1">
        <v>25000</v>
      </c>
      <c r="HO216" s="2">
        <v>2.5000000000000001E-2</v>
      </c>
      <c r="HP216" s="1">
        <v>44000</v>
      </c>
      <c r="HQ216" s="2">
        <v>1.0999999999999999E-2</v>
      </c>
      <c r="HR216" s="1">
        <v>130</v>
      </c>
      <c r="HS216" s="1">
        <v>150</v>
      </c>
      <c r="HT216" s="1">
        <v>144</v>
      </c>
      <c r="HU216" s="1">
        <v>151</v>
      </c>
      <c r="HV216" s="1">
        <v>137</v>
      </c>
      <c r="HW216" s="1">
        <v>151</v>
      </c>
      <c r="HX216" s="1">
        <v>292</v>
      </c>
      <c r="HY216" s="1">
        <v>235</v>
      </c>
      <c r="HZ216" s="1">
        <v>230</v>
      </c>
      <c r="IA216" s="1">
        <v>227</v>
      </c>
      <c r="IB216" s="1">
        <v>253</v>
      </c>
      <c r="IC216" s="1">
        <v>225</v>
      </c>
      <c r="ID216" s="1">
        <v>293</v>
      </c>
      <c r="IE216" s="1">
        <v>351</v>
      </c>
      <c r="IF216" s="1">
        <v>353</v>
      </c>
      <c r="IG216" s="1">
        <v>337</v>
      </c>
      <c r="IH216" s="1">
        <v>300</v>
      </c>
      <c r="II216" s="1">
        <v>343</v>
      </c>
      <c r="IJ216" s="1">
        <v>232</v>
      </c>
      <c r="IK216" s="1">
        <v>274</v>
      </c>
      <c r="IL216" s="1">
        <v>287</v>
      </c>
      <c r="IM216" s="1">
        <v>272</v>
      </c>
      <c r="IN216" s="1">
        <v>257</v>
      </c>
      <c r="IO216" s="1">
        <v>277</v>
      </c>
      <c r="IP216" s="1">
        <v>5261</v>
      </c>
      <c r="IQ216" s="1">
        <v>2269</v>
      </c>
      <c r="IR216" s="1">
        <v>3667</v>
      </c>
      <c r="IS216" s="1">
        <v>3030</v>
      </c>
      <c r="IT216" s="1">
        <v>3993</v>
      </c>
      <c r="IU216" s="1">
        <v>2333</v>
      </c>
      <c r="IV216" s="1">
        <v>532</v>
      </c>
      <c r="IW216">
        <v>339</v>
      </c>
      <c r="IX216">
        <v>362</v>
      </c>
      <c r="IY216">
        <v>299</v>
      </c>
      <c r="IZ216">
        <v>423</v>
      </c>
      <c r="JA216">
        <v>330</v>
      </c>
      <c r="JB216">
        <v>84</v>
      </c>
      <c r="JC216">
        <v>69</v>
      </c>
      <c r="JD216">
        <v>72</v>
      </c>
      <c r="JE216">
        <v>69</v>
      </c>
      <c r="JF216">
        <v>70</v>
      </c>
      <c r="JG216">
        <v>69</v>
      </c>
      <c r="JH216">
        <v>71</v>
      </c>
      <c r="JI216">
        <v>606</v>
      </c>
      <c r="JJ216">
        <v>566</v>
      </c>
      <c r="JK216">
        <v>576</v>
      </c>
      <c r="JL216">
        <v>581</v>
      </c>
      <c r="JM216">
        <v>586</v>
      </c>
      <c r="JN216">
        <v>582</v>
      </c>
      <c r="JO216">
        <v>428</v>
      </c>
      <c r="JP216">
        <v>396</v>
      </c>
      <c r="JQ216">
        <v>409</v>
      </c>
      <c r="JR216">
        <v>405</v>
      </c>
      <c r="JS216">
        <v>417</v>
      </c>
      <c r="JT216">
        <v>412</v>
      </c>
      <c r="JU216">
        <v>1393</v>
      </c>
      <c r="JV216">
        <v>690</v>
      </c>
      <c r="JW216">
        <v>806</v>
      </c>
      <c r="JX216">
        <v>663</v>
      </c>
      <c r="JY216">
        <v>910</v>
      </c>
      <c r="JZ216">
        <v>717</v>
      </c>
      <c r="KA216">
        <v>1.3</v>
      </c>
      <c r="KB216">
        <v>130000</v>
      </c>
      <c r="KC216">
        <v>1.5</v>
      </c>
      <c r="KD216">
        <v>150000</v>
      </c>
      <c r="KE216">
        <v>1.44</v>
      </c>
      <c r="KF216">
        <v>144000</v>
      </c>
      <c r="KG216">
        <v>1.51</v>
      </c>
      <c r="KH216">
        <v>151000</v>
      </c>
      <c r="KI216">
        <v>1.37</v>
      </c>
      <c r="KJ216">
        <v>137000</v>
      </c>
      <c r="KK216">
        <v>1.51</v>
      </c>
      <c r="KL216">
        <v>151000</v>
      </c>
      <c r="KM216">
        <v>116000</v>
      </c>
      <c r="KN216">
        <v>0.23200000000000001</v>
      </c>
      <c r="KO216">
        <v>2740000</v>
      </c>
      <c r="KP216">
        <v>0.27400000000000002</v>
      </c>
      <c r="KQ216">
        <v>430500</v>
      </c>
      <c r="KR216">
        <v>0.28699999999999998</v>
      </c>
      <c r="KS216">
        <v>816000</v>
      </c>
      <c r="KT216">
        <v>0.27200000000000002</v>
      </c>
      <c r="KU216">
        <v>257000</v>
      </c>
      <c r="KV216">
        <v>0.25700000000000001</v>
      </c>
      <c r="KW216">
        <v>1108000</v>
      </c>
      <c r="KX216">
        <v>0.27700000000000002</v>
      </c>
      <c r="KY216">
        <v>26305</v>
      </c>
      <c r="KZ216">
        <v>5.2609999999999997E-2</v>
      </c>
      <c r="LA216">
        <v>226900</v>
      </c>
      <c r="LB216">
        <v>2.2689999999999998E-2</v>
      </c>
      <c r="LC216">
        <v>55005</v>
      </c>
      <c r="LD216">
        <v>3.6670000000000001E-2</v>
      </c>
      <c r="LE216">
        <v>90900</v>
      </c>
      <c r="LF216">
        <v>3.0300000000000001E-2</v>
      </c>
      <c r="LG216">
        <v>39930</v>
      </c>
      <c r="LH216">
        <v>3.993E-2</v>
      </c>
      <c r="LI216">
        <v>93320</v>
      </c>
      <c r="LJ216">
        <v>2.333E-2</v>
      </c>
      <c r="LK216">
        <v>0.53200000000000003</v>
      </c>
      <c r="LL216">
        <v>532000</v>
      </c>
      <c r="LM216">
        <v>0.33900000000000002</v>
      </c>
      <c r="LN216">
        <v>339000</v>
      </c>
      <c r="LO216">
        <v>0.36199999999999999</v>
      </c>
      <c r="LP216">
        <v>362000</v>
      </c>
      <c r="LQ216">
        <v>0.29899999999999999</v>
      </c>
      <c r="LR216">
        <v>299000</v>
      </c>
      <c r="LS216">
        <v>0.42299999999999999</v>
      </c>
      <c r="LT216">
        <v>423000</v>
      </c>
      <c r="LU216">
        <v>0.33</v>
      </c>
      <c r="LV216">
        <v>330000</v>
      </c>
      <c r="LW216">
        <v>6.9</v>
      </c>
      <c r="LX216">
        <v>7.2</v>
      </c>
      <c r="LY216">
        <v>6.9</v>
      </c>
      <c r="LZ216">
        <v>7</v>
      </c>
      <c r="MA216">
        <v>6.9</v>
      </c>
      <c r="MB216">
        <v>7.1</v>
      </c>
      <c r="MC216">
        <v>303000</v>
      </c>
      <c r="MD216">
        <v>0.60599999999999998</v>
      </c>
      <c r="ME216">
        <v>5660000</v>
      </c>
      <c r="MF216">
        <v>0.56599999999999995</v>
      </c>
      <c r="MG216">
        <v>864000</v>
      </c>
      <c r="MH216">
        <v>0.57599999999999996</v>
      </c>
      <c r="MI216">
        <v>1743000</v>
      </c>
      <c r="MJ216">
        <v>0.58099999999999996</v>
      </c>
      <c r="MK216">
        <v>586000</v>
      </c>
      <c r="ML216">
        <v>0.58599999999999997</v>
      </c>
      <c r="MM216">
        <v>2328000</v>
      </c>
      <c r="MN216">
        <v>0.58199999999999996</v>
      </c>
      <c r="MO216">
        <v>214000</v>
      </c>
      <c r="MP216">
        <v>0.42799999999999999</v>
      </c>
      <c r="MQ216">
        <v>3960000</v>
      </c>
      <c r="MR216">
        <v>0.39600000000000002</v>
      </c>
      <c r="MS216">
        <v>613500</v>
      </c>
      <c r="MT216">
        <v>0.40899999999999997</v>
      </c>
      <c r="MU216">
        <v>1215000</v>
      </c>
      <c r="MV216">
        <v>0.40500000000000003</v>
      </c>
      <c r="MW216">
        <v>417000</v>
      </c>
      <c r="MX216">
        <v>0.41699999999999998</v>
      </c>
      <c r="MY216">
        <v>1648000</v>
      </c>
      <c r="MZ216">
        <v>0.41199999999999998</v>
      </c>
      <c r="NA216">
        <v>69650</v>
      </c>
      <c r="NB216">
        <v>0.13930000000000001</v>
      </c>
      <c r="NC216">
        <v>690000</v>
      </c>
      <c r="ND216">
        <v>6.9000000000000006E-2</v>
      </c>
      <c r="NE216">
        <v>120900</v>
      </c>
      <c r="NF216">
        <v>8.0600000000000005E-2</v>
      </c>
      <c r="NG216">
        <v>198900</v>
      </c>
      <c r="NH216">
        <v>6.6299999999999998E-2</v>
      </c>
      <c r="NI216">
        <v>91000</v>
      </c>
      <c r="NJ216">
        <v>9.0999999999999998E-2</v>
      </c>
      <c r="NK216">
        <v>286800</v>
      </c>
      <c r="NL216">
        <v>7.17E-2</v>
      </c>
      <c r="NM216">
        <v>109.90563165905631</v>
      </c>
      <c r="NN216">
        <v>135.77473363774735</v>
      </c>
      <c r="NO216">
        <v>122.17199391171994</v>
      </c>
      <c r="NP216">
        <v>132.40639269406392</v>
      </c>
      <c r="NQ216">
        <v>114.93150684931507</v>
      </c>
      <c r="NR216">
        <v>135.03196347031962</v>
      </c>
      <c r="NS216">
        <v>209.90505359877488</v>
      </c>
      <c r="NT216">
        <v>180.18836140888209</v>
      </c>
      <c r="NU216">
        <v>187.27105666156203</v>
      </c>
      <c r="NV216">
        <v>184.74885145482389</v>
      </c>
      <c r="NW216">
        <v>194.01990811638592</v>
      </c>
      <c r="NX216">
        <v>182.04747320061256</v>
      </c>
      <c r="NY216">
        <v>157.79019908116385</v>
      </c>
      <c r="NZ216">
        <v>206.93261868300152</v>
      </c>
      <c r="OA216">
        <v>170.04441041347627</v>
      </c>
      <c r="OB216">
        <v>183.15467075038285</v>
      </c>
      <c r="OC216">
        <v>163.15620214395099</v>
      </c>
      <c r="OD216">
        <v>194.76722817764164</v>
      </c>
      <c r="OE216">
        <v>189.95558958652373</v>
      </c>
      <c r="OF216">
        <v>227.71975497702908</v>
      </c>
      <c r="OG216">
        <v>222.47320061255743</v>
      </c>
      <c r="OH216">
        <v>223.78713629402756</v>
      </c>
      <c r="OI216">
        <v>208.40275650842267</v>
      </c>
      <c r="OJ216">
        <v>223.739663093415</v>
      </c>
      <c r="OK216">
        <v>3851.614088820827</v>
      </c>
      <c r="OL216">
        <v>1033.9617151607963</v>
      </c>
      <c r="OM216">
        <v>1711.4502297090353</v>
      </c>
      <c r="ON216">
        <v>1324.0673813169985</v>
      </c>
      <c r="OO216">
        <v>2643.7381316998467</v>
      </c>
      <c r="OP216">
        <v>1038.3154670750382</v>
      </c>
      <c r="OQ216">
        <v>430.45176110260337</v>
      </c>
      <c r="OR216">
        <v>187.05666156202145</v>
      </c>
      <c r="OS216">
        <v>264.34609494640125</v>
      </c>
      <c r="OT216">
        <v>192.47932618683001</v>
      </c>
      <c r="OU216">
        <v>331.13169984686067</v>
      </c>
      <c r="OV216">
        <v>182.53445635528331</v>
      </c>
      <c r="OW216">
        <v>60.269525267993878</v>
      </c>
      <c r="OX216">
        <v>64.192955589586518</v>
      </c>
      <c r="OY216">
        <v>66.603369065849918</v>
      </c>
      <c r="OZ216">
        <v>64.503828483920373</v>
      </c>
      <c r="PA216">
        <v>65.725880551301685</v>
      </c>
      <c r="PB216">
        <v>64.339969372128635</v>
      </c>
      <c r="PC216">
        <v>66.091883614088815</v>
      </c>
      <c r="PD216">
        <v>754.5114155251141</v>
      </c>
      <c r="PE216">
        <v>237.09741248097413</v>
      </c>
      <c r="PF216">
        <v>306.66666666666669</v>
      </c>
      <c r="PG216">
        <v>239.54490106544901</v>
      </c>
      <c r="PH216">
        <v>469.37290715372905</v>
      </c>
      <c r="PI216">
        <v>243.36986301369862</v>
      </c>
      <c r="PJ216">
        <v>1.099056316590564</v>
      </c>
      <c r="PK216">
        <v>109905.63165905632</v>
      </c>
      <c r="PL216">
        <v>1.357747336377475</v>
      </c>
      <c r="PM216">
        <v>135774.73363774733</v>
      </c>
      <c r="PN216">
        <v>1.2217199391171989</v>
      </c>
      <c r="PO216">
        <v>122171.99391171994</v>
      </c>
      <c r="PP216">
        <v>1.3240639269406409</v>
      </c>
      <c r="PQ216">
        <v>132406.39269406392</v>
      </c>
      <c r="PR216">
        <v>1.149315068493149</v>
      </c>
      <c r="PS216">
        <v>114931.50684931508</v>
      </c>
      <c r="PT216">
        <v>1.3503196347031969</v>
      </c>
      <c r="PU216">
        <v>135031.96347031964</v>
      </c>
      <c r="PV216">
        <v>94977.79479326187</v>
      </c>
      <c r="PW216">
        <v>0.189955589586524</v>
      </c>
      <c r="PX216">
        <v>2277197.549770291</v>
      </c>
      <c r="PY216">
        <v>0.22771975497702901</v>
      </c>
      <c r="PZ216">
        <v>333709.80091883615</v>
      </c>
      <c r="QA216">
        <v>0.22247320061255699</v>
      </c>
      <c r="QB216">
        <v>671361.40888208267</v>
      </c>
      <c r="QC216">
        <v>0.22378713629402699</v>
      </c>
      <c r="QD216">
        <v>208402.75650842267</v>
      </c>
      <c r="QE216">
        <v>0.20840275650842199</v>
      </c>
      <c r="QF216">
        <v>894958.65237366001</v>
      </c>
      <c r="QG216">
        <v>0.223739663093415</v>
      </c>
      <c r="QH216">
        <v>19258.070444104134</v>
      </c>
      <c r="QI216">
        <v>3.8516140888207998E-2</v>
      </c>
      <c r="QJ216">
        <v>103396.17151607963</v>
      </c>
      <c r="QK216">
        <v>1.0339617151607999E-2</v>
      </c>
      <c r="QL216">
        <v>25671.753445635528</v>
      </c>
      <c r="QM216">
        <v>1.7114502297089999E-2</v>
      </c>
      <c r="QN216">
        <v>39722.021439509954</v>
      </c>
      <c r="QO216">
        <v>1.324067381317E-2</v>
      </c>
      <c r="QP216">
        <v>26437.381316998468</v>
      </c>
      <c r="QQ216">
        <v>2.6437381316998E-2</v>
      </c>
      <c r="QR216">
        <v>41532.618683001529</v>
      </c>
      <c r="QS216">
        <v>1.0383154670749999E-2</v>
      </c>
      <c r="QT216">
        <v>0.43045176110260303</v>
      </c>
      <c r="QU216">
        <v>430451.76110260334</v>
      </c>
      <c r="QV216">
        <v>0.187056661562021</v>
      </c>
      <c r="QW216">
        <v>187056.66156202144</v>
      </c>
      <c r="QX216">
        <v>0.26434609494640099</v>
      </c>
      <c r="QY216">
        <v>264346.09494640125</v>
      </c>
      <c r="QZ216">
        <v>0.19247932618683</v>
      </c>
      <c r="RA216">
        <v>192479.32618683</v>
      </c>
      <c r="RB216">
        <v>0.33113169984685997</v>
      </c>
      <c r="RC216">
        <v>331131.69984686066</v>
      </c>
      <c r="RD216">
        <v>0.18253445635528301</v>
      </c>
      <c r="RE216">
        <v>182534.4563552833</v>
      </c>
      <c r="RF216">
        <v>6.41929555895865</v>
      </c>
      <c r="RG216">
        <v>6.6603369065849947</v>
      </c>
      <c r="RH216">
        <v>6.4503828483920271</v>
      </c>
      <c r="RI216">
        <v>6.5725880551301774</v>
      </c>
      <c r="RJ216">
        <v>6.4339969372128607</v>
      </c>
      <c r="RK216">
        <v>6.6091883614088944</v>
      </c>
      <c r="RL216">
        <v>242315.46707503829</v>
      </c>
      <c r="RM216">
        <v>0.48463093415007602</v>
      </c>
      <c r="RN216">
        <v>4563277.1822358342</v>
      </c>
      <c r="RO216">
        <v>0.45632771822358298</v>
      </c>
      <c r="RP216">
        <v>698065.08422664623</v>
      </c>
      <c r="RQ216">
        <v>0.46537672281776399</v>
      </c>
      <c r="RR216">
        <v>1405024.5022970904</v>
      </c>
      <c r="RS216">
        <v>0.46834150076569703</v>
      </c>
      <c r="RT216">
        <v>471721.28637059726</v>
      </c>
      <c r="RU216">
        <v>0.47172128637059701</v>
      </c>
      <c r="RV216">
        <v>1844600.3062787135</v>
      </c>
      <c r="RW216">
        <v>0.46115007656967799</v>
      </c>
      <c r="RX216">
        <v>162722.8177641654</v>
      </c>
      <c r="RY216">
        <v>0.325445635528331</v>
      </c>
      <c r="RZ216">
        <v>3159464.0122511485</v>
      </c>
      <c r="SA216">
        <v>0.31594640122511503</v>
      </c>
      <c r="SB216">
        <v>468222.8177641654</v>
      </c>
      <c r="SC216">
        <v>0.31214854517611101</v>
      </c>
      <c r="SD216">
        <v>923549.77029096475</v>
      </c>
      <c r="SE216">
        <v>0.30784992343032203</v>
      </c>
      <c r="SF216">
        <v>319852.98621745786</v>
      </c>
      <c r="SG216">
        <v>0.319852986217458</v>
      </c>
      <c r="SH216">
        <v>1260477.7947932619</v>
      </c>
      <c r="SI216">
        <v>0.31511944869831499</v>
      </c>
      <c r="SJ216">
        <v>37725.570776255707</v>
      </c>
      <c r="SK216">
        <v>7.5451141552510995E-2</v>
      </c>
      <c r="SL216">
        <v>237097.41248097413</v>
      </c>
      <c r="SM216">
        <v>2.3709741248097001E-2</v>
      </c>
      <c r="SN216">
        <v>46000</v>
      </c>
      <c r="SO216">
        <v>3.0666666666667002E-2</v>
      </c>
      <c r="SP216">
        <v>71863.470319634696</v>
      </c>
      <c r="SQ216">
        <v>2.3954490106545E-2</v>
      </c>
      <c r="SR216">
        <v>46937.29071537291</v>
      </c>
      <c r="SS216">
        <v>4.6937290715373003E-2</v>
      </c>
      <c r="ST216">
        <v>97347.945205479453</v>
      </c>
      <c r="SU216">
        <v>2.433698630137E-2</v>
      </c>
    </row>
    <row r="217" spans="1:515" x14ac:dyDescent="0.3">
      <c r="A217" s="1">
        <v>9119</v>
      </c>
      <c r="B217" s="1">
        <v>9119</v>
      </c>
      <c r="C217" t="s">
        <v>927</v>
      </c>
      <c r="D217" t="s">
        <v>928</v>
      </c>
      <c r="E217" t="s">
        <v>932</v>
      </c>
      <c r="F217" t="s">
        <v>1175</v>
      </c>
      <c r="G217">
        <v>-38.7045441</v>
      </c>
      <c r="H217">
        <v>-72.116569499999997</v>
      </c>
      <c r="I217" s="1">
        <v>126</v>
      </c>
      <c r="J217" s="2">
        <v>0</v>
      </c>
      <c r="K217" s="2">
        <v>0</v>
      </c>
      <c r="L217" s="1">
        <v>3037</v>
      </c>
      <c r="M217" s="2">
        <v>29.278977986890041</v>
      </c>
      <c r="N217" s="2">
        <v>56.069148002649506</v>
      </c>
      <c r="O217" s="2">
        <v>580.56377730796339</v>
      </c>
      <c r="P217" s="2">
        <v>5.4484109119654178</v>
      </c>
      <c r="Q217" s="2">
        <v>9.7102200269388472</v>
      </c>
      <c r="R217" s="1">
        <v>1111</v>
      </c>
      <c r="S217" s="2">
        <v>-0.5</v>
      </c>
      <c r="T217" s="1">
        <v>53</v>
      </c>
      <c r="U217" s="2">
        <v>13.4</v>
      </c>
      <c r="V217" s="2">
        <v>11.7</v>
      </c>
      <c r="W217" s="2">
        <v>-4.9000000000000004</v>
      </c>
      <c r="X217" s="2">
        <v>4.0999999999999996</v>
      </c>
      <c r="Y217" s="2">
        <v>4.0999999999999996</v>
      </c>
      <c r="Z217" s="2">
        <v>-4.9000000000000004</v>
      </c>
      <c r="AA217" s="2">
        <v>-9.5</v>
      </c>
      <c r="AB217" s="1">
        <v>538</v>
      </c>
      <c r="AC217" s="1">
        <v>21</v>
      </c>
      <c r="AD217" s="1">
        <v>94</v>
      </c>
      <c r="AE217" s="1">
        <v>94</v>
      </c>
      <c r="AF217" s="1">
        <v>193</v>
      </c>
      <c r="AG217" s="1">
        <v>538</v>
      </c>
      <c r="AH217" s="1">
        <v>59</v>
      </c>
      <c r="AI217" s="2">
        <v>21.3</v>
      </c>
      <c r="AJ217" s="2">
        <v>33.909999999999997</v>
      </c>
      <c r="AK217" s="1">
        <v>2139</v>
      </c>
      <c r="AL217" s="2">
        <v>12.4</v>
      </c>
      <c r="AM217" s="1">
        <v>57</v>
      </c>
      <c r="AN217" s="2">
        <v>25.9</v>
      </c>
      <c r="AO217" s="2">
        <v>13.3</v>
      </c>
      <c r="AP217" s="2">
        <v>8</v>
      </c>
      <c r="AQ217" s="2">
        <v>16.8</v>
      </c>
      <c r="AR217" s="2">
        <v>17</v>
      </c>
      <c r="AS217" s="2">
        <v>8.5</v>
      </c>
      <c r="AT217" s="2">
        <v>3.8</v>
      </c>
      <c r="AU217" s="1">
        <v>988</v>
      </c>
      <c r="AV217" s="1">
        <v>55</v>
      </c>
      <c r="AW217" s="1">
        <v>194</v>
      </c>
      <c r="AX217" s="1">
        <v>204</v>
      </c>
      <c r="AY217" s="1">
        <v>363</v>
      </c>
      <c r="AZ217" s="1">
        <v>1061</v>
      </c>
      <c r="BA217" s="1">
        <v>68</v>
      </c>
      <c r="BB217" s="2">
        <v>23.5</v>
      </c>
      <c r="BC217" s="2">
        <v>36.28</v>
      </c>
      <c r="BD217" s="2">
        <v>1811.7364341085272</v>
      </c>
      <c r="BE217" s="2">
        <v>10.11409443269909</v>
      </c>
      <c r="BF217" s="2">
        <v>55.424947145877375</v>
      </c>
      <c r="BG217" s="2">
        <v>24.102255109231841</v>
      </c>
      <c r="BH217" s="2">
        <v>12.544045102184686</v>
      </c>
      <c r="BI217" s="2">
        <v>5.7737843551797017</v>
      </c>
      <c r="BJ217" s="2">
        <v>14.542071881606761</v>
      </c>
      <c r="BK217" s="2">
        <v>14.742706131078227</v>
      </c>
      <c r="BL217" s="2">
        <v>6.2234672304439744</v>
      </c>
      <c r="BM217" s="2">
        <v>1.6786469344608861</v>
      </c>
      <c r="BN217" s="2">
        <v>811.27343199436223</v>
      </c>
      <c r="BO217" s="2">
        <v>46.641296687808314</v>
      </c>
      <c r="BP217" s="2">
        <v>164.26638477801268</v>
      </c>
      <c r="BQ217" s="2">
        <v>173.87315010570825</v>
      </c>
      <c r="BR217" s="2">
        <v>300.31501057082454</v>
      </c>
      <c r="BS217" s="2">
        <v>879.30232558139539</v>
      </c>
      <c r="BT217" s="2">
        <v>62.153629316420016</v>
      </c>
      <c r="BU217" s="2">
        <v>22.423608174771001</v>
      </c>
      <c r="BV217" s="2">
        <v>34.940887949260045</v>
      </c>
      <c r="BW217" s="1">
        <v>77</v>
      </c>
      <c r="BX217" s="1">
        <v>102</v>
      </c>
      <c r="BY217" s="1">
        <v>89</v>
      </c>
      <c r="BZ217" s="1">
        <v>97</v>
      </c>
      <c r="CA217" s="1">
        <v>82</v>
      </c>
      <c r="CB217" s="1">
        <v>101</v>
      </c>
      <c r="CC217" s="1">
        <v>266</v>
      </c>
      <c r="CD217" s="1">
        <v>201</v>
      </c>
      <c r="CE217" s="1">
        <v>226</v>
      </c>
      <c r="CF217" s="1">
        <v>222</v>
      </c>
      <c r="CG217" s="1">
        <v>236</v>
      </c>
      <c r="CH217" s="1">
        <v>204</v>
      </c>
      <c r="CI217" s="1">
        <v>46</v>
      </c>
      <c r="CJ217" s="1">
        <v>91</v>
      </c>
      <c r="CK217" s="1">
        <v>50</v>
      </c>
      <c r="CL217" s="1">
        <v>62</v>
      </c>
      <c r="CM217" s="1">
        <v>51</v>
      </c>
      <c r="CN217" s="1">
        <v>80</v>
      </c>
      <c r="CO217" s="1">
        <v>191</v>
      </c>
      <c r="CP217" s="1">
        <v>171</v>
      </c>
      <c r="CQ217" s="1">
        <v>196</v>
      </c>
      <c r="CR217" s="1">
        <v>168</v>
      </c>
      <c r="CS217" s="1">
        <v>191</v>
      </c>
      <c r="CT217" s="1">
        <v>168</v>
      </c>
      <c r="CU217" s="1">
        <v>5096</v>
      </c>
      <c r="CV217" s="1">
        <v>1223</v>
      </c>
      <c r="CW217" s="1">
        <v>2518</v>
      </c>
      <c r="CX217" s="1">
        <v>1841</v>
      </c>
      <c r="CY217" s="1">
        <v>3120</v>
      </c>
      <c r="CZ217" s="1">
        <v>1270</v>
      </c>
      <c r="DA217" s="1">
        <v>640</v>
      </c>
      <c r="DB217" s="1">
        <v>271</v>
      </c>
      <c r="DC217" s="1">
        <v>449</v>
      </c>
      <c r="DD217" s="1">
        <v>323</v>
      </c>
      <c r="DE217" s="1">
        <v>549</v>
      </c>
      <c r="DF217" s="1">
        <v>297</v>
      </c>
      <c r="DG217" s="1">
        <v>87</v>
      </c>
      <c r="DH217" s="1">
        <v>51</v>
      </c>
      <c r="DI217" s="1">
        <v>54</v>
      </c>
      <c r="DJ217" s="1">
        <v>52</v>
      </c>
      <c r="DK217" s="1">
        <v>54</v>
      </c>
      <c r="DL217" s="1">
        <v>52</v>
      </c>
      <c r="DM217" s="1">
        <v>54</v>
      </c>
      <c r="DN217" s="1">
        <v>157</v>
      </c>
      <c r="DO217" s="1">
        <v>120</v>
      </c>
      <c r="DP217" s="1">
        <v>146</v>
      </c>
      <c r="DQ217" s="1">
        <v>126</v>
      </c>
      <c r="DR217" s="1">
        <v>156</v>
      </c>
      <c r="DS217" s="1">
        <v>120</v>
      </c>
      <c r="DT217" s="1">
        <v>315</v>
      </c>
      <c r="DU217" s="1">
        <v>311</v>
      </c>
      <c r="DV217" s="1">
        <v>325</v>
      </c>
      <c r="DW217" s="1">
        <v>311</v>
      </c>
      <c r="DX217" s="1">
        <v>316</v>
      </c>
      <c r="DY217" s="1">
        <v>307</v>
      </c>
      <c r="DZ217" s="1">
        <v>838</v>
      </c>
      <c r="EA217" s="1">
        <v>212</v>
      </c>
      <c r="EB217" s="1">
        <v>380</v>
      </c>
      <c r="EC217" s="1">
        <v>266</v>
      </c>
      <c r="ED217" s="1">
        <v>662</v>
      </c>
      <c r="EE217" s="1">
        <v>223</v>
      </c>
      <c r="EF217" s="2">
        <v>0.77</v>
      </c>
      <c r="EG217" s="1">
        <v>77000</v>
      </c>
      <c r="EH217" s="2">
        <v>1.02</v>
      </c>
      <c r="EI217" s="1">
        <v>102000</v>
      </c>
      <c r="EJ217" s="2">
        <v>0.89</v>
      </c>
      <c r="EK217" s="1">
        <v>89000</v>
      </c>
      <c r="EL217" s="2">
        <v>0.97</v>
      </c>
      <c r="EM217" s="1">
        <v>97000</v>
      </c>
      <c r="EN217" s="2">
        <v>0.82</v>
      </c>
      <c r="EO217" s="1">
        <v>82000</v>
      </c>
      <c r="EP217" s="2">
        <v>1.01</v>
      </c>
      <c r="EQ217" s="1">
        <v>101000</v>
      </c>
      <c r="ER217" s="1">
        <v>95500</v>
      </c>
      <c r="ES217" s="2">
        <v>0.191</v>
      </c>
      <c r="ET217" s="1">
        <v>1710000</v>
      </c>
      <c r="EU217" s="2">
        <v>0.17100000000000001</v>
      </c>
      <c r="EV217" s="1">
        <v>294000</v>
      </c>
      <c r="EW217" s="2">
        <v>0.19600000000000001</v>
      </c>
      <c r="EX217" s="1">
        <v>504000</v>
      </c>
      <c r="EY217" s="2">
        <v>0.16800000000000001</v>
      </c>
      <c r="EZ217" s="1">
        <v>191000</v>
      </c>
      <c r="FA217" s="2">
        <v>0.191</v>
      </c>
      <c r="FB217" s="1">
        <v>672000</v>
      </c>
      <c r="FC217" s="2">
        <v>0.16800000000000001</v>
      </c>
      <c r="FD217" s="1">
        <v>25480</v>
      </c>
      <c r="FE217" s="2">
        <v>5.0959999999999998E-2</v>
      </c>
      <c r="FF217" s="1">
        <v>122300</v>
      </c>
      <c r="FG217" s="2">
        <v>1.223E-2</v>
      </c>
      <c r="FH217" s="1">
        <v>37770</v>
      </c>
      <c r="FI217" s="2">
        <v>2.5180000000000001E-2</v>
      </c>
      <c r="FJ217" s="1">
        <v>55230</v>
      </c>
      <c r="FK217" s="2">
        <v>1.8409999999999999E-2</v>
      </c>
      <c r="FL217" s="1">
        <v>31200</v>
      </c>
      <c r="FM217" s="2">
        <v>3.1199999999999999E-2</v>
      </c>
      <c r="FN217" s="1">
        <v>50800</v>
      </c>
      <c r="FO217" s="2">
        <v>1.2699999999999999E-2</v>
      </c>
      <c r="FP217" s="2">
        <v>0.64</v>
      </c>
      <c r="FQ217" s="1">
        <v>640000</v>
      </c>
      <c r="FR217" s="2">
        <v>0.27100000000000002</v>
      </c>
      <c r="FS217" s="1">
        <v>271000</v>
      </c>
      <c r="FT217" s="2">
        <v>0.44900000000000001</v>
      </c>
      <c r="FU217" s="1">
        <v>449000</v>
      </c>
      <c r="FV217" s="2">
        <v>0.32300000000000001</v>
      </c>
      <c r="FW217" s="1">
        <v>323000</v>
      </c>
      <c r="FX217" s="2">
        <v>0.54900000000000004</v>
      </c>
      <c r="FY217" s="1">
        <v>549000</v>
      </c>
      <c r="FZ217" s="2">
        <v>0.29699999999999999</v>
      </c>
      <c r="GA217" s="1">
        <v>297000</v>
      </c>
      <c r="GB217" s="2">
        <v>5.0999999999999996</v>
      </c>
      <c r="GC217" s="2">
        <v>5.4</v>
      </c>
      <c r="GD217" s="2">
        <v>5.2</v>
      </c>
      <c r="GE217" s="2">
        <v>5.4</v>
      </c>
      <c r="GF217" s="2">
        <v>5.2</v>
      </c>
      <c r="GG217" s="2">
        <v>5.4</v>
      </c>
      <c r="GH217" s="1">
        <v>78500</v>
      </c>
      <c r="GI217" s="2">
        <v>0.157</v>
      </c>
      <c r="GJ217" s="1">
        <v>1200000</v>
      </c>
      <c r="GK217" s="2">
        <v>0.12</v>
      </c>
      <c r="GL217" s="1">
        <v>219000</v>
      </c>
      <c r="GM217" s="2">
        <v>0.14599999999999999</v>
      </c>
      <c r="GN217" s="1">
        <v>378000</v>
      </c>
      <c r="GO217" s="2">
        <v>0.126</v>
      </c>
      <c r="GP217" s="1">
        <v>156000</v>
      </c>
      <c r="GQ217" s="2">
        <v>0.156</v>
      </c>
      <c r="GR217" s="1">
        <v>480000</v>
      </c>
      <c r="GS217" s="2">
        <v>0.12</v>
      </c>
      <c r="GT217" s="1">
        <v>157500</v>
      </c>
      <c r="GU217" s="2">
        <v>0.315</v>
      </c>
      <c r="GV217" s="1">
        <v>3110000</v>
      </c>
      <c r="GW217" s="2">
        <v>0.311</v>
      </c>
      <c r="GX217" s="1">
        <v>487500</v>
      </c>
      <c r="GY217" s="2">
        <v>0.32500000000000001</v>
      </c>
      <c r="GZ217" s="1">
        <v>933000</v>
      </c>
      <c r="HA217" s="2">
        <v>0.311</v>
      </c>
      <c r="HB217" s="1">
        <v>316000</v>
      </c>
      <c r="HC217" s="2">
        <v>0.316</v>
      </c>
      <c r="HD217" s="1">
        <v>1228000</v>
      </c>
      <c r="HE217" s="2">
        <v>0.307</v>
      </c>
      <c r="HF217" s="1">
        <v>41900</v>
      </c>
      <c r="HG217" s="2">
        <v>8.3799999999999999E-2</v>
      </c>
      <c r="HH217" s="1">
        <v>212000</v>
      </c>
      <c r="HI217" s="2">
        <v>2.12E-2</v>
      </c>
      <c r="HJ217" s="1">
        <v>57000</v>
      </c>
      <c r="HK217" s="2">
        <v>3.7999999999999999E-2</v>
      </c>
      <c r="HL217" s="1">
        <v>79800</v>
      </c>
      <c r="HM217" s="2">
        <v>2.6599999999999999E-2</v>
      </c>
      <c r="HN217" s="1">
        <v>66200</v>
      </c>
      <c r="HO217" s="2">
        <v>6.6199999999999995E-2</v>
      </c>
      <c r="HP217" s="1">
        <v>89200</v>
      </c>
      <c r="HQ217" s="2">
        <v>2.23E-2</v>
      </c>
      <c r="HR217" s="1">
        <v>111</v>
      </c>
      <c r="HS217" s="1">
        <v>129</v>
      </c>
      <c r="HT217" s="1">
        <v>120</v>
      </c>
      <c r="HU217" s="1">
        <v>125</v>
      </c>
      <c r="HV217" s="1">
        <v>114</v>
      </c>
      <c r="HW217" s="1">
        <v>127</v>
      </c>
      <c r="HX217" s="1">
        <v>413</v>
      </c>
      <c r="HY217" s="1">
        <v>355</v>
      </c>
      <c r="HZ217" s="1">
        <v>373</v>
      </c>
      <c r="IA217" s="1">
        <v>366</v>
      </c>
      <c r="IB217" s="1">
        <v>395</v>
      </c>
      <c r="IC217" s="1">
        <v>360</v>
      </c>
      <c r="ID217" s="1">
        <v>265</v>
      </c>
      <c r="IE217" s="1">
        <v>306</v>
      </c>
      <c r="IF217" s="1">
        <v>303</v>
      </c>
      <c r="IG217" s="1">
        <v>318</v>
      </c>
      <c r="IH217" s="1">
        <v>247</v>
      </c>
      <c r="II217" s="1">
        <v>311</v>
      </c>
      <c r="IJ217" s="1">
        <v>341</v>
      </c>
      <c r="IK217" s="1">
        <v>500</v>
      </c>
      <c r="IL217" s="1">
        <v>356</v>
      </c>
      <c r="IM217" s="1">
        <v>460</v>
      </c>
      <c r="IN217" s="1">
        <v>364</v>
      </c>
      <c r="IO217" s="1">
        <v>502</v>
      </c>
      <c r="IP217" s="1">
        <v>8640</v>
      </c>
      <c r="IQ217" s="1">
        <v>4031</v>
      </c>
      <c r="IR217" s="1">
        <v>5081</v>
      </c>
      <c r="IS217" s="1">
        <v>4564</v>
      </c>
      <c r="IT217" s="1">
        <v>6432</v>
      </c>
      <c r="IU217" s="1">
        <v>4117</v>
      </c>
      <c r="IV217" s="1">
        <v>862</v>
      </c>
      <c r="IW217">
        <v>604</v>
      </c>
      <c r="IX217">
        <v>774</v>
      </c>
      <c r="IY217">
        <v>618</v>
      </c>
      <c r="IZ217">
        <v>845</v>
      </c>
      <c r="JA217">
        <v>610</v>
      </c>
      <c r="JB217">
        <v>152</v>
      </c>
      <c r="JC217">
        <v>60</v>
      </c>
      <c r="JD217">
        <v>62</v>
      </c>
      <c r="JE217">
        <v>60</v>
      </c>
      <c r="JF217">
        <v>61</v>
      </c>
      <c r="JG217">
        <v>60</v>
      </c>
      <c r="JH217">
        <v>61</v>
      </c>
      <c r="JI217">
        <v>465</v>
      </c>
      <c r="JJ217">
        <v>456</v>
      </c>
      <c r="JK217">
        <v>449</v>
      </c>
      <c r="JL217">
        <v>445</v>
      </c>
      <c r="JM217">
        <v>460</v>
      </c>
      <c r="JN217">
        <v>452</v>
      </c>
      <c r="JO217">
        <v>610</v>
      </c>
      <c r="JP217">
        <v>559</v>
      </c>
      <c r="JQ217">
        <v>570</v>
      </c>
      <c r="JR217">
        <v>531</v>
      </c>
      <c r="JS217">
        <v>593</v>
      </c>
      <c r="JT217">
        <v>530</v>
      </c>
      <c r="JU217">
        <v>1824</v>
      </c>
      <c r="JV217">
        <v>965</v>
      </c>
      <c r="JW217">
        <v>1191</v>
      </c>
      <c r="JX217">
        <v>1029</v>
      </c>
      <c r="JY217">
        <v>1435</v>
      </c>
      <c r="JZ217">
        <v>968</v>
      </c>
      <c r="KA217">
        <v>1.1100000000000001</v>
      </c>
      <c r="KB217">
        <v>111000</v>
      </c>
      <c r="KC217">
        <v>1.29</v>
      </c>
      <c r="KD217">
        <v>129000</v>
      </c>
      <c r="KE217">
        <v>1.2</v>
      </c>
      <c r="KF217">
        <v>120000</v>
      </c>
      <c r="KG217">
        <v>1.25</v>
      </c>
      <c r="KH217">
        <v>125000</v>
      </c>
      <c r="KI217">
        <v>1.1399999999999999</v>
      </c>
      <c r="KJ217">
        <v>114000</v>
      </c>
      <c r="KK217">
        <v>1.27</v>
      </c>
      <c r="KL217">
        <v>127000</v>
      </c>
      <c r="KM217">
        <v>170500</v>
      </c>
      <c r="KN217">
        <v>0.34100000000000003</v>
      </c>
      <c r="KO217">
        <v>5000000</v>
      </c>
      <c r="KP217">
        <v>0.5</v>
      </c>
      <c r="KQ217">
        <v>534000</v>
      </c>
      <c r="KR217">
        <v>0.35599999999999998</v>
      </c>
      <c r="KS217">
        <v>1380000</v>
      </c>
      <c r="KT217">
        <v>0.46</v>
      </c>
      <c r="KU217">
        <v>364000</v>
      </c>
      <c r="KV217">
        <v>0.36399999999999999</v>
      </c>
      <c r="KW217">
        <v>2008000</v>
      </c>
      <c r="KX217">
        <v>0.502</v>
      </c>
      <c r="KY217">
        <v>43200</v>
      </c>
      <c r="KZ217">
        <v>8.6400000000000005E-2</v>
      </c>
      <c r="LA217">
        <v>403100</v>
      </c>
      <c r="LB217">
        <v>4.0309999999999999E-2</v>
      </c>
      <c r="LC217">
        <v>76215</v>
      </c>
      <c r="LD217">
        <v>5.0810000000000001E-2</v>
      </c>
      <c r="LE217">
        <v>136920</v>
      </c>
      <c r="LF217">
        <v>4.564E-2</v>
      </c>
      <c r="LG217">
        <v>64320</v>
      </c>
      <c r="LH217">
        <v>6.4320000000000002E-2</v>
      </c>
      <c r="LI217">
        <v>164680</v>
      </c>
      <c r="LJ217">
        <v>4.1169999999999998E-2</v>
      </c>
      <c r="LK217">
        <v>0.86199999999999999</v>
      </c>
      <c r="LL217">
        <v>862000</v>
      </c>
      <c r="LM217">
        <v>0.60399999999999998</v>
      </c>
      <c r="LN217">
        <v>604000</v>
      </c>
      <c r="LO217">
        <v>0.77400000000000002</v>
      </c>
      <c r="LP217">
        <v>774000</v>
      </c>
      <c r="LQ217">
        <v>0.61799999999999999</v>
      </c>
      <c r="LR217">
        <v>618000</v>
      </c>
      <c r="LS217">
        <v>0.84499999999999997</v>
      </c>
      <c r="LT217">
        <v>845000</v>
      </c>
      <c r="LU217">
        <v>0.61</v>
      </c>
      <c r="LV217">
        <v>610000</v>
      </c>
      <c r="LW217">
        <v>6</v>
      </c>
      <c r="LX217">
        <v>6.2</v>
      </c>
      <c r="LY217">
        <v>6</v>
      </c>
      <c r="LZ217">
        <v>6.1</v>
      </c>
      <c r="MA217">
        <v>6</v>
      </c>
      <c r="MB217">
        <v>6.1</v>
      </c>
      <c r="MC217">
        <v>232500</v>
      </c>
      <c r="MD217">
        <v>0.46500000000000002</v>
      </c>
      <c r="ME217">
        <v>4560000</v>
      </c>
      <c r="MF217">
        <v>0.45600000000000002</v>
      </c>
      <c r="MG217">
        <v>673500</v>
      </c>
      <c r="MH217">
        <v>0.44900000000000001</v>
      </c>
      <c r="MI217">
        <v>1335000</v>
      </c>
      <c r="MJ217">
        <v>0.44500000000000001</v>
      </c>
      <c r="MK217">
        <v>460000</v>
      </c>
      <c r="ML217">
        <v>0.46</v>
      </c>
      <c r="MM217">
        <v>1808000</v>
      </c>
      <c r="MN217">
        <v>0.45200000000000001</v>
      </c>
      <c r="MO217">
        <v>305000</v>
      </c>
      <c r="MP217">
        <v>0.61</v>
      </c>
      <c r="MQ217">
        <v>5590000</v>
      </c>
      <c r="MR217">
        <v>0.55900000000000005</v>
      </c>
      <c r="MS217">
        <v>855000</v>
      </c>
      <c r="MT217">
        <v>0.56999999999999995</v>
      </c>
      <c r="MU217">
        <v>1593000</v>
      </c>
      <c r="MV217">
        <v>0.53100000000000003</v>
      </c>
      <c r="MW217">
        <v>593000</v>
      </c>
      <c r="MX217">
        <v>0.59299999999999997</v>
      </c>
      <c r="MY217">
        <v>2120000</v>
      </c>
      <c r="MZ217">
        <v>0.53</v>
      </c>
      <c r="NA217">
        <v>91200</v>
      </c>
      <c r="NB217">
        <v>0.18240000000000001</v>
      </c>
      <c r="NC217">
        <v>965000</v>
      </c>
      <c r="ND217">
        <v>9.6500000000000002E-2</v>
      </c>
      <c r="NE217">
        <v>178650</v>
      </c>
      <c r="NF217">
        <v>0.1191</v>
      </c>
      <c r="NG217">
        <v>308700</v>
      </c>
      <c r="NH217">
        <v>0.10290000000000001</v>
      </c>
      <c r="NI217">
        <v>143500</v>
      </c>
      <c r="NJ217">
        <v>0.14349999999999999</v>
      </c>
      <c r="NK217">
        <v>387200</v>
      </c>
      <c r="NL217">
        <v>9.6799999999999997E-2</v>
      </c>
      <c r="NM217">
        <v>94.939698492462313</v>
      </c>
      <c r="NN217">
        <v>116.52476669059584</v>
      </c>
      <c r="NO217">
        <v>103.3194544149318</v>
      </c>
      <c r="NP217">
        <v>109.90954773869346</v>
      </c>
      <c r="NQ217">
        <v>98.127781765972728</v>
      </c>
      <c r="NR217">
        <v>114.81765972720747</v>
      </c>
      <c r="NS217">
        <v>350.69203158650396</v>
      </c>
      <c r="NT217">
        <v>272.47092605886576</v>
      </c>
      <c r="NU217">
        <v>301.643216080402</v>
      </c>
      <c r="NV217">
        <v>285.35965541995694</v>
      </c>
      <c r="NW217">
        <v>324.78176597272073</v>
      </c>
      <c r="NX217">
        <v>276.48528356066043</v>
      </c>
      <c r="NY217">
        <v>94.836324479540565</v>
      </c>
      <c r="NZ217">
        <v>148.65900933237617</v>
      </c>
      <c r="OA217">
        <v>104.44651830581479</v>
      </c>
      <c r="OB217">
        <v>115.93251974156497</v>
      </c>
      <c r="OC217">
        <v>107.79253409906676</v>
      </c>
      <c r="OD217">
        <v>136.8686288585786</v>
      </c>
      <c r="OE217">
        <v>275.06101938262742</v>
      </c>
      <c r="OF217">
        <v>311.6934673366834</v>
      </c>
      <c r="OG217">
        <v>298.23402727925338</v>
      </c>
      <c r="OH217">
        <v>320.91313711414216</v>
      </c>
      <c r="OI217">
        <v>287.56712132089018</v>
      </c>
      <c r="OJ217">
        <v>329.51256281407035</v>
      </c>
      <c r="OK217">
        <v>6088.4522613065328</v>
      </c>
      <c r="OL217">
        <v>2136.1622397702799</v>
      </c>
      <c r="OM217">
        <v>3141.3603732950469</v>
      </c>
      <c r="ON217">
        <v>2515.2684852835605</v>
      </c>
      <c r="OO217">
        <v>4546.4134960516867</v>
      </c>
      <c r="OP217">
        <v>1921.7867910983489</v>
      </c>
      <c r="OQ217">
        <v>751.97128499641065</v>
      </c>
      <c r="OR217">
        <v>416.17731514716439</v>
      </c>
      <c r="OS217">
        <v>614.09188801148605</v>
      </c>
      <c r="OT217">
        <v>480.98205312275667</v>
      </c>
      <c r="OU217">
        <v>732.55850681981337</v>
      </c>
      <c r="OV217">
        <v>431.19669777458722</v>
      </c>
      <c r="OW217">
        <v>128.68054558506819</v>
      </c>
      <c r="OX217">
        <v>55.466618808327354</v>
      </c>
      <c r="OY217">
        <v>57.537688442211056</v>
      </c>
      <c r="OZ217">
        <v>55.905958363244793</v>
      </c>
      <c r="PA217">
        <v>56.821249102656139</v>
      </c>
      <c r="PB217">
        <v>55.54199569274946</v>
      </c>
      <c r="PC217">
        <v>57.134960516870066</v>
      </c>
      <c r="PD217">
        <v>1281.7071069633885</v>
      </c>
      <c r="PE217">
        <v>380.56209619526203</v>
      </c>
      <c r="PF217">
        <v>550.69633883704239</v>
      </c>
      <c r="PG217">
        <v>431.66116295764539</v>
      </c>
      <c r="PH217">
        <v>938.53768844221111</v>
      </c>
      <c r="PI217">
        <v>380.90308686288586</v>
      </c>
      <c r="PJ217">
        <v>0.94939698492462699</v>
      </c>
      <c r="PK217">
        <v>94939.69849246231</v>
      </c>
      <c r="PL217">
        <v>1.165247666905971</v>
      </c>
      <c r="PM217">
        <v>116524.76669059583</v>
      </c>
      <c r="PN217">
        <v>1.033194544149314</v>
      </c>
      <c r="PO217">
        <v>103319.4544149318</v>
      </c>
      <c r="PP217">
        <v>1.099095477386931</v>
      </c>
      <c r="PQ217">
        <v>109909.54773869347</v>
      </c>
      <c r="PR217">
        <v>0.98127781765972599</v>
      </c>
      <c r="PS217">
        <v>98127.781765972715</v>
      </c>
      <c r="PT217">
        <v>1.148176597272089</v>
      </c>
      <c r="PU217">
        <v>114817.65972720747</v>
      </c>
      <c r="PV217">
        <v>137530.50969131372</v>
      </c>
      <c r="PW217">
        <v>0.275061019382626</v>
      </c>
      <c r="PX217">
        <v>3116934.6733668339</v>
      </c>
      <c r="PY217">
        <v>0.31169346733668302</v>
      </c>
      <c r="PZ217">
        <v>447351.04091888014</v>
      </c>
      <c r="QA217">
        <v>0.29823402727925302</v>
      </c>
      <c r="QB217">
        <v>962739.41134242644</v>
      </c>
      <c r="QC217">
        <v>0.32091313711414299</v>
      </c>
      <c r="QD217">
        <v>287567.12132089015</v>
      </c>
      <c r="QE217">
        <v>0.28756712132089002</v>
      </c>
      <c r="QF217">
        <v>1318050.2512562815</v>
      </c>
      <c r="QG217">
        <v>0.32951256281406999</v>
      </c>
      <c r="QH217">
        <v>30442.261306532662</v>
      </c>
      <c r="QI217">
        <v>6.0884522613064998E-2</v>
      </c>
      <c r="QJ217">
        <v>213616.22397702798</v>
      </c>
      <c r="QK217">
        <v>2.1361622397702999E-2</v>
      </c>
      <c r="QL217">
        <v>47120.4055994257</v>
      </c>
      <c r="QM217">
        <v>3.1413603732949998E-2</v>
      </c>
      <c r="QN217">
        <v>75458.054558506818</v>
      </c>
      <c r="QO217">
        <v>2.5152684852836001E-2</v>
      </c>
      <c r="QP217">
        <v>45464.134960516873</v>
      </c>
      <c r="QQ217">
        <v>4.5464134960517003E-2</v>
      </c>
      <c r="QR217">
        <v>76871.471643933954</v>
      </c>
      <c r="QS217">
        <v>1.9217867910984E-2</v>
      </c>
      <c r="QT217">
        <v>0.75197128499640897</v>
      </c>
      <c r="QU217">
        <v>751971.2849964106</v>
      </c>
      <c r="QV217">
        <v>0.416177315147164</v>
      </c>
      <c r="QW217">
        <v>416177.31514716439</v>
      </c>
      <c r="QX217">
        <v>0.61409188801148495</v>
      </c>
      <c r="QY217">
        <v>614091.88801148604</v>
      </c>
      <c r="QZ217">
        <v>0.48098205312275699</v>
      </c>
      <c r="RA217">
        <v>480982.05312275665</v>
      </c>
      <c r="RB217">
        <v>0.73255850681981405</v>
      </c>
      <c r="RC217">
        <v>732558.5068198134</v>
      </c>
      <c r="RD217">
        <v>0.43119669777458702</v>
      </c>
      <c r="RE217">
        <v>431196.6977745872</v>
      </c>
      <c r="RF217">
        <v>5.5466618808327519</v>
      </c>
      <c r="RG217">
        <v>5.7537688442210877</v>
      </c>
      <c r="RH217">
        <v>5.5905958363244839</v>
      </c>
      <c r="RI217">
        <v>5.6821249102655962</v>
      </c>
      <c r="RJ217">
        <v>5.5541995692749611</v>
      </c>
      <c r="RK217">
        <v>5.7134960516869944</v>
      </c>
      <c r="RL217">
        <v>113311.55778894473</v>
      </c>
      <c r="RM217">
        <v>0.22662311557789</v>
      </c>
      <c r="RN217">
        <v>2144400.5743000717</v>
      </c>
      <c r="RO217">
        <v>0.21444005743000699</v>
      </c>
      <c r="RP217">
        <v>326041.63675520458</v>
      </c>
      <c r="RQ217">
        <v>0.21736109117013599</v>
      </c>
      <c r="RR217">
        <v>634216.79827709973</v>
      </c>
      <c r="RS217">
        <v>0.211405599425699</v>
      </c>
      <c r="RT217">
        <v>221503.94831299354</v>
      </c>
      <c r="RU217">
        <v>0.221503948312994</v>
      </c>
      <c r="RV217">
        <v>849743.00071787508</v>
      </c>
      <c r="RW217">
        <v>0.212435750179469</v>
      </c>
      <c r="RX217">
        <v>249151.11270638907</v>
      </c>
      <c r="RY217">
        <v>0.49830222541277802</v>
      </c>
      <c r="RZ217">
        <v>4738435.0323043792</v>
      </c>
      <c r="SA217">
        <v>0.473843503230438</v>
      </c>
      <c r="SB217">
        <v>726603.01507537684</v>
      </c>
      <c r="SC217">
        <v>0.48440201005025102</v>
      </c>
      <c r="SD217">
        <v>1403123.4745154344</v>
      </c>
      <c r="SE217">
        <v>0.467707824838478</v>
      </c>
      <c r="SF217">
        <v>490943.28786791099</v>
      </c>
      <c r="SG217">
        <v>0.49094328786791003</v>
      </c>
      <c r="SH217">
        <v>1832203.8765254845</v>
      </c>
      <c r="SI217">
        <v>0.458050969131372</v>
      </c>
      <c r="SJ217">
        <v>64085.355348169418</v>
      </c>
      <c r="SK217">
        <v>0.12817071069633901</v>
      </c>
      <c r="SL217">
        <v>380562.09619526204</v>
      </c>
      <c r="SM217">
        <v>3.8056209619526001E-2</v>
      </c>
      <c r="SN217">
        <v>82604.450825556356</v>
      </c>
      <c r="SO217">
        <v>5.5069633883703999E-2</v>
      </c>
      <c r="SP217">
        <v>129498.34888729361</v>
      </c>
      <c r="SQ217">
        <v>4.3166116295765E-2</v>
      </c>
      <c r="SR217">
        <v>93853.768844221107</v>
      </c>
      <c r="SS217">
        <v>9.3853768844221003E-2</v>
      </c>
      <c r="ST217">
        <v>152361.23474515433</v>
      </c>
      <c r="SU217">
        <v>3.8090308686289001E-2</v>
      </c>
    </row>
    <row r="218" spans="1:515" x14ac:dyDescent="0.3">
      <c r="A218" s="1">
        <v>9115</v>
      </c>
      <c r="B218" s="1">
        <v>9115</v>
      </c>
      <c r="C218" t="s">
        <v>927</v>
      </c>
      <c r="D218" t="s">
        <v>928</v>
      </c>
      <c r="E218" t="s">
        <v>930</v>
      </c>
      <c r="F218" t="s">
        <v>1171</v>
      </c>
      <c r="G218">
        <v>-39.271213500000002</v>
      </c>
      <c r="H218">
        <v>-71.792404199999993</v>
      </c>
      <c r="I218" s="1">
        <v>215</v>
      </c>
      <c r="J218" s="2">
        <v>0</v>
      </c>
      <c r="K218" s="2">
        <v>0</v>
      </c>
      <c r="L218" s="1">
        <v>2395</v>
      </c>
      <c r="M218" s="2">
        <v>44.376939886673291</v>
      </c>
      <c r="N218" s="2">
        <v>97.848422330282389</v>
      </c>
      <c r="O218" s="2">
        <v>884.34507606084867</v>
      </c>
      <c r="P218" s="2">
        <v>13.260551855867051</v>
      </c>
      <c r="Q218" s="2">
        <v>24.410225202520159</v>
      </c>
      <c r="R218" s="1">
        <v>1158</v>
      </c>
      <c r="S218" s="2">
        <v>1.3</v>
      </c>
      <c r="T218" s="1">
        <v>55</v>
      </c>
      <c r="U218" s="2">
        <v>14.7</v>
      </c>
      <c r="V218" s="2">
        <v>12.1</v>
      </c>
      <c r="W218" s="2">
        <v>-3</v>
      </c>
      <c r="X218" s="2">
        <v>5.8</v>
      </c>
      <c r="Y218" s="2">
        <v>5.8</v>
      </c>
      <c r="Z218" s="2">
        <v>-3</v>
      </c>
      <c r="AA218" s="2">
        <v>-7.3</v>
      </c>
      <c r="AB218" s="1">
        <v>560</v>
      </c>
      <c r="AC218" s="1">
        <v>24</v>
      </c>
      <c r="AD218" s="1">
        <v>97</v>
      </c>
      <c r="AE218" s="1">
        <v>97</v>
      </c>
      <c r="AF218" s="1">
        <v>208</v>
      </c>
      <c r="AG218" s="1">
        <v>560</v>
      </c>
      <c r="AH218" s="1">
        <v>57</v>
      </c>
      <c r="AI218" s="2">
        <v>21.7</v>
      </c>
      <c r="AJ218" s="2">
        <v>33.71</v>
      </c>
      <c r="AK218" s="1">
        <v>2393</v>
      </c>
      <c r="AL218" s="2">
        <v>11.4</v>
      </c>
      <c r="AM218" s="1">
        <v>57</v>
      </c>
      <c r="AN218" s="2">
        <v>25.1</v>
      </c>
      <c r="AO218" s="2">
        <v>13.4</v>
      </c>
      <c r="AP218" s="2">
        <v>7.1</v>
      </c>
      <c r="AQ218" s="2">
        <v>16.100000000000001</v>
      </c>
      <c r="AR218" s="2">
        <v>16.100000000000001</v>
      </c>
      <c r="AS218" s="2">
        <v>7.6</v>
      </c>
      <c r="AT218" s="2">
        <v>2.7</v>
      </c>
      <c r="AU218" s="1">
        <v>1070</v>
      </c>
      <c r="AV218" s="1">
        <v>65</v>
      </c>
      <c r="AW218" s="1">
        <v>232</v>
      </c>
      <c r="AX218" s="1">
        <v>234</v>
      </c>
      <c r="AY218" s="1">
        <v>394</v>
      </c>
      <c r="AZ218" s="1">
        <v>1128</v>
      </c>
      <c r="BA218" s="1">
        <v>67</v>
      </c>
      <c r="BB218" s="2">
        <v>23.6</v>
      </c>
      <c r="BC218" s="2">
        <v>37.86</v>
      </c>
      <c r="BD218" s="2">
        <v>1765.3130504403523</v>
      </c>
      <c r="BE218" s="2">
        <v>8.6370696557245861</v>
      </c>
      <c r="BF218" s="2">
        <v>55.808646917534027</v>
      </c>
      <c r="BG218" s="2">
        <v>22.646036829463529</v>
      </c>
      <c r="BH218" s="2">
        <v>12.697998398718996</v>
      </c>
      <c r="BI218" s="2">
        <v>4.1676541232986422</v>
      </c>
      <c r="BJ218" s="2">
        <v>13.321377101681337</v>
      </c>
      <c r="BK218" s="2">
        <v>13.332185748598862</v>
      </c>
      <c r="BL218" s="2">
        <v>4.6574059247397894</v>
      </c>
      <c r="BM218" s="2">
        <v>9.2554043234588004E-2</v>
      </c>
      <c r="BN218" s="2">
        <v>808.96717373899116</v>
      </c>
      <c r="BO218" s="2">
        <v>45.409927942353882</v>
      </c>
      <c r="BP218" s="2">
        <v>161.67013610888711</v>
      </c>
      <c r="BQ218" s="2">
        <v>161.74139311449159</v>
      </c>
      <c r="BR218" s="2">
        <v>295.03202562049637</v>
      </c>
      <c r="BS218" s="2">
        <v>839.31785428342675</v>
      </c>
      <c r="BT218" s="2">
        <v>61.893514811849478</v>
      </c>
      <c r="BU218" s="2">
        <v>22.55348278622898</v>
      </c>
      <c r="BV218" s="2">
        <v>35.763434747798243</v>
      </c>
      <c r="BW218" s="1">
        <v>77</v>
      </c>
      <c r="BX218" s="1">
        <v>100</v>
      </c>
      <c r="BY218" s="1">
        <v>85</v>
      </c>
      <c r="BZ218" s="1">
        <v>94</v>
      </c>
      <c r="CA218" s="1">
        <v>81</v>
      </c>
      <c r="CB218" s="1">
        <v>98</v>
      </c>
      <c r="CC218" s="1">
        <v>286</v>
      </c>
      <c r="CD218" s="1">
        <v>185</v>
      </c>
      <c r="CE218" s="1">
        <v>211</v>
      </c>
      <c r="CF218" s="1">
        <v>191</v>
      </c>
      <c r="CG218" s="1">
        <v>227</v>
      </c>
      <c r="CH218" s="1">
        <v>183</v>
      </c>
      <c r="CI218" s="1">
        <v>30</v>
      </c>
      <c r="CJ218" s="1">
        <v>86</v>
      </c>
      <c r="CK218" s="1">
        <v>26</v>
      </c>
      <c r="CL218" s="1">
        <v>48</v>
      </c>
      <c r="CM218" s="1">
        <v>35</v>
      </c>
      <c r="CN218" s="1">
        <v>75</v>
      </c>
      <c r="CO218" s="1">
        <v>151</v>
      </c>
      <c r="CP218" s="1">
        <v>155</v>
      </c>
      <c r="CQ218" s="1">
        <v>163</v>
      </c>
      <c r="CR218" s="1">
        <v>157</v>
      </c>
      <c r="CS218" s="1">
        <v>149</v>
      </c>
      <c r="CT218" s="1">
        <v>153</v>
      </c>
      <c r="CU218" s="1">
        <v>4973</v>
      </c>
      <c r="CV218" s="1">
        <v>1424</v>
      </c>
      <c r="CW218" s="1">
        <v>2418</v>
      </c>
      <c r="CX218" s="1">
        <v>1983</v>
      </c>
      <c r="CY218" s="1">
        <v>3064</v>
      </c>
      <c r="CZ218" s="1">
        <v>1413</v>
      </c>
      <c r="DA218" s="1">
        <v>630</v>
      </c>
      <c r="DB218" s="1">
        <v>230</v>
      </c>
      <c r="DC218" s="1">
        <v>416</v>
      </c>
      <c r="DD218" s="1">
        <v>295</v>
      </c>
      <c r="DE218" s="1">
        <v>507</v>
      </c>
      <c r="DF218" s="1">
        <v>219</v>
      </c>
      <c r="DG218" s="1">
        <v>93</v>
      </c>
      <c r="DH218" s="1">
        <v>51</v>
      </c>
      <c r="DI218" s="1">
        <v>54</v>
      </c>
      <c r="DJ218" s="1">
        <v>52</v>
      </c>
      <c r="DK218" s="1">
        <v>53</v>
      </c>
      <c r="DL218" s="1">
        <v>51</v>
      </c>
      <c r="DM218" s="1">
        <v>53</v>
      </c>
      <c r="DN218" s="1">
        <v>228</v>
      </c>
      <c r="DO218" s="1">
        <v>199</v>
      </c>
      <c r="DP218" s="1">
        <v>211</v>
      </c>
      <c r="DQ218" s="1">
        <v>205</v>
      </c>
      <c r="DR218" s="1">
        <v>216</v>
      </c>
      <c r="DS218" s="1">
        <v>193</v>
      </c>
      <c r="DT218" s="1">
        <v>240</v>
      </c>
      <c r="DU218" s="1">
        <v>251</v>
      </c>
      <c r="DV218" s="1">
        <v>240</v>
      </c>
      <c r="DW218" s="1">
        <v>240</v>
      </c>
      <c r="DX218" s="1">
        <v>239</v>
      </c>
      <c r="DY218" s="1">
        <v>236</v>
      </c>
      <c r="DZ218" s="1">
        <v>1032</v>
      </c>
      <c r="EA218" s="1">
        <v>217</v>
      </c>
      <c r="EB218" s="1">
        <v>434</v>
      </c>
      <c r="EC218" s="1">
        <v>262</v>
      </c>
      <c r="ED218" s="1">
        <v>711</v>
      </c>
      <c r="EE218" s="1">
        <v>224</v>
      </c>
      <c r="EF218" s="2">
        <v>0.77</v>
      </c>
      <c r="EG218" s="1">
        <v>77000</v>
      </c>
      <c r="EH218" s="2">
        <v>1</v>
      </c>
      <c r="EI218" s="1">
        <v>100000</v>
      </c>
      <c r="EJ218" s="2">
        <v>0.85</v>
      </c>
      <c r="EK218" s="1">
        <v>85000</v>
      </c>
      <c r="EL218" s="2">
        <v>0.94</v>
      </c>
      <c r="EM218" s="1">
        <v>94000</v>
      </c>
      <c r="EN218" s="2">
        <v>0.81</v>
      </c>
      <c r="EO218" s="1">
        <v>81000</v>
      </c>
      <c r="EP218" s="2">
        <v>0.98</v>
      </c>
      <c r="EQ218" s="1">
        <v>98000</v>
      </c>
      <c r="ER218" s="1">
        <v>75500</v>
      </c>
      <c r="ES218" s="2">
        <v>0.151</v>
      </c>
      <c r="ET218" s="1">
        <v>1550000</v>
      </c>
      <c r="EU218" s="2">
        <v>0.155</v>
      </c>
      <c r="EV218" s="1">
        <v>244500</v>
      </c>
      <c r="EW218" s="2">
        <v>0.16300000000000001</v>
      </c>
      <c r="EX218" s="1">
        <v>471000</v>
      </c>
      <c r="EY218" s="2">
        <v>0.157</v>
      </c>
      <c r="EZ218" s="1">
        <v>149000</v>
      </c>
      <c r="FA218" s="2">
        <v>0.14899999999999999</v>
      </c>
      <c r="FB218" s="1">
        <v>612000</v>
      </c>
      <c r="FC218" s="2">
        <v>0.153</v>
      </c>
      <c r="FD218" s="1">
        <v>24865</v>
      </c>
      <c r="FE218" s="2">
        <v>4.9730000000000003E-2</v>
      </c>
      <c r="FF218" s="1">
        <v>142400</v>
      </c>
      <c r="FG218" s="2">
        <v>1.4239999999999999E-2</v>
      </c>
      <c r="FH218" s="1">
        <v>36270</v>
      </c>
      <c r="FI218" s="2">
        <v>2.418E-2</v>
      </c>
      <c r="FJ218" s="1">
        <v>59490</v>
      </c>
      <c r="FK218" s="2">
        <v>1.983E-2</v>
      </c>
      <c r="FL218" s="1">
        <v>30640</v>
      </c>
      <c r="FM218" s="2">
        <v>3.0640000000000001E-2</v>
      </c>
      <c r="FN218" s="1">
        <v>56520</v>
      </c>
      <c r="FO218" s="2">
        <v>1.413E-2</v>
      </c>
      <c r="FP218" s="2">
        <v>0.63</v>
      </c>
      <c r="FQ218" s="1">
        <v>630000</v>
      </c>
      <c r="FR218" s="2">
        <v>0.23</v>
      </c>
      <c r="FS218" s="1">
        <v>230000</v>
      </c>
      <c r="FT218" s="2">
        <v>0.41599999999999998</v>
      </c>
      <c r="FU218" s="1">
        <v>416000</v>
      </c>
      <c r="FV218" s="2">
        <v>0.29499999999999998</v>
      </c>
      <c r="FW218" s="1">
        <v>295000</v>
      </c>
      <c r="FX218" s="2">
        <v>0.50700000000000001</v>
      </c>
      <c r="FY218" s="1">
        <v>507000</v>
      </c>
      <c r="FZ218" s="2">
        <v>0.219</v>
      </c>
      <c r="GA218" s="1">
        <v>219000</v>
      </c>
      <c r="GB218" s="2">
        <v>5.0999999999999996</v>
      </c>
      <c r="GC218" s="2">
        <v>5.4</v>
      </c>
      <c r="GD218" s="2">
        <v>5.2</v>
      </c>
      <c r="GE218" s="2">
        <v>5.3</v>
      </c>
      <c r="GF218" s="2">
        <v>5.0999999999999996</v>
      </c>
      <c r="GG218" s="2">
        <v>5.3</v>
      </c>
      <c r="GH218" s="1">
        <v>114000</v>
      </c>
      <c r="GI218" s="2">
        <v>0.22800000000000001</v>
      </c>
      <c r="GJ218" s="1">
        <v>1990000</v>
      </c>
      <c r="GK218" s="2">
        <v>0.19900000000000001</v>
      </c>
      <c r="GL218" s="1">
        <v>316500</v>
      </c>
      <c r="GM218" s="2">
        <v>0.21099999999999999</v>
      </c>
      <c r="GN218" s="1">
        <v>615000</v>
      </c>
      <c r="GO218" s="2">
        <v>0.20499999999999999</v>
      </c>
      <c r="GP218" s="1">
        <v>216000</v>
      </c>
      <c r="GQ218" s="2">
        <v>0.216</v>
      </c>
      <c r="GR218" s="1">
        <v>772000</v>
      </c>
      <c r="GS218" s="2">
        <v>0.193</v>
      </c>
      <c r="GT218" s="1">
        <v>120000</v>
      </c>
      <c r="GU218" s="2">
        <v>0.24</v>
      </c>
      <c r="GV218" s="1">
        <v>2510000</v>
      </c>
      <c r="GW218" s="2">
        <v>0.251</v>
      </c>
      <c r="GX218" s="1">
        <v>360000</v>
      </c>
      <c r="GY218" s="2">
        <v>0.24</v>
      </c>
      <c r="GZ218" s="1">
        <v>720000</v>
      </c>
      <c r="HA218" s="2">
        <v>0.24</v>
      </c>
      <c r="HB218" s="1">
        <v>239000</v>
      </c>
      <c r="HC218" s="2">
        <v>0.23899999999999999</v>
      </c>
      <c r="HD218" s="1">
        <v>944000</v>
      </c>
      <c r="HE218" s="2">
        <v>0.23599999999999999</v>
      </c>
      <c r="HF218" s="1">
        <v>51600</v>
      </c>
      <c r="HG218" s="2">
        <v>0.1032</v>
      </c>
      <c r="HH218" s="1">
        <v>217000</v>
      </c>
      <c r="HI218" s="2">
        <v>2.1700000000000001E-2</v>
      </c>
      <c r="HJ218" s="1">
        <v>65100</v>
      </c>
      <c r="HK218" s="2">
        <v>4.3400000000000001E-2</v>
      </c>
      <c r="HL218" s="1">
        <v>78600</v>
      </c>
      <c r="HM218" s="2">
        <v>2.6200000000000001E-2</v>
      </c>
      <c r="HN218" s="1">
        <v>71100</v>
      </c>
      <c r="HO218" s="2">
        <v>7.1099999999999997E-2</v>
      </c>
      <c r="HP218" s="1">
        <v>89600</v>
      </c>
      <c r="HQ218" s="2">
        <v>2.24E-2</v>
      </c>
      <c r="HR218" s="1">
        <v>102</v>
      </c>
      <c r="HS218" s="1">
        <v>126</v>
      </c>
      <c r="HT218" s="1">
        <v>110</v>
      </c>
      <c r="HU218" s="1">
        <v>116</v>
      </c>
      <c r="HV218" s="1">
        <v>107</v>
      </c>
      <c r="HW218" s="1">
        <v>122</v>
      </c>
      <c r="HX218" s="1">
        <v>444</v>
      </c>
      <c r="HY218" s="1">
        <v>355</v>
      </c>
      <c r="HZ218" s="1">
        <v>375</v>
      </c>
      <c r="IA218" s="1">
        <v>371</v>
      </c>
      <c r="IB218" s="1">
        <v>408</v>
      </c>
      <c r="IC218" s="1">
        <v>363</v>
      </c>
      <c r="ID218" s="1">
        <v>223</v>
      </c>
      <c r="IE218" s="1">
        <v>264</v>
      </c>
      <c r="IF218" s="1">
        <v>252</v>
      </c>
      <c r="IG218" s="1">
        <v>269</v>
      </c>
      <c r="IH218" s="1">
        <v>242</v>
      </c>
      <c r="II218" s="1">
        <v>264</v>
      </c>
      <c r="IJ218" s="1">
        <v>381</v>
      </c>
      <c r="IK218" s="1">
        <v>433</v>
      </c>
      <c r="IL218" s="1">
        <v>389</v>
      </c>
      <c r="IM218" s="1">
        <v>450</v>
      </c>
      <c r="IN218" s="1">
        <v>386</v>
      </c>
      <c r="IO218" s="1">
        <v>463</v>
      </c>
      <c r="IP218" s="1">
        <v>9048</v>
      </c>
      <c r="IQ218" s="1">
        <v>5196</v>
      </c>
      <c r="IR218" s="1">
        <v>6437</v>
      </c>
      <c r="IS218" s="1">
        <v>5572</v>
      </c>
      <c r="IT218" s="1">
        <v>7648</v>
      </c>
      <c r="IU218" s="1">
        <v>4779</v>
      </c>
      <c r="IV218" s="1">
        <v>869</v>
      </c>
      <c r="IW218">
        <v>736</v>
      </c>
      <c r="IX218">
        <v>797</v>
      </c>
      <c r="IY218">
        <v>725</v>
      </c>
      <c r="IZ218">
        <v>840</v>
      </c>
      <c r="JA218">
        <v>716</v>
      </c>
      <c r="JB218">
        <v>151</v>
      </c>
      <c r="JC218">
        <v>59</v>
      </c>
      <c r="JD218">
        <v>61</v>
      </c>
      <c r="JE218">
        <v>60</v>
      </c>
      <c r="JF218">
        <v>60</v>
      </c>
      <c r="JG218">
        <v>59</v>
      </c>
      <c r="JH218">
        <v>61</v>
      </c>
      <c r="JI218">
        <v>519</v>
      </c>
      <c r="JJ218">
        <v>537</v>
      </c>
      <c r="JK218">
        <v>519</v>
      </c>
      <c r="JL218">
        <v>533</v>
      </c>
      <c r="JM218">
        <v>518</v>
      </c>
      <c r="JN218">
        <v>548</v>
      </c>
      <c r="JO218">
        <v>528</v>
      </c>
      <c r="JP218">
        <v>528</v>
      </c>
      <c r="JQ218">
        <v>532</v>
      </c>
      <c r="JR218">
        <v>534</v>
      </c>
      <c r="JS218">
        <v>532</v>
      </c>
      <c r="JT218">
        <v>525</v>
      </c>
      <c r="JU218">
        <v>2071</v>
      </c>
      <c r="JV218">
        <v>990</v>
      </c>
      <c r="JW218">
        <v>1244</v>
      </c>
      <c r="JX218">
        <v>1004</v>
      </c>
      <c r="JY218">
        <v>1542</v>
      </c>
      <c r="JZ218">
        <v>975</v>
      </c>
      <c r="KA218">
        <v>1.02</v>
      </c>
      <c r="KB218">
        <v>102000</v>
      </c>
      <c r="KC218">
        <v>1.26</v>
      </c>
      <c r="KD218">
        <v>126000</v>
      </c>
      <c r="KE218">
        <v>1.1000000000000001</v>
      </c>
      <c r="KF218">
        <v>110000</v>
      </c>
      <c r="KG218">
        <v>1.1599999999999999</v>
      </c>
      <c r="KH218">
        <v>116000</v>
      </c>
      <c r="KI218">
        <v>1.07</v>
      </c>
      <c r="KJ218">
        <v>107000</v>
      </c>
      <c r="KK218">
        <v>1.22</v>
      </c>
      <c r="KL218">
        <v>122000</v>
      </c>
      <c r="KM218">
        <v>190500</v>
      </c>
      <c r="KN218">
        <v>0.38100000000000001</v>
      </c>
      <c r="KO218">
        <v>4330000</v>
      </c>
      <c r="KP218">
        <v>0.433</v>
      </c>
      <c r="KQ218">
        <v>583500</v>
      </c>
      <c r="KR218">
        <v>0.38900000000000001</v>
      </c>
      <c r="KS218">
        <v>1350000</v>
      </c>
      <c r="KT218">
        <v>0.45</v>
      </c>
      <c r="KU218">
        <v>386000</v>
      </c>
      <c r="KV218">
        <v>0.38600000000000001</v>
      </c>
      <c r="KW218">
        <v>1852000</v>
      </c>
      <c r="KX218">
        <v>0.46300000000000002</v>
      </c>
      <c r="KY218">
        <v>45240</v>
      </c>
      <c r="KZ218">
        <v>9.0480000000000005E-2</v>
      </c>
      <c r="LA218">
        <v>519600</v>
      </c>
      <c r="LB218">
        <v>5.1959999999999999E-2</v>
      </c>
      <c r="LC218">
        <v>96555</v>
      </c>
      <c r="LD218">
        <v>6.4369999999999997E-2</v>
      </c>
      <c r="LE218">
        <v>167160</v>
      </c>
      <c r="LF218">
        <v>5.5719999999999999E-2</v>
      </c>
      <c r="LG218">
        <v>76480</v>
      </c>
      <c r="LH218">
        <v>7.6480000000000006E-2</v>
      </c>
      <c r="LI218">
        <v>191160</v>
      </c>
      <c r="LJ218">
        <v>4.7789999999999999E-2</v>
      </c>
      <c r="LK218">
        <v>0.86899999999999999</v>
      </c>
      <c r="LL218">
        <v>869000</v>
      </c>
      <c r="LM218">
        <v>0.73599999999999999</v>
      </c>
      <c r="LN218">
        <v>736000</v>
      </c>
      <c r="LO218">
        <v>0.79700000000000004</v>
      </c>
      <c r="LP218">
        <v>797000</v>
      </c>
      <c r="LQ218">
        <v>0.72499999999999998</v>
      </c>
      <c r="LR218">
        <v>725000</v>
      </c>
      <c r="LS218">
        <v>0.84</v>
      </c>
      <c r="LT218">
        <v>840000</v>
      </c>
      <c r="LU218">
        <v>0.71599999999999997</v>
      </c>
      <c r="LV218">
        <v>716000</v>
      </c>
      <c r="LW218">
        <v>5.9</v>
      </c>
      <c r="LX218">
        <v>6.1</v>
      </c>
      <c r="LY218">
        <v>6</v>
      </c>
      <c r="LZ218">
        <v>6</v>
      </c>
      <c r="MA218">
        <v>5.9</v>
      </c>
      <c r="MB218">
        <v>6.1</v>
      </c>
      <c r="MC218">
        <v>259500</v>
      </c>
      <c r="MD218">
        <v>0.51900000000000002</v>
      </c>
      <c r="ME218">
        <v>5370000</v>
      </c>
      <c r="MF218">
        <v>0.53700000000000003</v>
      </c>
      <c r="MG218">
        <v>778500</v>
      </c>
      <c r="MH218">
        <v>0.51900000000000002</v>
      </c>
      <c r="MI218">
        <v>1599000</v>
      </c>
      <c r="MJ218">
        <v>0.53300000000000003</v>
      </c>
      <c r="MK218">
        <v>518000</v>
      </c>
      <c r="ML218">
        <v>0.51800000000000002</v>
      </c>
      <c r="MM218">
        <v>2192000</v>
      </c>
      <c r="MN218">
        <v>0.54800000000000004</v>
      </c>
      <c r="MO218">
        <v>264000</v>
      </c>
      <c r="MP218">
        <v>0.52800000000000002</v>
      </c>
      <c r="MQ218">
        <v>5280000</v>
      </c>
      <c r="MR218">
        <v>0.52800000000000002</v>
      </c>
      <c r="MS218">
        <v>798000</v>
      </c>
      <c r="MT218">
        <v>0.53200000000000003</v>
      </c>
      <c r="MU218">
        <v>1602000</v>
      </c>
      <c r="MV218">
        <v>0.53400000000000003</v>
      </c>
      <c r="MW218">
        <v>532000</v>
      </c>
      <c r="MX218">
        <v>0.53200000000000003</v>
      </c>
      <c r="MY218">
        <v>2100000</v>
      </c>
      <c r="MZ218">
        <v>0.52500000000000002</v>
      </c>
      <c r="NA218">
        <v>103550</v>
      </c>
      <c r="NB218">
        <v>0.20710000000000001</v>
      </c>
      <c r="NC218">
        <v>990000</v>
      </c>
      <c r="ND218">
        <v>9.9000000000000005E-2</v>
      </c>
      <c r="NE218">
        <v>186600</v>
      </c>
      <c r="NF218">
        <v>0.1244</v>
      </c>
      <c r="NG218">
        <v>301200</v>
      </c>
      <c r="NH218">
        <v>0.1004</v>
      </c>
      <c r="NI218">
        <v>154200</v>
      </c>
      <c r="NJ218">
        <v>0.1542</v>
      </c>
      <c r="NK218">
        <v>390000</v>
      </c>
      <c r="NL218">
        <v>9.7500000000000003E-2</v>
      </c>
      <c r="NM218">
        <v>85.495567375886523</v>
      </c>
      <c r="NN218">
        <v>112.08156028368795</v>
      </c>
      <c r="NO218">
        <v>95.834219858156033</v>
      </c>
      <c r="NP218">
        <v>103.80673758865248</v>
      </c>
      <c r="NQ218">
        <v>89.927304964539005</v>
      </c>
      <c r="NR218">
        <v>110.22606382978724</v>
      </c>
      <c r="NS218">
        <v>336.95932802829356</v>
      </c>
      <c r="NT218">
        <v>260.14323607427053</v>
      </c>
      <c r="NU218">
        <v>284.76834659593283</v>
      </c>
      <c r="NV218">
        <v>272.82139699381077</v>
      </c>
      <c r="NW218">
        <v>304.03536693191865</v>
      </c>
      <c r="NX218">
        <v>263.74005305039788</v>
      </c>
      <c r="NY218">
        <v>98.900972590627759</v>
      </c>
      <c r="NZ218">
        <v>160.01237842617152</v>
      </c>
      <c r="OA218">
        <v>104.62157382847037</v>
      </c>
      <c r="OB218">
        <v>119.94606542882406</v>
      </c>
      <c r="OC218">
        <v>110.24049513704686</v>
      </c>
      <c r="OD218">
        <v>144.68435013262601</v>
      </c>
      <c r="OE218">
        <v>260.71529619805483</v>
      </c>
      <c r="OF218">
        <v>253.90450928381964</v>
      </c>
      <c r="OG218">
        <v>272.54641909814325</v>
      </c>
      <c r="OH218">
        <v>266.06189213085764</v>
      </c>
      <c r="OI218">
        <v>263.41556145004421</v>
      </c>
      <c r="OJ218">
        <v>267.14235190097259</v>
      </c>
      <c r="OK218">
        <v>6355.2104332449162</v>
      </c>
      <c r="OL218">
        <v>2380.8603006189214</v>
      </c>
      <c r="OM218">
        <v>3491.7727674624225</v>
      </c>
      <c r="ON218">
        <v>2818.022988505747</v>
      </c>
      <c r="OO218">
        <v>4645.2475685234303</v>
      </c>
      <c r="OP218">
        <v>2263.4412024756853</v>
      </c>
      <c r="OQ218">
        <v>761.63395225464194</v>
      </c>
      <c r="OR218">
        <v>457.03890362511055</v>
      </c>
      <c r="OS218">
        <v>592.40495137046867</v>
      </c>
      <c r="OT218">
        <v>478.77984084880637</v>
      </c>
      <c r="OU218">
        <v>658.11405835543769</v>
      </c>
      <c r="OV218">
        <v>453.11494252873564</v>
      </c>
      <c r="OW218">
        <v>119.53492484526967</v>
      </c>
      <c r="OX218">
        <v>54.96993810786914</v>
      </c>
      <c r="OY218">
        <v>57.255526083112287</v>
      </c>
      <c r="OZ218">
        <v>55.402298850574709</v>
      </c>
      <c r="PA218">
        <v>56.399646330680817</v>
      </c>
      <c r="PB218">
        <v>54.99027409372237</v>
      </c>
      <c r="PC218">
        <v>56.803713527851457</v>
      </c>
      <c r="PD218">
        <v>1475.2763507528787</v>
      </c>
      <c r="PE218">
        <v>450.09388839681134</v>
      </c>
      <c r="PF218">
        <v>666.7564216120461</v>
      </c>
      <c r="PG218">
        <v>479.88219663418954</v>
      </c>
      <c r="PH218">
        <v>1060.985828166519</v>
      </c>
      <c r="PI218">
        <v>450.09654561558904</v>
      </c>
      <c r="PJ218">
        <v>0.85495567375886705</v>
      </c>
      <c r="PK218">
        <v>85495.56737588653</v>
      </c>
      <c r="PL218">
        <v>1.1208156028368761</v>
      </c>
      <c r="PM218">
        <v>112081.56028368794</v>
      </c>
      <c r="PN218">
        <v>0.958342198581563</v>
      </c>
      <c r="PO218">
        <v>95834.219858156022</v>
      </c>
      <c r="PP218">
        <v>1.0380673758865171</v>
      </c>
      <c r="PQ218">
        <v>103806.73758865248</v>
      </c>
      <c r="PR218">
        <v>0.89927304964539301</v>
      </c>
      <c r="PS218">
        <v>89927.304964539013</v>
      </c>
      <c r="PT218">
        <v>1.1022606382978659</v>
      </c>
      <c r="PU218">
        <v>110226.06382978724</v>
      </c>
      <c r="PV218">
        <v>130357.64809902741</v>
      </c>
      <c r="PW218">
        <v>0.260715296198055</v>
      </c>
      <c r="PX218">
        <v>2539045.0928381961</v>
      </c>
      <c r="PY218">
        <v>0.25390450928382002</v>
      </c>
      <c r="PZ218">
        <v>408819.62864721485</v>
      </c>
      <c r="QA218">
        <v>0.27254641909814298</v>
      </c>
      <c r="QB218">
        <v>798185.67639257293</v>
      </c>
      <c r="QC218">
        <v>0.26606189213085801</v>
      </c>
      <c r="QD218">
        <v>263415.56145004422</v>
      </c>
      <c r="QE218">
        <v>0.26341556145004502</v>
      </c>
      <c r="QF218">
        <v>1068569.4076038904</v>
      </c>
      <c r="QG218">
        <v>0.26714235190097302</v>
      </c>
      <c r="QH218">
        <v>31776.052166224581</v>
      </c>
      <c r="QI218">
        <v>6.3552104332448997E-2</v>
      </c>
      <c r="QJ218">
        <v>238086.03006189212</v>
      </c>
      <c r="QK218">
        <v>2.3808603006188998E-2</v>
      </c>
      <c r="QL218">
        <v>52376.591511936342</v>
      </c>
      <c r="QM218">
        <v>3.4917727674623998E-2</v>
      </c>
      <c r="QN218">
        <v>84540.68965517242</v>
      </c>
      <c r="QO218">
        <v>2.8180229885057001E-2</v>
      </c>
      <c r="QP218">
        <v>46452.475685234305</v>
      </c>
      <c r="QQ218">
        <v>4.6452475685234002E-2</v>
      </c>
      <c r="QR218">
        <v>90537.648099027414</v>
      </c>
      <c r="QS218">
        <v>2.2634412024757002E-2</v>
      </c>
      <c r="QT218">
        <v>0.76163395225464103</v>
      </c>
      <c r="QU218">
        <v>761633.95225464192</v>
      </c>
      <c r="QV218">
        <v>0.45703890362511002</v>
      </c>
      <c r="QW218">
        <v>457038.90362511051</v>
      </c>
      <c r="QX218">
        <v>0.592404951370469</v>
      </c>
      <c r="QY218">
        <v>592404.9513704686</v>
      </c>
      <c r="QZ218">
        <v>0.47877984084880598</v>
      </c>
      <c r="RA218">
        <v>478779.84084880637</v>
      </c>
      <c r="RB218">
        <v>0.65811405835543901</v>
      </c>
      <c r="RC218">
        <v>658114.05835543771</v>
      </c>
      <c r="RD218">
        <v>0.45311494252873602</v>
      </c>
      <c r="RE218">
        <v>453114.94252873561</v>
      </c>
      <c r="RF218">
        <v>5.4969938107869183</v>
      </c>
      <c r="RG218">
        <v>5.7255526083112178</v>
      </c>
      <c r="RH218">
        <v>5.5402298850574621</v>
      </c>
      <c r="RI218">
        <v>5.6399646330680886</v>
      </c>
      <c r="RJ218">
        <v>5.4990274093722462</v>
      </c>
      <c r="RK218">
        <v>5.6803713527851487</v>
      </c>
      <c r="RL218">
        <v>167630.41556145003</v>
      </c>
      <c r="RM218">
        <v>0.3352608311229</v>
      </c>
      <c r="RN218">
        <v>3440000</v>
      </c>
      <c r="RO218">
        <v>0.34399999999999897</v>
      </c>
      <c r="RP218">
        <v>491757.29442970821</v>
      </c>
      <c r="RQ218">
        <v>0.32783819628647198</v>
      </c>
      <c r="RR218">
        <v>1004132.625994695</v>
      </c>
      <c r="RS218">
        <v>0.33471087533156502</v>
      </c>
      <c r="RT218">
        <v>331847.03801945184</v>
      </c>
      <c r="RU218">
        <v>0.33184703801945098</v>
      </c>
      <c r="RV218">
        <v>1355122.9000884173</v>
      </c>
      <c r="RW218">
        <v>0.33878072502210499</v>
      </c>
      <c r="RX218">
        <v>202016.79929266137</v>
      </c>
      <c r="RY218">
        <v>0.40403359858532301</v>
      </c>
      <c r="RZ218">
        <v>4020946.0654288242</v>
      </c>
      <c r="SA218">
        <v>0.40209460654288298</v>
      </c>
      <c r="SB218">
        <v>599435.01326259947</v>
      </c>
      <c r="SC218">
        <v>0.39962334217506601</v>
      </c>
      <c r="SD218">
        <v>1197657.824933687</v>
      </c>
      <c r="SE218">
        <v>0.399219274977896</v>
      </c>
      <c r="SF218">
        <v>404747.1264367816</v>
      </c>
      <c r="SG218">
        <v>0.40474712643678101</v>
      </c>
      <c r="SH218">
        <v>1576406.7197170646</v>
      </c>
      <c r="SI218">
        <v>0.39410167992926598</v>
      </c>
      <c r="SJ218">
        <v>73763.817537643932</v>
      </c>
      <c r="SK218">
        <v>0.14752763507528799</v>
      </c>
      <c r="SL218">
        <v>450093.88839681132</v>
      </c>
      <c r="SM218">
        <v>4.5009388839681003E-2</v>
      </c>
      <c r="SN218">
        <v>100013.46324180691</v>
      </c>
      <c r="SO218">
        <v>6.6675642161205001E-2</v>
      </c>
      <c r="SP218">
        <v>143964.65899025687</v>
      </c>
      <c r="SQ218">
        <v>4.7988219663418999E-2</v>
      </c>
      <c r="SR218">
        <v>106098.58281665191</v>
      </c>
      <c r="SS218">
        <v>0.10609858281665201</v>
      </c>
      <c r="ST218">
        <v>180038.61824623559</v>
      </c>
      <c r="SU218">
        <v>4.5009654561558997E-2</v>
      </c>
    </row>
    <row r="219" spans="1:515" x14ac:dyDescent="0.3">
      <c r="A219" s="1">
        <v>8303</v>
      </c>
      <c r="B219" s="1">
        <v>8303</v>
      </c>
      <c r="C219" t="s">
        <v>915</v>
      </c>
      <c r="D219" t="s">
        <v>922</v>
      </c>
      <c r="E219" t="s">
        <v>666</v>
      </c>
      <c r="F219" t="s">
        <v>1145</v>
      </c>
      <c r="G219">
        <v>-37.061763800000001</v>
      </c>
      <c r="H219">
        <v>-72.381324800000002</v>
      </c>
      <c r="I219" s="1">
        <v>95</v>
      </c>
      <c r="J219" s="2">
        <v>0</v>
      </c>
      <c r="K219" s="2">
        <v>0</v>
      </c>
      <c r="L219" s="1">
        <v>198</v>
      </c>
      <c r="M219" s="2">
        <v>4.9944671097876743</v>
      </c>
      <c r="N219" s="2">
        <v>8.7391358045666401</v>
      </c>
      <c r="O219" s="2">
        <v>137.31975867269986</v>
      </c>
      <c r="P219" s="2">
        <v>0.74187817866783101</v>
      </c>
      <c r="Q219" s="2">
        <v>1.295244453612143</v>
      </c>
      <c r="R219" s="1">
        <v>1094</v>
      </c>
      <c r="S219" s="2">
        <v>13</v>
      </c>
      <c r="T219" s="1">
        <v>51</v>
      </c>
      <c r="U219" s="2">
        <v>26.6</v>
      </c>
      <c r="V219" s="2">
        <v>11.8</v>
      </c>
      <c r="W219" s="2">
        <v>8.1</v>
      </c>
      <c r="X219" s="2">
        <v>17.600000000000001</v>
      </c>
      <c r="Y219" s="2">
        <v>18.2</v>
      </c>
      <c r="Z219" s="2">
        <v>8.6999999999999993</v>
      </c>
      <c r="AA219" s="2">
        <v>3.4</v>
      </c>
      <c r="AB219" s="1">
        <v>580</v>
      </c>
      <c r="AC219" s="1">
        <v>10</v>
      </c>
      <c r="AD219" s="1">
        <v>55</v>
      </c>
      <c r="AE219" s="1">
        <v>56</v>
      </c>
      <c r="AF219" s="1">
        <v>220</v>
      </c>
      <c r="AG219" s="1">
        <v>618</v>
      </c>
      <c r="AH219" s="1">
        <v>79</v>
      </c>
      <c r="AI219" s="2">
        <v>22.5</v>
      </c>
      <c r="AJ219" s="2">
        <v>35.590000000000003</v>
      </c>
      <c r="AK219" s="1">
        <v>1319</v>
      </c>
      <c r="AL219" s="2">
        <v>13.7</v>
      </c>
      <c r="AM219" s="1">
        <v>53</v>
      </c>
      <c r="AN219" s="2">
        <v>27.9</v>
      </c>
      <c r="AO219" s="2">
        <v>12.8</v>
      </c>
      <c r="AP219" s="2">
        <v>9.1</v>
      </c>
      <c r="AQ219" s="2">
        <v>19</v>
      </c>
      <c r="AR219" s="2">
        <v>19</v>
      </c>
      <c r="AS219" s="2">
        <v>9.8000000000000007</v>
      </c>
      <c r="AT219" s="2">
        <v>4.4000000000000004</v>
      </c>
      <c r="AU219" s="1">
        <v>672</v>
      </c>
      <c r="AV219" s="1">
        <v>18</v>
      </c>
      <c r="AW219" s="1">
        <v>77</v>
      </c>
      <c r="AX219" s="1">
        <v>77</v>
      </c>
      <c r="AY219" s="1">
        <v>257</v>
      </c>
      <c r="AZ219" s="1">
        <v>727</v>
      </c>
      <c r="BA219" s="1">
        <v>85</v>
      </c>
      <c r="BB219" s="2">
        <v>24.3</v>
      </c>
      <c r="BC219" s="2">
        <v>40.32</v>
      </c>
      <c r="BD219" s="2">
        <v>1188.2081447963801</v>
      </c>
      <c r="BE219" s="2">
        <v>13.331523378582176</v>
      </c>
      <c r="BF219" s="2">
        <v>52.24585218702866</v>
      </c>
      <c r="BG219" s="2">
        <v>27.364253393665159</v>
      </c>
      <c r="BH219" s="2">
        <v>12.347511312217202</v>
      </c>
      <c r="BI219" s="2">
        <v>8.6321266968325503</v>
      </c>
      <c r="BJ219" s="2">
        <v>18.295173453996956</v>
      </c>
      <c r="BK219" s="2">
        <v>18.478883861236788</v>
      </c>
      <c r="BL219" s="2">
        <v>9.2901960784314106</v>
      </c>
      <c r="BM219" s="2">
        <v>3.962292609351445</v>
      </c>
      <c r="BN219" s="2">
        <v>621.86576168929105</v>
      </c>
      <c r="BO219" s="2">
        <v>14.273001508295627</v>
      </c>
      <c r="BP219" s="2">
        <v>64.76168929110105</v>
      </c>
      <c r="BQ219" s="2">
        <v>65.642533936651589</v>
      </c>
      <c r="BR219" s="2">
        <v>238.51885369532428</v>
      </c>
      <c r="BS219" s="2">
        <v>664.50829562594265</v>
      </c>
      <c r="BT219" s="2">
        <v>81.539969834087486</v>
      </c>
      <c r="BU219" s="2">
        <v>23.401960784313747</v>
      </c>
      <c r="BV219" s="2">
        <v>37.776696832579177</v>
      </c>
      <c r="BW219" s="1">
        <v>98</v>
      </c>
      <c r="BX219" s="1">
        <v>126</v>
      </c>
      <c r="BY219" s="1">
        <v>107</v>
      </c>
      <c r="BZ219" s="1">
        <v>116</v>
      </c>
      <c r="CA219" s="1">
        <v>99</v>
      </c>
      <c r="CB219" s="1">
        <v>124</v>
      </c>
      <c r="CC219" s="1">
        <v>245</v>
      </c>
      <c r="CD219" s="1">
        <v>194</v>
      </c>
      <c r="CE219" s="1">
        <v>208</v>
      </c>
      <c r="CF219" s="1">
        <v>201</v>
      </c>
      <c r="CG219" s="1">
        <v>225</v>
      </c>
      <c r="CH219" s="1">
        <v>197</v>
      </c>
      <c r="CI219" s="1">
        <v>72</v>
      </c>
      <c r="CJ219" s="1">
        <v>89</v>
      </c>
      <c r="CK219" s="1">
        <v>60</v>
      </c>
      <c r="CL219" s="1">
        <v>66</v>
      </c>
      <c r="CM219" s="1">
        <v>70</v>
      </c>
      <c r="CN219" s="1">
        <v>80</v>
      </c>
      <c r="CO219" s="1">
        <v>233</v>
      </c>
      <c r="CP219" s="1">
        <v>228</v>
      </c>
      <c r="CQ219" s="1">
        <v>233</v>
      </c>
      <c r="CR219" s="1">
        <v>227</v>
      </c>
      <c r="CS219" s="1">
        <v>233</v>
      </c>
      <c r="CT219" s="1">
        <v>233</v>
      </c>
      <c r="CU219" s="1">
        <v>3986</v>
      </c>
      <c r="CV219" s="1">
        <v>581</v>
      </c>
      <c r="CW219" s="1">
        <v>1710</v>
      </c>
      <c r="CX219" s="1">
        <v>987</v>
      </c>
      <c r="CY219" s="1">
        <v>2542</v>
      </c>
      <c r="CZ219" s="1">
        <v>772</v>
      </c>
      <c r="DA219" s="1">
        <v>566</v>
      </c>
      <c r="DB219" s="1">
        <v>122</v>
      </c>
      <c r="DC219" s="1">
        <v>342</v>
      </c>
      <c r="DD219" s="1">
        <v>190</v>
      </c>
      <c r="DE219" s="1">
        <v>431</v>
      </c>
      <c r="DF219" s="1">
        <v>151</v>
      </c>
      <c r="DG219" s="1">
        <v>76</v>
      </c>
      <c r="DH219" s="1">
        <v>58</v>
      </c>
      <c r="DI219" s="1">
        <v>59</v>
      </c>
      <c r="DJ219" s="1">
        <v>58</v>
      </c>
      <c r="DK219" s="1">
        <v>59</v>
      </c>
      <c r="DL219" s="1">
        <v>58</v>
      </c>
      <c r="DM219" s="1">
        <v>59</v>
      </c>
      <c r="DN219" s="1">
        <v>233</v>
      </c>
      <c r="DO219" s="1">
        <v>254</v>
      </c>
      <c r="DP219" s="1">
        <v>236</v>
      </c>
      <c r="DQ219" s="1">
        <v>225</v>
      </c>
      <c r="DR219" s="1">
        <v>243</v>
      </c>
      <c r="DS219" s="1">
        <v>238</v>
      </c>
      <c r="DT219" s="1">
        <v>276</v>
      </c>
      <c r="DU219" s="1">
        <v>283</v>
      </c>
      <c r="DV219" s="1">
        <v>264</v>
      </c>
      <c r="DW219" s="1">
        <v>264</v>
      </c>
      <c r="DX219" s="1">
        <v>274</v>
      </c>
      <c r="DY219" s="1">
        <v>270</v>
      </c>
      <c r="DZ219" s="1">
        <v>752</v>
      </c>
      <c r="EA219" s="1">
        <v>132</v>
      </c>
      <c r="EB219" s="1">
        <v>335</v>
      </c>
      <c r="EC219" s="1">
        <v>190</v>
      </c>
      <c r="ED219" s="1">
        <v>511</v>
      </c>
      <c r="EE219" s="1">
        <v>145</v>
      </c>
      <c r="EF219" s="2">
        <v>0.98</v>
      </c>
      <c r="EG219" s="1">
        <v>98000</v>
      </c>
      <c r="EH219" s="2">
        <v>1.26</v>
      </c>
      <c r="EI219" s="1">
        <v>126000</v>
      </c>
      <c r="EJ219" s="2">
        <v>1.07</v>
      </c>
      <c r="EK219" s="1">
        <v>107000</v>
      </c>
      <c r="EL219" s="2">
        <v>1.1599999999999999</v>
      </c>
      <c r="EM219" s="1">
        <v>116000</v>
      </c>
      <c r="EN219" s="2">
        <v>0.99</v>
      </c>
      <c r="EO219" s="1">
        <v>99000</v>
      </c>
      <c r="EP219" s="2">
        <v>1.24</v>
      </c>
      <c r="EQ219" s="1">
        <v>124000</v>
      </c>
      <c r="ER219" s="1">
        <v>116500</v>
      </c>
      <c r="ES219" s="2">
        <v>0.23300000000000001</v>
      </c>
      <c r="ET219" s="1">
        <v>2280000</v>
      </c>
      <c r="EU219" s="2">
        <v>0.22800000000000001</v>
      </c>
      <c r="EV219" s="1">
        <v>349500</v>
      </c>
      <c r="EW219" s="2">
        <v>0.23300000000000001</v>
      </c>
      <c r="EX219" s="1">
        <v>681000</v>
      </c>
      <c r="EY219" s="2">
        <v>0.22700000000000001</v>
      </c>
      <c r="EZ219" s="1">
        <v>233000</v>
      </c>
      <c r="FA219" s="2">
        <v>0.23300000000000001</v>
      </c>
      <c r="FB219" s="1">
        <v>932000</v>
      </c>
      <c r="FC219" s="2">
        <v>0.23300000000000001</v>
      </c>
      <c r="FD219" s="1">
        <v>19930</v>
      </c>
      <c r="FE219" s="2">
        <v>3.986E-2</v>
      </c>
      <c r="FF219" s="1">
        <v>58100</v>
      </c>
      <c r="FG219" s="2">
        <v>5.8100000000000001E-3</v>
      </c>
      <c r="FH219" s="1">
        <v>25650</v>
      </c>
      <c r="FI219" s="2">
        <v>1.7100000000000001E-2</v>
      </c>
      <c r="FJ219" s="1">
        <v>29610</v>
      </c>
      <c r="FK219" s="2">
        <v>9.8700000000000003E-3</v>
      </c>
      <c r="FL219" s="1">
        <v>25420</v>
      </c>
      <c r="FM219" s="2">
        <v>2.5420000000000002E-2</v>
      </c>
      <c r="FN219" s="1">
        <v>30880</v>
      </c>
      <c r="FO219" s="2">
        <v>7.7200000000000003E-3</v>
      </c>
      <c r="FP219" s="2">
        <v>0.56599999999999995</v>
      </c>
      <c r="FQ219" s="1">
        <v>566000</v>
      </c>
      <c r="FR219" s="2">
        <v>0.122</v>
      </c>
      <c r="FS219" s="1">
        <v>122000</v>
      </c>
      <c r="FT219" s="2">
        <v>0.34200000000000003</v>
      </c>
      <c r="FU219" s="1">
        <v>342000</v>
      </c>
      <c r="FV219" s="2">
        <v>0.19</v>
      </c>
      <c r="FW219" s="1">
        <v>190000</v>
      </c>
      <c r="FX219" s="2">
        <v>0.43099999999999999</v>
      </c>
      <c r="FY219" s="1">
        <v>431000</v>
      </c>
      <c r="FZ219" s="2">
        <v>0.151</v>
      </c>
      <c r="GA219" s="1">
        <v>151000</v>
      </c>
      <c r="GB219" s="2">
        <v>5.8</v>
      </c>
      <c r="GC219" s="2">
        <v>5.9</v>
      </c>
      <c r="GD219" s="2">
        <v>5.8</v>
      </c>
      <c r="GE219" s="2">
        <v>5.9</v>
      </c>
      <c r="GF219" s="2">
        <v>5.8</v>
      </c>
      <c r="GG219" s="2">
        <v>5.9</v>
      </c>
      <c r="GH219" s="1">
        <v>116500</v>
      </c>
      <c r="GI219" s="2">
        <v>0.23300000000000001</v>
      </c>
      <c r="GJ219" s="1">
        <v>2540000</v>
      </c>
      <c r="GK219" s="2">
        <v>0.254</v>
      </c>
      <c r="GL219" s="1">
        <v>354000</v>
      </c>
      <c r="GM219" s="2">
        <v>0.23599999999999999</v>
      </c>
      <c r="GN219" s="1">
        <v>675000</v>
      </c>
      <c r="GO219" s="2">
        <v>0.22500000000000001</v>
      </c>
      <c r="GP219" s="1">
        <v>243000</v>
      </c>
      <c r="GQ219" s="2">
        <v>0.24299999999999999</v>
      </c>
      <c r="GR219" s="1">
        <v>952000</v>
      </c>
      <c r="GS219" s="2">
        <v>0.23799999999999999</v>
      </c>
      <c r="GT219" s="1">
        <v>138000</v>
      </c>
      <c r="GU219" s="2">
        <v>0.27600000000000002</v>
      </c>
      <c r="GV219" s="1">
        <v>2830000</v>
      </c>
      <c r="GW219" s="2">
        <v>0.28299999999999997</v>
      </c>
      <c r="GX219" s="1">
        <v>396000</v>
      </c>
      <c r="GY219" s="2">
        <v>0.26400000000000001</v>
      </c>
      <c r="GZ219" s="1">
        <v>792000</v>
      </c>
      <c r="HA219" s="2">
        <v>0.26400000000000001</v>
      </c>
      <c r="HB219" s="1">
        <v>274000</v>
      </c>
      <c r="HC219" s="2">
        <v>0.27400000000000002</v>
      </c>
      <c r="HD219" s="1">
        <v>1080000</v>
      </c>
      <c r="HE219" s="2">
        <v>0.27</v>
      </c>
      <c r="HF219" s="1">
        <v>37600</v>
      </c>
      <c r="HG219" s="2">
        <v>7.5200000000000003E-2</v>
      </c>
      <c r="HH219" s="1">
        <v>132000</v>
      </c>
      <c r="HI219" s="2">
        <v>1.32E-2</v>
      </c>
      <c r="HJ219" s="1">
        <v>50250</v>
      </c>
      <c r="HK219" s="2">
        <v>3.3500000000000002E-2</v>
      </c>
      <c r="HL219" s="1">
        <v>57000</v>
      </c>
      <c r="HM219" s="2">
        <v>1.9E-2</v>
      </c>
      <c r="HN219" s="1">
        <v>51100</v>
      </c>
      <c r="HO219" s="2">
        <v>5.11E-2</v>
      </c>
      <c r="HP219" s="1">
        <v>58000</v>
      </c>
      <c r="HQ219" s="2">
        <v>1.4500000000000001E-2</v>
      </c>
      <c r="HR219" s="1">
        <v>132</v>
      </c>
      <c r="HS219" s="1">
        <v>146</v>
      </c>
      <c r="HT219" s="1">
        <v>141</v>
      </c>
      <c r="HU219" s="1">
        <v>144</v>
      </c>
      <c r="HV219" s="1">
        <v>137</v>
      </c>
      <c r="HW219" s="1">
        <v>146</v>
      </c>
      <c r="HX219" s="1">
        <v>357</v>
      </c>
      <c r="HY219" s="1">
        <v>290</v>
      </c>
      <c r="HZ219" s="1">
        <v>308</v>
      </c>
      <c r="IA219" s="1">
        <v>299</v>
      </c>
      <c r="IB219" s="1">
        <v>332</v>
      </c>
      <c r="IC219" s="1">
        <v>293</v>
      </c>
      <c r="ID219" s="1">
        <v>156</v>
      </c>
      <c r="IE219" s="1">
        <v>245</v>
      </c>
      <c r="IF219" s="1">
        <v>190</v>
      </c>
      <c r="IG219" s="1">
        <v>205</v>
      </c>
      <c r="IH219" s="1">
        <v>178</v>
      </c>
      <c r="II219" s="1">
        <v>235</v>
      </c>
      <c r="IJ219" s="1">
        <v>347</v>
      </c>
      <c r="IK219" s="1">
        <v>369</v>
      </c>
      <c r="IL219" s="1">
        <v>326</v>
      </c>
      <c r="IM219" s="1">
        <v>380</v>
      </c>
      <c r="IN219" s="1">
        <v>325</v>
      </c>
      <c r="IO219" s="1">
        <v>378</v>
      </c>
      <c r="IP219" s="1">
        <v>6265</v>
      </c>
      <c r="IQ219" s="1">
        <v>1199</v>
      </c>
      <c r="IR219" s="1">
        <v>3371</v>
      </c>
      <c r="IS219" s="1">
        <v>2295</v>
      </c>
      <c r="IT219" s="1">
        <v>4525</v>
      </c>
      <c r="IU219" s="1">
        <v>1648</v>
      </c>
      <c r="IV219" s="1">
        <v>768</v>
      </c>
      <c r="IW219">
        <v>310</v>
      </c>
      <c r="IX219">
        <v>485</v>
      </c>
      <c r="IY219">
        <v>334</v>
      </c>
      <c r="IZ219">
        <v>603</v>
      </c>
      <c r="JA219">
        <v>327</v>
      </c>
      <c r="JB219">
        <v>110</v>
      </c>
      <c r="JC219">
        <v>63</v>
      </c>
      <c r="JD219">
        <v>67</v>
      </c>
      <c r="JE219">
        <v>63</v>
      </c>
      <c r="JF219">
        <v>65</v>
      </c>
      <c r="JG219">
        <v>63</v>
      </c>
      <c r="JH219">
        <v>66</v>
      </c>
      <c r="JI219">
        <v>456</v>
      </c>
      <c r="JJ219">
        <v>443</v>
      </c>
      <c r="JK219">
        <v>435</v>
      </c>
      <c r="JL219">
        <v>449</v>
      </c>
      <c r="JM219">
        <v>450</v>
      </c>
      <c r="JN219">
        <v>449</v>
      </c>
      <c r="JO219">
        <v>476</v>
      </c>
      <c r="JP219">
        <v>446</v>
      </c>
      <c r="JQ219">
        <v>476</v>
      </c>
      <c r="JR219">
        <v>456</v>
      </c>
      <c r="JS219">
        <v>477</v>
      </c>
      <c r="JT219">
        <v>447</v>
      </c>
      <c r="JU219">
        <v>1668</v>
      </c>
      <c r="JV219">
        <v>924</v>
      </c>
      <c r="JW219">
        <v>1180</v>
      </c>
      <c r="JX219">
        <v>908</v>
      </c>
      <c r="JY219">
        <v>1266</v>
      </c>
      <c r="JZ219">
        <v>931</v>
      </c>
      <c r="KA219">
        <v>1.32</v>
      </c>
      <c r="KB219">
        <v>132000</v>
      </c>
      <c r="KC219">
        <v>1.46</v>
      </c>
      <c r="KD219">
        <v>146000</v>
      </c>
      <c r="KE219">
        <v>1.41</v>
      </c>
      <c r="KF219">
        <v>141000</v>
      </c>
      <c r="KG219">
        <v>1.44</v>
      </c>
      <c r="KH219">
        <v>144000</v>
      </c>
      <c r="KI219">
        <v>1.37</v>
      </c>
      <c r="KJ219">
        <v>137000</v>
      </c>
      <c r="KK219">
        <v>1.46</v>
      </c>
      <c r="KL219">
        <v>146000</v>
      </c>
      <c r="KM219">
        <v>173500</v>
      </c>
      <c r="KN219">
        <v>0.34699999999999998</v>
      </c>
      <c r="KO219">
        <v>3690000</v>
      </c>
      <c r="KP219">
        <v>0.36899999999999999</v>
      </c>
      <c r="KQ219">
        <v>489000</v>
      </c>
      <c r="KR219">
        <v>0.32600000000000001</v>
      </c>
      <c r="KS219">
        <v>1140000</v>
      </c>
      <c r="KT219">
        <v>0.38</v>
      </c>
      <c r="KU219">
        <v>325000</v>
      </c>
      <c r="KV219">
        <v>0.32500000000000001</v>
      </c>
      <c r="KW219">
        <v>1512000</v>
      </c>
      <c r="KX219">
        <v>0.378</v>
      </c>
      <c r="KY219">
        <v>31325</v>
      </c>
      <c r="KZ219">
        <v>6.2649999999999997E-2</v>
      </c>
      <c r="LA219">
        <v>119900</v>
      </c>
      <c r="LB219">
        <v>1.1990000000000001E-2</v>
      </c>
      <c r="LC219">
        <v>50565</v>
      </c>
      <c r="LD219">
        <v>3.3709999999999997E-2</v>
      </c>
      <c r="LE219">
        <v>68850</v>
      </c>
      <c r="LF219">
        <v>2.2950000000000002E-2</v>
      </c>
      <c r="LG219">
        <v>45250</v>
      </c>
      <c r="LH219">
        <v>4.5249999999999999E-2</v>
      </c>
      <c r="LI219">
        <v>65920</v>
      </c>
      <c r="LJ219">
        <v>1.6480000000000002E-2</v>
      </c>
      <c r="LK219">
        <v>0.76800000000000002</v>
      </c>
      <c r="LL219">
        <v>768000</v>
      </c>
      <c r="LM219">
        <v>0.31</v>
      </c>
      <c r="LN219">
        <v>310000</v>
      </c>
      <c r="LO219">
        <v>0.48499999999999999</v>
      </c>
      <c r="LP219">
        <v>485000</v>
      </c>
      <c r="LQ219">
        <v>0.33400000000000002</v>
      </c>
      <c r="LR219">
        <v>334000</v>
      </c>
      <c r="LS219">
        <v>0.60299999999999998</v>
      </c>
      <c r="LT219">
        <v>603000</v>
      </c>
      <c r="LU219">
        <v>0.32700000000000001</v>
      </c>
      <c r="LV219">
        <v>327000</v>
      </c>
      <c r="LW219">
        <v>6.3</v>
      </c>
      <c r="LX219">
        <v>6.7</v>
      </c>
      <c r="LY219">
        <v>6.3</v>
      </c>
      <c r="LZ219">
        <v>6.5</v>
      </c>
      <c r="MA219">
        <v>6.3</v>
      </c>
      <c r="MB219">
        <v>6.6</v>
      </c>
      <c r="MC219">
        <v>228000</v>
      </c>
      <c r="MD219">
        <v>0.45600000000000002</v>
      </c>
      <c r="ME219">
        <v>4430000</v>
      </c>
      <c r="MF219">
        <v>0.443</v>
      </c>
      <c r="MG219">
        <v>652500</v>
      </c>
      <c r="MH219">
        <v>0.435</v>
      </c>
      <c r="MI219">
        <v>1347000</v>
      </c>
      <c r="MJ219">
        <v>0.44900000000000001</v>
      </c>
      <c r="MK219">
        <v>450000</v>
      </c>
      <c r="ML219">
        <v>0.45</v>
      </c>
      <c r="MM219">
        <v>1796000</v>
      </c>
      <c r="MN219">
        <v>0.44900000000000001</v>
      </c>
      <c r="MO219">
        <v>238000</v>
      </c>
      <c r="MP219">
        <v>0.47599999999999998</v>
      </c>
      <c r="MQ219">
        <v>4460000</v>
      </c>
      <c r="MR219">
        <v>0.44600000000000001</v>
      </c>
      <c r="MS219">
        <v>714000</v>
      </c>
      <c r="MT219">
        <v>0.47599999999999998</v>
      </c>
      <c r="MU219">
        <v>1368000</v>
      </c>
      <c r="MV219">
        <v>0.45600000000000002</v>
      </c>
      <c r="MW219">
        <v>477000</v>
      </c>
      <c r="MX219">
        <v>0.47699999999999998</v>
      </c>
      <c r="MY219">
        <v>1788000</v>
      </c>
      <c r="MZ219">
        <v>0.44700000000000001</v>
      </c>
      <c r="NA219">
        <v>83400</v>
      </c>
      <c r="NB219">
        <v>0.1668</v>
      </c>
      <c r="NC219">
        <v>924000</v>
      </c>
      <c r="ND219">
        <v>9.2399999999999996E-2</v>
      </c>
      <c r="NE219">
        <v>177000</v>
      </c>
      <c r="NF219">
        <v>0.11799999999999999</v>
      </c>
      <c r="NG219">
        <v>272400</v>
      </c>
      <c r="NH219">
        <v>9.0800000000000006E-2</v>
      </c>
      <c r="NI219">
        <v>126600</v>
      </c>
      <c r="NJ219">
        <v>0.12659999999999999</v>
      </c>
      <c r="NK219">
        <v>372400</v>
      </c>
      <c r="NL219">
        <v>9.3100000000000002E-2</v>
      </c>
      <c r="NM219">
        <v>115.35975609756098</v>
      </c>
      <c r="NN219">
        <v>134.84298780487805</v>
      </c>
      <c r="NO219">
        <v>123.44512195121951</v>
      </c>
      <c r="NP219">
        <v>129.38567073170731</v>
      </c>
      <c r="NQ219">
        <v>118.67530487804878</v>
      </c>
      <c r="NR219">
        <v>132.98018292682926</v>
      </c>
      <c r="NS219">
        <v>288.95877862595421</v>
      </c>
      <c r="NT219">
        <v>227.73282442748092</v>
      </c>
      <c r="NU219">
        <v>243.14656488549619</v>
      </c>
      <c r="NV219">
        <v>240.93435114503816</v>
      </c>
      <c r="NW219">
        <v>262.90839694656489</v>
      </c>
      <c r="NX219">
        <v>232.7175572519084</v>
      </c>
      <c r="NY219">
        <v>103.5969465648855</v>
      </c>
      <c r="NZ219">
        <v>163.5236641221374</v>
      </c>
      <c r="OA219">
        <v>111.93893129770993</v>
      </c>
      <c r="OB219">
        <v>131.08549618320612</v>
      </c>
      <c r="OC219">
        <v>109.00458015267175</v>
      </c>
      <c r="OD219">
        <v>153.62595419847329</v>
      </c>
      <c r="OE219">
        <v>282.58015267175574</v>
      </c>
      <c r="OF219">
        <v>301.18320610687022</v>
      </c>
      <c r="OG219">
        <v>284.50992366412214</v>
      </c>
      <c r="OH219">
        <v>311.39389312977102</v>
      </c>
      <c r="OI219">
        <v>274.71145038167941</v>
      </c>
      <c r="OJ219">
        <v>310.50076335877861</v>
      </c>
      <c r="OK219">
        <v>4972.2763358778629</v>
      </c>
      <c r="OL219">
        <v>846.66564885496189</v>
      </c>
      <c r="OM219">
        <v>2188.8610687022901</v>
      </c>
      <c r="ON219">
        <v>1447.9984732824428</v>
      </c>
      <c r="OO219">
        <v>3308.9435114503817</v>
      </c>
      <c r="OP219">
        <v>1156.3160305343511</v>
      </c>
      <c r="OQ219">
        <v>689.79083969465648</v>
      </c>
      <c r="OR219">
        <v>200.22290076335878</v>
      </c>
      <c r="OS219">
        <v>422.23816793893127</v>
      </c>
      <c r="OT219">
        <v>246.07480916030534</v>
      </c>
      <c r="OU219">
        <v>541.59236641221378</v>
      </c>
      <c r="OV219">
        <v>221.34961832061069</v>
      </c>
      <c r="OW219">
        <v>93.175572519083971</v>
      </c>
      <c r="OX219">
        <v>60.348091603053433</v>
      </c>
      <c r="OY219">
        <v>62.163358778625955</v>
      </c>
      <c r="OZ219">
        <v>60.829007633587786</v>
      </c>
      <c r="PA219">
        <v>61.357251908396947</v>
      </c>
      <c r="PB219">
        <v>60.450381679389317</v>
      </c>
      <c r="PC219">
        <v>61.861068702290076</v>
      </c>
      <c r="PD219">
        <v>1282.3353658536585</v>
      </c>
      <c r="PE219">
        <v>497.05487804878049</v>
      </c>
      <c r="PF219">
        <v>734.24542682926824</v>
      </c>
      <c r="PG219">
        <v>508.33841463414632</v>
      </c>
      <c r="PH219">
        <v>925.67073170731703</v>
      </c>
      <c r="PI219">
        <v>506.9375</v>
      </c>
      <c r="PJ219">
        <v>1.1535975609756099</v>
      </c>
      <c r="PK219">
        <v>115359.75609756098</v>
      </c>
      <c r="PL219">
        <v>1.348429878048782</v>
      </c>
      <c r="PM219">
        <v>134842.98780487804</v>
      </c>
      <c r="PN219">
        <v>1.2344512195121959</v>
      </c>
      <c r="PO219">
        <v>123445.12195121951</v>
      </c>
      <c r="PP219">
        <v>1.2938567073170719</v>
      </c>
      <c r="PQ219">
        <v>129385.67073170732</v>
      </c>
      <c r="PR219">
        <v>1.186753048780488</v>
      </c>
      <c r="PS219">
        <v>118675.30487804877</v>
      </c>
      <c r="PT219">
        <v>1.329801829268292</v>
      </c>
      <c r="PU219">
        <v>132980.18292682926</v>
      </c>
      <c r="PV219">
        <v>141290.07633587785</v>
      </c>
      <c r="PW219">
        <v>0.28258015267175601</v>
      </c>
      <c r="PX219">
        <v>3011832.0610687025</v>
      </c>
      <c r="PY219">
        <v>0.30118320610686999</v>
      </c>
      <c r="PZ219">
        <v>426764.88549618318</v>
      </c>
      <c r="QA219">
        <v>0.28450992366412198</v>
      </c>
      <c r="QB219">
        <v>934181.67938931298</v>
      </c>
      <c r="QC219">
        <v>0.311393893129771</v>
      </c>
      <c r="QD219">
        <v>274711.4503816794</v>
      </c>
      <c r="QE219">
        <v>0.27471145038167899</v>
      </c>
      <c r="QF219">
        <v>1242003.0534351144</v>
      </c>
      <c r="QG219">
        <v>0.31050076335877902</v>
      </c>
      <c r="QH219">
        <v>24861.381679389313</v>
      </c>
      <c r="QI219">
        <v>4.9722763358779003E-2</v>
      </c>
      <c r="QJ219">
        <v>84666.564885496176</v>
      </c>
      <c r="QK219">
        <v>8.4666564885500003E-3</v>
      </c>
      <c r="QL219">
        <v>32832.916030534354</v>
      </c>
      <c r="QM219">
        <v>2.1888610687023E-2</v>
      </c>
      <c r="QN219">
        <v>43439.954198473286</v>
      </c>
      <c r="QO219">
        <v>1.4479984732824001E-2</v>
      </c>
      <c r="QP219">
        <v>33089.435114503816</v>
      </c>
      <c r="QQ219">
        <v>3.3089435114503997E-2</v>
      </c>
      <c r="QR219">
        <v>46252.641221374048</v>
      </c>
      <c r="QS219">
        <v>1.1563160305343999E-2</v>
      </c>
      <c r="QT219">
        <v>0.68979083969465704</v>
      </c>
      <c r="QU219">
        <v>689790.83969465643</v>
      </c>
      <c r="QV219">
        <v>0.200222900763359</v>
      </c>
      <c r="QW219">
        <v>200222.90076335878</v>
      </c>
      <c r="QX219">
        <v>0.42223816793893099</v>
      </c>
      <c r="QY219">
        <v>422238.16793893132</v>
      </c>
      <c r="QZ219">
        <v>0.246074809160305</v>
      </c>
      <c r="RA219">
        <v>246074.80916030533</v>
      </c>
      <c r="RB219">
        <v>0.54159236641221398</v>
      </c>
      <c r="RC219">
        <v>541592.36641221377</v>
      </c>
      <c r="RD219">
        <v>0.22134961832061001</v>
      </c>
      <c r="RE219">
        <v>221349.61832061069</v>
      </c>
      <c r="RF219">
        <v>6.0348091603053344</v>
      </c>
      <c r="RG219">
        <v>6.2163358778625826</v>
      </c>
      <c r="RH219">
        <v>6.0829007633587624</v>
      </c>
      <c r="RI219">
        <v>6.1357251908396888</v>
      </c>
      <c r="RJ219">
        <v>6.045038167938924</v>
      </c>
      <c r="RK219">
        <v>6.1861068702290094</v>
      </c>
      <c r="RL219">
        <v>156041.2213740458</v>
      </c>
      <c r="RM219">
        <v>0.31208244274809199</v>
      </c>
      <c r="RN219">
        <v>3253404.5801526718</v>
      </c>
      <c r="RO219">
        <v>0.32534045801526701</v>
      </c>
      <c r="RP219">
        <v>460955.72519083967</v>
      </c>
      <c r="RQ219">
        <v>0.30730381679389301</v>
      </c>
      <c r="RR219">
        <v>920596.94656488544</v>
      </c>
      <c r="RS219">
        <v>0.30686564885496198</v>
      </c>
      <c r="RT219">
        <v>314621.37404580152</v>
      </c>
      <c r="RU219">
        <v>0.31462137404580198</v>
      </c>
      <c r="RV219">
        <v>1261410.6870229007</v>
      </c>
      <c r="RW219">
        <v>0.31535267175572501</v>
      </c>
      <c r="RX219">
        <v>202669.46564885497</v>
      </c>
      <c r="RY219">
        <v>0.40533893129770998</v>
      </c>
      <c r="RZ219">
        <v>3734671.755725191</v>
      </c>
      <c r="SA219">
        <v>0.37346717557251902</v>
      </c>
      <c r="SB219">
        <v>612304.58015267178</v>
      </c>
      <c r="SC219">
        <v>0.40820305343511498</v>
      </c>
      <c r="SD219">
        <v>1145262.5954198474</v>
      </c>
      <c r="SE219">
        <v>0.38175419847328201</v>
      </c>
      <c r="SF219">
        <v>410680.91603053437</v>
      </c>
      <c r="SG219">
        <v>0.41068091603053403</v>
      </c>
      <c r="SH219">
        <v>1496574.0458015266</v>
      </c>
      <c r="SI219">
        <v>0.37414351145038199</v>
      </c>
      <c r="SJ219">
        <v>64116.768292682929</v>
      </c>
      <c r="SK219">
        <v>0.12823353658536599</v>
      </c>
      <c r="SL219">
        <v>497054.87804878049</v>
      </c>
      <c r="SM219">
        <v>4.9705487804877997E-2</v>
      </c>
      <c r="SN219">
        <v>110136.81402439025</v>
      </c>
      <c r="SO219">
        <v>7.3424542682927002E-2</v>
      </c>
      <c r="SP219">
        <v>152501.5243902439</v>
      </c>
      <c r="SQ219">
        <v>5.0833841463414998E-2</v>
      </c>
      <c r="SR219">
        <v>92567.073170731703</v>
      </c>
      <c r="SS219">
        <v>9.2567073170731998E-2</v>
      </c>
      <c r="ST219">
        <v>202775</v>
      </c>
      <c r="SU219">
        <v>5.0693750000000003E-2</v>
      </c>
    </row>
    <row r="220" spans="1:515" x14ac:dyDescent="0.3">
      <c r="A220" s="1">
        <v>7308</v>
      </c>
      <c r="B220" s="1">
        <v>7308</v>
      </c>
      <c r="C220" t="s">
        <v>906</v>
      </c>
      <c r="D220" t="s">
        <v>909</v>
      </c>
      <c r="E220" t="s">
        <v>668</v>
      </c>
      <c r="F220" t="s">
        <v>1114</v>
      </c>
      <c r="G220">
        <v>-34.887970000000003</v>
      </c>
      <c r="H220">
        <v>-71.022094699999997</v>
      </c>
      <c r="I220" s="1">
        <v>219</v>
      </c>
      <c r="J220" s="2">
        <v>0</v>
      </c>
      <c r="K220" s="2">
        <v>0</v>
      </c>
      <c r="L220" s="1">
        <v>2479</v>
      </c>
      <c r="M220" s="2">
        <v>34.80370432330097</v>
      </c>
      <c r="N220" s="2">
        <v>69.511399293838096</v>
      </c>
      <c r="O220" s="2">
        <v>638.39871382636659</v>
      </c>
      <c r="P220" s="2">
        <v>8.0951044670903727</v>
      </c>
      <c r="Q220" s="2">
        <v>14.763680453545042</v>
      </c>
      <c r="R220" s="1">
        <v>788</v>
      </c>
      <c r="S220" s="2">
        <v>4.8</v>
      </c>
      <c r="T220" s="1">
        <v>50</v>
      </c>
      <c r="U220" s="2">
        <v>19.2</v>
      </c>
      <c r="V220" s="2">
        <v>13.3</v>
      </c>
      <c r="W220" s="2">
        <v>-0.4</v>
      </c>
      <c r="X220" s="2">
        <v>10.1</v>
      </c>
      <c r="Y220" s="2">
        <v>10.1</v>
      </c>
      <c r="Z220" s="2">
        <v>0.3</v>
      </c>
      <c r="AA220" s="2">
        <v>-6</v>
      </c>
      <c r="AB220" s="1">
        <v>475</v>
      </c>
      <c r="AC220" s="1">
        <v>4</v>
      </c>
      <c r="AD220" s="1">
        <v>18</v>
      </c>
      <c r="AE220" s="1">
        <v>18</v>
      </c>
      <c r="AF220" s="1">
        <v>193</v>
      </c>
      <c r="AG220" s="1">
        <v>502</v>
      </c>
      <c r="AH220" s="1">
        <v>85</v>
      </c>
      <c r="AI220" s="2">
        <v>25.2</v>
      </c>
      <c r="AJ220" s="2">
        <v>40.92</v>
      </c>
      <c r="AK220" s="1">
        <v>1187</v>
      </c>
      <c r="AL220" s="2">
        <v>14.3</v>
      </c>
      <c r="AM220" s="1">
        <v>56</v>
      </c>
      <c r="AN220" s="2">
        <v>30</v>
      </c>
      <c r="AO220" s="2">
        <v>14.4</v>
      </c>
      <c r="AP220" s="2">
        <v>8.6</v>
      </c>
      <c r="AQ220" s="2">
        <v>20.3</v>
      </c>
      <c r="AR220" s="2">
        <v>20.3</v>
      </c>
      <c r="AS220" s="2">
        <v>9.1</v>
      </c>
      <c r="AT220" s="2">
        <v>3.5</v>
      </c>
      <c r="AU220" s="1">
        <v>625</v>
      </c>
      <c r="AV220" s="1">
        <v>15</v>
      </c>
      <c r="AW220" s="1">
        <v>48</v>
      </c>
      <c r="AX220" s="1">
        <v>48</v>
      </c>
      <c r="AY220" s="1">
        <v>239</v>
      </c>
      <c r="AZ220" s="1">
        <v>679</v>
      </c>
      <c r="BA220" s="1">
        <v>103</v>
      </c>
      <c r="BB220" s="2">
        <v>27.1</v>
      </c>
      <c r="BC220" s="2">
        <v>46.09</v>
      </c>
      <c r="BD220" s="2">
        <v>935.09485530546624</v>
      </c>
      <c r="BE220" s="2">
        <v>12.189389067524107</v>
      </c>
      <c r="BF220" s="2">
        <v>51.742765273311896</v>
      </c>
      <c r="BG220" s="2">
        <v>27.743247588424452</v>
      </c>
      <c r="BH220" s="2">
        <v>13.852893890675256</v>
      </c>
      <c r="BI220" s="2">
        <v>6.5384244372990308</v>
      </c>
      <c r="BJ220" s="2">
        <v>18.13971061093245</v>
      </c>
      <c r="BK220" s="2">
        <v>18.15562700964627</v>
      </c>
      <c r="BL220" s="2">
        <v>7.0125401929260391</v>
      </c>
      <c r="BM220" s="2">
        <v>1.225562700964631</v>
      </c>
      <c r="BN220" s="2">
        <v>538.56752411575565</v>
      </c>
      <c r="BO220" s="2">
        <v>8.061093247588424</v>
      </c>
      <c r="BP220" s="2">
        <v>28.972668810289388</v>
      </c>
      <c r="BQ220" s="2">
        <v>28.972668810289388</v>
      </c>
      <c r="BR220" s="2">
        <v>223.19131832797427</v>
      </c>
      <c r="BS220" s="2">
        <v>574.79742765273306</v>
      </c>
      <c r="BT220" s="2">
        <v>95.181672025723472</v>
      </c>
      <c r="BU220" s="2">
        <v>26.517684887459811</v>
      </c>
      <c r="BV220" s="2">
        <v>44.977009646302271</v>
      </c>
      <c r="BW220" s="1">
        <v>90</v>
      </c>
      <c r="BX220" s="1">
        <v>122</v>
      </c>
      <c r="BY220" s="1">
        <v>103</v>
      </c>
      <c r="BZ220" s="1">
        <v>115</v>
      </c>
      <c r="CA220" s="1">
        <v>95</v>
      </c>
      <c r="CB220" s="1">
        <v>121</v>
      </c>
      <c r="CC220" s="1">
        <v>161</v>
      </c>
      <c r="CD220" s="1">
        <v>117</v>
      </c>
      <c r="CE220" s="1">
        <v>128</v>
      </c>
      <c r="CF220" s="1">
        <v>122</v>
      </c>
      <c r="CG220" s="1">
        <v>140</v>
      </c>
      <c r="CH220" s="1">
        <v>123</v>
      </c>
      <c r="CI220" s="1">
        <v>88</v>
      </c>
      <c r="CJ220" s="1">
        <v>105</v>
      </c>
      <c r="CK220" s="1">
        <v>87</v>
      </c>
      <c r="CL220" s="1">
        <v>87</v>
      </c>
      <c r="CM220" s="1">
        <v>86</v>
      </c>
      <c r="CN220" s="1">
        <v>87</v>
      </c>
      <c r="CO220" s="1">
        <v>161</v>
      </c>
      <c r="CP220" s="1">
        <v>173</v>
      </c>
      <c r="CQ220" s="1">
        <v>175</v>
      </c>
      <c r="CR220" s="1">
        <v>174</v>
      </c>
      <c r="CS220" s="1">
        <v>168</v>
      </c>
      <c r="CT220" s="1">
        <v>179</v>
      </c>
      <c r="CU220" s="1">
        <v>2678</v>
      </c>
      <c r="CV220" s="1">
        <v>448</v>
      </c>
      <c r="CW220" s="1">
        <v>1091</v>
      </c>
      <c r="CX220" s="1">
        <v>748</v>
      </c>
      <c r="CY220" s="1">
        <v>1633</v>
      </c>
      <c r="CZ220" s="1">
        <v>565</v>
      </c>
      <c r="DA220" s="1">
        <v>413</v>
      </c>
      <c r="DB220" s="1">
        <v>83</v>
      </c>
      <c r="DC220" s="1">
        <v>229</v>
      </c>
      <c r="DD220" s="1">
        <v>113</v>
      </c>
      <c r="DE220" s="1">
        <v>317</v>
      </c>
      <c r="DF220" s="1">
        <v>91</v>
      </c>
      <c r="DG220" s="1">
        <v>51</v>
      </c>
      <c r="DH220" s="1">
        <v>59</v>
      </c>
      <c r="DI220" s="1">
        <v>62</v>
      </c>
      <c r="DJ220" s="1">
        <v>59</v>
      </c>
      <c r="DK220" s="1">
        <v>61</v>
      </c>
      <c r="DL220" s="1">
        <v>58</v>
      </c>
      <c r="DM220" s="1">
        <v>61</v>
      </c>
      <c r="DN220" s="1">
        <v>324</v>
      </c>
      <c r="DO220" s="1">
        <v>339</v>
      </c>
      <c r="DP220" s="1">
        <v>305</v>
      </c>
      <c r="DQ220" s="1">
        <v>290</v>
      </c>
      <c r="DR220" s="1">
        <v>318</v>
      </c>
      <c r="DS220" s="1">
        <v>311</v>
      </c>
      <c r="DT220" s="1">
        <v>271</v>
      </c>
      <c r="DU220" s="1">
        <v>246</v>
      </c>
      <c r="DV220" s="1">
        <v>261</v>
      </c>
      <c r="DW220" s="1">
        <v>252</v>
      </c>
      <c r="DX220" s="1">
        <v>275</v>
      </c>
      <c r="DY220" s="1">
        <v>254</v>
      </c>
      <c r="DZ220" s="1">
        <v>432</v>
      </c>
      <c r="EA220" s="1">
        <v>70</v>
      </c>
      <c r="EB220" s="1">
        <v>147</v>
      </c>
      <c r="EC220" s="1">
        <v>89</v>
      </c>
      <c r="ED220" s="1">
        <v>262</v>
      </c>
      <c r="EE220" s="1">
        <v>77</v>
      </c>
      <c r="EF220" s="2">
        <v>0.9</v>
      </c>
      <c r="EG220" s="1">
        <v>90000</v>
      </c>
      <c r="EH220" s="2">
        <v>1.22</v>
      </c>
      <c r="EI220" s="1">
        <v>122000</v>
      </c>
      <c r="EJ220" s="2">
        <v>1.03</v>
      </c>
      <c r="EK220" s="1">
        <v>103000</v>
      </c>
      <c r="EL220" s="2">
        <v>1.1499999999999999</v>
      </c>
      <c r="EM220" s="1">
        <v>115000</v>
      </c>
      <c r="EN220" s="2">
        <v>0.95</v>
      </c>
      <c r="EO220" s="1">
        <v>95000</v>
      </c>
      <c r="EP220" s="2">
        <v>1.21</v>
      </c>
      <c r="EQ220" s="1">
        <v>121000</v>
      </c>
      <c r="ER220" s="1">
        <v>80500</v>
      </c>
      <c r="ES220" s="2">
        <v>0.161</v>
      </c>
      <c r="ET220" s="1">
        <v>1730000</v>
      </c>
      <c r="EU220" s="2">
        <v>0.17299999999999999</v>
      </c>
      <c r="EV220" s="1">
        <v>262500</v>
      </c>
      <c r="EW220" s="2">
        <v>0.17499999999999999</v>
      </c>
      <c r="EX220" s="1">
        <v>522000</v>
      </c>
      <c r="EY220" s="2">
        <v>0.17399999999999999</v>
      </c>
      <c r="EZ220" s="1">
        <v>168000</v>
      </c>
      <c r="FA220" s="2">
        <v>0.16800000000000001</v>
      </c>
      <c r="FB220" s="1">
        <v>716000</v>
      </c>
      <c r="FC220" s="2">
        <v>0.17899999999999999</v>
      </c>
      <c r="FD220" s="1">
        <v>13390</v>
      </c>
      <c r="FE220" s="2">
        <v>2.6780000000000002E-2</v>
      </c>
      <c r="FF220" s="1">
        <v>44800</v>
      </c>
      <c r="FG220" s="2">
        <v>4.4799999999999996E-3</v>
      </c>
      <c r="FH220" s="1">
        <v>16365</v>
      </c>
      <c r="FI220" s="2">
        <v>1.091E-2</v>
      </c>
      <c r="FJ220" s="1">
        <v>22440</v>
      </c>
      <c r="FK220" s="2">
        <v>7.4799999999999997E-3</v>
      </c>
      <c r="FL220" s="1">
        <v>16330</v>
      </c>
      <c r="FM220" s="2">
        <v>1.6330000000000001E-2</v>
      </c>
      <c r="FN220" s="1">
        <v>22600</v>
      </c>
      <c r="FO220" s="2">
        <v>5.6499999999999996E-3</v>
      </c>
      <c r="FP220" s="2">
        <v>0.41299999999999998</v>
      </c>
      <c r="FQ220" s="1">
        <v>413000</v>
      </c>
      <c r="FR220" s="2">
        <v>8.3000000000000004E-2</v>
      </c>
      <c r="FS220" s="1">
        <v>83000</v>
      </c>
      <c r="FT220" s="2">
        <v>0.22900000000000001</v>
      </c>
      <c r="FU220" s="1">
        <v>229000</v>
      </c>
      <c r="FV220" s="2">
        <v>0.113</v>
      </c>
      <c r="FW220" s="1">
        <v>113000</v>
      </c>
      <c r="FX220" s="2">
        <v>0.317</v>
      </c>
      <c r="FY220" s="1">
        <v>317000</v>
      </c>
      <c r="FZ220" s="2">
        <v>9.0999999999999998E-2</v>
      </c>
      <c r="GA220" s="1">
        <v>91000</v>
      </c>
      <c r="GB220" s="2">
        <v>5.9</v>
      </c>
      <c r="GC220" s="2">
        <v>6.2</v>
      </c>
      <c r="GD220" s="2">
        <v>5.9</v>
      </c>
      <c r="GE220" s="2">
        <v>6.1</v>
      </c>
      <c r="GF220" s="2">
        <v>5.8</v>
      </c>
      <c r="GG220" s="2">
        <v>6.1</v>
      </c>
      <c r="GH220" s="1">
        <v>162000</v>
      </c>
      <c r="GI220" s="2">
        <v>0.32400000000000001</v>
      </c>
      <c r="GJ220" s="1">
        <v>3390000</v>
      </c>
      <c r="GK220" s="2">
        <v>0.33900000000000002</v>
      </c>
      <c r="GL220" s="1">
        <v>457500</v>
      </c>
      <c r="GM220" s="2">
        <v>0.30499999999999999</v>
      </c>
      <c r="GN220" s="1">
        <v>870000</v>
      </c>
      <c r="GO220" s="2">
        <v>0.28999999999999998</v>
      </c>
      <c r="GP220" s="1">
        <v>318000</v>
      </c>
      <c r="GQ220" s="2">
        <v>0.318</v>
      </c>
      <c r="GR220" s="1">
        <v>1244000</v>
      </c>
      <c r="GS220" s="2">
        <v>0.311</v>
      </c>
      <c r="GT220" s="1">
        <v>135500</v>
      </c>
      <c r="GU220" s="2">
        <v>0.27100000000000002</v>
      </c>
      <c r="GV220" s="1">
        <v>2460000</v>
      </c>
      <c r="GW220" s="2">
        <v>0.246</v>
      </c>
      <c r="GX220" s="1">
        <v>391500</v>
      </c>
      <c r="GY220" s="2">
        <v>0.26100000000000001</v>
      </c>
      <c r="GZ220" s="1">
        <v>756000</v>
      </c>
      <c r="HA220" s="2">
        <v>0.252</v>
      </c>
      <c r="HB220" s="1">
        <v>275000</v>
      </c>
      <c r="HC220" s="2">
        <v>0.27500000000000002</v>
      </c>
      <c r="HD220" s="1">
        <v>1016000</v>
      </c>
      <c r="HE220" s="2">
        <v>0.254</v>
      </c>
      <c r="HF220" s="1">
        <v>21600</v>
      </c>
      <c r="HG220" s="2">
        <v>4.3200000000000002E-2</v>
      </c>
      <c r="HH220" s="1">
        <v>70000</v>
      </c>
      <c r="HI220" s="2">
        <v>7.0000000000000001E-3</v>
      </c>
      <c r="HJ220" s="1">
        <v>22050</v>
      </c>
      <c r="HK220" s="2">
        <v>1.47E-2</v>
      </c>
      <c r="HL220" s="1">
        <v>26700</v>
      </c>
      <c r="HM220" s="2">
        <v>8.8999999999999999E-3</v>
      </c>
      <c r="HN220" s="1">
        <v>26200</v>
      </c>
      <c r="HO220" s="2">
        <v>2.6200000000000001E-2</v>
      </c>
      <c r="HP220" s="1">
        <v>30800</v>
      </c>
      <c r="HQ220" s="2">
        <v>7.7000000000000002E-3</v>
      </c>
      <c r="HR220" s="1">
        <v>140</v>
      </c>
      <c r="HS220" s="1">
        <v>159</v>
      </c>
      <c r="HT220" s="1">
        <v>151</v>
      </c>
      <c r="HU220" s="1">
        <v>160</v>
      </c>
      <c r="HV220" s="1">
        <v>146</v>
      </c>
      <c r="HW220" s="1">
        <v>160</v>
      </c>
      <c r="HX220" s="1">
        <v>270</v>
      </c>
      <c r="HY220" s="1">
        <v>222</v>
      </c>
      <c r="HZ220" s="1">
        <v>234</v>
      </c>
      <c r="IA220" s="1">
        <v>227</v>
      </c>
      <c r="IB220" s="1">
        <v>243</v>
      </c>
      <c r="IC220" s="1">
        <v>230</v>
      </c>
      <c r="ID220" s="1">
        <v>245</v>
      </c>
      <c r="IE220" s="1">
        <v>315</v>
      </c>
      <c r="IF220" s="1">
        <v>280</v>
      </c>
      <c r="IG220" s="1">
        <v>300</v>
      </c>
      <c r="IH220" s="1">
        <v>252</v>
      </c>
      <c r="II220" s="1">
        <v>318</v>
      </c>
      <c r="IJ220" s="1">
        <v>261</v>
      </c>
      <c r="IK220" s="1">
        <v>338</v>
      </c>
      <c r="IL220" s="1">
        <v>308</v>
      </c>
      <c r="IM220" s="1">
        <v>350</v>
      </c>
      <c r="IN220" s="1">
        <v>280</v>
      </c>
      <c r="IO220" s="1">
        <v>355</v>
      </c>
      <c r="IP220" s="1">
        <v>6067</v>
      </c>
      <c r="IQ220" s="1">
        <v>1746</v>
      </c>
      <c r="IR220" s="1">
        <v>2931</v>
      </c>
      <c r="IS220" s="1">
        <v>2320</v>
      </c>
      <c r="IT220" s="1">
        <v>3829</v>
      </c>
      <c r="IU220" s="1">
        <v>1896</v>
      </c>
      <c r="IV220" s="1">
        <v>569</v>
      </c>
      <c r="IW220">
        <v>310</v>
      </c>
      <c r="IX220">
        <v>356</v>
      </c>
      <c r="IY220">
        <v>290</v>
      </c>
      <c r="IZ220">
        <v>439</v>
      </c>
      <c r="JA220">
        <v>316</v>
      </c>
      <c r="JB220">
        <v>93</v>
      </c>
      <c r="JC220">
        <v>65</v>
      </c>
      <c r="JD220">
        <v>68</v>
      </c>
      <c r="JE220">
        <v>65</v>
      </c>
      <c r="JF220">
        <v>67</v>
      </c>
      <c r="JG220">
        <v>65</v>
      </c>
      <c r="JH220">
        <v>67</v>
      </c>
      <c r="JI220">
        <v>525</v>
      </c>
      <c r="JJ220">
        <v>539</v>
      </c>
      <c r="JK220">
        <v>506</v>
      </c>
      <c r="JL220">
        <v>516</v>
      </c>
      <c r="JM220">
        <v>517</v>
      </c>
      <c r="JN220">
        <v>528</v>
      </c>
      <c r="JO220">
        <v>448</v>
      </c>
      <c r="JP220">
        <v>419</v>
      </c>
      <c r="JQ220">
        <v>426</v>
      </c>
      <c r="JR220">
        <v>403</v>
      </c>
      <c r="JS220">
        <v>449</v>
      </c>
      <c r="JT220">
        <v>407</v>
      </c>
      <c r="JU220">
        <v>1422</v>
      </c>
      <c r="JV220">
        <v>554</v>
      </c>
      <c r="JW220">
        <v>625</v>
      </c>
      <c r="JX220">
        <v>543</v>
      </c>
      <c r="JY220">
        <v>906</v>
      </c>
      <c r="JZ220">
        <v>564</v>
      </c>
      <c r="KA220">
        <v>1.4</v>
      </c>
      <c r="KB220">
        <v>140000</v>
      </c>
      <c r="KC220">
        <v>1.59</v>
      </c>
      <c r="KD220">
        <v>159000</v>
      </c>
      <c r="KE220">
        <v>1.51</v>
      </c>
      <c r="KF220">
        <v>151000</v>
      </c>
      <c r="KG220">
        <v>1.6</v>
      </c>
      <c r="KH220">
        <v>160000</v>
      </c>
      <c r="KI220">
        <v>1.46</v>
      </c>
      <c r="KJ220">
        <v>146000</v>
      </c>
      <c r="KK220">
        <v>1.6</v>
      </c>
      <c r="KL220">
        <v>160000</v>
      </c>
      <c r="KM220">
        <v>130500</v>
      </c>
      <c r="KN220">
        <v>0.26100000000000001</v>
      </c>
      <c r="KO220">
        <v>3380000</v>
      </c>
      <c r="KP220">
        <v>0.33800000000000002</v>
      </c>
      <c r="KQ220">
        <v>462000</v>
      </c>
      <c r="KR220">
        <v>0.308</v>
      </c>
      <c r="KS220">
        <v>1050000</v>
      </c>
      <c r="KT220">
        <v>0.35</v>
      </c>
      <c r="KU220">
        <v>280000</v>
      </c>
      <c r="KV220">
        <v>0.28000000000000003</v>
      </c>
      <c r="KW220">
        <v>1420000</v>
      </c>
      <c r="KX220">
        <v>0.35499999999999998</v>
      </c>
      <c r="KY220">
        <v>30335</v>
      </c>
      <c r="KZ220">
        <v>6.0670000000000002E-2</v>
      </c>
      <c r="LA220">
        <v>174600</v>
      </c>
      <c r="LB220">
        <v>1.746E-2</v>
      </c>
      <c r="LC220">
        <v>43965</v>
      </c>
      <c r="LD220">
        <v>2.9309999999999999E-2</v>
      </c>
      <c r="LE220">
        <v>69600</v>
      </c>
      <c r="LF220">
        <v>2.3199999999999998E-2</v>
      </c>
      <c r="LG220">
        <v>38290</v>
      </c>
      <c r="LH220">
        <v>3.8289999999999998E-2</v>
      </c>
      <c r="LI220">
        <v>75840</v>
      </c>
      <c r="LJ220">
        <v>1.8960000000000001E-2</v>
      </c>
      <c r="LK220">
        <v>0.56899999999999995</v>
      </c>
      <c r="LL220">
        <v>569000</v>
      </c>
      <c r="LM220">
        <v>0.31</v>
      </c>
      <c r="LN220">
        <v>310000</v>
      </c>
      <c r="LO220">
        <v>0.35599999999999998</v>
      </c>
      <c r="LP220">
        <v>356000</v>
      </c>
      <c r="LQ220">
        <v>0.28999999999999998</v>
      </c>
      <c r="LR220">
        <v>290000</v>
      </c>
      <c r="LS220">
        <v>0.439</v>
      </c>
      <c r="LT220">
        <v>439000</v>
      </c>
      <c r="LU220">
        <v>0.316</v>
      </c>
      <c r="LV220">
        <v>316000</v>
      </c>
      <c r="LW220">
        <v>6.5</v>
      </c>
      <c r="LX220">
        <v>6.8</v>
      </c>
      <c r="LY220">
        <v>6.5</v>
      </c>
      <c r="LZ220">
        <v>6.7</v>
      </c>
      <c r="MA220">
        <v>6.5</v>
      </c>
      <c r="MB220">
        <v>6.7</v>
      </c>
      <c r="MC220">
        <v>262500</v>
      </c>
      <c r="MD220">
        <v>0.52500000000000002</v>
      </c>
      <c r="ME220">
        <v>5390000</v>
      </c>
      <c r="MF220">
        <v>0.53900000000000003</v>
      </c>
      <c r="MG220">
        <v>759000</v>
      </c>
      <c r="MH220">
        <v>0.50600000000000001</v>
      </c>
      <c r="MI220">
        <v>1548000</v>
      </c>
      <c r="MJ220">
        <v>0.51600000000000001</v>
      </c>
      <c r="MK220">
        <v>517000</v>
      </c>
      <c r="ML220">
        <v>0.51700000000000002</v>
      </c>
      <c r="MM220">
        <v>2112000</v>
      </c>
      <c r="MN220">
        <v>0.52800000000000002</v>
      </c>
      <c r="MO220">
        <v>224000</v>
      </c>
      <c r="MP220">
        <v>0.44800000000000001</v>
      </c>
      <c r="MQ220">
        <v>4190000</v>
      </c>
      <c r="MR220">
        <v>0.41899999999999998</v>
      </c>
      <c r="MS220">
        <v>639000</v>
      </c>
      <c r="MT220">
        <v>0.42599999999999999</v>
      </c>
      <c r="MU220">
        <v>1209000</v>
      </c>
      <c r="MV220">
        <v>0.40300000000000002</v>
      </c>
      <c r="MW220">
        <v>449000</v>
      </c>
      <c r="MX220">
        <v>0.44900000000000001</v>
      </c>
      <c r="MY220">
        <v>1628000</v>
      </c>
      <c r="MZ220">
        <v>0.40699999999999997</v>
      </c>
      <c r="NA220">
        <v>71100</v>
      </c>
      <c r="NB220">
        <v>0.14219999999999999</v>
      </c>
      <c r="NC220">
        <v>554000</v>
      </c>
      <c r="ND220">
        <v>5.5399999999999998E-2</v>
      </c>
      <c r="NE220">
        <v>93750</v>
      </c>
      <c r="NF220">
        <v>6.25E-2</v>
      </c>
      <c r="NG220">
        <v>162900</v>
      </c>
      <c r="NH220">
        <v>5.4300000000000001E-2</v>
      </c>
      <c r="NI220">
        <v>90600</v>
      </c>
      <c r="NJ220">
        <v>9.06E-2</v>
      </c>
      <c r="NK220">
        <v>225600</v>
      </c>
      <c r="NL220">
        <v>5.6399999999999999E-2</v>
      </c>
      <c r="NM220">
        <v>117.92071197411003</v>
      </c>
      <c r="NN220">
        <v>140.37540453074433</v>
      </c>
      <c r="NO220">
        <v>128.08576051779934</v>
      </c>
      <c r="NP220">
        <v>137.07281553398059</v>
      </c>
      <c r="NQ220">
        <v>123.04368932038835</v>
      </c>
      <c r="NR220">
        <v>139.40453074433657</v>
      </c>
      <c r="NS220">
        <v>203.62096774193549</v>
      </c>
      <c r="NT220">
        <v>168.80483870967743</v>
      </c>
      <c r="NU220">
        <v>175.45161290322579</v>
      </c>
      <c r="NV220">
        <v>174.23709677419356</v>
      </c>
      <c r="NW220">
        <v>184.14193548387098</v>
      </c>
      <c r="NX220">
        <v>170.91935483870967</v>
      </c>
      <c r="NY220">
        <v>135.54354838709676</v>
      </c>
      <c r="NZ220">
        <v>181.8274193548387</v>
      </c>
      <c r="OA220">
        <v>145.60645161290321</v>
      </c>
      <c r="OB220">
        <v>155.08548387096775</v>
      </c>
      <c r="OC220">
        <v>143.40483870967742</v>
      </c>
      <c r="OD220">
        <v>166.49354838709678</v>
      </c>
      <c r="OE220">
        <v>215.9774193548387</v>
      </c>
      <c r="OF220">
        <v>264.98548387096776</v>
      </c>
      <c r="OG220">
        <v>257.24032258064517</v>
      </c>
      <c r="OH220">
        <v>271.55483870967743</v>
      </c>
      <c r="OI220">
        <v>229.04516129032257</v>
      </c>
      <c r="OJ220">
        <v>269.49516129032259</v>
      </c>
      <c r="OK220">
        <v>4124.5806451612907</v>
      </c>
      <c r="OL220">
        <v>788.64193548387095</v>
      </c>
      <c r="OM220">
        <v>1531.6177419354838</v>
      </c>
      <c r="ON220">
        <v>1122.4774193548387</v>
      </c>
      <c r="OO220">
        <v>2563.6774193548385</v>
      </c>
      <c r="OP220">
        <v>869.5</v>
      </c>
      <c r="OQ220">
        <v>507.50322580645161</v>
      </c>
      <c r="OR220">
        <v>158.92419354838711</v>
      </c>
      <c r="OS220">
        <v>276.63387096774193</v>
      </c>
      <c r="OT220">
        <v>182.66290322580645</v>
      </c>
      <c r="OU220">
        <v>365.43064516129033</v>
      </c>
      <c r="OV220">
        <v>166.07419354838709</v>
      </c>
      <c r="OW220">
        <v>73.501612903225805</v>
      </c>
      <c r="OX220">
        <v>61.987096774193546</v>
      </c>
      <c r="OY220">
        <v>64.349999999999994</v>
      </c>
      <c r="OZ220">
        <v>62.146774193548389</v>
      </c>
      <c r="PA220">
        <v>63.67258064516129</v>
      </c>
      <c r="PB220">
        <v>61.987096774193546</v>
      </c>
      <c r="PC220">
        <v>64.114516129032253</v>
      </c>
      <c r="PD220">
        <v>815.495145631068</v>
      </c>
      <c r="PE220">
        <v>207.28640776699029</v>
      </c>
      <c r="PF220">
        <v>297.28478964401296</v>
      </c>
      <c r="PG220">
        <v>225.42071197411002</v>
      </c>
      <c r="PH220">
        <v>505.3139158576052</v>
      </c>
      <c r="PI220">
        <v>209.98705501618122</v>
      </c>
      <c r="PJ220">
        <v>1.1792071197411</v>
      </c>
      <c r="PK220">
        <v>117920.71197411003</v>
      </c>
      <c r="PL220">
        <v>1.403754045307444</v>
      </c>
      <c r="PM220">
        <v>140375.40453074433</v>
      </c>
      <c r="PN220">
        <v>1.2808576051779961</v>
      </c>
      <c r="PO220">
        <v>128085.76051779935</v>
      </c>
      <c r="PP220">
        <v>1.3707281553398061</v>
      </c>
      <c r="PQ220">
        <v>137072.81553398058</v>
      </c>
      <c r="PR220">
        <v>1.2304368932038829</v>
      </c>
      <c r="PS220">
        <v>123043.68932038835</v>
      </c>
      <c r="PT220">
        <v>1.3940453074433641</v>
      </c>
      <c r="PU220">
        <v>139404.53074433657</v>
      </c>
      <c r="PV220">
        <v>107988.70967741935</v>
      </c>
      <c r="PW220">
        <v>0.215977419354839</v>
      </c>
      <c r="PX220">
        <v>2649854.8387096776</v>
      </c>
      <c r="PY220">
        <v>0.26498548387096799</v>
      </c>
      <c r="PZ220">
        <v>385860.48387096776</v>
      </c>
      <c r="QA220">
        <v>0.257240322580645</v>
      </c>
      <c r="QB220">
        <v>814664.51612903224</v>
      </c>
      <c r="QC220">
        <v>0.271554838709677</v>
      </c>
      <c r="QD220">
        <v>229045.16129032258</v>
      </c>
      <c r="QE220">
        <v>0.22904516129032201</v>
      </c>
      <c r="QF220">
        <v>1077980.6451612904</v>
      </c>
      <c r="QG220">
        <v>0.26949516129032303</v>
      </c>
      <c r="QH220">
        <v>20622.903225806451</v>
      </c>
      <c r="QI220">
        <v>4.1245806451613E-2</v>
      </c>
      <c r="QJ220">
        <v>78864.193548387091</v>
      </c>
      <c r="QK220">
        <v>7.8864193548390006E-3</v>
      </c>
      <c r="QL220">
        <v>22974.266129032258</v>
      </c>
      <c r="QM220">
        <v>1.5316177419355001E-2</v>
      </c>
      <c r="QN220">
        <v>33674.322580645159</v>
      </c>
      <c r="QO220">
        <v>1.1224774193548E-2</v>
      </c>
      <c r="QP220">
        <v>25636.774193548386</v>
      </c>
      <c r="QQ220">
        <v>2.5636774193548002E-2</v>
      </c>
      <c r="QR220">
        <v>34780</v>
      </c>
      <c r="QS220">
        <v>8.6949999999999996E-3</v>
      </c>
      <c r="QT220">
        <v>0.50750322580645102</v>
      </c>
      <c r="QU220">
        <v>507503.22580645164</v>
      </c>
      <c r="QV220">
        <v>0.15892419354838699</v>
      </c>
      <c r="QW220">
        <v>158924.19354838709</v>
      </c>
      <c r="QX220">
        <v>0.276633870967742</v>
      </c>
      <c r="QY220">
        <v>276633.87096774194</v>
      </c>
      <c r="QZ220">
        <v>0.182662903225807</v>
      </c>
      <c r="RA220">
        <v>182662.90322580645</v>
      </c>
      <c r="RB220">
        <v>0.36543064516128998</v>
      </c>
      <c r="RC220">
        <v>365430.6451612903</v>
      </c>
      <c r="RD220">
        <v>0.16607419354838701</v>
      </c>
      <c r="RE220">
        <v>166074.19354838709</v>
      </c>
      <c r="RF220">
        <v>6.1987096774193304</v>
      </c>
      <c r="RG220">
        <v>6.4350000000000058</v>
      </c>
      <c r="RH220">
        <v>6.2146774193548309</v>
      </c>
      <c r="RI220">
        <v>6.3672580645161654</v>
      </c>
      <c r="RJ220">
        <v>6.1987096774193393</v>
      </c>
      <c r="RK220">
        <v>6.4114516129032486</v>
      </c>
      <c r="RL220">
        <v>216997.5806451613</v>
      </c>
      <c r="RM220">
        <v>0.43399516129032201</v>
      </c>
      <c r="RN220">
        <v>4204451.6129032262</v>
      </c>
      <c r="RO220">
        <v>0.420445161290323</v>
      </c>
      <c r="RP220">
        <v>614424.19354838715</v>
      </c>
      <c r="RQ220">
        <v>0.40961612903225803</v>
      </c>
      <c r="RR220">
        <v>1233062.9032258065</v>
      </c>
      <c r="RS220">
        <v>0.41102096774193497</v>
      </c>
      <c r="RT220">
        <v>422217.74193548388</v>
      </c>
      <c r="RU220">
        <v>0.422217741935484</v>
      </c>
      <c r="RV220">
        <v>1670548.3870967743</v>
      </c>
      <c r="RW220">
        <v>0.41763709677419403</v>
      </c>
      <c r="RX220">
        <v>175015.32258064515</v>
      </c>
      <c r="RY220">
        <v>0.35003064516129001</v>
      </c>
      <c r="RZ220">
        <v>3145790.3225806453</v>
      </c>
      <c r="SA220">
        <v>0.31457903225806499</v>
      </c>
      <c r="SB220">
        <v>499722.58064516127</v>
      </c>
      <c r="SC220">
        <v>0.33314838709677402</v>
      </c>
      <c r="SD220">
        <v>952219.3548387097</v>
      </c>
      <c r="SE220">
        <v>0.31740645161290298</v>
      </c>
      <c r="SF220">
        <v>348720.96774193546</v>
      </c>
      <c r="SG220">
        <v>0.34872096774193501</v>
      </c>
      <c r="SH220">
        <v>1251393.5483870967</v>
      </c>
      <c r="SI220">
        <v>0.31284838709677398</v>
      </c>
      <c r="SJ220">
        <v>40774.7572815534</v>
      </c>
      <c r="SK220">
        <v>8.1549514563106995E-2</v>
      </c>
      <c r="SL220">
        <v>207286.40776699031</v>
      </c>
      <c r="SM220">
        <v>2.0728640776699E-2</v>
      </c>
      <c r="SN220">
        <v>44592.718446601939</v>
      </c>
      <c r="SO220">
        <v>2.9728478964400999E-2</v>
      </c>
      <c r="SP220">
        <v>67626.213592233005</v>
      </c>
      <c r="SQ220">
        <v>2.2542071197411001E-2</v>
      </c>
      <c r="SR220">
        <v>50531.391585760517</v>
      </c>
      <c r="SS220">
        <v>5.0531391585759998E-2</v>
      </c>
      <c r="ST220">
        <v>83994.822006472488</v>
      </c>
      <c r="SU220">
        <v>2.0998705501618E-2</v>
      </c>
    </row>
    <row r="221" spans="1:515" x14ac:dyDescent="0.3">
      <c r="A221" s="1">
        <v>4204</v>
      </c>
      <c r="B221" s="1">
        <v>4204</v>
      </c>
      <c r="C221" t="s">
        <v>888</v>
      </c>
      <c r="D221" t="s">
        <v>419</v>
      </c>
      <c r="E221" t="s">
        <v>670</v>
      </c>
      <c r="F221" t="s">
        <v>1019</v>
      </c>
      <c r="G221">
        <v>-31.893264800000001</v>
      </c>
      <c r="H221">
        <v>-70.6615295</v>
      </c>
      <c r="I221" s="1">
        <v>362</v>
      </c>
      <c r="J221" s="2">
        <v>0.47033910355116698</v>
      </c>
      <c r="K221" s="2">
        <v>0.82091503556806</v>
      </c>
      <c r="L221" s="1">
        <v>4799</v>
      </c>
      <c r="M221" s="2">
        <v>44.669442943139096</v>
      </c>
      <c r="N221" s="2">
        <v>98.852744342015399</v>
      </c>
      <c r="O221" s="2">
        <v>2276.9976771196284</v>
      </c>
      <c r="P221" s="2">
        <v>17.987129000669224</v>
      </c>
      <c r="Q221" s="2">
        <v>33.315865564312112</v>
      </c>
      <c r="R221" s="1">
        <v>208</v>
      </c>
      <c r="S221" s="2">
        <v>-6</v>
      </c>
      <c r="T221" s="1">
        <v>56</v>
      </c>
      <c r="U221" s="2">
        <v>5.9</v>
      </c>
      <c r="V221" s="2">
        <v>12.3</v>
      </c>
      <c r="W221" s="2">
        <v>-10.199999999999999</v>
      </c>
      <c r="X221" s="2">
        <v>-3</v>
      </c>
      <c r="Y221" s="2">
        <v>-1.9</v>
      </c>
      <c r="Z221" s="2">
        <v>-9.3000000000000007</v>
      </c>
      <c r="AA221" s="2">
        <v>-16.7</v>
      </c>
      <c r="AB221" s="1">
        <v>121</v>
      </c>
      <c r="AC221" s="1">
        <v>0</v>
      </c>
      <c r="AD221" s="1">
        <v>2</v>
      </c>
      <c r="AE221" s="1">
        <v>2</v>
      </c>
      <c r="AF221" s="1">
        <v>47</v>
      </c>
      <c r="AG221" s="1">
        <v>121</v>
      </c>
      <c r="AH221" s="1">
        <v>69</v>
      </c>
      <c r="AI221" s="2">
        <v>21.4</v>
      </c>
      <c r="AJ221" s="2">
        <v>32.340000000000003</v>
      </c>
      <c r="AK221" s="1">
        <v>335</v>
      </c>
      <c r="AL221" s="2">
        <v>16.100000000000001</v>
      </c>
      <c r="AM221" s="1">
        <v>61</v>
      </c>
      <c r="AN221" s="2">
        <v>27.6</v>
      </c>
      <c r="AO221" s="2">
        <v>14.6</v>
      </c>
      <c r="AP221" s="2">
        <v>11.6</v>
      </c>
      <c r="AQ221" s="2">
        <v>20.2</v>
      </c>
      <c r="AR221" s="2">
        <v>20.6</v>
      </c>
      <c r="AS221" s="2">
        <v>11.6</v>
      </c>
      <c r="AT221" s="2">
        <v>5.8</v>
      </c>
      <c r="AU221" s="1">
        <v>179</v>
      </c>
      <c r="AV221" s="1">
        <v>11</v>
      </c>
      <c r="AW221" s="1">
        <v>34</v>
      </c>
      <c r="AX221" s="1">
        <v>37</v>
      </c>
      <c r="AY221" s="1">
        <v>79</v>
      </c>
      <c r="AZ221" s="1">
        <v>179</v>
      </c>
      <c r="BA221" s="1">
        <v>110</v>
      </c>
      <c r="BB221" s="2">
        <v>24.9</v>
      </c>
      <c r="BC221" s="2">
        <v>39.06</v>
      </c>
      <c r="BD221" s="2">
        <v>252.23954703832752</v>
      </c>
      <c r="BE221" s="2">
        <v>7.203542392566785</v>
      </c>
      <c r="BF221" s="2">
        <v>58.88850174216028</v>
      </c>
      <c r="BG221" s="2">
        <v>19.501103368176572</v>
      </c>
      <c r="BH221" s="2">
        <v>13.49677700348424</v>
      </c>
      <c r="BI221" s="2">
        <v>2.7253774680603988</v>
      </c>
      <c r="BJ221" s="2">
        <v>11.034088269454138</v>
      </c>
      <c r="BK221" s="2">
        <v>11.745586527293835</v>
      </c>
      <c r="BL221" s="2">
        <v>3.2076364692218351</v>
      </c>
      <c r="BM221" s="2">
        <v>-3.2404761904761861</v>
      </c>
      <c r="BN221" s="2">
        <v>140.28716608594658</v>
      </c>
      <c r="BO221" s="2">
        <v>1.9776422764227639</v>
      </c>
      <c r="BP221" s="2">
        <v>10.017131242740998</v>
      </c>
      <c r="BQ221" s="2">
        <v>10.429442508710801</v>
      </c>
      <c r="BR221" s="2">
        <v>58.727642276422763</v>
      </c>
      <c r="BS221" s="2">
        <v>147.64837398373984</v>
      </c>
      <c r="BT221" s="2">
        <v>93.091173054587685</v>
      </c>
      <c r="BU221" s="2">
        <v>22.741579558652653</v>
      </c>
      <c r="BV221" s="2">
        <v>35.648948896631829</v>
      </c>
      <c r="BW221" s="1">
        <v>93</v>
      </c>
      <c r="BX221" s="1">
        <v>127</v>
      </c>
      <c r="BY221" s="1">
        <v>107</v>
      </c>
      <c r="BZ221" s="1">
        <v>121</v>
      </c>
      <c r="CA221" s="1">
        <v>99</v>
      </c>
      <c r="CB221" s="1">
        <v>124</v>
      </c>
      <c r="CC221" s="1">
        <v>191</v>
      </c>
      <c r="CD221" s="1">
        <v>166</v>
      </c>
      <c r="CE221" s="1">
        <v>163</v>
      </c>
      <c r="CF221" s="1">
        <v>160</v>
      </c>
      <c r="CG221" s="1">
        <v>177</v>
      </c>
      <c r="CH221" s="1">
        <v>161</v>
      </c>
      <c r="CI221" s="1">
        <v>112</v>
      </c>
      <c r="CJ221" s="1">
        <v>140</v>
      </c>
      <c r="CK221" s="1">
        <v>105</v>
      </c>
      <c r="CL221" s="1">
        <v>113</v>
      </c>
      <c r="CM221" s="1">
        <v>111</v>
      </c>
      <c r="CN221" s="1">
        <v>122</v>
      </c>
      <c r="CO221" s="1">
        <v>124</v>
      </c>
      <c r="CP221" s="1">
        <v>172</v>
      </c>
      <c r="CQ221" s="1">
        <v>153</v>
      </c>
      <c r="CR221" s="1">
        <v>186</v>
      </c>
      <c r="CS221" s="1">
        <v>143</v>
      </c>
      <c r="CT221" s="1">
        <v>167</v>
      </c>
      <c r="CU221" s="1">
        <v>1535</v>
      </c>
      <c r="CV221" s="1">
        <v>722</v>
      </c>
      <c r="CW221" s="1">
        <v>1084</v>
      </c>
      <c r="CX221" s="1">
        <v>940</v>
      </c>
      <c r="CY221" s="1">
        <v>1120</v>
      </c>
      <c r="CZ221" s="1">
        <v>731</v>
      </c>
      <c r="DA221" s="1">
        <v>282</v>
      </c>
      <c r="DB221" s="1">
        <v>226</v>
      </c>
      <c r="DC221" s="1">
        <v>242</v>
      </c>
      <c r="DD221" s="1">
        <v>208</v>
      </c>
      <c r="DE221" s="1">
        <v>244</v>
      </c>
      <c r="DF221" s="1">
        <v>241</v>
      </c>
      <c r="DG221" s="1">
        <v>34</v>
      </c>
      <c r="DH221" s="1">
        <v>65</v>
      </c>
      <c r="DI221" s="1">
        <v>66</v>
      </c>
      <c r="DJ221" s="1">
        <v>66</v>
      </c>
      <c r="DK221" s="1">
        <v>66</v>
      </c>
      <c r="DL221" s="1">
        <v>65</v>
      </c>
      <c r="DM221" s="1">
        <v>67</v>
      </c>
      <c r="DN221" s="1">
        <v>577</v>
      </c>
      <c r="DO221" s="1">
        <v>521</v>
      </c>
      <c r="DP221" s="1">
        <v>558</v>
      </c>
      <c r="DQ221" s="1">
        <v>531</v>
      </c>
      <c r="DR221" s="1">
        <v>565</v>
      </c>
      <c r="DS221" s="1">
        <v>522</v>
      </c>
      <c r="DT221" s="1">
        <v>112</v>
      </c>
      <c r="DU221" s="1">
        <v>117</v>
      </c>
      <c r="DV221" s="1">
        <v>109</v>
      </c>
      <c r="DW221" s="1">
        <v>109</v>
      </c>
      <c r="DX221" s="1">
        <v>110</v>
      </c>
      <c r="DY221" s="1">
        <v>112</v>
      </c>
      <c r="DZ221" s="1">
        <v>170</v>
      </c>
      <c r="EA221" s="1">
        <v>170</v>
      </c>
      <c r="EB221" s="1">
        <v>121</v>
      </c>
      <c r="EC221" s="1">
        <v>158</v>
      </c>
      <c r="ED221" s="1">
        <v>133</v>
      </c>
      <c r="EE221" s="1">
        <v>168</v>
      </c>
      <c r="EF221" s="2">
        <v>0.93</v>
      </c>
      <c r="EG221" s="1">
        <v>93000</v>
      </c>
      <c r="EH221" s="2">
        <v>1.27</v>
      </c>
      <c r="EI221" s="1">
        <v>127000</v>
      </c>
      <c r="EJ221" s="2">
        <v>1.07</v>
      </c>
      <c r="EK221" s="1">
        <v>107000</v>
      </c>
      <c r="EL221" s="2">
        <v>1.21</v>
      </c>
      <c r="EM221" s="1">
        <v>121000</v>
      </c>
      <c r="EN221" s="2">
        <v>0.99</v>
      </c>
      <c r="EO221" s="1">
        <v>99000</v>
      </c>
      <c r="EP221" s="2">
        <v>1.24</v>
      </c>
      <c r="EQ221" s="1">
        <v>124000</v>
      </c>
      <c r="ER221" s="1">
        <v>62000</v>
      </c>
      <c r="ES221" s="2">
        <v>0.124</v>
      </c>
      <c r="ET221" s="1">
        <v>1720000</v>
      </c>
      <c r="EU221" s="2">
        <v>0.17199999999999999</v>
      </c>
      <c r="EV221" s="1">
        <v>229500</v>
      </c>
      <c r="EW221" s="2">
        <v>0.153</v>
      </c>
      <c r="EX221" s="1">
        <v>558000</v>
      </c>
      <c r="EY221" s="2">
        <v>0.186</v>
      </c>
      <c r="EZ221" s="1">
        <v>143000</v>
      </c>
      <c r="FA221" s="2">
        <v>0.14299999999999999</v>
      </c>
      <c r="FB221" s="1">
        <v>668000</v>
      </c>
      <c r="FC221" s="2">
        <v>0.16700000000000001</v>
      </c>
      <c r="FD221" s="1">
        <v>7675</v>
      </c>
      <c r="FE221" s="2">
        <v>1.5350000000000001E-2</v>
      </c>
      <c r="FF221" s="1">
        <v>72200</v>
      </c>
      <c r="FG221" s="2">
        <v>7.2199999999999999E-3</v>
      </c>
      <c r="FH221" s="1">
        <v>16260</v>
      </c>
      <c r="FI221" s="2">
        <v>1.0840000000000001E-2</v>
      </c>
      <c r="FJ221" s="1">
        <v>28200</v>
      </c>
      <c r="FK221" s="2">
        <v>9.4000000000000004E-3</v>
      </c>
      <c r="FL221" s="1">
        <v>11200</v>
      </c>
      <c r="FM221" s="2">
        <v>1.12E-2</v>
      </c>
      <c r="FN221" s="1">
        <v>29240</v>
      </c>
      <c r="FO221" s="2">
        <v>7.3099999999999997E-3</v>
      </c>
      <c r="FP221" s="2">
        <v>0.28199999999999997</v>
      </c>
      <c r="FQ221" s="1">
        <v>282000</v>
      </c>
      <c r="FR221" s="2">
        <v>0.22600000000000001</v>
      </c>
      <c r="FS221" s="1">
        <v>226000</v>
      </c>
      <c r="FT221" s="2">
        <v>0.24199999999999999</v>
      </c>
      <c r="FU221" s="1">
        <v>242000</v>
      </c>
      <c r="FV221" s="2">
        <v>0.20799999999999999</v>
      </c>
      <c r="FW221" s="1">
        <v>208000</v>
      </c>
      <c r="FX221" s="2">
        <v>0.24399999999999999</v>
      </c>
      <c r="FY221" s="1">
        <v>244000</v>
      </c>
      <c r="FZ221" s="2">
        <v>0.24099999999999999</v>
      </c>
      <c r="GA221" s="1">
        <v>241000</v>
      </c>
      <c r="GB221" s="2">
        <v>6.5</v>
      </c>
      <c r="GC221" s="2">
        <v>6.6</v>
      </c>
      <c r="GD221" s="2">
        <v>6.6</v>
      </c>
      <c r="GE221" s="2">
        <v>6.6</v>
      </c>
      <c r="GF221" s="2">
        <v>6.5</v>
      </c>
      <c r="GG221" s="2">
        <v>6.7</v>
      </c>
      <c r="GH221" s="1">
        <v>288500</v>
      </c>
      <c r="GI221" s="2">
        <v>0.57699999999999996</v>
      </c>
      <c r="GJ221" s="1">
        <v>5210000</v>
      </c>
      <c r="GK221" s="2">
        <v>0.52100000000000002</v>
      </c>
      <c r="GL221" s="1">
        <v>837000</v>
      </c>
      <c r="GM221" s="2">
        <v>0.55800000000000005</v>
      </c>
      <c r="GN221" s="1">
        <v>1593000</v>
      </c>
      <c r="GO221" s="2">
        <v>0.53100000000000003</v>
      </c>
      <c r="GP221" s="1">
        <v>565000</v>
      </c>
      <c r="GQ221" s="2">
        <v>0.56499999999999995</v>
      </c>
      <c r="GR221" s="1">
        <v>2088000</v>
      </c>
      <c r="GS221" s="2">
        <v>0.52200000000000002</v>
      </c>
      <c r="GT221" s="1">
        <v>56000</v>
      </c>
      <c r="GU221" s="2">
        <v>0.112</v>
      </c>
      <c r="GV221" s="1">
        <v>1170000</v>
      </c>
      <c r="GW221" s="2">
        <v>0.11700000000000001</v>
      </c>
      <c r="GX221" s="1">
        <v>163500</v>
      </c>
      <c r="GY221" s="2">
        <v>0.109</v>
      </c>
      <c r="GZ221" s="1">
        <v>327000</v>
      </c>
      <c r="HA221" s="2">
        <v>0.109</v>
      </c>
      <c r="HB221" s="1">
        <v>110000</v>
      </c>
      <c r="HC221" s="2">
        <v>0.11</v>
      </c>
      <c r="HD221" s="1">
        <v>448000</v>
      </c>
      <c r="HE221" s="2">
        <v>0.112</v>
      </c>
      <c r="HF221" s="1">
        <v>8500</v>
      </c>
      <c r="HG221" s="2">
        <v>1.7000000000000001E-2</v>
      </c>
      <c r="HH221" s="1">
        <v>170000</v>
      </c>
      <c r="HI221" s="2">
        <v>1.7000000000000001E-2</v>
      </c>
      <c r="HJ221" s="1">
        <v>18150</v>
      </c>
      <c r="HK221" s="2">
        <v>1.21E-2</v>
      </c>
      <c r="HL221" s="1">
        <v>47400</v>
      </c>
      <c r="HM221" s="2">
        <v>1.5800000000000002E-2</v>
      </c>
      <c r="HN221" s="1">
        <v>13300</v>
      </c>
      <c r="HO221" s="2">
        <v>1.3299999999999999E-2</v>
      </c>
      <c r="HP221" s="1">
        <v>67200</v>
      </c>
      <c r="HQ221" s="2">
        <v>1.6799999999999999E-2</v>
      </c>
      <c r="HR221" s="1">
        <v>135</v>
      </c>
      <c r="HS221" s="1">
        <v>154</v>
      </c>
      <c r="HT221" s="1">
        <v>148</v>
      </c>
      <c r="HU221" s="1">
        <v>151</v>
      </c>
      <c r="HV221" s="1">
        <v>140</v>
      </c>
      <c r="HW221" s="1">
        <v>154</v>
      </c>
      <c r="HX221" s="1">
        <v>317</v>
      </c>
      <c r="HY221" s="1">
        <v>318</v>
      </c>
      <c r="HZ221" s="1">
        <v>309</v>
      </c>
      <c r="IA221" s="1">
        <v>310</v>
      </c>
      <c r="IB221" s="1">
        <v>309</v>
      </c>
      <c r="IC221" s="1">
        <v>310</v>
      </c>
      <c r="ID221" s="1">
        <v>338</v>
      </c>
      <c r="IE221" s="1">
        <v>413</v>
      </c>
      <c r="IF221" s="1">
        <v>356</v>
      </c>
      <c r="IG221" s="1">
        <v>374</v>
      </c>
      <c r="IH221" s="1">
        <v>348</v>
      </c>
      <c r="II221" s="1">
        <v>394</v>
      </c>
      <c r="IJ221" s="1">
        <v>223</v>
      </c>
      <c r="IK221" s="1">
        <v>291</v>
      </c>
      <c r="IL221" s="1">
        <v>266</v>
      </c>
      <c r="IM221" s="1">
        <v>297</v>
      </c>
      <c r="IN221" s="1">
        <v>232</v>
      </c>
      <c r="IO221" s="1">
        <v>290</v>
      </c>
      <c r="IP221" s="1">
        <v>5473</v>
      </c>
      <c r="IQ221" s="1">
        <v>4098</v>
      </c>
      <c r="IR221" s="1">
        <v>6345</v>
      </c>
      <c r="IS221" s="1">
        <v>5308</v>
      </c>
      <c r="IT221" s="1">
        <v>5009</v>
      </c>
      <c r="IU221" s="1">
        <v>4281</v>
      </c>
      <c r="IV221" s="1">
        <v>522</v>
      </c>
      <c r="IW221">
        <v>459</v>
      </c>
      <c r="IX221">
        <v>408</v>
      </c>
      <c r="IY221">
        <v>401</v>
      </c>
      <c r="IZ221">
        <v>398</v>
      </c>
      <c r="JA221">
        <v>461</v>
      </c>
      <c r="JB221">
        <v>87</v>
      </c>
      <c r="JC221">
        <v>74</v>
      </c>
      <c r="JD221">
        <v>76</v>
      </c>
      <c r="JE221">
        <v>75</v>
      </c>
      <c r="JF221">
        <v>76</v>
      </c>
      <c r="JG221">
        <v>74</v>
      </c>
      <c r="JH221">
        <v>76</v>
      </c>
      <c r="JI221">
        <v>723</v>
      </c>
      <c r="JJ221">
        <v>681</v>
      </c>
      <c r="JK221">
        <v>705</v>
      </c>
      <c r="JL221">
        <v>680</v>
      </c>
      <c r="JM221">
        <v>715</v>
      </c>
      <c r="JN221">
        <v>685</v>
      </c>
      <c r="JO221">
        <v>243</v>
      </c>
      <c r="JP221">
        <v>252</v>
      </c>
      <c r="JQ221">
        <v>236</v>
      </c>
      <c r="JR221">
        <v>236</v>
      </c>
      <c r="JS221">
        <v>242</v>
      </c>
      <c r="JT221">
        <v>247</v>
      </c>
      <c r="JU221">
        <v>1047</v>
      </c>
      <c r="JV221">
        <v>827</v>
      </c>
      <c r="JW221">
        <v>795</v>
      </c>
      <c r="JX221">
        <v>859</v>
      </c>
      <c r="JY221">
        <v>688</v>
      </c>
      <c r="JZ221">
        <v>808</v>
      </c>
      <c r="KA221">
        <v>1.35</v>
      </c>
      <c r="KB221">
        <v>135000</v>
      </c>
      <c r="KC221">
        <v>1.54</v>
      </c>
      <c r="KD221">
        <v>154000</v>
      </c>
      <c r="KE221">
        <v>1.48</v>
      </c>
      <c r="KF221">
        <v>148000</v>
      </c>
      <c r="KG221">
        <v>1.51</v>
      </c>
      <c r="KH221">
        <v>151000</v>
      </c>
      <c r="KI221">
        <v>1.4</v>
      </c>
      <c r="KJ221">
        <v>140000</v>
      </c>
      <c r="KK221">
        <v>1.54</v>
      </c>
      <c r="KL221">
        <v>154000</v>
      </c>
      <c r="KM221">
        <v>111500</v>
      </c>
      <c r="KN221">
        <v>0.223</v>
      </c>
      <c r="KO221">
        <v>2910000</v>
      </c>
      <c r="KP221">
        <v>0.29099999999999998</v>
      </c>
      <c r="KQ221">
        <v>399000</v>
      </c>
      <c r="KR221">
        <v>0.26600000000000001</v>
      </c>
      <c r="KS221">
        <v>891000</v>
      </c>
      <c r="KT221">
        <v>0.29699999999999999</v>
      </c>
      <c r="KU221">
        <v>232000</v>
      </c>
      <c r="KV221">
        <v>0.23200000000000001</v>
      </c>
      <c r="KW221">
        <v>1160000</v>
      </c>
      <c r="KX221">
        <v>0.28999999999999998</v>
      </c>
      <c r="KY221">
        <v>27365</v>
      </c>
      <c r="KZ221">
        <v>5.4730000000000001E-2</v>
      </c>
      <c r="LA221">
        <v>409800</v>
      </c>
      <c r="LB221">
        <v>4.0980000000000003E-2</v>
      </c>
      <c r="LC221">
        <v>95175</v>
      </c>
      <c r="LD221">
        <v>6.3450000000000006E-2</v>
      </c>
      <c r="LE221">
        <v>159240</v>
      </c>
      <c r="LF221">
        <v>5.3080000000000002E-2</v>
      </c>
      <c r="LG221">
        <v>50090</v>
      </c>
      <c r="LH221">
        <v>5.0090000000000003E-2</v>
      </c>
      <c r="LI221">
        <v>171240</v>
      </c>
      <c r="LJ221">
        <v>4.2810000000000001E-2</v>
      </c>
      <c r="LK221">
        <v>0.52200000000000002</v>
      </c>
      <c r="LL221">
        <v>522000</v>
      </c>
      <c r="LM221">
        <v>0.45900000000000002</v>
      </c>
      <c r="LN221">
        <v>459000</v>
      </c>
      <c r="LO221">
        <v>0.40799999999999997</v>
      </c>
      <c r="LP221">
        <v>408000</v>
      </c>
      <c r="LQ221">
        <v>0.40100000000000002</v>
      </c>
      <c r="LR221">
        <v>401000</v>
      </c>
      <c r="LS221">
        <v>0.39800000000000002</v>
      </c>
      <c r="LT221">
        <v>398000</v>
      </c>
      <c r="LU221">
        <v>0.46100000000000002</v>
      </c>
      <c r="LV221">
        <v>461000</v>
      </c>
      <c r="LW221">
        <v>7.4</v>
      </c>
      <c r="LX221">
        <v>7.6</v>
      </c>
      <c r="LY221">
        <v>7.5</v>
      </c>
      <c r="LZ221">
        <v>7.6</v>
      </c>
      <c r="MA221">
        <v>7.4</v>
      </c>
      <c r="MB221">
        <v>7.6</v>
      </c>
      <c r="MC221">
        <v>361500</v>
      </c>
      <c r="MD221">
        <v>0.72299999999999998</v>
      </c>
      <c r="ME221">
        <v>6810000</v>
      </c>
      <c r="MF221">
        <v>0.68100000000000005</v>
      </c>
      <c r="MG221">
        <v>1057500</v>
      </c>
      <c r="MH221">
        <v>0.70499999999999996</v>
      </c>
      <c r="MI221">
        <v>2040000</v>
      </c>
      <c r="MJ221">
        <v>0.68</v>
      </c>
      <c r="MK221">
        <v>715000</v>
      </c>
      <c r="ML221">
        <v>0.71499999999999997</v>
      </c>
      <c r="MM221">
        <v>2740000</v>
      </c>
      <c r="MN221">
        <v>0.68500000000000005</v>
      </c>
      <c r="MO221">
        <v>121500</v>
      </c>
      <c r="MP221">
        <v>0.24299999999999999</v>
      </c>
      <c r="MQ221">
        <v>2520000</v>
      </c>
      <c r="MR221">
        <v>0.252</v>
      </c>
      <c r="MS221">
        <v>354000</v>
      </c>
      <c r="MT221">
        <v>0.23599999999999999</v>
      </c>
      <c r="MU221">
        <v>708000</v>
      </c>
      <c r="MV221">
        <v>0.23599999999999999</v>
      </c>
      <c r="MW221">
        <v>242000</v>
      </c>
      <c r="MX221">
        <v>0.24199999999999999</v>
      </c>
      <c r="MY221">
        <v>988000</v>
      </c>
      <c r="MZ221">
        <v>0.247</v>
      </c>
      <c r="NA221">
        <v>52350</v>
      </c>
      <c r="NB221">
        <v>0.1047</v>
      </c>
      <c r="NC221">
        <v>827000</v>
      </c>
      <c r="ND221">
        <v>8.2699999999999996E-2</v>
      </c>
      <c r="NE221">
        <v>119250</v>
      </c>
      <c r="NF221">
        <v>7.9500000000000001E-2</v>
      </c>
      <c r="NG221">
        <v>257700</v>
      </c>
      <c r="NH221">
        <v>8.5900000000000004E-2</v>
      </c>
      <c r="NI221">
        <v>68800</v>
      </c>
      <c r="NJ221">
        <v>6.88E-2</v>
      </c>
      <c r="NK221">
        <v>323200</v>
      </c>
      <c r="NL221">
        <v>8.0799999999999997E-2</v>
      </c>
      <c r="NM221">
        <v>108.28687809135874</v>
      </c>
      <c r="NN221">
        <v>136.38376491125982</v>
      </c>
      <c r="NO221">
        <v>122.05120744835612</v>
      </c>
      <c r="NP221">
        <v>132.59470468431772</v>
      </c>
      <c r="NQ221">
        <v>114.38580157113762</v>
      </c>
      <c r="NR221">
        <v>134.92202502182136</v>
      </c>
      <c r="NS221">
        <v>237.49389179755673</v>
      </c>
      <c r="NT221">
        <v>219.2111692844677</v>
      </c>
      <c r="NU221">
        <v>211.61809191390344</v>
      </c>
      <c r="NV221">
        <v>212.03315881326353</v>
      </c>
      <c r="NW221">
        <v>227.27719604421176</v>
      </c>
      <c r="NX221">
        <v>211.8589296102385</v>
      </c>
      <c r="NY221">
        <v>244.61198371146014</v>
      </c>
      <c r="NZ221">
        <v>305.36212914485168</v>
      </c>
      <c r="OA221">
        <v>258.72076788830714</v>
      </c>
      <c r="OB221">
        <v>280.63525305410121</v>
      </c>
      <c r="OC221">
        <v>247.44211751018034</v>
      </c>
      <c r="OD221">
        <v>293.57533449680045</v>
      </c>
      <c r="OE221">
        <v>172.13845258871436</v>
      </c>
      <c r="OF221">
        <v>218.80919139034322</v>
      </c>
      <c r="OG221">
        <v>221.57504363001746</v>
      </c>
      <c r="OH221">
        <v>235.65764979639326</v>
      </c>
      <c r="OI221">
        <v>185.57562536358347</v>
      </c>
      <c r="OJ221">
        <v>219.51337987201862</v>
      </c>
      <c r="OK221">
        <v>2883.2760325770796</v>
      </c>
      <c r="OL221">
        <v>2009.7111692844678</v>
      </c>
      <c r="OM221">
        <v>2528.0279232111693</v>
      </c>
      <c r="ON221">
        <v>2335.5226876090751</v>
      </c>
      <c r="OO221">
        <v>2359.4892379290286</v>
      </c>
      <c r="OP221">
        <v>2014.0971495055264</v>
      </c>
      <c r="OQ221">
        <v>388.25101803374054</v>
      </c>
      <c r="OR221">
        <v>340.84235020360677</v>
      </c>
      <c r="OS221">
        <v>312.98429319371729</v>
      </c>
      <c r="OT221">
        <v>302.65764979639323</v>
      </c>
      <c r="OU221">
        <v>318.08638743455498</v>
      </c>
      <c r="OV221">
        <v>341.84438627108784</v>
      </c>
      <c r="OW221">
        <v>49.59976730657359</v>
      </c>
      <c r="OX221">
        <v>69.833624200116347</v>
      </c>
      <c r="OY221">
        <v>70.935136707388011</v>
      </c>
      <c r="OZ221">
        <v>71.142524723676559</v>
      </c>
      <c r="PA221">
        <v>72.403432228039563</v>
      </c>
      <c r="PB221">
        <v>70.141942990110536</v>
      </c>
      <c r="PC221">
        <v>72.829842931937179</v>
      </c>
      <c r="PD221">
        <v>576.06837358161192</v>
      </c>
      <c r="PE221">
        <v>393.58073901658423</v>
      </c>
      <c r="PF221">
        <v>374.15362234506836</v>
      </c>
      <c r="PG221">
        <v>396.52138492871688</v>
      </c>
      <c r="PH221">
        <v>381.59557753855108</v>
      </c>
      <c r="PI221">
        <v>382.67267966249636</v>
      </c>
      <c r="PJ221">
        <v>1.0828687809135891</v>
      </c>
      <c r="PK221">
        <v>108286.87809135874</v>
      </c>
      <c r="PL221">
        <v>1.3638376491125961</v>
      </c>
      <c r="PM221">
        <v>136383.76491125982</v>
      </c>
      <c r="PN221">
        <v>1.22051207448356</v>
      </c>
      <c r="PO221">
        <v>122051.20744835613</v>
      </c>
      <c r="PP221">
        <v>1.325947046843172</v>
      </c>
      <c r="PQ221">
        <v>132594.70468431772</v>
      </c>
      <c r="PR221">
        <v>1.143858015711384</v>
      </c>
      <c r="PS221">
        <v>114385.80157113762</v>
      </c>
      <c r="PT221">
        <v>1.349220250218214</v>
      </c>
      <c r="PU221">
        <v>134922.02502182135</v>
      </c>
      <c r="PV221">
        <v>86069.226294357184</v>
      </c>
      <c r="PW221">
        <v>0.17213845258871399</v>
      </c>
      <c r="PX221">
        <v>2188091.9139034324</v>
      </c>
      <c r="PY221">
        <v>0.21880919139034399</v>
      </c>
      <c r="PZ221">
        <v>332362.56544502615</v>
      </c>
      <c r="QA221">
        <v>0.22157504363001801</v>
      </c>
      <c r="QB221">
        <v>706972.9493891797</v>
      </c>
      <c r="QC221">
        <v>0.235657649796394</v>
      </c>
      <c r="QD221">
        <v>185575.62536358347</v>
      </c>
      <c r="QE221">
        <v>0.18557562536358299</v>
      </c>
      <c r="QF221">
        <v>878053.51948807447</v>
      </c>
      <c r="QG221">
        <v>0.21951337987201899</v>
      </c>
      <c r="QH221">
        <v>14416.380162885398</v>
      </c>
      <c r="QI221">
        <v>2.8832760325770999E-2</v>
      </c>
      <c r="QJ221">
        <v>200971.11692844678</v>
      </c>
      <c r="QK221">
        <v>2.0097111692845001E-2</v>
      </c>
      <c r="QL221">
        <v>37920.418848167537</v>
      </c>
      <c r="QM221">
        <v>2.5280279232111999E-2</v>
      </c>
      <c r="QN221">
        <v>70065.680628272254</v>
      </c>
      <c r="QO221">
        <v>2.3355226876091002E-2</v>
      </c>
      <c r="QP221">
        <v>23594.892379290286</v>
      </c>
      <c r="QQ221">
        <v>2.3594892379290001E-2</v>
      </c>
      <c r="QR221">
        <v>80563.885980221065</v>
      </c>
      <c r="QS221">
        <v>2.0140971495055001E-2</v>
      </c>
      <c r="QT221">
        <v>0.38825101803374201</v>
      </c>
      <c r="QU221">
        <v>388251.01803374052</v>
      </c>
      <c r="QV221">
        <v>0.34084235020360698</v>
      </c>
      <c r="QW221">
        <v>340842.35020360677</v>
      </c>
      <c r="QX221">
        <v>0.31298429319371701</v>
      </c>
      <c r="QY221">
        <v>312984.29319371725</v>
      </c>
      <c r="QZ221">
        <v>0.30265764979639398</v>
      </c>
      <c r="RA221">
        <v>302657.64979639323</v>
      </c>
      <c r="RB221">
        <v>0.31808638743455497</v>
      </c>
      <c r="RC221">
        <v>318086.38743455498</v>
      </c>
      <c r="RD221">
        <v>0.34184438627108699</v>
      </c>
      <c r="RE221">
        <v>341844.38627108786</v>
      </c>
      <c r="RF221">
        <v>6.9833624200115674</v>
      </c>
      <c r="RG221">
        <v>7.0935136707388136</v>
      </c>
      <c r="RH221">
        <v>7.1142524723677116</v>
      </c>
      <c r="RI221">
        <v>7.2403432228040208</v>
      </c>
      <c r="RJ221">
        <v>7.0141942990109856</v>
      </c>
      <c r="RK221">
        <v>7.2829842931937518</v>
      </c>
      <c r="RL221">
        <v>330907.35892961023</v>
      </c>
      <c r="RM221">
        <v>0.66181471785922097</v>
      </c>
      <c r="RN221">
        <v>6081835.3694008142</v>
      </c>
      <c r="RO221">
        <v>0.60818353694008298</v>
      </c>
      <c r="RP221">
        <v>923415.79406631761</v>
      </c>
      <c r="RQ221">
        <v>0.61561052937754701</v>
      </c>
      <c r="RR221">
        <v>1806278.3595113438</v>
      </c>
      <c r="RS221">
        <v>0.60209278650378195</v>
      </c>
      <c r="RT221">
        <v>648629.14485165791</v>
      </c>
      <c r="RU221">
        <v>0.64862914485165801</v>
      </c>
      <c r="RV221">
        <v>2435557.8824898195</v>
      </c>
      <c r="RW221">
        <v>0.60888947062245602</v>
      </c>
      <c r="RX221">
        <v>83023.123909249567</v>
      </c>
      <c r="RY221">
        <v>0.166046247818498</v>
      </c>
      <c r="RZ221">
        <v>1730040.7213496219</v>
      </c>
      <c r="SA221">
        <v>0.173004072134961</v>
      </c>
      <c r="SB221">
        <v>244209.42408376964</v>
      </c>
      <c r="SC221">
        <v>0.16280628272251199</v>
      </c>
      <c r="SD221">
        <v>486729.49389179755</v>
      </c>
      <c r="SE221">
        <v>0.16224316463059801</v>
      </c>
      <c r="SF221">
        <v>165817.04479348459</v>
      </c>
      <c r="SG221">
        <v>0.165817044793484</v>
      </c>
      <c r="SH221">
        <v>686429.31937172776</v>
      </c>
      <c r="SI221">
        <v>0.171607329842932</v>
      </c>
      <c r="SJ221">
        <v>28803.418679080594</v>
      </c>
      <c r="SK221">
        <v>5.7606837358161002E-2</v>
      </c>
      <c r="SL221">
        <v>393580.73901658424</v>
      </c>
      <c r="SM221">
        <v>3.9358073901657999E-2</v>
      </c>
      <c r="SN221">
        <v>56123.043351760258</v>
      </c>
      <c r="SO221">
        <v>3.7415362234506998E-2</v>
      </c>
      <c r="SP221">
        <v>118956.41547861508</v>
      </c>
      <c r="SQ221">
        <v>3.9652138492871997E-2</v>
      </c>
      <c r="SR221">
        <v>38159.557753855108</v>
      </c>
      <c r="SS221">
        <v>3.8159557753855003E-2</v>
      </c>
      <c r="ST221">
        <v>153069.07186499855</v>
      </c>
      <c r="SU221">
        <v>3.8267267966249997E-2</v>
      </c>
    </row>
    <row r="222" spans="1:515" x14ac:dyDescent="0.3">
      <c r="A222" s="1">
        <v>8305</v>
      </c>
      <c r="B222" s="1">
        <v>8305</v>
      </c>
      <c r="C222" t="s">
        <v>915</v>
      </c>
      <c r="D222" t="s">
        <v>922</v>
      </c>
      <c r="E222" t="s">
        <v>924</v>
      </c>
      <c r="F222" t="s">
        <v>1147</v>
      </c>
      <c r="G222">
        <v>-37.838287399999999</v>
      </c>
      <c r="H222">
        <v>-72.096817000000001</v>
      </c>
      <c r="I222" s="1">
        <v>76</v>
      </c>
      <c r="J222" s="2">
        <v>0.11593620909182099</v>
      </c>
      <c r="K222" s="2">
        <v>0.20234713325841899</v>
      </c>
      <c r="L222" s="1">
        <v>1655</v>
      </c>
      <c r="M222" s="2">
        <v>37.558189285011849</v>
      </c>
      <c r="N222" s="2">
        <v>76.89418142396363</v>
      </c>
      <c r="O222" s="2">
        <v>486.94679186228484</v>
      </c>
      <c r="P222" s="2">
        <v>6.7763429009687588</v>
      </c>
      <c r="Q222" s="2">
        <v>12.255927323883947</v>
      </c>
      <c r="R222" s="1">
        <v>1201</v>
      </c>
      <c r="S222" s="2">
        <v>6.3</v>
      </c>
      <c r="T222" s="1">
        <v>50</v>
      </c>
      <c r="U222" s="2">
        <v>21.3</v>
      </c>
      <c r="V222" s="2">
        <v>12.5</v>
      </c>
      <c r="W222" s="2">
        <v>1.8</v>
      </c>
      <c r="X222" s="2">
        <v>11</v>
      </c>
      <c r="Y222" s="2">
        <v>11</v>
      </c>
      <c r="Z222" s="2">
        <v>2.2000000000000002</v>
      </c>
      <c r="AA222" s="2">
        <v>-2.6</v>
      </c>
      <c r="AB222" s="1">
        <v>597</v>
      </c>
      <c r="AC222" s="1">
        <v>17</v>
      </c>
      <c r="AD222" s="1">
        <v>64</v>
      </c>
      <c r="AE222" s="1">
        <v>64</v>
      </c>
      <c r="AF222" s="1">
        <v>220</v>
      </c>
      <c r="AG222" s="1">
        <v>654</v>
      </c>
      <c r="AH222" s="1">
        <v>67</v>
      </c>
      <c r="AI222" s="2">
        <v>23.6</v>
      </c>
      <c r="AJ222" s="2">
        <v>35.6</v>
      </c>
      <c r="AK222" s="1">
        <v>2879</v>
      </c>
      <c r="AL222" s="2">
        <v>13.6</v>
      </c>
      <c r="AM222" s="1">
        <v>57</v>
      </c>
      <c r="AN222" s="2">
        <v>28.9</v>
      </c>
      <c r="AO222" s="2">
        <v>13.9</v>
      </c>
      <c r="AP222" s="2">
        <v>8.6</v>
      </c>
      <c r="AQ222" s="2">
        <v>19.399999999999999</v>
      </c>
      <c r="AR222" s="2">
        <v>19.399999999999999</v>
      </c>
      <c r="AS222" s="2">
        <v>9.1</v>
      </c>
      <c r="AT222" s="2">
        <v>4</v>
      </c>
      <c r="AU222" s="1">
        <v>1364</v>
      </c>
      <c r="AV222" s="1">
        <v>52</v>
      </c>
      <c r="AW222" s="1">
        <v>222</v>
      </c>
      <c r="AX222" s="1">
        <v>222</v>
      </c>
      <c r="AY222" s="1">
        <v>498</v>
      </c>
      <c r="AZ222" s="1">
        <v>1480</v>
      </c>
      <c r="BA222" s="1">
        <v>84</v>
      </c>
      <c r="BB222" s="2">
        <v>25.2</v>
      </c>
      <c r="BC222" s="2">
        <v>42.71</v>
      </c>
      <c r="BD222" s="2">
        <v>1612.8570683359417</v>
      </c>
      <c r="BE222" s="2">
        <v>11.201460615545139</v>
      </c>
      <c r="BF222" s="2">
        <v>53.306729264475742</v>
      </c>
      <c r="BG222" s="2">
        <v>26.40453834115808</v>
      </c>
      <c r="BH222" s="2">
        <v>13.131768388106364</v>
      </c>
      <c r="BI222" s="2">
        <v>6.3543557642149162</v>
      </c>
      <c r="BJ222" s="2">
        <v>16.355033907146606</v>
      </c>
      <c r="BK222" s="2">
        <v>16.537663015127805</v>
      </c>
      <c r="BL222" s="2">
        <v>6.8380281690140734</v>
      </c>
      <c r="BM222" s="2">
        <v>1.975430359937403</v>
      </c>
      <c r="BN222" s="2">
        <v>787.18309859154931</v>
      </c>
      <c r="BO222" s="2">
        <v>30.842983828899321</v>
      </c>
      <c r="BP222" s="2">
        <v>113.47365675534689</v>
      </c>
      <c r="BQ222" s="2">
        <v>115.94105372978612</v>
      </c>
      <c r="BR222" s="2">
        <v>296.97548252477827</v>
      </c>
      <c r="BS222" s="2">
        <v>861.33541992696917</v>
      </c>
      <c r="BT222" s="2">
        <v>73.889410537297863</v>
      </c>
      <c r="BU222" s="2">
        <v>24.429107981220714</v>
      </c>
      <c r="BV222" s="2">
        <v>39.392749087115362</v>
      </c>
      <c r="BW222" s="1">
        <v>79</v>
      </c>
      <c r="BX222" s="1">
        <v>101</v>
      </c>
      <c r="BY222" s="1">
        <v>89</v>
      </c>
      <c r="BZ222" s="1">
        <v>96</v>
      </c>
      <c r="CA222" s="1">
        <v>84</v>
      </c>
      <c r="CB222" s="1">
        <v>100</v>
      </c>
      <c r="CC222" s="1">
        <v>269</v>
      </c>
      <c r="CD222" s="1">
        <v>208</v>
      </c>
      <c r="CE222" s="1">
        <v>227</v>
      </c>
      <c r="CF222" s="1">
        <v>218</v>
      </c>
      <c r="CG222" s="1">
        <v>245</v>
      </c>
      <c r="CH222" s="1">
        <v>213</v>
      </c>
      <c r="CI222" s="1">
        <v>45</v>
      </c>
      <c r="CJ222" s="1">
        <v>74</v>
      </c>
      <c r="CK222" s="1">
        <v>42</v>
      </c>
      <c r="CL222" s="1">
        <v>52</v>
      </c>
      <c r="CM222" s="1">
        <v>48</v>
      </c>
      <c r="CN222" s="1">
        <v>66</v>
      </c>
      <c r="CO222" s="1">
        <v>209</v>
      </c>
      <c r="CP222" s="1">
        <v>186</v>
      </c>
      <c r="CQ222" s="1">
        <v>205</v>
      </c>
      <c r="CR222" s="1">
        <v>187</v>
      </c>
      <c r="CS222" s="1">
        <v>214</v>
      </c>
      <c r="CT222" s="1">
        <v>187</v>
      </c>
      <c r="CU222" s="1">
        <v>4311</v>
      </c>
      <c r="CV222" s="1">
        <v>605</v>
      </c>
      <c r="CW222" s="1">
        <v>1966</v>
      </c>
      <c r="CX222" s="1">
        <v>1124</v>
      </c>
      <c r="CY222" s="1">
        <v>2673</v>
      </c>
      <c r="CZ222" s="1">
        <v>811</v>
      </c>
      <c r="DA222" s="1">
        <v>549</v>
      </c>
      <c r="DB222" s="1">
        <v>126</v>
      </c>
      <c r="DC222" s="1">
        <v>359</v>
      </c>
      <c r="DD222" s="1">
        <v>183</v>
      </c>
      <c r="DE222" s="1">
        <v>454</v>
      </c>
      <c r="DF222" s="1">
        <v>148</v>
      </c>
      <c r="DG222" s="1">
        <v>76</v>
      </c>
      <c r="DH222" s="1">
        <v>51</v>
      </c>
      <c r="DI222" s="1">
        <v>53</v>
      </c>
      <c r="DJ222" s="1">
        <v>52</v>
      </c>
      <c r="DK222" s="1">
        <v>53</v>
      </c>
      <c r="DL222" s="1">
        <v>51</v>
      </c>
      <c r="DM222" s="1">
        <v>53</v>
      </c>
      <c r="DN222" s="1">
        <v>167</v>
      </c>
      <c r="DO222" s="1">
        <v>165</v>
      </c>
      <c r="DP222" s="1">
        <v>161</v>
      </c>
      <c r="DQ222" s="1">
        <v>151</v>
      </c>
      <c r="DR222" s="1">
        <v>166</v>
      </c>
      <c r="DS222" s="1">
        <v>152</v>
      </c>
      <c r="DT222" s="1">
        <v>329</v>
      </c>
      <c r="DU222" s="1">
        <v>284</v>
      </c>
      <c r="DV222" s="1">
        <v>320</v>
      </c>
      <c r="DW222" s="1">
        <v>279</v>
      </c>
      <c r="DX222" s="1">
        <v>326</v>
      </c>
      <c r="DY222" s="1">
        <v>270</v>
      </c>
      <c r="DZ222" s="1">
        <v>743</v>
      </c>
      <c r="EA222" s="1">
        <v>114</v>
      </c>
      <c r="EB222" s="1">
        <v>314</v>
      </c>
      <c r="EC222" s="1">
        <v>165</v>
      </c>
      <c r="ED222" s="1">
        <v>520</v>
      </c>
      <c r="EE222" s="1">
        <v>124</v>
      </c>
      <c r="EF222" s="2">
        <v>0.79</v>
      </c>
      <c r="EG222" s="1">
        <v>79000</v>
      </c>
      <c r="EH222" s="2">
        <v>1.01</v>
      </c>
      <c r="EI222" s="1">
        <v>101000</v>
      </c>
      <c r="EJ222" s="2">
        <v>0.89</v>
      </c>
      <c r="EK222" s="1">
        <v>89000</v>
      </c>
      <c r="EL222" s="2">
        <v>0.96</v>
      </c>
      <c r="EM222" s="1">
        <v>96000</v>
      </c>
      <c r="EN222" s="2">
        <v>0.84</v>
      </c>
      <c r="EO222" s="1">
        <v>84000</v>
      </c>
      <c r="EP222" s="2">
        <v>1</v>
      </c>
      <c r="EQ222" s="1">
        <v>100000</v>
      </c>
      <c r="ER222" s="1">
        <v>104500</v>
      </c>
      <c r="ES222" s="2">
        <v>0.20899999999999999</v>
      </c>
      <c r="ET222" s="1">
        <v>1860000</v>
      </c>
      <c r="EU222" s="2">
        <v>0.186</v>
      </c>
      <c r="EV222" s="1">
        <v>307500</v>
      </c>
      <c r="EW222" s="2">
        <v>0.20499999999999999</v>
      </c>
      <c r="EX222" s="1">
        <v>561000</v>
      </c>
      <c r="EY222" s="2">
        <v>0.187</v>
      </c>
      <c r="EZ222" s="1">
        <v>214000</v>
      </c>
      <c r="FA222" s="2">
        <v>0.214</v>
      </c>
      <c r="FB222" s="1">
        <v>748000</v>
      </c>
      <c r="FC222" s="2">
        <v>0.187</v>
      </c>
      <c r="FD222" s="1">
        <v>21555</v>
      </c>
      <c r="FE222" s="2">
        <v>4.3110000000000002E-2</v>
      </c>
      <c r="FF222" s="1">
        <v>60500</v>
      </c>
      <c r="FG222" s="2">
        <v>6.0499999999999998E-3</v>
      </c>
      <c r="FH222" s="1">
        <v>29490</v>
      </c>
      <c r="FI222" s="2">
        <v>1.966E-2</v>
      </c>
      <c r="FJ222" s="1">
        <v>33720</v>
      </c>
      <c r="FK222" s="2">
        <v>1.124E-2</v>
      </c>
      <c r="FL222" s="1">
        <v>26730</v>
      </c>
      <c r="FM222" s="2">
        <v>2.673E-2</v>
      </c>
      <c r="FN222" s="1">
        <v>32440</v>
      </c>
      <c r="FO222" s="2">
        <v>8.1099999999999992E-3</v>
      </c>
      <c r="FP222" s="2">
        <v>0.54900000000000004</v>
      </c>
      <c r="FQ222" s="1">
        <v>549000</v>
      </c>
      <c r="FR222" s="2">
        <v>0.126</v>
      </c>
      <c r="FS222" s="1">
        <v>126000</v>
      </c>
      <c r="FT222" s="2">
        <v>0.35899999999999999</v>
      </c>
      <c r="FU222" s="1">
        <v>359000</v>
      </c>
      <c r="FV222" s="2">
        <v>0.183</v>
      </c>
      <c r="FW222" s="1">
        <v>183000</v>
      </c>
      <c r="FX222" s="2">
        <v>0.45400000000000001</v>
      </c>
      <c r="FY222" s="1">
        <v>454000</v>
      </c>
      <c r="FZ222" s="2">
        <v>0.14799999999999999</v>
      </c>
      <c r="GA222" s="1">
        <v>148000</v>
      </c>
      <c r="GB222" s="2">
        <v>5.0999999999999996</v>
      </c>
      <c r="GC222" s="2">
        <v>5.3</v>
      </c>
      <c r="GD222" s="2">
        <v>5.2</v>
      </c>
      <c r="GE222" s="2">
        <v>5.3</v>
      </c>
      <c r="GF222" s="2">
        <v>5.0999999999999996</v>
      </c>
      <c r="GG222" s="2">
        <v>5.3</v>
      </c>
      <c r="GH222" s="1">
        <v>83500</v>
      </c>
      <c r="GI222" s="2">
        <v>0.16700000000000001</v>
      </c>
      <c r="GJ222" s="1">
        <v>1650000</v>
      </c>
      <c r="GK222" s="2">
        <v>0.16500000000000001</v>
      </c>
      <c r="GL222" s="1">
        <v>241500</v>
      </c>
      <c r="GM222" s="2">
        <v>0.161</v>
      </c>
      <c r="GN222" s="1">
        <v>453000</v>
      </c>
      <c r="GO222" s="2">
        <v>0.151</v>
      </c>
      <c r="GP222" s="1">
        <v>166000</v>
      </c>
      <c r="GQ222" s="2">
        <v>0.16600000000000001</v>
      </c>
      <c r="GR222" s="1">
        <v>608000</v>
      </c>
      <c r="GS222" s="2">
        <v>0.152</v>
      </c>
      <c r="GT222" s="1">
        <v>164500</v>
      </c>
      <c r="GU222" s="2">
        <v>0.32900000000000001</v>
      </c>
      <c r="GV222" s="1">
        <v>2840000</v>
      </c>
      <c r="GW222" s="2">
        <v>0.28399999999999997</v>
      </c>
      <c r="GX222" s="1">
        <v>480000</v>
      </c>
      <c r="GY222" s="2">
        <v>0.32</v>
      </c>
      <c r="GZ222" s="1">
        <v>837000</v>
      </c>
      <c r="HA222" s="2">
        <v>0.27900000000000003</v>
      </c>
      <c r="HB222" s="1">
        <v>326000</v>
      </c>
      <c r="HC222" s="2">
        <v>0.32600000000000001</v>
      </c>
      <c r="HD222" s="1">
        <v>1080000</v>
      </c>
      <c r="HE222" s="2">
        <v>0.27</v>
      </c>
      <c r="HF222" s="1">
        <v>37150</v>
      </c>
      <c r="HG222" s="2">
        <v>7.4300000000000005E-2</v>
      </c>
      <c r="HH222" s="1">
        <v>114000</v>
      </c>
      <c r="HI222" s="2">
        <v>1.14E-2</v>
      </c>
      <c r="HJ222" s="1">
        <v>47100</v>
      </c>
      <c r="HK222" s="2">
        <v>3.1399999999999997E-2</v>
      </c>
      <c r="HL222" s="1">
        <v>49500</v>
      </c>
      <c r="HM222" s="2">
        <v>1.6500000000000001E-2</v>
      </c>
      <c r="HN222" s="1">
        <v>52000</v>
      </c>
      <c r="HO222" s="2">
        <v>5.1999999999999998E-2</v>
      </c>
      <c r="HP222" s="1">
        <v>49600</v>
      </c>
      <c r="HQ222" s="2">
        <v>1.24E-2</v>
      </c>
      <c r="HR222" s="1">
        <v>126</v>
      </c>
      <c r="HS222" s="1">
        <v>138</v>
      </c>
      <c r="HT222" s="1">
        <v>134</v>
      </c>
      <c r="HU222" s="1">
        <v>135</v>
      </c>
      <c r="HV222" s="1">
        <v>130</v>
      </c>
      <c r="HW222" s="1">
        <v>136</v>
      </c>
      <c r="HX222" s="1">
        <v>415</v>
      </c>
      <c r="HY222" s="1">
        <v>359</v>
      </c>
      <c r="HZ222" s="1">
        <v>369</v>
      </c>
      <c r="IA222" s="1">
        <v>365</v>
      </c>
      <c r="IB222" s="1">
        <v>400</v>
      </c>
      <c r="IC222" s="1">
        <v>359</v>
      </c>
      <c r="ID222" s="1">
        <v>156</v>
      </c>
      <c r="IE222" s="1">
        <v>222</v>
      </c>
      <c r="IF222" s="1">
        <v>169</v>
      </c>
      <c r="IG222" s="1">
        <v>182</v>
      </c>
      <c r="IH222" s="1">
        <v>165</v>
      </c>
      <c r="II222" s="1">
        <v>223</v>
      </c>
      <c r="IJ222" s="1">
        <v>477</v>
      </c>
      <c r="IK222" s="1">
        <v>540</v>
      </c>
      <c r="IL222" s="1">
        <v>515</v>
      </c>
      <c r="IM222" s="1">
        <v>552</v>
      </c>
      <c r="IN222" s="1">
        <v>481</v>
      </c>
      <c r="IO222" s="1">
        <v>565</v>
      </c>
      <c r="IP222" s="1">
        <v>7344</v>
      </c>
      <c r="IQ222" s="1">
        <v>2983</v>
      </c>
      <c r="IR222" s="1">
        <v>4162</v>
      </c>
      <c r="IS222" s="1">
        <v>3344</v>
      </c>
      <c r="IT222" s="1">
        <v>6209</v>
      </c>
      <c r="IU222" s="1">
        <v>2739</v>
      </c>
      <c r="IV222" s="1">
        <v>777</v>
      </c>
      <c r="IW222">
        <v>417</v>
      </c>
      <c r="IX222">
        <v>628</v>
      </c>
      <c r="IY222">
        <v>463</v>
      </c>
      <c r="IZ222">
        <v>694</v>
      </c>
      <c r="JA222">
        <v>432</v>
      </c>
      <c r="JB222">
        <v>140</v>
      </c>
      <c r="JC222">
        <v>63</v>
      </c>
      <c r="JD222">
        <v>66</v>
      </c>
      <c r="JE222">
        <v>64</v>
      </c>
      <c r="JF222">
        <v>65</v>
      </c>
      <c r="JG222">
        <v>63</v>
      </c>
      <c r="JH222">
        <v>66</v>
      </c>
      <c r="JI222">
        <v>375</v>
      </c>
      <c r="JJ222">
        <v>397</v>
      </c>
      <c r="JK222">
        <v>385</v>
      </c>
      <c r="JL222">
        <v>382</v>
      </c>
      <c r="JM222">
        <v>380</v>
      </c>
      <c r="JN222">
        <v>395</v>
      </c>
      <c r="JO222">
        <v>534</v>
      </c>
      <c r="JP222">
        <v>546</v>
      </c>
      <c r="JQ222">
        <v>530</v>
      </c>
      <c r="JR222">
        <v>548</v>
      </c>
      <c r="JS222">
        <v>543</v>
      </c>
      <c r="JT222">
        <v>539</v>
      </c>
      <c r="JU222">
        <v>1915</v>
      </c>
      <c r="JV222">
        <v>1025</v>
      </c>
      <c r="JW222">
        <v>1632</v>
      </c>
      <c r="JX222">
        <v>1125</v>
      </c>
      <c r="JY222">
        <v>1496</v>
      </c>
      <c r="JZ222">
        <v>1023</v>
      </c>
      <c r="KA222">
        <v>1.26</v>
      </c>
      <c r="KB222">
        <v>126000</v>
      </c>
      <c r="KC222">
        <v>1.38</v>
      </c>
      <c r="KD222">
        <v>138000</v>
      </c>
      <c r="KE222">
        <v>1.34</v>
      </c>
      <c r="KF222">
        <v>134000</v>
      </c>
      <c r="KG222">
        <v>1.35</v>
      </c>
      <c r="KH222">
        <v>135000</v>
      </c>
      <c r="KI222">
        <v>1.3</v>
      </c>
      <c r="KJ222">
        <v>130000</v>
      </c>
      <c r="KK222">
        <v>1.36</v>
      </c>
      <c r="KL222">
        <v>136000</v>
      </c>
      <c r="KM222">
        <v>238500</v>
      </c>
      <c r="KN222">
        <v>0.47699999999999998</v>
      </c>
      <c r="KO222">
        <v>5400000</v>
      </c>
      <c r="KP222">
        <v>0.54</v>
      </c>
      <c r="KQ222">
        <v>772500</v>
      </c>
      <c r="KR222">
        <v>0.51500000000000001</v>
      </c>
      <c r="KS222">
        <v>1656000</v>
      </c>
      <c r="KT222">
        <v>0.55200000000000005</v>
      </c>
      <c r="KU222">
        <v>481000</v>
      </c>
      <c r="KV222">
        <v>0.48099999999999998</v>
      </c>
      <c r="KW222">
        <v>2260000</v>
      </c>
      <c r="KX222">
        <v>0.56499999999999995</v>
      </c>
      <c r="KY222">
        <v>36720</v>
      </c>
      <c r="KZ222">
        <v>7.3440000000000005E-2</v>
      </c>
      <c r="LA222">
        <v>298300</v>
      </c>
      <c r="LB222">
        <v>2.9829999999999999E-2</v>
      </c>
      <c r="LC222">
        <v>62430</v>
      </c>
      <c r="LD222">
        <v>4.1619999999999997E-2</v>
      </c>
      <c r="LE222">
        <v>100320</v>
      </c>
      <c r="LF222">
        <v>3.3439999999999998E-2</v>
      </c>
      <c r="LG222">
        <v>62090</v>
      </c>
      <c r="LH222">
        <v>6.2089999999999999E-2</v>
      </c>
      <c r="LI222">
        <v>109560</v>
      </c>
      <c r="LJ222">
        <v>2.7390000000000001E-2</v>
      </c>
      <c r="LK222">
        <v>0.77700000000000002</v>
      </c>
      <c r="LL222">
        <v>777000</v>
      </c>
      <c r="LM222">
        <v>0.41699999999999998</v>
      </c>
      <c r="LN222">
        <v>417000</v>
      </c>
      <c r="LO222">
        <v>0.628</v>
      </c>
      <c r="LP222">
        <v>628000</v>
      </c>
      <c r="LQ222">
        <v>0.46300000000000002</v>
      </c>
      <c r="LR222">
        <v>463000</v>
      </c>
      <c r="LS222">
        <v>0.69399999999999995</v>
      </c>
      <c r="LT222">
        <v>694000</v>
      </c>
      <c r="LU222">
        <v>0.432</v>
      </c>
      <c r="LV222">
        <v>432000</v>
      </c>
      <c r="LW222">
        <v>6.3</v>
      </c>
      <c r="LX222">
        <v>6.6</v>
      </c>
      <c r="LY222">
        <v>6.4</v>
      </c>
      <c r="LZ222">
        <v>6.5</v>
      </c>
      <c r="MA222">
        <v>6.3</v>
      </c>
      <c r="MB222">
        <v>6.6</v>
      </c>
      <c r="MC222">
        <v>187500</v>
      </c>
      <c r="MD222">
        <v>0.375</v>
      </c>
      <c r="ME222">
        <v>3970000</v>
      </c>
      <c r="MF222">
        <v>0.39700000000000002</v>
      </c>
      <c r="MG222">
        <v>577500</v>
      </c>
      <c r="MH222">
        <v>0.38500000000000001</v>
      </c>
      <c r="MI222">
        <v>1146000</v>
      </c>
      <c r="MJ222">
        <v>0.38200000000000001</v>
      </c>
      <c r="MK222">
        <v>380000</v>
      </c>
      <c r="ML222">
        <v>0.38</v>
      </c>
      <c r="MM222">
        <v>1580000</v>
      </c>
      <c r="MN222">
        <v>0.39500000000000002</v>
      </c>
      <c r="MO222">
        <v>267000</v>
      </c>
      <c r="MP222">
        <v>0.53400000000000003</v>
      </c>
      <c r="MQ222">
        <v>5460000</v>
      </c>
      <c r="MR222">
        <v>0.54600000000000004</v>
      </c>
      <c r="MS222">
        <v>795000</v>
      </c>
      <c r="MT222">
        <v>0.53</v>
      </c>
      <c r="MU222">
        <v>1644000</v>
      </c>
      <c r="MV222">
        <v>0.54800000000000004</v>
      </c>
      <c r="MW222">
        <v>543000</v>
      </c>
      <c r="MX222">
        <v>0.54300000000000004</v>
      </c>
      <c r="MY222">
        <v>2156000</v>
      </c>
      <c r="MZ222">
        <v>0.53900000000000003</v>
      </c>
      <c r="NA222">
        <v>95750</v>
      </c>
      <c r="NB222">
        <v>0.1915</v>
      </c>
      <c r="NC222">
        <v>1025000</v>
      </c>
      <c r="ND222">
        <v>0.10249999999999999</v>
      </c>
      <c r="NE222">
        <v>244800</v>
      </c>
      <c r="NF222">
        <v>0.16320000000000001</v>
      </c>
      <c r="NG222">
        <v>337500</v>
      </c>
      <c r="NH222">
        <v>0.1125</v>
      </c>
      <c r="NI222">
        <v>149600</v>
      </c>
      <c r="NJ222">
        <v>0.14960000000000001</v>
      </c>
      <c r="NK222">
        <v>409200</v>
      </c>
      <c r="NL222">
        <v>0.1023</v>
      </c>
      <c r="NM222">
        <v>100.69226750261232</v>
      </c>
      <c r="NN222">
        <v>120.34273772204807</v>
      </c>
      <c r="NO222">
        <v>108.42528735632185</v>
      </c>
      <c r="NP222">
        <v>114.63531870428422</v>
      </c>
      <c r="NQ222">
        <v>103.86990595611286</v>
      </c>
      <c r="NR222">
        <v>118.30564263322884</v>
      </c>
      <c r="NS222">
        <v>334.6694560669456</v>
      </c>
      <c r="NT222">
        <v>273.71234309623429</v>
      </c>
      <c r="NU222">
        <v>290.85407949790795</v>
      </c>
      <c r="NV222">
        <v>285.60041841004187</v>
      </c>
      <c r="NW222">
        <v>312.2819037656904</v>
      </c>
      <c r="NX222">
        <v>276.51621338912133</v>
      </c>
      <c r="NY222">
        <v>97.246338912133893</v>
      </c>
      <c r="NZ222">
        <v>135.25679916317992</v>
      </c>
      <c r="OA222">
        <v>98.26778242677824</v>
      </c>
      <c r="OB222">
        <v>105.27510460251047</v>
      </c>
      <c r="OC222">
        <v>106.80282426778243</v>
      </c>
      <c r="OD222">
        <v>121.78870292887029</v>
      </c>
      <c r="OE222">
        <v>333.88598326359835</v>
      </c>
      <c r="OF222">
        <v>342.25889121338912</v>
      </c>
      <c r="OG222">
        <v>340.23483263598325</v>
      </c>
      <c r="OH222">
        <v>349.33106694560672</v>
      </c>
      <c r="OI222">
        <v>330.08682008368203</v>
      </c>
      <c r="OJ222">
        <v>348.31903765690379</v>
      </c>
      <c r="OK222">
        <v>5442.7259414225946</v>
      </c>
      <c r="OL222">
        <v>1252.68410041841</v>
      </c>
      <c r="OM222">
        <v>2623.6584728033472</v>
      </c>
      <c r="ON222">
        <v>1901.3415271966528</v>
      </c>
      <c r="OO222">
        <v>3788.4435146443516</v>
      </c>
      <c r="OP222">
        <v>1439.7311715481171</v>
      </c>
      <c r="OQ222">
        <v>671.63598326359829</v>
      </c>
      <c r="OR222">
        <v>249.7055439330544</v>
      </c>
      <c r="OS222">
        <v>488.47907949790795</v>
      </c>
      <c r="OT222">
        <v>314.01830543933056</v>
      </c>
      <c r="OU222">
        <v>577.63441422594144</v>
      </c>
      <c r="OV222">
        <v>270.09518828451883</v>
      </c>
      <c r="OW222">
        <v>103.29916317991632</v>
      </c>
      <c r="OX222">
        <v>57.552824267782427</v>
      </c>
      <c r="OY222">
        <v>58.68410041841004</v>
      </c>
      <c r="OZ222">
        <v>57.731171548117153</v>
      </c>
      <c r="PA222">
        <v>58.060669456066947</v>
      </c>
      <c r="PB222">
        <v>57.464958158995813</v>
      </c>
      <c r="PC222">
        <v>58.347803347280333</v>
      </c>
      <c r="PD222">
        <v>1274.4205851619645</v>
      </c>
      <c r="PE222">
        <v>357.6849529780564</v>
      </c>
      <c r="PF222">
        <v>584.84221525600833</v>
      </c>
      <c r="PG222">
        <v>397.47648902821317</v>
      </c>
      <c r="PH222">
        <v>854.66614420062695</v>
      </c>
      <c r="PI222">
        <v>365.01097178683386</v>
      </c>
      <c r="PJ222">
        <v>1.0069226750261191</v>
      </c>
      <c r="PK222">
        <v>100692.26750261233</v>
      </c>
      <c r="PL222">
        <v>1.203427377220486</v>
      </c>
      <c r="PM222">
        <v>120342.73772204807</v>
      </c>
      <c r="PN222">
        <v>1.0842528735632191</v>
      </c>
      <c r="PO222">
        <v>108425.28735632185</v>
      </c>
      <c r="PP222">
        <v>1.1463531870428521</v>
      </c>
      <c r="PQ222">
        <v>114635.31870428422</v>
      </c>
      <c r="PR222">
        <v>1.038699059561125</v>
      </c>
      <c r="PS222">
        <v>103869.90595611285</v>
      </c>
      <c r="PT222">
        <v>1.183056426332298</v>
      </c>
      <c r="PU222">
        <v>118305.64263322884</v>
      </c>
      <c r="PV222">
        <v>166942.99163179917</v>
      </c>
      <c r="PW222">
        <v>0.33388598326359897</v>
      </c>
      <c r="PX222">
        <v>3422588.9121338911</v>
      </c>
      <c r="PY222">
        <v>0.34225889121338898</v>
      </c>
      <c r="PZ222">
        <v>510352.24895397492</v>
      </c>
      <c r="QA222">
        <v>0.34023483263598298</v>
      </c>
      <c r="QB222">
        <v>1047993.2008368201</v>
      </c>
      <c r="QC222">
        <v>0.34933106694560701</v>
      </c>
      <c r="QD222">
        <v>330086.82008368202</v>
      </c>
      <c r="QE222">
        <v>0.33008682008368101</v>
      </c>
      <c r="QF222">
        <v>1393276.1506276152</v>
      </c>
      <c r="QG222">
        <v>0.34831903765690397</v>
      </c>
      <c r="QH222">
        <v>27213.62970711297</v>
      </c>
      <c r="QI222">
        <v>5.4427259414225999E-2</v>
      </c>
      <c r="QJ222">
        <v>125268.41004184101</v>
      </c>
      <c r="QK222">
        <v>1.2526841004184001E-2</v>
      </c>
      <c r="QL222">
        <v>39354.877092050207</v>
      </c>
      <c r="QM222">
        <v>2.6236584728032999E-2</v>
      </c>
      <c r="QN222">
        <v>57040.24581589958</v>
      </c>
      <c r="QO222">
        <v>1.9013415271967E-2</v>
      </c>
      <c r="QP222">
        <v>37884.435146443517</v>
      </c>
      <c r="QQ222">
        <v>3.7884435146443997E-2</v>
      </c>
      <c r="QR222">
        <v>57589.246861924687</v>
      </c>
      <c r="QS222">
        <v>1.4397311715481E-2</v>
      </c>
      <c r="QT222">
        <v>0.67163598326359897</v>
      </c>
      <c r="QU222">
        <v>671635.98326359829</v>
      </c>
      <c r="QV222">
        <v>0.249705543933055</v>
      </c>
      <c r="QW222">
        <v>249705.5439330544</v>
      </c>
      <c r="QX222">
        <v>0.48847907949790798</v>
      </c>
      <c r="QY222">
        <v>488479.07949790795</v>
      </c>
      <c r="QZ222">
        <v>0.31401830543933101</v>
      </c>
      <c r="RA222">
        <v>314018.30543933052</v>
      </c>
      <c r="RB222">
        <v>0.57763441422594097</v>
      </c>
      <c r="RC222">
        <v>577634.41422594141</v>
      </c>
      <c r="RD222">
        <v>0.27009518828451901</v>
      </c>
      <c r="RE222">
        <v>270095.18828451884</v>
      </c>
      <c r="RF222">
        <v>5.7552824267782361</v>
      </c>
      <c r="RG222">
        <v>5.8684100418410141</v>
      </c>
      <c r="RH222">
        <v>5.7731171548117119</v>
      </c>
      <c r="RI222">
        <v>5.8060669456067009</v>
      </c>
      <c r="RJ222">
        <v>5.7464958158995652</v>
      </c>
      <c r="RK222">
        <v>5.8347803347280296</v>
      </c>
      <c r="RL222">
        <v>123736.14016736402</v>
      </c>
      <c r="RM222">
        <v>0.24747228033472801</v>
      </c>
      <c r="RN222">
        <v>2539456.0669456068</v>
      </c>
      <c r="RO222">
        <v>0.25394560669456101</v>
      </c>
      <c r="RP222">
        <v>361586.29707112972</v>
      </c>
      <c r="RQ222">
        <v>0.241057531380754</v>
      </c>
      <c r="RR222">
        <v>729803.34728033468</v>
      </c>
      <c r="RS222">
        <v>0.24326778242677899</v>
      </c>
      <c r="RT222">
        <v>247223.32635983263</v>
      </c>
      <c r="RU222">
        <v>0.24722332635983299</v>
      </c>
      <c r="RV222">
        <v>1002887.0292887029</v>
      </c>
      <c r="RW222">
        <v>0.250721757322176</v>
      </c>
      <c r="RX222">
        <v>209318.51464435147</v>
      </c>
      <c r="RY222">
        <v>0.418637029288703</v>
      </c>
      <c r="RZ222">
        <v>4038002.0920502092</v>
      </c>
      <c r="SA222">
        <v>0.40380020920502202</v>
      </c>
      <c r="SB222">
        <v>628095.18828451878</v>
      </c>
      <c r="SC222">
        <v>0.41873012552301297</v>
      </c>
      <c r="SD222">
        <v>1222222.2803347281</v>
      </c>
      <c r="SE222">
        <v>0.40740742677824299</v>
      </c>
      <c r="SF222">
        <v>422689.33054393303</v>
      </c>
      <c r="SG222">
        <v>0.42268933054393298</v>
      </c>
      <c r="SH222">
        <v>1603903.7656903765</v>
      </c>
      <c r="SI222">
        <v>0.40097594142259402</v>
      </c>
      <c r="SJ222">
        <v>63721.02925809822</v>
      </c>
      <c r="SK222">
        <v>0.127442058516196</v>
      </c>
      <c r="SL222">
        <v>357684.95297805645</v>
      </c>
      <c r="SM222">
        <v>3.5768495297805999E-2</v>
      </c>
      <c r="SN222">
        <v>87726.33228840126</v>
      </c>
      <c r="SO222">
        <v>5.8484221525601003E-2</v>
      </c>
      <c r="SP222">
        <v>119242.94670846395</v>
      </c>
      <c r="SQ222">
        <v>3.9747648902821002E-2</v>
      </c>
      <c r="SR222">
        <v>85466.614420062702</v>
      </c>
      <c r="SS222">
        <v>8.5466614420062995E-2</v>
      </c>
      <c r="ST222">
        <v>146004.38871473353</v>
      </c>
      <c r="SU222">
        <v>3.6501097178683002E-2</v>
      </c>
    </row>
    <row r="223" spans="1:515" x14ac:dyDescent="0.3">
      <c r="A223" s="1">
        <v>7403</v>
      </c>
      <c r="B223" s="1">
        <v>7403</v>
      </c>
      <c r="C223" t="s">
        <v>906</v>
      </c>
      <c r="D223" t="s">
        <v>551</v>
      </c>
      <c r="E223" t="s">
        <v>914</v>
      </c>
      <c r="F223" t="s">
        <v>1118</v>
      </c>
      <c r="G223">
        <v>-36.110721599999998</v>
      </c>
      <c r="H223">
        <v>-71.441558799999996</v>
      </c>
      <c r="I223" s="1">
        <v>97</v>
      </c>
      <c r="J223" s="2">
        <v>0</v>
      </c>
      <c r="K223" s="2">
        <v>0</v>
      </c>
      <c r="L223" s="1">
        <v>3077</v>
      </c>
      <c r="M223" s="2">
        <v>41.543554466038849</v>
      </c>
      <c r="N223" s="2">
        <v>88.608135932021852</v>
      </c>
      <c r="O223" s="2">
        <v>753.17525773195871</v>
      </c>
      <c r="P223" s="2">
        <v>9.2928909218072899</v>
      </c>
      <c r="Q223" s="2">
        <v>17.202560489359449</v>
      </c>
      <c r="R223" s="1">
        <v>880</v>
      </c>
      <c r="S223" s="2">
        <v>0.9</v>
      </c>
      <c r="T223" s="1">
        <v>52</v>
      </c>
      <c r="U223" s="2">
        <v>15.3</v>
      </c>
      <c r="V223" s="2">
        <v>13.5</v>
      </c>
      <c r="W223" s="2">
        <v>-4</v>
      </c>
      <c r="X223" s="2">
        <v>6.1</v>
      </c>
      <c r="Y223" s="2">
        <v>6.1</v>
      </c>
      <c r="Z223" s="2">
        <v>-3.4</v>
      </c>
      <c r="AA223" s="2">
        <v>-9.1</v>
      </c>
      <c r="AB223" s="1">
        <v>463</v>
      </c>
      <c r="AC223" s="1">
        <v>7</v>
      </c>
      <c r="AD223" s="1">
        <v>29</v>
      </c>
      <c r="AE223" s="1">
        <v>30</v>
      </c>
      <c r="AF223" s="1">
        <v>172</v>
      </c>
      <c r="AG223" s="1">
        <v>473</v>
      </c>
      <c r="AH223" s="1">
        <v>78</v>
      </c>
      <c r="AI223" s="2">
        <v>24.3</v>
      </c>
      <c r="AJ223" s="2">
        <v>39.380000000000003</v>
      </c>
      <c r="AK223" s="1">
        <v>1379</v>
      </c>
      <c r="AL223" s="2">
        <v>14.3</v>
      </c>
      <c r="AM223" s="1">
        <v>57</v>
      </c>
      <c r="AN223" s="2">
        <v>29.7</v>
      </c>
      <c r="AO223" s="2">
        <v>14.6</v>
      </c>
      <c r="AP223" s="2">
        <v>9</v>
      </c>
      <c r="AQ223" s="2">
        <v>20.100000000000001</v>
      </c>
      <c r="AR223" s="2">
        <v>20.100000000000001</v>
      </c>
      <c r="AS223" s="2">
        <v>9.6</v>
      </c>
      <c r="AT223" s="2">
        <v>3.9</v>
      </c>
      <c r="AU223" s="1">
        <v>730</v>
      </c>
      <c r="AV223" s="1">
        <v>19</v>
      </c>
      <c r="AW223" s="1">
        <v>67</v>
      </c>
      <c r="AX223" s="1">
        <v>69</v>
      </c>
      <c r="AY223" s="1">
        <v>301</v>
      </c>
      <c r="AZ223" s="1">
        <v>804</v>
      </c>
      <c r="BA223" s="1">
        <v>93</v>
      </c>
      <c r="BB223" s="2">
        <v>27.2</v>
      </c>
      <c r="BC223" s="2">
        <v>45.21</v>
      </c>
      <c r="BD223" s="2">
        <v>1132.3615120274915</v>
      </c>
      <c r="BE223" s="2">
        <v>11.157388316151229</v>
      </c>
      <c r="BF223" s="2">
        <v>53.49209621993127</v>
      </c>
      <c r="BG223" s="2">
        <v>26.778694158075616</v>
      </c>
      <c r="BH223" s="2">
        <v>14.151134020618558</v>
      </c>
      <c r="BI223" s="2">
        <v>5.6779381443298913</v>
      </c>
      <c r="BJ223" s="2">
        <v>16.776838487972512</v>
      </c>
      <c r="BK223" s="2">
        <v>17.01134020618554</v>
      </c>
      <c r="BL223" s="2">
        <v>6.3585567010309116</v>
      </c>
      <c r="BM223" s="2">
        <v>0.55958762886597901</v>
      </c>
      <c r="BN223" s="2">
        <v>597.18625429553265</v>
      </c>
      <c r="BO223" s="2">
        <v>14.33745704467354</v>
      </c>
      <c r="BP223" s="2">
        <v>55.120962199312714</v>
      </c>
      <c r="BQ223" s="2">
        <v>55.747766323024052</v>
      </c>
      <c r="BR223" s="2">
        <v>245.98625429553263</v>
      </c>
      <c r="BS223" s="2">
        <v>651.57388316151207</v>
      </c>
      <c r="BT223" s="2">
        <v>84.315463917525776</v>
      </c>
      <c r="BU223" s="2">
        <v>26.219106529209633</v>
      </c>
      <c r="BV223" s="2">
        <v>43.447175257732042</v>
      </c>
      <c r="BW223" s="1">
        <v>85</v>
      </c>
      <c r="BX223" s="1">
        <v>113</v>
      </c>
      <c r="BY223" s="1">
        <v>96</v>
      </c>
      <c r="BZ223" s="1">
        <v>103</v>
      </c>
      <c r="CA223" s="1">
        <v>89</v>
      </c>
      <c r="CB223" s="1">
        <v>111</v>
      </c>
      <c r="CC223" s="1">
        <v>185</v>
      </c>
      <c r="CD223" s="1">
        <v>161</v>
      </c>
      <c r="CE223" s="1">
        <v>161</v>
      </c>
      <c r="CF223" s="1">
        <v>161</v>
      </c>
      <c r="CG223" s="1">
        <v>169</v>
      </c>
      <c r="CH223" s="1">
        <v>163</v>
      </c>
      <c r="CI223" s="1">
        <v>55</v>
      </c>
      <c r="CJ223" s="1">
        <v>66</v>
      </c>
      <c r="CK223" s="1">
        <v>45</v>
      </c>
      <c r="CL223" s="1">
        <v>52</v>
      </c>
      <c r="CM223" s="1">
        <v>61</v>
      </c>
      <c r="CN223" s="1">
        <v>62</v>
      </c>
      <c r="CO223" s="1">
        <v>154</v>
      </c>
      <c r="CP223" s="1">
        <v>158</v>
      </c>
      <c r="CQ223" s="1">
        <v>155</v>
      </c>
      <c r="CR223" s="1">
        <v>151</v>
      </c>
      <c r="CS223" s="1">
        <v>149</v>
      </c>
      <c r="CT223" s="1">
        <v>150</v>
      </c>
      <c r="CU223" s="1">
        <v>3132</v>
      </c>
      <c r="CV223" s="1">
        <v>590</v>
      </c>
      <c r="CW223" s="1">
        <v>1556</v>
      </c>
      <c r="CX223" s="1">
        <v>1105</v>
      </c>
      <c r="CY223" s="1">
        <v>1974</v>
      </c>
      <c r="CZ223" s="1">
        <v>752</v>
      </c>
      <c r="DA223" s="1">
        <v>468</v>
      </c>
      <c r="DB223" s="1">
        <v>98</v>
      </c>
      <c r="DC223" s="1">
        <v>262</v>
      </c>
      <c r="DD223" s="1">
        <v>141</v>
      </c>
      <c r="DE223" s="1">
        <v>342</v>
      </c>
      <c r="DF223" s="1">
        <v>105</v>
      </c>
      <c r="DG223" s="1">
        <v>60</v>
      </c>
      <c r="DH223" s="1">
        <v>58</v>
      </c>
      <c r="DI223" s="1">
        <v>60</v>
      </c>
      <c r="DJ223" s="1">
        <v>58</v>
      </c>
      <c r="DK223" s="1">
        <v>59</v>
      </c>
      <c r="DL223" s="1">
        <v>57</v>
      </c>
      <c r="DM223" s="1">
        <v>60</v>
      </c>
      <c r="DN223" s="1">
        <v>270</v>
      </c>
      <c r="DO223" s="1">
        <v>269</v>
      </c>
      <c r="DP223" s="1">
        <v>265</v>
      </c>
      <c r="DQ223" s="1">
        <v>244</v>
      </c>
      <c r="DR223" s="1">
        <v>265</v>
      </c>
      <c r="DS223" s="1">
        <v>253</v>
      </c>
      <c r="DT223" s="1">
        <v>255</v>
      </c>
      <c r="DU223" s="1">
        <v>276</v>
      </c>
      <c r="DV223" s="1">
        <v>266</v>
      </c>
      <c r="DW223" s="1">
        <v>270</v>
      </c>
      <c r="DX223" s="1">
        <v>262</v>
      </c>
      <c r="DY223" s="1">
        <v>271</v>
      </c>
      <c r="DZ223" s="1">
        <v>607</v>
      </c>
      <c r="EA223" s="1">
        <v>79</v>
      </c>
      <c r="EB223" s="1">
        <v>191</v>
      </c>
      <c r="EC223" s="1">
        <v>110</v>
      </c>
      <c r="ED223" s="1">
        <v>395</v>
      </c>
      <c r="EE223" s="1">
        <v>84</v>
      </c>
      <c r="EF223" s="2">
        <v>0.85</v>
      </c>
      <c r="EG223" s="1">
        <v>85000</v>
      </c>
      <c r="EH223" s="2">
        <v>1.1299999999999999</v>
      </c>
      <c r="EI223" s="1">
        <v>113000</v>
      </c>
      <c r="EJ223" s="2">
        <v>0.96</v>
      </c>
      <c r="EK223" s="1">
        <v>96000</v>
      </c>
      <c r="EL223" s="2">
        <v>1.03</v>
      </c>
      <c r="EM223" s="1">
        <v>103000</v>
      </c>
      <c r="EN223" s="2">
        <v>0.89</v>
      </c>
      <c r="EO223" s="1">
        <v>89000</v>
      </c>
      <c r="EP223" s="2">
        <v>1.1100000000000001</v>
      </c>
      <c r="EQ223" s="1">
        <v>111000</v>
      </c>
      <c r="ER223" s="1">
        <v>77000</v>
      </c>
      <c r="ES223" s="2">
        <v>0.154</v>
      </c>
      <c r="ET223" s="1">
        <v>1580000</v>
      </c>
      <c r="EU223" s="2">
        <v>0.158</v>
      </c>
      <c r="EV223" s="1">
        <v>232500</v>
      </c>
      <c r="EW223" s="2">
        <v>0.155</v>
      </c>
      <c r="EX223" s="1">
        <v>453000</v>
      </c>
      <c r="EY223" s="2">
        <v>0.151</v>
      </c>
      <c r="EZ223" s="1">
        <v>149000</v>
      </c>
      <c r="FA223" s="2">
        <v>0.14899999999999999</v>
      </c>
      <c r="FB223" s="1">
        <v>600000</v>
      </c>
      <c r="FC223" s="2">
        <v>0.15</v>
      </c>
      <c r="FD223" s="1">
        <v>15660</v>
      </c>
      <c r="FE223" s="2">
        <v>3.1320000000000001E-2</v>
      </c>
      <c r="FF223" s="1">
        <v>59000</v>
      </c>
      <c r="FG223" s="2">
        <v>5.8999999999999999E-3</v>
      </c>
      <c r="FH223" s="1">
        <v>23340</v>
      </c>
      <c r="FI223" s="2">
        <v>1.5559999999999999E-2</v>
      </c>
      <c r="FJ223" s="1">
        <v>33150</v>
      </c>
      <c r="FK223" s="2">
        <v>1.1050000000000001E-2</v>
      </c>
      <c r="FL223" s="1">
        <v>19740</v>
      </c>
      <c r="FM223" s="2">
        <v>1.9740000000000001E-2</v>
      </c>
      <c r="FN223" s="1">
        <v>30080</v>
      </c>
      <c r="FO223" s="2">
        <v>7.5199999999999998E-3</v>
      </c>
      <c r="FP223" s="2">
        <v>0.46800000000000003</v>
      </c>
      <c r="FQ223" s="1">
        <v>468000</v>
      </c>
      <c r="FR223" s="2">
        <v>9.8000000000000004E-2</v>
      </c>
      <c r="FS223" s="1">
        <v>98000</v>
      </c>
      <c r="FT223" s="2">
        <v>0.26200000000000001</v>
      </c>
      <c r="FU223" s="1">
        <v>262000</v>
      </c>
      <c r="FV223" s="2">
        <v>0.14099999999999999</v>
      </c>
      <c r="FW223" s="1">
        <v>141000</v>
      </c>
      <c r="FX223" s="2">
        <v>0.34200000000000003</v>
      </c>
      <c r="FY223" s="1">
        <v>342000</v>
      </c>
      <c r="FZ223" s="2">
        <v>0.105</v>
      </c>
      <c r="GA223" s="1">
        <v>105000</v>
      </c>
      <c r="GB223" s="2">
        <v>5.8</v>
      </c>
      <c r="GC223" s="2">
        <v>6</v>
      </c>
      <c r="GD223" s="2">
        <v>5.8</v>
      </c>
      <c r="GE223" s="2">
        <v>5.9</v>
      </c>
      <c r="GF223" s="2">
        <v>5.7</v>
      </c>
      <c r="GG223" s="2">
        <v>6</v>
      </c>
      <c r="GH223" s="1">
        <v>135000</v>
      </c>
      <c r="GI223" s="2">
        <v>0.27</v>
      </c>
      <c r="GJ223" s="1">
        <v>2690000</v>
      </c>
      <c r="GK223" s="2">
        <v>0.26900000000000002</v>
      </c>
      <c r="GL223" s="1">
        <v>397500</v>
      </c>
      <c r="GM223" s="2">
        <v>0.26500000000000001</v>
      </c>
      <c r="GN223" s="1">
        <v>732000</v>
      </c>
      <c r="GO223" s="2">
        <v>0.24399999999999999</v>
      </c>
      <c r="GP223" s="1">
        <v>265000</v>
      </c>
      <c r="GQ223" s="2">
        <v>0.26500000000000001</v>
      </c>
      <c r="GR223" s="1">
        <v>1012000</v>
      </c>
      <c r="GS223" s="2">
        <v>0.253</v>
      </c>
      <c r="GT223" s="1">
        <v>127500</v>
      </c>
      <c r="GU223" s="2">
        <v>0.255</v>
      </c>
      <c r="GV223" s="1">
        <v>2760000</v>
      </c>
      <c r="GW223" s="2">
        <v>0.27600000000000002</v>
      </c>
      <c r="GX223" s="1">
        <v>399000</v>
      </c>
      <c r="GY223" s="2">
        <v>0.26600000000000001</v>
      </c>
      <c r="GZ223" s="1">
        <v>810000</v>
      </c>
      <c r="HA223" s="2">
        <v>0.27</v>
      </c>
      <c r="HB223" s="1">
        <v>262000</v>
      </c>
      <c r="HC223" s="2">
        <v>0.26200000000000001</v>
      </c>
      <c r="HD223" s="1">
        <v>1084000</v>
      </c>
      <c r="HE223" s="2">
        <v>0.27100000000000002</v>
      </c>
      <c r="HF223" s="1">
        <v>30350</v>
      </c>
      <c r="HG223" s="2">
        <v>6.0699999999999997E-2</v>
      </c>
      <c r="HH223" s="1">
        <v>79000</v>
      </c>
      <c r="HI223" s="2">
        <v>7.9000000000000008E-3</v>
      </c>
      <c r="HJ223" s="1">
        <v>28650</v>
      </c>
      <c r="HK223" s="2">
        <v>1.9099999999999999E-2</v>
      </c>
      <c r="HL223" s="1">
        <v>33000</v>
      </c>
      <c r="HM223" s="2">
        <v>1.0999999999999999E-2</v>
      </c>
      <c r="HN223" s="1">
        <v>39500</v>
      </c>
      <c r="HO223" s="2">
        <v>3.95E-2</v>
      </c>
      <c r="HP223" s="1">
        <v>33600</v>
      </c>
      <c r="HQ223" s="2">
        <v>8.3999999999999995E-3</v>
      </c>
      <c r="HR223" s="1">
        <v>137</v>
      </c>
      <c r="HS223" s="1">
        <v>152</v>
      </c>
      <c r="HT223" s="1">
        <v>148</v>
      </c>
      <c r="HU223" s="1">
        <v>152</v>
      </c>
      <c r="HV223" s="1">
        <v>142</v>
      </c>
      <c r="HW223" s="1">
        <v>152</v>
      </c>
      <c r="HX223" s="1">
        <v>336</v>
      </c>
      <c r="HY223" s="1">
        <v>255</v>
      </c>
      <c r="HZ223" s="1">
        <v>273</v>
      </c>
      <c r="IA223" s="1">
        <v>261</v>
      </c>
      <c r="IB223" s="1">
        <v>301</v>
      </c>
      <c r="IC223" s="1">
        <v>253</v>
      </c>
      <c r="ID223" s="1">
        <v>282</v>
      </c>
      <c r="IE223" s="1">
        <v>361</v>
      </c>
      <c r="IF223" s="1">
        <v>321</v>
      </c>
      <c r="IG223" s="1">
        <v>350</v>
      </c>
      <c r="IH223" s="1">
        <v>301</v>
      </c>
      <c r="II223" s="1">
        <v>358</v>
      </c>
      <c r="IJ223" s="1">
        <v>283</v>
      </c>
      <c r="IK223" s="1">
        <v>384</v>
      </c>
      <c r="IL223" s="1">
        <v>308</v>
      </c>
      <c r="IM223" s="1">
        <v>372</v>
      </c>
      <c r="IN223" s="1">
        <v>296</v>
      </c>
      <c r="IO223" s="1">
        <v>384</v>
      </c>
      <c r="IP223" s="1">
        <v>6830</v>
      </c>
      <c r="IQ223" s="1">
        <v>3195</v>
      </c>
      <c r="IR223" s="1">
        <v>4032</v>
      </c>
      <c r="IS223" s="1">
        <v>3416</v>
      </c>
      <c r="IT223" s="1">
        <v>4502</v>
      </c>
      <c r="IU223" s="1">
        <v>3133</v>
      </c>
      <c r="IV223" s="1">
        <v>675</v>
      </c>
      <c r="IW223">
        <v>467</v>
      </c>
      <c r="IX223">
        <v>478</v>
      </c>
      <c r="IY223">
        <v>435</v>
      </c>
      <c r="IZ223">
        <v>549</v>
      </c>
      <c r="JA223">
        <v>443</v>
      </c>
      <c r="JB223">
        <v>121</v>
      </c>
      <c r="JC223">
        <v>63</v>
      </c>
      <c r="JD223">
        <v>67</v>
      </c>
      <c r="JE223">
        <v>64</v>
      </c>
      <c r="JF223">
        <v>66</v>
      </c>
      <c r="JG223">
        <v>64</v>
      </c>
      <c r="JH223">
        <v>66</v>
      </c>
      <c r="JI223">
        <v>562</v>
      </c>
      <c r="JJ223">
        <v>503</v>
      </c>
      <c r="JK223">
        <v>542</v>
      </c>
      <c r="JL223">
        <v>534</v>
      </c>
      <c r="JM223">
        <v>553</v>
      </c>
      <c r="JN223">
        <v>516</v>
      </c>
      <c r="JO223">
        <v>570</v>
      </c>
      <c r="JP223">
        <v>534</v>
      </c>
      <c r="JQ223">
        <v>543</v>
      </c>
      <c r="JR223">
        <v>531</v>
      </c>
      <c r="JS223">
        <v>551</v>
      </c>
      <c r="JT223">
        <v>538</v>
      </c>
      <c r="JU223">
        <v>1927</v>
      </c>
      <c r="JV223">
        <v>872</v>
      </c>
      <c r="JW223">
        <v>923</v>
      </c>
      <c r="JX223">
        <v>876</v>
      </c>
      <c r="JY223">
        <v>1320</v>
      </c>
      <c r="JZ223">
        <v>876</v>
      </c>
      <c r="KA223">
        <v>1.37</v>
      </c>
      <c r="KB223">
        <v>137000</v>
      </c>
      <c r="KC223">
        <v>1.52</v>
      </c>
      <c r="KD223">
        <v>152000</v>
      </c>
      <c r="KE223">
        <v>1.48</v>
      </c>
      <c r="KF223">
        <v>148000</v>
      </c>
      <c r="KG223">
        <v>1.52</v>
      </c>
      <c r="KH223">
        <v>152000</v>
      </c>
      <c r="KI223">
        <v>1.42</v>
      </c>
      <c r="KJ223">
        <v>142000</v>
      </c>
      <c r="KK223">
        <v>1.52</v>
      </c>
      <c r="KL223">
        <v>152000</v>
      </c>
      <c r="KM223">
        <v>141500</v>
      </c>
      <c r="KN223">
        <v>0.28299999999999997</v>
      </c>
      <c r="KO223">
        <v>3840000</v>
      </c>
      <c r="KP223">
        <v>0.38400000000000001</v>
      </c>
      <c r="KQ223">
        <v>462000</v>
      </c>
      <c r="KR223">
        <v>0.308</v>
      </c>
      <c r="KS223">
        <v>1116000</v>
      </c>
      <c r="KT223">
        <v>0.372</v>
      </c>
      <c r="KU223">
        <v>296000</v>
      </c>
      <c r="KV223">
        <v>0.29599999999999999</v>
      </c>
      <c r="KW223">
        <v>1536000</v>
      </c>
      <c r="KX223">
        <v>0.38400000000000001</v>
      </c>
      <c r="KY223">
        <v>34150</v>
      </c>
      <c r="KZ223">
        <v>6.83E-2</v>
      </c>
      <c r="LA223">
        <v>319500</v>
      </c>
      <c r="LB223">
        <v>3.1949999999999999E-2</v>
      </c>
      <c r="LC223">
        <v>60480</v>
      </c>
      <c r="LD223">
        <v>4.0320000000000002E-2</v>
      </c>
      <c r="LE223">
        <v>102480</v>
      </c>
      <c r="LF223">
        <v>3.4160000000000003E-2</v>
      </c>
      <c r="LG223">
        <v>45020</v>
      </c>
      <c r="LH223">
        <v>4.5019999999999998E-2</v>
      </c>
      <c r="LI223">
        <v>125320</v>
      </c>
      <c r="LJ223">
        <v>3.1329999999999997E-2</v>
      </c>
      <c r="LK223">
        <v>0.67500000000000004</v>
      </c>
      <c r="LL223">
        <v>675000</v>
      </c>
      <c r="LM223">
        <v>0.46700000000000003</v>
      </c>
      <c r="LN223">
        <v>467000</v>
      </c>
      <c r="LO223">
        <v>0.47799999999999998</v>
      </c>
      <c r="LP223">
        <v>478000</v>
      </c>
      <c r="LQ223">
        <v>0.435</v>
      </c>
      <c r="LR223">
        <v>435000</v>
      </c>
      <c r="LS223">
        <v>0.54900000000000004</v>
      </c>
      <c r="LT223">
        <v>549000</v>
      </c>
      <c r="LU223">
        <v>0.443</v>
      </c>
      <c r="LV223">
        <v>443000</v>
      </c>
      <c r="LW223">
        <v>6.3</v>
      </c>
      <c r="LX223">
        <v>6.7</v>
      </c>
      <c r="LY223">
        <v>6.4</v>
      </c>
      <c r="LZ223">
        <v>6.6</v>
      </c>
      <c r="MA223">
        <v>6.4</v>
      </c>
      <c r="MB223">
        <v>6.6</v>
      </c>
      <c r="MC223">
        <v>281000</v>
      </c>
      <c r="MD223">
        <v>0.56200000000000006</v>
      </c>
      <c r="ME223">
        <v>5030000</v>
      </c>
      <c r="MF223">
        <v>0.503</v>
      </c>
      <c r="MG223">
        <v>813000</v>
      </c>
      <c r="MH223">
        <v>0.54200000000000004</v>
      </c>
      <c r="MI223">
        <v>1602000</v>
      </c>
      <c r="MJ223">
        <v>0.53400000000000003</v>
      </c>
      <c r="MK223">
        <v>553000</v>
      </c>
      <c r="ML223">
        <v>0.55300000000000005</v>
      </c>
      <c r="MM223">
        <v>2064000</v>
      </c>
      <c r="MN223">
        <v>0.51600000000000001</v>
      </c>
      <c r="MO223">
        <v>285000</v>
      </c>
      <c r="MP223">
        <v>0.56999999999999995</v>
      </c>
      <c r="MQ223">
        <v>5340000</v>
      </c>
      <c r="MR223">
        <v>0.53400000000000003</v>
      </c>
      <c r="MS223">
        <v>814500</v>
      </c>
      <c r="MT223">
        <v>0.54300000000000004</v>
      </c>
      <c r="MU223">
        <v>1593000</v>
      </c>
      <c r="MV223">
        <v>0.53100000000000003</v>
      </c>
      <c r="MW223">
        <v>551000</v>
      </c>
      <c r="MX223">
        <v>0.55100000000000005</v>
      </c>
      <c r="MY223">
        <v>2152000</v>
      </c>
      <c r="MZ223">
        <v>0.53800000000000003</v>
      </c>
      <c r="NA223">
        <v>96350</v>
      </c>
      <c r="NB223">
        <v>0.19270000000000001</v>
      </c>
      <c r="NC223">
        <v>872000</v>
      </c>
      <c r="ND223">
        <v>8.72E-2</v>
      </c>
      <c r="NE223">
        <v>138450</v>
      </c>
      <c r="NF223">
        <v>9.2299999999999993E-2</v>
      </c>
      <c r="NG223">
        <v>262800</v>
      </c>
      <c r="NH223">
        <v>8.7599999999999997E-2</v>
      </c>
      <c r="NI223">
        <v>132000</v>
      </c>
      <c r="NJ223">
        <v>0.13200000000000001</v>
      </c>
      <c r="NK223">
        <v>350400</v>
      </c>
      <c r="NL223">
        <v>8.7599999999999997E-2</v>
      </c>
      <c r="NM223">
        <v>109.85911602209944</v>
      </c>
      <c r="NN223">
        <v>129.67886740331491</v>
      </c>
      <c r="NO223">
        <v>117.77417127071823</v>
      </c>
      <c r="NP223">
        <v>124.44198895027624</v>
      </c>
      <c r="NQ223">
        <v>113.75828729281768</v>
      </c>
      <c r="NR223">
        <v>127.78453038674033</v>
      </c>
      <c r="NS223">
        <v>253.45404284727022</v>
      </c>
      <c r="NT223">
        <v>209.07740152038701</v>
      </c>
      <c r="NU223">
        <v>218.10297166551487</v>
      </c>
      <c r="NV223">
        <v>216.45680718728403</v>
      </c>
      <c r="NW223">
        <v>231.78369039391845</v>
      </c>
      <c r="NX223">
        <v>210.43607463718038</v>
      </c>
      <c r="NY223">
        <v>123.20179682100898</v>
      </c>
      <c r="NZ223">
        <v>167.10642709053212</v>
      </c>
      <c r="OA223">
        <v>126.22183828610919</v>
      </c>
      <c r="OB223">
        <v>139.93572909467863</v>
      </c>
      <c r="OC223">
        <v>127.02557014512784</v>
      </c>
      <c r="OD223">
        <v>153.40082930200415</v>
      </c>
      <c r="OE223">
        <v>219.49205252246026</v>
      </c>
      <c r="OF223">
        <v>255.65514858327575</v>
      </c>
      <c r="OG223">
        <v>230.88458880442295</v>
      </c>
      <c r="OH223">
        <v>250.06150656530752</v>
      </c>
      <c r="OI223">
        <v>223.77401520387008</v>
      </c>
      <c r="OJ223">
        <v>257.89771941948862</v>
      </c>
      <c r="OK223">
        <v>4823.0822391154115</v>
      </c>
      <c r="OL223">
        <v>1105.9080856945404</v>
      </c>
      <c r="OM223">
        <v>2256.2011057360055</v>
      </c>
      <c r="ON223">
        <v>1688.9308914996545</v>
      </c>
      <c r="OO223">
        <v>2971.4346924671736</v>
      </c>
      <c r="OP223">
        <v>1263.9239806496198</v>
      </c>
      <c r="OQ223">
        <v>579.71803731859018</v>
      </c>
      <c r="OR223">
        <v>192.58120248790601</v>
      </c>
      <c r="OS223">
        <v>357.12439530062198</v>
      </c>
      <c r="OT223">
        <v>221.12439530062198</v>
      </c>
      <c r="OU223">
        <v>444.47892190739464</v>
      </c>
      <c r="OV223">
        <v>204.651002073255</v>
      </c>
      <c r="OW223">
        <v>86.949550794747751</v>
      </c>
      <c r="OX223">
        <v>60.836212854181063</v>
      </c>
      <c r="OY223">
        <v>62.734623358673119</v>
      </c>
      <c r="OZ223">
        <v>61.274360746371805</v>
      </c>
      <c r="PA223">
        <v>62.026261230131304</v>
      </c>
      <c r="PB223">
        <v>60.898410504492055</v>
      </c>
      <c r="PC223">
        <v>62.387698686938492</v>
      </c>
      <c r="PD223">
        <v>1036.7755524861877</v>
      </c>
      <c r="PE223">
        <v>297.25552486187843</v>
      </c>
      <c r="PF223">
        <v>440.84737569060775</v>
      </c>
      <c r="PG223">
        <v>336.41988950276243</v>
      </c>
      <c r="PH223">
        <v>692.01519337016578</v>
      </c>
      <c r="PI223">
        <v>304.15953038674036</v>
      </c>
      <c r="PJ223">
        <v>1.098591160220987</v>
      </c>
      <c r="PK223">
        <v>109859.11602209945</v>
      </c>
      <c r="PL223">
        <v>1.296788674033168</v>
      </c>
      <c r="PM223">
        <v>129678.86740331491</v>
      </c>
      <c r="PN223">
        <v>1.1777417127071841</v>
      </c>
      <c r="PO223">
        <v>117774.17127071823</v>
      </c>
      <c r="PP223">
        <v>1.244419889502772</v>
      </c>
      <c r="PQ223">
        <v>124441.98895027624</v>
      </c>
      <c r="PR223">
        <v>1.1375828729281701</v>
      </c>
      <c r="PS223">
        <v>113758.28729281768</v>
      </c>
      <c r="PT223">
        <v>1.2778453038674209</v>
      </c>
      <c r="PU223">
        <v>127784.53038674033</v>
      </c>
      <c r="PV223">
        <v>109746.02626123013</v>
      </c>
      <c r="PW223">
        <v>0.21949205252246001</v>
      </c>
      <c r="PX223">
        <v>2556551.4858327573</v>
      </c>
      <c r="PY223">
        <v>0.25565514858327598</v>
      </c>
      <c r="PZ223">
        <v>346326.88320663443</v>
      </c>
      <c r="QA223">
        <v>0.230884588804423</v>
      </c>
      <c r="QB223">
        <v>750184.51969592262</v>
      </c>
      <c r="QC223">
        <v>0.25006150656530701</v>
      </c>
      <c r="QD223">
        <v>223774.01520387008</v>
      </c>
      <c r="QE223">
        <v>0.22377401520387</v>
      </c>
      <c r="QF223">
        <v>1031590.8776779544</v>
      </c>
      <c r="QG223">
        <v>0.25789771941948902</v>
      </c>
      <c r="QH223">
        <v>24115.411195577057</v>
      </c>
      <c r="QI223">
        <v>4.8230822391153998E-2</v>
      </c>
      <c r="QJ223">
        <v>110590.80856945405</v>
      </c>
      <c r="QK223">
        <v>1.1059080856945E-2</v>
      </c>
      <c r="QL223">
        <v>33843.016586040081</v>
      </c>
      <c r="QM223">
        <v>2.2562011057359999E-2</v>
      </c>
      <c r="QN223">
        <v>50667.926744989636</v>
      </c>
      <c r="QO223">
        <v>1.6889308914997E-2</v>
      </c>
      <c r="QP223">
        <v>29714.346924671736</v>
      </c>
      <c r="QQ223">
        <v>2.9714346924672001E-2</v>
      </c>
      <c r="QR223">
        <v>50556.9592259848</v>
      </c>
      <c r="QS223">
        <v>1.2639239806496E-2</v>
      </c>
      <c r="QT223">
        <v>0.57971803731859095</v>
      </c>
      <c r="QU223">
        <v>579718.03731859021</v>
      </c>
      <c r="QV223">
        <v>0.192581202487906</v>
      </c>
      <c r="QW223">
        <v>192581.202487906</v>
      </c>
      <c r="QX223">
        <v>0.35712439530062201</v>
      </c>
      <c r="QY223">
        <v>357124.39530062198</v>
      </c>
      <c r="QZ223">
        <v>0.221124395300622</v>
      </c>
      <c r="RA223">
        <v>221124.39530062198</v>
      </c>
      <c r="RB223">
        <v>0.44447892190739402</v>
      </c>
      <c r="RC223">
        <v>444478.9219073946</v>
      </c>
      <c r="RD223">
        <v>0.20465100207325501</v>
      </c>
      <c r="RE223">
        <v>204651.00207325502</v>
      </c>
      <c r="RF223">
        <v>6.0836212854181646</v>
      </c>
      <c r="RG223">
        <v>6.2734623358672996</v>
      </c>
      <c r="RH223">
        <v>6.1274360746371919</v>
      </c>
      <c r="RI223">
        <v>6.2026261230131263</v>
      </c>
      <c r="RJ223">
        <v>6.0898410504492606</v>
      </c>
      <c r="RK223">
        <v>6.2387698686938391</v>
      </c>
      <c r="RL223">
        <v>175036.62750518313</v>
      </c>
      <c r="RM223">
        <v>0.35007325501036701</v>
      </c>
      <c r="RN223">
        <v>3557332.4118866622</v>
      </c>
      <c r="RO223">
        <v>0.35573324118866601</v>
      </c>
      <c r="RP223">
        <v>533035.93642017967</v>
      </c>
      <c r="RQ223">
        <v>0.35535729094678598</v>
      </c>
      <c r="RR223">
        <v>1060161.0228058051</v>
      </c>
      <c r="RS223">
        <v>0.35338700760193498</v>
      </c>
      <c r="RT223">
        <v>351259.84796129924</v>
      </c>
      <c r="RU223">
        <v>0.351259847961299</v>
      </c>
      <c r="RV223">
        <v>1414756.0469937802</v>
      </c>
      <c r="RW223">
        <v>0.35368901174844403</v>
      </c>
      <c r="RX223">
        <v>215217.34623358672</v>
      </c>
      <c r="RY223">
        <v>0.43043469246717397</v>
      </c>
      <c r="RZ223">
        <v>3886053.9046302694</v>
      </c>
      <c r="SA223">
        <v>0.388605390463027</v>
      </c>
      <c r="SB223">
        <v>620666.20594333101</v>
      </c>
      <c r="SC223">
        <v>0.41377747062888698</v>
      </c>
      <c r="SD223">
        <v>1189629.5784381479</v>
      </c>
      <c r="SE223">
        <v>0.396543192812715</v>
      </c>
      <c r="SF223">
        <v>424955.07947477541</v>
      </c>
      <c r="SG223">
        <v>0.42495507947477601</v>
      </c>
      <c r="SH223">
        <v>1553713.8908085695</v>
      </c>
      <c r="SI223">
        <v>0.38842847270214198</v>
      </c>
      <c r="SJ223">
        <v>51838.77762430939</v>
      </c>
      <c r="SK223">
        <v>0.103677555248619</v>
      </c>
      <c r="SL223">
        <v>297255.52486187842</v>
      </c>
      <c r="SM223">
        <v>2.9725552486187998E-2</v>
      </c>
      <c r="SN223">
        <v>66127.106353591167</v>
      </c>
      <c r="SO223">
        <v>4.4084737569060999E-2</v>
      </c>
      <c r="SP223">
        <v>100925.96685082873</v>
      </c>
      <c r="SQ223">
        <v>3.3641988950276001E-2</v>
      </c>
      <c r="SR223">
        <v>69201.51933701658</v>
      </c>
      <c r="SS223">
        <v>6.9201519337017001E-2</v>
      </c>
      <c r="ST223">
        <v>121663.81215469613</v>
      </c>
      <c r="SU223">
        <v>3.0415953038674001E-2</v>
      </c>
    </row>
    <row r="224" spans="1:515" x14ac:dyDescent="0.3">
      <c r="A224" s="1">
        <v>4303</v>
      </c>
      <c r="B224" s="1">
        <v>4303</v>
      </c>
      <c r="C224" t="s">
        <v>888</v>
      </c>
      <c r="D224" t="s">
        <v>890</v>
      </c>
      <c r="E224" t="s">
        <v>674</v>
      </c>
      <c r="F224" t="s">
        <v>1022</v>
      </c>
      <c r="G224">
        <v>-30.834480299999999</v>
      </c>
      <c r="H224">
        <v>-70.650443999999993</v>
      </c>
      <c r="I224" s="1">
        <v>383</v>
      </c>
      <c r="J224" s="2">
        <v>0</v>
      </c>
      <c r="K224" s="2">
        <v>0</v>
      </c>
      <c r="L224" s="1">
        <v>4593</v>
      </c>
      <c r="M224" s="2">
        <v>46.671141722371132</v>
      </c>
      <c r="N224" s="2">
        <v>106.01039424798692</v>
      </c>
      <c r="O224" s="2">
        <v>2222.5512485136742</v>
      </c>
      <c r="P224" s="2">
        <v>18.982939361374346</v>
      </c>
      <c r="Q224" s="2">
        <v>35.324487245091461</v>
      </c>
      <c r="R224" s="1">
        <v>107</v>
      </c>
      <c r="S224" s="2">
        <v>-3</v>
      </c>
      <c r="T224" s="1">
        <v>53</v>
      </c>
      <c r="U224" s="2">
        <v>8</v>
      </c>
      <c r="V224" s="2">
        <v>10.5</v>
      </c>
      <c r="W224" s="2">
        <v>-6.7</v>
      </c>
      <c r="X224" s="2">
        <v>-0.3</v>
      </c>
      <c r="Y224" s="2">
        <v>0.7</v>
      </c>
      <c r="Z224" s="2">
        <v>-6</v>
      </c>
      <c r="AA224" s="2">
        <v>-13.1</v>
      </c>
      <c r="AB224" s="1">
        <v>68</v>
      </c>
      <c r="AC224" s="1">
        <v>0</v>
      </c>
      <c r="AD224" s="1">
        <v>0</v>
      </c>
      <c r="AE224" s="1">
        <v>0</v>
      </c>
      <c r="AF224" s="1">
        <v>27</v>
      </c>
      <c r="AG224" s="1">
        <v>69</v>
      </c>
      <c r="AH224" s="1">
        <v>61</v>
      </c>
      <c r="AI224" s="2">
        <v>19.5</v>
      </c>
      <c r="AJ224" s="2">
        <v>29.03</v>
      </c>
      <c r="AK224" s="1">
        <v>218</v>
      </c>
      <c r="AL224" s="2">
        <v>15.4</v>
      </c>
      <c r="AM224" s="1">
        <v>64</v>
      </c>
      <c r="AN224" s="2">
        <v>25.6</v>
      </c>
      <c r="AO224" s="2">
        <v>13.7</v>
      </c>
      <c r="AP224" s="2">
        <v>11.3</v>
      </c>
      <c r="AQ224" s="2">
        <v>19.3</v>
      </c>
      <c r="AR224" s="2">
        <v>19.600000000000001</v>
      </c>
      <c r="AS224" s="2">
        <v>11.6</v>
      </c>
      <c r="AT224" s="2">
        <v>5.6</v>
      </c>
      <c r="AU224" s="1">
        <v>121</v>
      </c>
      <c r="AV224" s="1">
        <v>7</v>
      </c>
      <c r="AW224" s="1">
        <v>23</v>
      </c>
      <c r="AX224" s="1">
        <v>27</v>
      </c>
      <c r="AY224" s="1">
        <v>50</v>
      </c>
      <c r="AZ224" s="1">
        <v>121</v>
      </c>
      <c r="BA224" s="1">
        <v>124</v>
      </c>
      <c r="BB224" s="2">
        <v>23</v>
      </c>
      <c r="BC224" s="2">
        <v>35.33</v>
      </c>
      <c r="BD224" s="2">
        <v>151.89346016646849</v>
      </c>
      <c r="BE224" s="2">
        <v>7.0831153388822932</v>
      </c>
      <c r="BF224" s="2">
        <v>59.710344827586205</v>
      </c>
      <c r="BG224" s="2">
        <v>18.271248513674148</v>
      </c>
      <c r="BH224" s="2">
        <v>12.845208085612356</v>
      </c>
      <c r="BI224" s="2">
        <v>3.057717003567189</v>
      </c>
      <c r="BJ224" s="2">
        <v>10.602140309155747</v>
      </c>
      <c r="BK224" s="2">
        <v>11.20732461355531</v>
      </c>
      <c r="BL224" s="2">
        <v>3.4379310344827578</v>
      </c>
      <c r="BM224" s="2">
        <v>-3.0575505350772918</v>
      </c>
      <c r="BN224" s="2">
        <v>89.325802615933412</v>
      </c>
      <c r="BO224" s="2">
        <v>1.455410225921522</v>
      </c>
      <c r="BP224" s="2">
        <v>6.2580261593341264</v>
      </c>
      <c r="BQ224" s="2">
        <v>6.9648038049940544</v>
      </c>
      <c r="BR224" s="2">
        <v>36.387395957193817</v>
      </c>
      <c r="BS224" s="2">
        <v>92.224970273483947</v>
      </c>
      <c r="BT224" s="2">
        <v>94.337931034482764</v>
      </c>
      <c r="BU224" s="2">
        <v>21.328799048751485</v>
      </c>
      <c r="BV224" s="2">
        <v>31.967029726516049</v>
      </c>
      <c r="BW224" s="1">
        <v>95</v>
      </c>
      <c r="BX224" s="1">
        <v>125</v>
      </c>
      <c r="BY224" s="1">
        <v>107</v>
      </c>
      <c r="BZ224" s="1">
        <v>119</v>
      </c>
      <c r="CA224" s="1">
        <v>99</v>
      </c>
      <c r="CB224" s="1">
        <v>122</v>
      </c>
      <c r="CC224" s="1">
        <v>177</v>
      </c>
      <c r="CD224" s="1">
        <v>175</v>
      </c>
      <c r="CE224" s="1">
        <v>172</v>
      </c>
      <c r="CF224" s="1">
        <v>173</v>
      </c>
      <c r="CG224" s="1">
        <v>171</v>
      </c>
      <c r="CH224" s="1">
        <v>175</v>
      </c>
      <c r="CI224" s="1">
        <v>131</v>
      </c>
      <c r="CJ224" s="1">
        <v>179</v>
      </c>
      <c r="CK224" s="1">
        <v>139</v>
      </c>
      <c r="CL224" s="1">
        <v>147</v>
      </c>
      <c r="CM224" s="1">
        <v>132</v>
      </c>
      <c r="CN224" s="1">
        <v>166</v>
      </c>
      <c r="CO224" s="1">
        <v>116</v>
      </c>
      <c r="CP224" s="1">
        <v>154</v>
      </c>
      <c r="CQ224" s="1">
        <v>163</v>
      </c>
      <c r="CR224" s="1">
        <v>176</v>
      </c>
      <c r="CS224" s="1">
        <v>134</v>
      </c>
      <c r="CT224" s="1">
        <v>174</v>
      </c>
      <c r="CU224" s="1">
        <v>1327</v>
      </c>
      <c r="CV224" s="1">
        <v>766</v>
      </c>
      <c r="CW224" s="1">
        <v>960</v>
      </c>
      <c r="CX224" s="1">
        <v>921</v>
      </c>
      <c r="CY224" s="1">
        <v>1178</v>
      </c>
      <c r="CZ224" s="1">
        <v>714</v>
      </c>
      <c r="DA224" s="1">
        <v>191</v>
      </c>
      <c r="DB224" s="1">
        <v>231</v>
      </c>
      <c r="DC224" s="1">
        <v>168</v>
      </c>
      <c r="DD224" s="1">
        <v>177</v>
      </c>
      <c r="DE224" s="1">
        <v>158</v>
      </c>
      <c r="DF224" s="1">
        <v>207</v>
      </c>
      <c r="DG224" s="1">
        <v>19</v>
      </c>
      <c r="DH224" s="1">
        <v>69</v>
      </c>
      <c r="DI224" s="1">
        <v>71</v>
      </c>
      <c r="DJ224" s="1">
        <v>71</v>
      </c>
      <c r="DK224" s="1">
        <v>71</v>
      </c>
      <c r="DL224" s="1">
        <v>70</v>
      </c>
      <c r="DM224" s="1">
        <v>72</v>
      </c>
      <c r="DN224" s="1">
        <v>576</v>
      </c>
      <c r="DO224" s="1">
        <v>513</v>
      </c>
      <c r="DP224" s="1">
        <v>543</v>
      </c>
      <c r="DQ224" s="1">
        <v>513</v>
      </c>
      <c r="DR224" s="1">
        <v>566</v>
      </c>
      <c r="DS224" s="1">
        <v>514</v>
      </c>
      <c r="DT224" s="1">
        <v>110</v>
      </c>
      <c r="DU224" s="1">
        <v>127</v>
      </c>
      <c r="DV224" s="1">
        <v>116</v>
      </c>
      <c r="DW224" s="1">
        <v>117</v>
      </c>
      <c r="DX224" s="1">
        <v>113</v>
      </c>
      <c r="DY224" s="1">
        <v>113</v>
      </c>
      <c r="DZ224" s="1">
        <v>161</v>
      </c>
      <c r="EA224" s="1">
        <v>103</v>
      </c>
      <c r="EB224" s="1">
        <v>138</v>
      </c>
      <c r="EC224" s="1">
        <v>134</v>
      </c>
      <c r="ED224" s="1">
        <v>147</v>
      </c>
      <c r="EE224" s="1">
        <v>96</v>
      </c>
      <c r="EF224" s="2">
        <v>0.95</v>
      </c>
      <c r="EG224" s="1">
        <v>95000</v>
      </c>
      <c r="EH224" s="2">
        <v>1.25</v>
      </c>
      <c r="EI224" s="1">
        <v>125000</v>
      </c>
      <c r="EJ224" s="2">
        <v>1.07</v>
      </c>
      <c r="EK224" s="1">
        <v>107000</v>
      </c>
      <c r="EL224" s="2">
        <v>1.19</v>
      </c>
      <c r="EM224" s="1">
        <v>119000</v>
      </c>
      <c r="EN224" s="2">
        <v>0.99</v>
      </c>
      <c r="EO224" s="1">
        <v>99000</v>
      </c>
      <c r="EP224" s="2">
        <v>1.22</v>
      </c>
      <c r="EQ224" s="1">
        <v>122000</v>
      </c>
      <c r="ER224" s="1">
        <v>58000</v>
      </c>
      <c r="ES224" s="2">
        <v>0.11600000000000001</v>
      </c>
      <c r="ET224" s="1">
        <v>1540000</v>
      </c>
      <c r="EU224" s="2">
        <v>0.154</v>
      </c>
      <c r="EV224" s="1">
        <v>244500</v>
      </c>
      <c r="EW224" s="2">
        <v>0.16300000000000001</v>
      </c>
      <c r="EX224" s="1">
        <v>528000</v>
      </c>
      <c r="EY224" s="2">
        <v>0.17599999999999999</v>
      </c>
      <c r="EZ224" s="1">
        <v>134000</v>
      </c>
      <c r="FA224" s="2">
        <v>0.13400000000000001</v>
      </c>
      <c r="FB224" s="1">
        <v>696000</v>
      </c>
      <c r="FC224" s="2">
        <v>0.17399999999999999</v>
      </c>
      <c r="FD224" s="1">
        <v>6635</v>
      </c>
      <c r="FE224" s="2">
        <v>1.3270000000000001E-2</v>
      </c>
      <c r="FF224" s="1">
        <v>76600</v>
      </c>
      <c r="FG224" s="2">
        <v>7.6600000000000001E-3</v>
      </c>
      <c r="FH224" s="1">
        <v>14400</v>
      </c>
      <c r="FI224" s="2">
        <v>9.5999999999999992E-3</v>
      </c>
      <c r="FJ224" s="1">
        <v>27630</v>
      </c>
      <c r="FK224" s="2">
        <v>9.2099999999999994E-3</v>
      </c>
      <c r="FL224" s="1">
        <v>11780</v>
      </c>
      <c r="FM224" s="2">
        <v>1.1780000000000001E-2</v>
      </c>
      <c r="FN224" s="1">
        <v>28560</v>
      </c>
      <c r="FO224" s="2">
        <v>7.1399999999999996E-3</v>
      </c>
      <c r="FP224" s="2">
        <v>0.191</v>
      </c>
      <c r="FQ224" s="1">
        <v>191000</v>
      </c>
      <c r="FR224" s="2">
        <v>0.23100000000000001</v>
      </c>
      <c r="FS224" s="1">
        <v>231000</v>
      </c>
      <c r="FT224" s="2">
        <v>0.16800000000000001</v>
      </c>
      <c r="FU224" s="1">
        <v>168000</v>
      </c>
      <c r="FV224" s="2">
        <v>0.17699999999999999</v>
      </c>
      <c r="FW224" s="1">
        <v>177000</v>
      </c>
      <c r="FX224" s="2">
        <v>0.158</v>
      </c>
      <c r="FY224" s="1">
        <v>158000</v>
      </c>
      <c r="FZ224" s="2">
        <v>0.20699999999999999</v>
      </c>
      <c r="GA224" s="1">
        <v>207000</v>
      </c>
      <c r="GB224" s="2">
        <v>6.9</v>
      </c>
      <c r="GC224" s="2">
        <v>7.1</v>
      </c>
      <c r="GD224" s="2">
        <v>7.1</v>
      </c>
      <c r="GE224" s="2">
        <v>7.1</v>
      </c>
      <c r="GF224" s="2">
        <v>7</v>
      </c>
      <c r="GG224" s="2">
        <v>7.2</v>
      </c>
      <c r="GH224" s="1">
        <v>288000</v>
      </c>
      <c r="GI224" s="2">
        <v>0.57599999999999996</v>
      </c>
      <c r="GJ224" s="1">
        <v>5130000</v>
      </c>
      <c r="GK224" s="2">
        <v>0.51300000000000001</v>
      </c>
      <c r="GL224" s="1">
        <v>814500</v>
      </c>
      <c r="GM224" s="2">
        <v>0.54300000000000004</v>
      </c>
      <c r="GN224" s="1">
        <v>1539000</v>
      </c>
      <c r="GO224" s="2">
        <v>0.51300000000000001</v>
      </c>
      <c r="GP224" s="1">
        <v>566000</v>
      </c>
      <c r="GQ224" s="2">
        <v>0.56599999999999995</v>
      </c>
      <c r="GR224" s="1">
        <v>2056000</v>
      </c>
      <c r="GS224" s="2">
        <v>0.51400000000000001</v>
      </c>
      <c r="GT224" s="1">
        <v>55000</v>
      </c>
      <c r="GU224" s="2">
        <v>0.11</v>
      </c>
      <c r="GV224" s="1">
        <v>1270000</v>
      </c>
      <c r="GW224" s="2">
        <v>0.127</v>
      </c>
      <c r="GX224" s="1">
        <v>174000</v>
      </c>
      <c r="GY224" s="2">
        <v>0.11600000000000001</v>
      </c>
      <c r="GZ224" s="1">
        <v>351000</v>
      </c>
      <c r="HA224" s="2">
        <v>0.11700000000000001</v>
      </c>
      <c r="HB224" s="1">
        <v>113000</v>
      </c>
      <c r="HC224" s="2">
        <v>0.113</v>
      </c>
      <c r="HD224" s="1">
        <v>452000</v>
      </c>
      <c r="HE224" s="2">
        <v>0.113</v>
      </c>
      <c r="HF224" s="1">
        <v>8050</v>
      </c>
      <c r="HG224" s="2">
        <v>1.61E-2</v>
      </c>
      <c r="HH224" s="1">
        <v>103000</v>
      </c>
      <c r="HI224" s="2">
        <v>1.03E-2</v>
      </c>
      <c r="HJ224" s="1">
        <v>20700</v>
      </c>
      <c r="HK224" s="2">
        <v>1.38E-2</v>
      </c>
      <c r="HL224" s="1">
        <v>40200</v>
      </c>
      <c r="HM224" s="2">
        <v>1.34E-2</v>
      </c>
      <c r="HN224" s="1">
        <v>14700</v>
      </c>
      <c r="HO224" s="2">
        <v>1.47E-2</v>
      </c>
      <c r="HP224" s="1">
        <v>38400</v>
      </c>
      <c r="HQ224" s="2">
        <v>9.5999999999999992E-3</v>
      </c>
      <c r="HR224" s="1">
        <v>137</v>
      </c>
      <c r="HS224" s="1">
        <v>157</v>
      </c>
      <c r="HT224" s="1">
        <v>149</v>
      </c>
      <c r="HU224" s="1">
        <v>156</v>
      </c>
      <c r="HV224" s="1">
        <v>142</v>
      </c>
      <c r="HW224" s="1">
        <v>156</v>
      </c>
      <c r="HX224" s="1">
        <v>347</v>
      </c>
      <c r="HY224" s="1">
        <v>363</v>
      </c>
      <c r="HZ224" s="1">
        <v>352</v>
      </c>
      <c r="IA224" s="1">
        <v>353</v>
      </c>
      <c r="IB224" s="1">
        <v>342</v>
      </c>
      <c r="IC224" s="1">
        <v>359</v>
      </c>
      <c r="ID224" s="1">
        <v>325</v>
      </c>
      <c r="IE224" s="1">
        <v>418</v>
      </c>
      <c r="IF224" s="1">
        <v>344</v>
      </c>
      <c r="IG224" s="1">
        <v>393</v>
      </c>
      <c r="IH224" s="1">
        <v>321</v>
      </c>
      <c r="II224" s="1">
        <v>406</v>
      </c>
      <c r="IJ224" s="1">
        <v>239</v>
      </c>
      <c r="IK224" s="1">
        <v>291</v>
      </c>
      <c r="IL224" s="1">
        <v>272</v>
      </c>
      <c r="IM224" s="1">
        <v>296</v>
      </c>
      <c r="IN224" s="1">
        <v>254</v>
      </c>
      <c r="IO224" s="1">
        <v>279</v>
      </c>
      <c r="IP224" s="1">
        <v>5859</v>
      </c>
      <c r="IQ224" s="1">
        <v>5213</v>
      </c>
      <c r="IR224" s="1">
        <v>8109</v>
      </c>
      <c r="IS224" s="1">
        <v>7045</v>
      </c>
      <c r="IT224" s="1">
        <v>7072</v>
      </c>
      <c r="IU224" s="1">
        <v>5609</v>
      </c>
      <c r="IV224" s="1">
        <v>464</v>
      </c>
      <c r="IW224">
        <v>438</v>
      </c>
      <c r="IX224">
        <v>376</v>
      </c>
      <c r="IY224">
        <v>338</v>
      </c>
      <c r="IZ224">
        <v>410</v>
      </c>
      <c r="JA224">
        <v>424</v>
      </c>
      <c r="JB224">
        <v>69</v>
      </c>
      <c r="JC224">
        <v>78</v>
      </c>
      <c r="JD224">
        <v>78</v>
      </c>
      <c r="JE224">
        <v>77</v>
      </c>
      <c r="JF224">
        <v>78</v>
      </c>
      <c r="JG224">
        <v>78</v>
      </c>
      <c r="JH224">
        <v>78</v>
      </c>
      <c r="JI224">
        <v>710</v>
      </c>
      <c r="JJ224">
        <v>673</v>
      </c>
      <c r="JK224">
        <v>678</v>
      </c>
      <c r="JL224">
        <v>661</v>
      </c>
      <c r="JM224">
        <v>702</v>
      </c>
      <c r="JN224">
        <v>678</v>
      </c>
      <c r="JO224">
        <v>237</v>
      </c>
      <c r="JP224">
        <v>232</v>
      </c>
      <c r="JQ224">
        <v>235</v>
      </c>
      <c r="JR224">
        <v>231</v>
      </c>
      <c r="JS224">
        <v>234</v>
      </c>
      <c r="JT224">
        <v>230</v>
      </c>
      <c r="JU224">
        <v>1051</v>
      </c>
      <c r="JV224">
        <v>950</v>
      </c>
      <c r="JW224">
        <v>1028</v>
      </c>
      <c r="JX224">
        <v>1112</v>
      </c>
      <c r="JY224">
        <v>723</v>
      </c>
      <c r="JZ224">
        <v>942</v>
      </c>
      <c r="KA224">
        <v>1.37</v>
      </c>
      <c r="KB224">
        <v>137000</v>
      </c>
      <c r="KC224">
        <v>1.57</v>
      </c>
      <c r="KD224">
        <v>157000</v>
      </c>
      <c r="KE224">
        <v>1.49</v>
      </c>
      <c r="KF224">
        <v>149000</v>
      </c>
      <c r="KG224">
        <v>1.56</v>
      </c>
      <c r="KH224">
        <v>156000</v>
      </c>
      <c r="KI224">
        <v>1.42</v>
      </c>
      <c r="KJ224">
        <v>142000</v>
      </c>
      <c r="KK224">
        <v>1.56</v>
      </c>
      <c r="KL224">
        <v>156000</v>
      </c>
      <c r="KM224">
        <v>119500</v>
      </c>
      <c r="KN224">
        <v>0.23899999999999999</v>
      </c>
      <c r="KO224">
        <v>2910000</v>
      </c>
      <c r="KP224">
        <v>0.29099999999999998</v>
      </c>
      <c r="KQ224">
        <v>408000</v>
      </c>
      <c r="KR224">
        <v>0.27200000000000002</v>
      </c>
      <c r="KS224">
        <v>888000</v>
      </c>
      <c r="KT224">
        <v>0.29599999999999999</v>
      </c>
      <c r="KU224">
        <v>254000</v>
      </c>
      <c r="KV224">
        <v>0.254</v>
      </c>
      <c r="KW224">
        <v>1116000</v>
      </c>
      <c r="KX224">
        <v>0.27900000000000003</v>
      </c>
      <c r="KY224">
        <v>29295</v>
      </c>
      <c r="KZ224">
        <v>5.8590000000000003E-2</v>
      </c>
      <c r="LA224">
        <v>521300</v>
      </c>
      <c r="LB224">
        <v>5.2130000000000003E-2</v>
      </c>
      <c r="LC224">
        <v>121635</v>
      </c>
      <c r="LD224">
        <v>8.1089999999999995E-2</v>
      </c>
      <c r="LE224">
        <v>211350</v>
      </c>
      <c r="LF224">
        <v>7.0449999999999999E-2</v>
      </c>
      <c r="LG224">
        <v>70720</v>
      </c>
      <c r="LH224">
        <v>7.0720000000000005E-2</v>
      </c>
      <c r="LI224">
        <v>224360</v>
      </c>
      <c r="LJ224">
        <v>5.6090000000000001E-2</v>
      </c>
      <c r="LK224">
        <v>0.46400000000000002</v>
      </c>
      <c r="LL224">
        <v>464000</v>
      </c>
      <c r="LM224">
        <v>0.438</v>
      </c>
      <c r="LN224">
        <v>438000</v>
      </c>
      <c r="LO224">
        <v>0.376</v>
      </c>
      <c r="LP224">
        <v>376000</v>
      </c>
      <c r="LQ224">
        <v>0.33800000000000002</v>
      </c>
      <c r="LR224">
        <v>338000</v>
      </c>
      <c r="LS224">
        <v>0.41</v>
      </c>
      <c r="LT224">
        <v>410000</v>
      </c>
      <c r="LU224">
        <v>0.42399999999999999</v>
      </c>
      <c r="LV224">
        <v>424000</v>
      </c>
      <c r="LW224">
        <v>7.8</v>
      </c>
      <c r="LX224">
        <v>7.8</v>
      </c>
      <c r="LY224">
        <v>7.7</v>
      </c>
      <c r="LZ224">
        <v>7.8</v>
      </c>
      <c r="MA224">
        <v>7.8</v>
      </c>
      <c r="MB224">
        <v>7.8</v>
      </c>
      <c r="MC224">
        <v>355000</v>
      </c>
      <c r="MD224">
        <v>0.71</v>
      </c>
      <c r="ME224">
        <v>6730000</v>
      </c>
      <c r="MF224">
        <v>0.67300000000000004</v>
      </c>
      <c r="MG224">
        <v>1017000</v>
      </c>
      <c r="MH224">
        <v>0.67800000000000005</v>
      </c>
      <c r="MI224">
        <v>1983000</v>
      </c>
      <c r="MJ224">
        <v>0.66100000000000003</v>
      </c>
      <c r="MK224">
        <v>702000</v>
      </c>
      <c r="ML224">
        <v>0.70199999999999996</v>
      </c>
      <c r="MM224">
        <v>2712000</v>
      </c>
      <c r="MN224">
        <v>0.67800000000000005</v>
      </c>
      <c r="MO224">
        <v>118500</v>
      </c>
      <c r="MP224">
        <v>0.23699999999999999</v>
      </c>
      <c r="MQ224">
        <v>2320000</v>
      </c>
      <c r="MR224">
        <v>0.23200000000000001</v>
      </c>
      <c r="MS224">
        <v>352500</v>
      </c>
      <c r="MT224">
        <v>0.23499999999999999</v>
      </c>
      <c r="MU224">
        <v>693000</v>
      </c>
      <c r="MV224">
        <v>0.23100000000000001</v>
      </c>
      <c r="MW224">
        <v>234000</v>
      </c>
      <c r="MX224">
        <v>0.23400000000000001</v>
      </c>
      <c r="MY224">
        <v>920000</v>
      </c>
      <c r="MZ224">
        <v>0.23</v>
      </c>
      <c r="NA224">
        <v>52550</v>
      </c>
      <c r="NB224">
        <v>0.1051</v>
      </c>
      <c r="NC224">
        <v>950000</v>
      </c>
      <c r="ND224">
        <v>9.5000000000000001E-2</v>
      </c>
      <c r="NE224">
        <v>154200</v>
      </c>
      <c r="NF224">
        <v>0.1028</v>
      </c>
      <c r="NG224">
        <v>333600</v>
      </c>
      <c r="NH224">
        <v>0.11119999999999999</v>
      </c>
      <c r="NI224">
        <v>72300</v>
      </c>
      <c r="NJ224">
        <v>7.2300000000000003E-2</v>
      </c>
      <c r="NK224">
        <v>376800</v>
      </c>
      <c r="NL224">
        <v>9.4200000000000006E-2</v>
      </c>
      <c r="NM224">
        <v>113.6919191919192</v>
      </c>
      <c r="NN224">
        <v>139.3908128908129</v>
      </c>
      <c r="NO224">
        <v>124.24627224627224</v>
      </c>
      <c r="NP224">
        <v>135.15584415584416</v>
      </c>
      <c r="NQ224">
        <v>118.04473304473305</v>
      </c>
      <c r="NR224">
        <v>137.7907647907648</v>
      </c>
      <c r="NS224">
        <v>242.28224254090472</v>
      </c>
      <c r="NT224">
        <v>240.65976900866218</v>
      </c>
      <c r="NU224">
        <v>234.5529355149182</v>
      </c>
      <c r="NV224">
        <v>235.81953801732436</v>
      </c>
      <c r="NW224">
        <v>240.04018286814244</v>
      </c>
      <c r="NX224">
        <v>233.35827718960539</v>
      </c>
      <c r="NY224">
        <v>254.6657844080847</v>
      </c>
      <c r="NZ224">
        <v>320.35057747834458</v>
      </c>
      <c r="OA224">
        <v>269.37560153994224</v>
      </c>
      <c r="OB224">
        <v>298.86910490856593</v>
      </c>
      <c r="OC224">
        <v>252.38041385948026</v>
      </c>
      <c r="OD224">
        <v>305.36453320500482</v>
      </c>
      <c r="OE224">
        <v>167.47401347449471</v>
      </c>
      <c r="OF224">
        <v>220.8060635226179</v>
      </c>
      <c r="OG224">
        <v>217.45596727622714</v>
      </c>
      <c r="OH224">
        <v>238.09191530317614</v>
      </c>
      <c r="OI224">
        <v>181.89605389797882</v>
      </c>
      <c r="OJ224">
        <v>225.35057747834458</v>
      </c>
      <c r="OK224">
        <v>3059.2536092396535</v>
      </c>
      <c r="OL224">
        <v>2498.6742059672761</v>
      </c>
      <c r="OM224">
        <v>3166.3679018286816</v>
      </c>
      <c r="ON224">
        <v>2855.8662175168433</v>
      </c>
      <c r="OO224">
        <v>2852.9525986525505</v>
      </c>
      <c r="OP224">
        <v>2524.6032242540905</v>
      </c>
      <c r="OQ224">
        <v>345.21366698748795</v>
      </c>
      <c r="OR224">
        <v>337.1951395572666</v>
      </c>
      <c r="OS224">
        <v>292.11308950914344</v>
      </c>
      <c r="OT224">
        <v>276.42252165543795</v>
      </c>
      <c r="OU224">
        <v>305.98267564966312</v>
      </c>
      <c r="OV224">
        <v>332.30365736284887</v>
      </c>
      <c r="OW224">
        <v>38.652791145332053</v>
      </c>
      <c r="OX224">
        <v>74.195620789220399</v>
      </c>
      <c r="OY224">
        <v>74.597449470644847</v>
      </c>
      <c r="OZ224">
        <v>74.029836381135709</v>
      </c>
      <c r="PA224">
        <v>75.234600577478346</v>
      </c>
      <c r="PB224">
        <v>74.019489894128967</v>
      </c>
      <c r="PC224">
        <v>75.562078922040428</v>
      </c>
      <c r="PD224">
        <v>555.04930254930252</v>
      </c>
      <c r="PE224">
        <v>507.58898508898511</v>
      </c>
      <c r="PF224">
        <v>476.46103896103898</v>
      </c>
      <c r="PG224">
        <v>537.13371813371816</v>
      </c>
      <c r="PH224">
        <v>406.18398268398266</v>
      </c>
      <c r="PI224">
        <v>506.34968734968737</v>
      </c>
      <c r="PJ224">
        <v>1.136919191919211</v>
      </c>
      <c r="PK224">
        <v>113691.91919191919</v>
      </c>
      <c r="PL224">
        <v>1.393908128908117</v>
      </c>
      <c r="PM224">
        <v>139390.8128908129</v>
      </c>
      <c r="PN224">
        <v>1.2424627224627209</v>
      </c>
      <c r="PO224">
        <v>124246.27224627224</v>
      </c>
      <c r="PP224">
        <v>1.351558441558435</v>
      </c>
      <c r="PQ224">
        <v>135155.84415584416</v>
      </c>
      <c r="PR224">
        <v>1.1804473304473411</v>
      </c>
      <c r="PS224">
        <v>118044.73304473305</v>
      </c>
      <c r="PT224">
        <v>1.377907647907646</v>
      </c>
      <c r="PU224">
        <v>137790.76479076478</v>
      </c>
      <c r="PV224">
        <v>83737.006737247357</v>
      </c>
      <c r="PW224">
        <v>0.167474013474494</v>
      </c>
      <c r="PX224">
        <v>2208060.6352261789</v>
      </c>
      <c r="PY224">
        <v>0.220806063522619</v>
      </c>
      <c r="PZ224">
        <v>326183.95091434073</v>
      </c>
      <c r="QA224">
        <v>0.21745596727622801</v>
      </c>
      <c r="QB224">
        <v>714275.74590952834</v>
      </c>
      <c r="QC224">
        <v>0.238091915303177</v>
      </c>
      <c r="QD224">
        <v>181896.05389797883</v>
      </c>
      <c r="QE224">
        <v>0.181896053897979</v>
      </c>
      <c r="QF224">
        <v>901402.30991337821</v>
      </c>
      <c r="QG224">
        <v>0.225350577478345</v>
      </c>
      <c r="QH224">
        <v>15296.268046198267</v>
      </c>
      <c r="QI224">
        <v>3.0592536092397E-2</v>
      </c>
      <c r="QJ224">
        <v>249867.42059672764</v>
      </c>
      <c r="QK224">
        <v>2.4986742059672998E-2</v>
      </c>
      <c r="QL224">
        <v>47495.51852743022</v>
      </c>
      <c r="QM224">
        <v>3.1663679018286997E-2</v>
      </c>
      <c r="QN224">
        <v>85675.986525505286</v>
      </c>
      <c r="QO224">
        <v>2.8558662175168E-2</v>
      </c>
      <c r="QP224">
        <v>28529.525986525507</v>
      </c>
      <c r="QQ224">
        <v>2.8529525986526E-2</v>
      </c>
      <c r="QR224">
        <v>100984.12897016361</v>
      </c>
      <c r="QS224">
        <v>2.5246032242540999E-2</v>
      </c>
      <c r="QT224">
        <v>0.34521366698748801</v>
      </c>
      <c r="QU224">
        <v>345213.66698748799</v>
      </c>
      <c r="QV224">
        <v>0.33719513955726699</v>
      </c>
      <c r="QW224">
        <v>337195.13955726661</v>
      </c>
      <c r="QX224">
        <v>0.292113089509144</v>
      </c>
      <c r="QY224">
        <v>292113.08950914344</v>
      </c>
      <c r="QZ224">
        <v>0.27642252165543701</v>
      </c>
      <c r="RA224">
        <v>276422.52165543794</v>
      </c>
      <c r="RB224">
        <v>0.30598267564966503</v>
      </c>
      <c r="RC224">
        <v>305982.67564966314</v>
      </c>
      <c r="RD224">
        <v>0.332303657362849</v>
      </c>
      <c r="RE224">
        <v>332303.65736284887</v>
      </c>
      <c r="RF224">
        <v>7.4195620789220218</v>
      </c>
      <c r="RG224">
        <v>7.4597449470643964</v>
      </c>
      <c r="RH224">
        <v>7.40298363811364</v>
      </c>
      <c r="RI224">
        <v>7.5234600577477098</v>
      </c>
      <c r="RJ224">
        <v>7.4019489894128832</v>
      </c>
      <c r="RK224">
        <v>7.556207892203906</v>
      </c>
      <c r="RL224">
        <v>325919.39364773821</v>
      </c>
      <c r="RM224">
        <v>0.65183878729547795</v>
      </c>
      <c r="RN224">
        <v>6017009.1434071222</v>
      </c>
      <c r="RO224">
        <v>0.60170091434071504</v>
      </c>
      <c r="RP224">
        <v>911580.96727622719</v>
      </c>
      <c r="RQ224">
        <v>0.607720644850817</v>
      </c>
      <c r="RR224">
        <v>1766193.6958614052</v>
      </c>
      <c r="RS224">
        <v>0.58873123195380295</v>
      </c>
      <c r="RT224">
        <v>638249.51876804617</v>
      </c>
      <c r="RU224">
        <v>0.63824951876804603</v>
      </c>
      <c r="RV224">
        <v>2405439.8460057746</v>
      </c>
      <c r="RW224">
        <v>0.601359961501445</v>
      </c>
      <c r="RX224">
        <v>90339.870067372467</v>
      </c>
      <c r="RY224">
        <v>0.180679740134744</v>
      </c>
      <c r="RZ224">
        <v>1774660.7314725698</v>
      </c>
      <c r="SA224">
        <v>0.17746607314725699</v>
      </c>
      <c r="SB224">
        <v>262233.2771896054</v>
      </c>
      <c r="SC224">
        <v>0.17482218479307099</v>
      </c>
      <c r="SD224">
        <v>519552.21366698749</v>
      </c>
      <c r="SE224">
        <v>0.17318407122232801</v>
      </c>
      <c r="SF224">
        <v>179864.7738209817</v>
      </c>
      <c r="SG224">
        <v>0.17986477382098201</v>
      </c>
      <c r="SH224">
        <v>693122.23291626561</v>
      </c>
      <c r="SI224">
        <v>0.17328055822906699</v>
      </c>
      <c r="SJ224">
        <v>27752.465127465126</v>
      </c>
      <c r="SK224">
        <v>5.5504930254930002E-2</v>
      </c>
      <c r="SL224">
        <v>507588.98508898506</v>
      </c>
      <c r="SM224">
        <v>5.0758898508899003E-2</v>
      </c>
      <c r="SN224">
        <v>71469.155844155845</v>
      </c>
      <c r="SO224">
        <v>4.7646103896103999E-2</v>
      </c>
      <c r="SP224">
        <v>161140.11544011545</v>
      </c>
      <c r="SQ224">
        <v>5.3713371813371998E-2</v>
      </c>
      <c r="SR224">
        <v>40618.398268398269</v>
      </c>
      <c r="SS224">
        <v>4.0618398268397998E-2</v>
      </c>
      <c r="ST224">
        <v>202539.87493987495</v>
      </c>
      <c r="SU224">
        <v>5.0634968734968998E-2</v>
      </c>
    </row>
    <row r="225" spans="1:515" x14ac:dyDescent="0.3">
      <c r="A225" s="1">
        <v>4201</v>
      </c>
      <c r="B225" s="1">
        <v>4201</v>
      </c>
      <c r="C225" t="s">
        <v>888</v>
      </c>
      <c r="D225" t="s">
        <v>419</v>
      </c>
      <c r="E225" t="s">
        <v>676</v>
      </c>
      <c r="F225" t="s">
        <v>1016</v>
      </c>
      <c r="G225">
        <v>-31.549263</v>
      </c>
      <c r="H225">
        <v>-70.970832799999997</v>
      </c>
      <c r="I225" s="1">
        <v>93</v>
      </c>
      <c r="J225" s="2">
        <v>0.69144997066715097</v>
      </c>
      <c r="K225" s="2">
        <v>1.206866449413152</v>
      </c>
      <c r="L225" s="1">
        <v>4231</v>
      </c>
      <c r="M225" s="2">
        <v>41.178967556936961</v>
      </c>
      <c r="N225" s="2">
        <v>87.478561731750489</v>
      </c>
      <c r="O225" s="2">
        <v>1584.9433244579689</v>
      </c>
      <c r="P225" s="2">
        <v>15.600954293281573</v>
      </c>
      <c r="Q225" s="2">
        <v>28.609722841473992</v>
      </c>
      <c r="R225" s="1">
        <v>185</v>
      </c>
      <c r="S225" s="2">
        <v>-2.8</v>
      </c>
      <c r="T225" s="1">
        <v>55</v>
      </c>
      <c r="U225" s="2">
        <v>8.6999999999999993</v>
      </c>
      <c r="V225" s="2">
        <v>10.9</v>
      </c>
      <c r="W225" s="2">
        <v>-6.7</v>
      </c>
      <c r="X225" s="2">
        <v>0.1</v>
      </c>
      <c r="Y225" s="2">
        <v>1.2</v>
      </c>
      <c r="Z225" s="2">
        <v>-5.9</v>
      </c>
      <c r="AA225" s="2">
        <v>-12.9</v>
      </c>
      <c r="AB225" s="1">
        <v>107</v>
      </c>
      <c r="AC225" s="1">
        <v>0</v>
      </c>
      <c r="AD225" s="1">
        <v>1</v>
      </c>
      <c r="AE225" s="1">
        <v>1</v>
      </c>
      <c r="AF225" s="1">
        <v>41</v>
      </c>
      <c r="AG225" s="1">
        <v>110</v>
      </c>
      <c r="AH225" s="1">
        <v>77</v>
      </c>
      <c r="AI225" s="2">
        <v>19.7</v>
      </c>
      <c r="AJ225" s="2">
        <v>29.64</v>
      </c>
      <c r="AK225" s="1">
        <v>278</v>
      </c>
      <c r="AL225" s="2">
        <v>16.899999999999999</v>
      </c>
      <c r="AM225" s="1">
        <v>62</v>
      </c>
      <c r="AN225" s="2">
        <v>27.6</v>
      </c>
      <c r="AO225" s="2">
        <v>13.6</v>
      </c>
      <c r="AP225" s="2">
        <v>12.8</v>
      </c>
      <c r="AQ225" s="2">
        <v>20.7</v>
      </c>
      <c r="AR225" s="2">
        <v>21</v>
      </c>
      <c r="AS225" s="2">
        <v>13.2</v>
      </c>
      <c r="AT225" s="2">
        <v>7.4</v>
      </c>
      <c r="AU225" s="1">
        <v>169</v>
      </c>
      <c r="AV225" s="1">
        <v>5</v>
      </c>
      <c r="AW225" s="1">
        <v>18</v>
      </c>
      <c r="AX225" s="1">
        <v>20</v>
      </c>
      <c r="AY225" s="1">
        <v>66</v>
      </c>
      <c r="AZ225" s="1">
        <v>173</v>
      </c>
      <c r="BA225" s="1">
        <v>111</v>
      </c>
      <c r="BB225" s="2">
        <v>22.9</v>
      </c>
      <c r="BC225" s="2">
        <v>35.5</v>
      </c>
      <c r="BD225" s="2">
        <v>221.92734880182579</v>
      </c>
      <c r="BE225" s="2">
        <v>9.8475846329402632</v>
      </c>
      <c r="BF225" s="2">
        <v>59.045264359071894</v>
      </c>
      <c r="BG225" s="2">
        <v>21.276454925827299</v>
      </c>
      <c r="BH225" s="2">
        <v>12.761392164320954</v>
      </c>
      <c r="BI225" s="2">
        <v>5.682693039178381</v>
      </c>
      <c r="BJ225" s="2">
        <v>13.68489920121716</v>
      </c>
      <c r="BK225" s="2">
        <v>14.076074553061964</v>
      </c>
      <c r="BL225" s="2">
        <v>6.1820844427538981</v>
      </c>
      <c r="BM225" s="2">
        <v>-0.15766451122099101</v>
      </c>
      <c r="BN225" s="2">
        <v>133.28794218333968</v>
      </c>
      <c r="BO225" s="2">
        <v>0.75960441232407805</v>
      </c>
      <c r="BP225" s="2">
        <v>5.1761125903385317</v>
      </c>
      <c r="BQ225" s="2">
        <v>5.2369722327881334</v>
      </c>
      <c r="BR225" s="2">
        <v>51.26702168124762</v>
      </c>
      <c r="BS225" s="2">
        <v>138.07949790794979</v>
      </c>
      <c r="BT225" s="2">
        <v>99.810193990110307</v>
      </c>
      <c r="BU225" s="2">
        <v>21.43411943704821</v>
      </c>
      <c r="BV225" s="2">
        <v>32.943685812095822</v>
      </c>
      <c r="BW225" s="1">
        <v>93</v>
      </c>
      <c r="BX225" s="1">
        <v>127</v>
      </c>
      <c r="BY225" s="1">
        <v>107</v>
      </c>
      <c r="BZ225" s="1">
        <v>120</v>
      </c>
      <c r="CA225" s="1">
        <v>98</v>
      </c>
      <c r="CB225" s="1">
        <v>124</v>
      </c>
      <c r="CC225" s="1">
        <v>194</v>
      </c>
      <c r="CD225" s="1">
        <v>176</v>
      </c>
      <c r="CE225" s="1">
        <v>161</v>
      </c>
      <c r="CF225" s="1">
        <v>164</v>
      </c>
      <c r="CG225" s="1">
        <v>177</v>
      </c>
      <c r="CH225" s="1">
        <v>171</v>
      </c>
      <c r="CI225" s="1">
        <v>105</v>
      </c>
      <c r="CJ225" s="1">
        <v>130</v>
      </c>
      <c r="CK225" s="1">
        <v>105</v>
      </c>
      <c r="CL225" s="1">
        <v>111</v>
      </c>
      <c r="CM225" s="1">
        <v>101</v>
      </c>
      <c r="CN225" s="1">
        <v>122</v>
      </c>
      <c r="CO225" s="1">
        <v>126</v>
      </c>
      <c r="CP225" s="1">
        <v>177</v>
      </c>
      <c r="CQ225" s="1">
        <v>155</v>
      </c>
      <c r="CR225" s="1">
        <v>183</v>
      </c>
      <c r="CS225" s="1">
        <v>153</v>
      </c>
      <c r="CT225" s="1">
        <v>184</v>
      </c>
      <c r="CU225" s="1">
        <v>1578</v>
      </c>
      <c r="CV225" s="1">
        <v>518</v>
      </c>
      <c r="CW225" s="1">
        <v>966</v>
      </c>
      <c r="CX225" s="1">
        <v>715</v>
      </c>
      <c r="CY225" s="1">
        <v>1179</v>
      </c>
      <c r="CZ225" s="1">
        <v>675</v>
      </c>
      <c r="DA225" s="1">
        <v>265</v>
      </c>
      <c r="DB225" s="1">
        <v>128</v>
      </c>
      <c r="DC225" s="1">
        <v>153</v>
      </c>
      <c r="DD225" s="1">
        <v>159</v>
      </c>
      <c r="DE225" s="1">
        <v>190</v>
      </c>
      <c r="DF225" s="1">
        <v>110</v>
      </c>
      <c r="DG225" s="1">
        <v>30</v>
      </c>
      <c r="DH225" s="1">
        <v>67</v>
      </c>
      <c r="DI225" s="1">
        <v>68</v>
      </c>
      <c r="DJ225" s="1">
        <v>68</v>
      </c>
      <c r="DK225" s="1">
        <v>68</v>
      </c>
      <c r="DL225" s="1">
        <v>68</v>
      </c>
      <c r="DM225" s="1">
        <v>69</v>
      </c>
      <c r="DN225" s="1">
        <v>532</v>
      </c>
      <c r="DO225" s="1">
        <v>496</v>
      </c>
      <c r="DP225" s="1">
        <v>474</v>
      </c>
      <c r="DQ225" s="1">
        <v>465</v>
      </c>
      <c r="DR225" s="1">
        <v>511</v>
      </c>
      <c r="DS225" s="1">
        <v>477</v>
      </c>
      <c r="DT225" s="1">
        <v>111</v>
      </c>
      <c r="DU225" s="1">
        <v>109</v>
      </c>
      <c r="DV225" s="1">
        <v>107</v>
      </c>
      <c r="DW225" s="1">
        <v>106</v>
      </c>
      <c r="DX225" s="1">
        <v>112</v>
      </c>
      <c r="DY225" s="1">
        <v>111</v>
      </c>
      <c r="DZ225" s="1">
        <v>144</v>
      </c>
      <c r="EA225" s="1">
        <v>51</v>
      </c>
      <c r="EB225" s="1">
        <v>100</v>
      </c>
      <c r="EC225" s="1">
        <v>68</v>
      </c>
      <c r="ED225" s="1">
        <v>117</v>
      </c>
      <c r="EE225" s="1">
        <v>48</v>
      </c>
      <c r="EF225" s="2">
        <v>0.93</v>
      </c>
      <c r="EG225" s="1">
        <v>93000</v>
      </c>
      <c r="EH225" s="2">
        <v>1.27</v>
      </c>
      <c r="EI225" s="1">
        <v>127000</v>
      </c>
      <c r="EJ225" s="2">
        <v>1.07</v>
      </c>
      <c r="EK225" s="1">
        <v>107000</v>
      </c>
      <c r="EL225" s="2">
        <v>1.2</v>
      </c>
      <c r="EM225" s="1">
        <v>120000</v>
      </c>
      <c r="EN225" s="2">
        <v>0.98</v>
      </c>
      <c r="EO225" s="1">
        <v>98000</v>
      </c>
      <c r="EP225" s="2">
        <v>1.24</v>
      </c>
      <c r="EQ225" s="1">
        <v>124000</v>
      </c>
      <c r="ER225" s="1">
        <v>63000</v>
      </c>
      <c r="ES225" s="2">
        <v>0.126</v>
      </c>
      <c r="ET225" s="1">
        <v>1770000</v>
      </c>
      <c r="EU225" s="2">
        <v>0.17699999999999999</v>
      </c>
      <c r="EV225" s="1">
        <v>232500</v>
      </c>
      <c r="EW225" s="2">
        <v>0.155</v>
      </c>
      <c r="EX225" s="1">
        <v>549000</v>
      </c>
      <c r="EY225" s="2">
        <v>0.183</v>
      </c>
      <c r="EZ225" s="1">
        <v>153000</v>
      </c>
      <c r="FA225" s="2">
        <v>0.153</v>
      </c>
      <c r="FB225" s="1">
        <v>736000</v>
      </c>
      <c r="FC225" s="2">
        <v>0.184</v>
      </c>
      <c r="FD225" s="1">
        <v>7890</v>
      </c>
      <c r="FE225" s="2">
        <v>1.5779999999999999E-2</v>
      </c>
      <c r="FF225" s="1">
        <v>51800</v>
      </c>
      <c r="FG225" s="2">
        <v>5.1799999999999997E-3</v>
      </c>
      <c r="FH225" s="1">
        <v>14490</v>
      </c>
      <c r="FI225" s="2">
        <v>9.6600000000000002E-3</v>
      </c>
      <c r="FJ225" s="1">
        <v>21450</v>
      </c>
      <c r="FK225" s="2">
        <v>7.1500000000000001E-3</v>
      </c>
      <c r="FL225" s="1">
        <v>11790</v>
      </c>
      <c r="FM225" s="2">
        <v>1.179E-2</v>
      </c>
      <c r="FN225" s="1">
        <v>27000</v>
      </c>
      <c r="FO225" s="2">
        <v>6.7499999999999999E-3</v>
      </c>
      <c r="FP225" s="2">
        <v>0.26500000000000001</v>
      </c>
      <c r="FQ225" s="1">
        <v>265000</v>
      </c>
      <c r="FR225" s="2">
        <v>0.128</v>
      </c>
      <c r="FS225" s="1">
        <v>128000</v>
      </c>
      <c r="FT225" s="2">
        <v>0.153</v>
      </c>
      <c r="FU225" s="1">
        <v>153000</v>
      </c>
      <c r="FV225" s="2">
        <v>0.159</v>
      </c>
      <c r="FW225" s="1">
        <v>159000</v>
      </c>
      <c r="FX225" s="2">
        <v>0.19</v>
      </c>
      <c r="FY225" s="1">
        <v>190000</v>
      </c>
      <c r="FZ225" s="2">
        <v>0.11</v>
      </c>
      <c r="GA225" s="1">
        <v>110000</v>
      </c>
      <c r="GB225" s="2">
        <v>6.7</v>
      </c>
      <c r="GC225" s="2">
        <v>6.8</v>
      </c>
      <c r="GD225" s="2">
        <v>6.8</v>
      </c>
      <c r="GE225" s="2">
        <v>6.8</v>
      </c>
      <c r="GF225" s="2">
        <v>6.8</v>
      </c>
      <c r="GG225" s="2">
        <v>6.9</v>
      </c>
      <c r="GH225" s="1">
        <v>266000</v>
      </c>
      <c r="GI225" s="2">
        <v>0.53200000000000003</v>
      </c>
      <c r="GJ225" s="1">
        <v>4960000</v>
      </c>
      <c r="GK225" s="2">
        <v>0.496</v>
      </c>
      <c r="GL225" s="1">
        <v>711000</v>
      </c>
      <c r="GM225" s="2">
        <v>0.47399999999999998</v>
      </c>
      <c r="GN225" s="1">
        <v>1395000</v>
      </c>
      <c r="GO225" s="2">
        <v>0.46500000000000002</v>
      </c>
      <c r="GP225" s="1">
        <v>511000</v>
      </c>
      <c r="GQ225" s="2">
        <v>0.51100000000000001</v>
      </c>
      <c r="GR225" s="1">
        <v>1908000</v>
      </c>
      <c r="GS225" s="2">
        <v>0.47699999999999998</v>
      </c>
      <c r="GT225" s="1">
        <v>55500</v>
      </c>
      <c r="GU225" s="2">
        <v>0.111</v>
      </c>
      <c r="GV225" s="1">
        <v>1090000</v>
      </c>
      <c r="GW225" s="2">
        <v>0.109</v>
      </c>
      <c r="GX225" s="1">
        <v>160500</v>
      </c>
      <c r="GY225" s="2">
        <v>0.107</v>
      </c>
      <c r="GZ225" s="1">
        <v>318000</v>
      </c>
      <c r="HA225" s="2">
        <v>0.106</v>
      </c>
      <c r="HB225" s="1">
        <v>112000</v>
      </c>
      <c r="HC225" s="2">
        <v>0.112</v>
      </c>
      <c r="HD225" s="1">
        <v>444000</v>
      </c>
      <c r="HE225" s="2">
        <v>0.111</v>
      </c>
      <c r="HF225" s="1">
        <v>7200</v>
      </c>
      <c r="HG225" s="2">
        <v>1.44E-2</v>
      </c>
      <c r="HH225" s="1">
        <v>51000</v>
      </c>
      <c r="HI225" s="2">
        <v>5.1000000000000004E-3</v>
      </c>
      <c r="HJ225" s="1">
        <v>15000</v>
      </c>
      <c r="HK225" s="2">
        <v>0.01</v>
      </c>
      <c r="HL225" s="1">
        <v>20400</v>
      </c>
      <c r="HM225" s="2">
        <v>6.7999999999999996E-3</v>
      </c>
      <c r="HN225" s="1">
        <v>11700</v>
      </c>
      <c r="HO225" s="2">
        <v>1.17E-2</v>
      </c>
      <c r="HP225" s="1">
        <v>19200</v>
      </c>
      <c r="HQ225" s="2">
        <v>4.7999999999999996E-3</v>
      </c>
      <c r="HR225" s="1">
        <v>137</v>
      </c>
      <c r="HS225" s="1">
        <v>163</v>
      </c>
      <c r="HT225" s="1">
        <v>151</v>
      </c>
      <c r="HU225" s="1">
        <v>160</v>
      </c>
      <c r="HV225" s="1">
        <v>143</v>
      </c>
      <c r="HW225" s="1">
        <v>163</v>
      </c>
      <c r="HX225" s="1">
        <v>350</v>
      </c>
      <c r="HY225" s="1">
        <v>367</v>
      </c>
      <c r="HZ225" s="1">
        <v>356</v>
      </c>
      <c r="IA225" s="1">
        <v>358</v>
      </c>
      <c r="IB225" s="1">
        <v>348</v>
      </c>
      <c r="IC225" s="1">
        <v>356</v>
      </c>
      <c r="ID225" s="1">
        <v>336</v>
      </c>
      <c r="IE225" s="1">
        <v>401</v>
      </c>
      <c r="IF225" s="1">
        <v>332</v>
      </c>
      <c r="IG225" s="1">
        <v>363</v>
      </c>
      <c r="IH225" s="1">
        <v>332</v>
      </c>
      <c r="II225" s="1">
        <v>382</v>
      </c>
      <c r="IJ225" s="1">
        <v>234</v>
      </c>
      <c r="IK225" s="1">
        <v>301</v>
      </c>
      <c r="IL225" s="1">
        <v>290</v>
      </c>
      <c r="IM225" s="1">
        <v>327</v>
      </c>
      <c r="IN225" s="1">
        <v>252</v>
      </c>
      <c r="IO225" s="1">
        <v>300</v>
      </c>
      <c r="IP225" s="1">
        <v>5236</v>
      </c>
      <c r="IQ225" s="1">
        <v>4853</v>
      </c>
      <c r="IR225" s="1">
        <v>7211</v>
      </c>
      <c r="IS225" s="1">
        <v>6168</v>
      </c>
      <c r="IT225" s="1">
        <v>5944</v>
      </c>
      <c r="IU225" s="1">
        <v>5055</v>
      </c>
      <c r="IV225" s="1">
        <v>469</v>
      </c>
      <c r="IW225">
        <v>449</v>
      </c>
      <c r="IX225">
        <v>385</v>
      </c>
      <c r="IY225">
        <v>355</v>
      </c>
      <c r="IZ225">
        <v>384</v>
      </c>
      <c r="JA225">
        <v>428</v>
      </c>
      <c r="JB225">
        <v>77</v>
      </c>
      <c r="JC225">
        <v>76</v>
      </c>
      <c r="JD225">
        <v>77</v>
      </c>
      <c r="JE225">
        <v>76</v>
      </c>
      <c r="JF225">
        <v>78</v>
      </c>
      <c r="JG225">
        <v>76</v>
      </c>
      <c r="JH225">
        <v>78</v>
      </c>
      <c r="JI225">
        <v>720</v>
      </c>
      <c r="JJ225">
        <v>671</v>
      </c>
      <c r="JK225">
        <v>673</v>
      </c>
      <c r="JL225">
        <v>670</v>
      </c>
      <c r="JM225">
        <v>708</v>
      </c>
      <c r="JN225">
        <v>675</v>
      </c>
      <c r="JO225">
        <v>275</v>
      </c>
      <c r="JP225">
        <v>244</v>
      </c>
      <c r="JQ225">
        <v>253</v>
      </c>
      <c r="JR225">
        <v>242</v>
      </c>
      <c r="JS225">
        <v>263</v>
      </c>
      <c r="JT225">
        <v>260</v>
      </c>
      <c r="JU225">
        <v>1127</v>
      </c>
      <c r="JV225">
        <v>973</v>
      </c>
      <c r="JW225">
        <v>1036</v>
      </c>
      <c r="JX225">
        <v>1055</v>
      </c>
      <c r="JY225">
        <v>975</v>
      </c>
      <c r="JZ225">
        <v>959</v>
      </c>
      <c r="KA225">
        <v>1.37</v>
      </c>
      <c r="KB225">
        <v>137000</v>
      </c>
      <c r="KC225">
        <v>1.63</v>
      </c>
      <c r="KD225">
        <v>163000</v>
      </c>
      <c r="KE225">
        <v>1.51</v>
      </c>
      <c r="KF225">
        <v>151000</v>
      </c>
      <c r="KG225">
        <v>1.6</v>
      </c>
      <c r="KH225">
        <v>160000</v>
      </c>
      <c r="KI225">
        <v>1.43</v>
      </c>
      <c r="KJ225">
        <v>143000</v>
      </c>
      <c r="KK225">
        <v>1.63</v>
      </c>
      <c r="KL225">
        <v>163000</v>
      </c>
      <c r="KM225">
        <v>117000</v>
      </c>
      <c r="KN225">
        <v>0.23400000000000001</v>
      </c>
      <c r="KO225">
        <v>3010000</v>
      </c>
      <c r="KP225">
        <v>0.30099999999999999</v>
      </c>
      <c r="KQ225">
        <v>435000</v>
      </c>
      <c r="KR225">
        <v>0.28999999999999998</v>
      </c>
      <c r="KS225">
        <v>981000</v>
      </c>
      <c r="KT225">
        <v>0.32700000000000001</v>
      </c>
      <c r="KU225">
        <v>252000</v>
      </c>
      <c r="KV225">
        <v>0.252</v>
      </c>
      <c r="KW225">
        <v>1200000</v>
      </c>
      <c r="KX225">
        <v>0.3</v>
      </c>
      <c r="KY225">
        <v>26180</v>
      </c>
      <c r="KZ225">
        <v>5.2359999999999997E-2</v>
      </c>
      <c r="LA225">
        <v>485300</v>
      </c>
      <c r="LB225">
        <v>4.8529999999999997E-2</v>
      </c>
      <c r="LC225">
        <v>108165</v>
      </c>
      <c r="LD225">
        <v>7.2109999999999994E-2</v>
      </c>
      <c r="LE225">
        <v>185040</v>
      </c>
      <c r="LF225">
        <v>6.1679999999999999E-2</v>
      </c>
      <c r="LG225">
        <v>59440</v>
      </c>
      <c r="LH225">
        <v>5.944E-2</v>
      </c>
      <c r="LI225">
        <v>202200</v>
      </c>
      <c r="LJ225">
        <v>5.0549999999999998E-2</v>
      </c>
      <c r="LK225">
        <v>0.46899999999999997</v>
      </c>
      <c r="LL225">
        <v>469000</v>
      </c>
      <c r="LM225">
        <v>0.44900000000000001</v>
      </c>
      <c r="LN225">
        <v>449000</v>
      </c>
      <c r="LO225">
        <v>0.38500000000000001</v>
      </c>
      <c r="LP225">
        <v>385000</v>
      </c>
      <c r="LQ225">
        <v>0.35499999999999998</v>
      </c>
      <c r="LR225">
        <v>355000</v>
      </c>
      <c r="LS225">
        <v>0.38400000000000001</v>
      </c>
      <c r="LT225">
        <v>384000</v>
      </c>
      <c r="LU225">
        <v>0.42799999999999999</v>
      </c>
      <c r="LV225">
        <v>428000</v>
      </c>
      <c r="LW225">
        <v>7.6</v>
      </c>
      <c r="LX225">
        <v>7.7</v>
      </c>
      <c r="LY225">
        <v>7.6</v>
      </c>
      <c r="LZ225">
        <v>7.8</v>
      </c>
      <c r="MA225">
        <v>7.6</v>
      </c>
      <c r="MB225">
        <v>7.8</v>
      </c>
      <c r="MC225">
        <v>360000</v>
      </c>
      <c r="MD225">
        <v>0.72</v>
      </c>
      <c r="ME225">
        <v>6710000</v>
      </c>
      <c r="MF225">
        <v>0.67100000000000004</v>
      </c>
      <c r="MG225">
        <v>1009500</v>
      </c>
      <c r="MH225">
        <v>0.67300000000000004</v>
      </c>
      <c r="MI225">
        <v>2010000</v>
      </c>
      <c r="MJ225">
        <v>0.67</v>
      </c>
      <c r="MK225">
        <v>708000</v>
      </c>
      <c r="ML225">
        <v>0.70799999999999996</v>
      </c>
      <c r="MM225">
        <v>2700000</v>
      </c>
      <c r="MN225">
        <v>0.67500000000000004</v>
      </c>
      <c r="MO225">
        <v>137500</v>
      </c>
      <c r="MP225">
        <v>0.27500000000000002</v>
      </c>
      <c r="MQ225">
        <v>2440000</v>
      </c>
      <c r="MR225">
        <v>0.24399999999999999</v>
      </c>
      <c r="MS225">
        <v>379500</v>
      </c>
      <c r="MT225">
        <v>0.253</v>
      </c>
      <c r="MU225">
        <v>726000</v>
      </c>
      <c r="MV225">
        <v>0.24199999999999999</v>
      </c>
      <c r="MW225">
        <v>263000</v>
      </c>
      <c r="MX225">
        <v>0.26300000000000001</v>
      </c>
      <c r="MY225">
        <v>1040000</v>
      </c>
      <c r="MZ225">
        <v>0.26</v>
      </c>
      <c r="NA225">
        <v>56350</v>
      </c>
      <c r="NB225">
        <v>0.11269999999999999</v>
      </c>
      <c r="NC225">
        <v>973000</v>
      </c>
      <c r="ND225">
        <v>9.7299999999999998E-2</v>
      </c>
      <c r="NE225">
        <v>155400</v>
      </c>
      <c r="NF225">
        <v>0.1036</v>
      </c>
      <c r="NG225">
        <v>316500</v>
      </c>
      <c r="NH225">
        <v>0.1055</v>
      </c>
      <c r="NI225">
        <v>97500</v>
      </c>
      <c r="NJ225">
        <v>9.7500000000000003E-2</v>
      </c>
      <c r="NK225">
        <v>383600</v>
      </c>
      <c r="NL225">
        <v>9.5899999999999999E-2</v>
      </c>
      <c r="NM225">
        <v>118.69547011800533</v>
      </c>
      <c r="NN225">
        <v>143.06737723639131</v>
      </c>
      <c r="NO225">
        <v>130.25428245146554</v>
      </c>
      <c r="NP225">
        <v>140.09821088694329</v>
      </c>
      <c r="NQ225">
        <v>123.9200609059764</v>
      </c>
      <c r="NR225">
        <v>141.85649029311</v>
      </c>
      <c r="NS225">
        <v>251.86981347544727</v>
      </c>
      <c r="NT225">
        <v>250.48001522649409</v>
      </c>
      <c r="NU225">
        <v>241.10734678340313</v>
      </c>
      <c r="NV225">
        <v>241.52455272173583</v>
      </c>
      <c r="NW225">
        <v>246.7533307955843</v>
      </c>
      <c r="NX225">
        <v>242.82832127902552</v>
      </c>
      <c r="NY225">
        <v>227.93262276360869</v>
      </c>
      <c r="NZ225">
        <v>279.21469356680626</v>
      </c>
      <c r="OA225">
        <v>240.8172820708032</v>
      </c>
      <c r="OB225">
        <v>257.67263037685575</v>
      </c>
      <c r="OC225">
        <v>229.99885801294252</v>
      </c>
      <c r="OD225">
        <v>264.629615531024</v>
      </c>
      <c r="OE225">
        <v>182.02017510468215</v>
      </c>
      <c r="OF225">
        <v>225.62086029691665</v>
      </c>
      <c r="OG225">
        <v>234.67757898743815</v>
      </c>
      <c r="OH225">
        <v>245.31747240197944</v>
      </c>
      <c r="OI225">
        <v>197.656642558051</v>
      </c>
      <c r="OJ225">
        <v>226.06052531404643</v>
      </c>
      <c r="OK225">
        <v>2629.2032736962315</v>
      </c>
      <c r="OL225">
        <v>1859.3448800913591</v>
      </c>
      <c r="OM225">
        <v>2303.8047202131711</v>
      </c>
      <c r="ON225">
        <v>2160.1393224210124</v>
      </c>
      <c r="OO225">
        <v>2177.5203654358584</v>
      </c>
      <c r="OP225">
        <v>1905.2150742291587</v>
      </c>
      <c r="OQ225">
        <v>352.60068519223449</v>
      </c>
      <c r="OR225">
        <v>323.74305291206701</v>
      </c>
      <c r="OS225">
        <v>272.59192995812714</v>
      </c>
      <c r="OT225">
        <v>271.90787971069659</v>
      </c>
      <c r="OU225">
        <v>289.27788351732016</v>
      </c>
      <c r="OV225">
        <v>316.42025123715263</v>
      </c>
      <c r="OW225">
        <v>43.473543966501715</v>
      </c>
      <c r="OX225">
        <v>71.385991625428247</v>
      </c>
      <c r="OY225">
        <v>72.406166730110385</v>
      </c>
      <c r="OZ225">
        <v>72.081842405786062</v>
      </c>
      <c r="PA225">
        <v>73.272554244385233</v>
      </c>
      <c r="PB225">
        <v>71.575561476969924</v>
      </c>
      <c r="PC225">
        <v>73.789113056718691</v>
      </c>
      <c r="PD225">
        <v>425.68252759802056</v>
      </c>
      <c r="PE225">
        <v>315.58736200989722</v>
      </c>
      <c r="PF225">
        <v>286.44042634183478</v>
      </c>
      <c r="PG225">
        <v>329.71107727445758</v>
      </c>
      <c r="PH225">
        <v>314.57061286638753</v>
      </c>
      <c r="PI225">
        <v>310.99314807765512</v>
      </c>
      <c r="PJ225">
        <v>1.186954701180045</v>
      </c>
      <c r="PK225">
        <v>118695.47011800532</v>
      </c>
      <c r="PL225">
        <v>1.4306737723639089</v>
      </c>
      <c r="PM225">
        <v>143067.37723639133</v>
      </c>
      <c r="PN225">
        <v>1.3025428245146591</v>
      </c>
      <c r="PO225">
        <v>130254.28245146555</v>
      </c>
      <c r="PP225">
        <v>1.400982108869435</v>
      </c>
      <c r="PQ225">
        <v>140098.21088694327</v>
      </c>
      <c r="PR225">
        <v>1.2392006090597689</v>
      </c>
      <c r="PS225">
        <v>123920.0609059764</v>
      </c>
      <c r="PT225">
        <v>1.4185649029311009</v>
      </c>
      <c r="PU225">
        <v>141856.49029311002</v>
      </c>
      <c r="PV225">
        <v>91010.08755234108</v>
      </c>
      <c r="PW225">
        <v>0.18202017510468099</v>
      </c>
      <c r="PX225">
        <v>2256208.6029691664</v>
      </c>
      <c r="PY225">
        <v>0.225620860296918</v>
      </c>
      <c r="PZ225">
        <v>352016.36848115723</v>
      </c>
      <c r="QA225">
        <v>0.23467757898743899</v>
      </c>
      <c r="QB225">
        <v>735952.41720593837</v>
      </c>
      <c r="QC225">
        <v>0.24531747240197899</v>
      </c>
      <c r="QD225">
        <v>197656.64255805101</v>
      </c>
      <c r="QE225">
        <v>0.19765664255805099</v>
      </c>
      <c r="QF225">
        <v>904242.10125618579</v>
      </c>
      <c r="QG225">
        <v>0.226060525314047</v>
      </c>
      <c r="QH225">
        <v>13146.016368481158</v>
      </c>
      <c r="QI225">
        <v>2.6292032736961998E-2</v>
      </c>
      <c r="QJ225">
        <v>185934.48800913591</v>
      </c>
      <c r="QK225">
        <v>1.8593448800914E-2</v>
      </c>
      <c r="QL225">
        <v>34557.070803197566</v>
      </c>
      <c r="QM225">
        <v>2.3038047202132001E-2</v>
      </c>
      <c r="QN225">
        <v>64804.17967263038</v>
      </c>
      <c r="QO225">
        <v>2.1601393224210001E-2</v>
      </c>
      <c r="QP225">
        <v>21775.203654358585</v>
      </c>
      <c r="QQ225">
        <v>2.1775203654359001E-2</v>
      </c>
      <c r="QR225">
        <v>76208.602969166343</v>
      </c>
      <c r="QS225">
        <v>1.9052150742291999E-2</v>
      </c>
      <c r="QT225">
        <v>0.35260068519223497</v>
      </c>
      <c r="QU225">
        <v>352600.68519223446</v>
      </c>
      <c r="QV225">
        <v>0.32374305291206701</v>
      </c>
      <c r="QW225">
        <v>323743.05291206698</v>
      </c>
      <c r="QX225">
        <v>0.27259192995812598</v>
      </c>
      <c r="QY225">
        <v>272591.92995812715</v>
      </c>
      <c r="QZ225">
        <v>0.27190787971069602</v>
      </c>
      <c r="RA225">
        <v>271907.87971069664</v>
      </c>
      <c r="RB225">
        <v>0.28927788351731998</v>
      </c>
      <c r="RC225">
        <v>289277.88351732015</v>
      </c>
      <c r="RD225">
        <v>0.31642025123715301</v>
      </c>
      <c r="RE225">
        <v>316420.25123715267</v>
      </c>
      <c r="RF225">
        <v>7.1385991625428744</v>
      </c>
      <c r="RG225">
        <v>7.2406166730110701</v>
      </c>
      <c r="RH225">
        <v>7.2081842405786603</v>
      </c>
      <c r="RI225">
        <v>7.3272554244385439</v>
      </c>
      <c r="RJ225">
        <v>7.1575561476970737</v>
      </c>
      <c r="RK225">
        <v>7.3789113056718794</v>
      </c>
      <c r="RL225">
        <v>330227.0650932623</v>
      </c>
      <c r="RM225">
        <v>0.66045413018652299</v>
      </c>
      <c r="RN225">
        <v>6154031.2143129045</v>
      </c>
      <c r="RO225">
        <v>0.61540312143129305</v>
      </c>
      <c r="RP225">
        <v>918704.0350209364</v>
      </c>
      <c r="RQ225">
        <v>0.61246935668062596</v>
      </c>
      <c r="RR225">
        <v>1810086.0296916636</v>
      </c>
      <c r="RS225">
        <v>0.603362009897222</v>
      </c>
      <c r="RT225">
        <v>646373.8104301485</v>
      </c>
      <c r="RU225">
        <v>0.64637381043014697</v>
      </c>
      <c r="RV225">
        <v>2460091.3589645983</v>
      </c>
      <c r="RW225">
        <v>0.61502283974115202</v>
      </c>
      <c r="RX225">
        <v>78758.469737342981</v>
      </c>
      <c r="RY225">
        <v>0.15751693947468601</v>
      </c>
      <c r="RZ225">
        <v>1590015.2264940997</v>
      </c>
      <c r="SA225">
        <v>0.15900152264940901</v>
      </c>
      <c r="SB225">
        <v>229268.74762086029</v>
      </c>
      <c r="SC225">
        <v>0.15284583174724001</v>
      </c>
      <c r="SD225">
        <v>453967.2630376856</v>
      </c>
      <c r="SE225">
        <v>0.15132242101256099</v>
      </c>
      <c r="SF225">
        <v>155957.36581652076</v>
      </c>
      <c r="SG225">
        <v>0.15595736581652</v>
      </c>
      <c r="SH225">
        <v>635663.49448039592</v>
      </c>
      <c r="SI225">
        <v>0.15891587362009901</v>
      </c>
      <c r="SJ225">
        <v>21284.126379901027</v>
      </c>
      <c r="SK225">
        <v>4.2568252759802E-2</v>
      </c>
      <c r="SL225">
        <v>315587.36200989725</v>
      </c>
      <c r="SM225">
        <v>3.1558736200989999E-2</v>
      </c>
      <c r="SN225">
        <v>42966.063951275217</v>
      </c>
      <c r="SO225">
        <v>2.8644042634182999E-2</v>
      </c>
      <c r="SP225">
        <v>98913.323182337263</v>
      </c>
      <c r="SQ225">
        <v>3.2971107727445999E-2</v>
      </c>
      <c r="SR225">
        <v>31457.061286638753</v>
      </c>
      <c r="SS225">
        <v>3.1457061286638999E-2</v>
      </c>
      <c r="ST225">
        <v>124397.25923106205</v>
      </c>
      <c r="SU225">
        <v>3.1099314807765999E-2</v>
      </c>
    </row>
    <row r="226" spans="1:515" x14ac:dyDescent="0.3">
      <c r="A226" s="1">
        <v>16103</v>
      </c>
      <c r="B226" s="1">
        <v>16103</v>
      </c>
      <c r="C226" t="s">
        <v>1330</v>
      </c>
      <c r="D226" t="s">
        <v>974</v>
      </c>
      <c r="E226" t="s">
        <v>976</v>
      </c>
      <c r="F226" t="s">
        <v>1309</v>
      </c>
      <c r="G226">
        <v>-36.680004099999998</v>
      </c>
      <c r="H226">
        <v>-72.198829700000005</v>
      </c>
      <c r="I226" s="1">
        <v>56</v>
      </c>
      <c r="J226" s="2">
        <v>0.11593620909182099</v>
      </c>
      <c r="K226" s="2">
        <v>0.20234713325841899</v>
      </c>
      <c r="L226" s="1">
        <v>194</v>
      </c>
      <c r="M226" s="2">
        <v>5.7507030252994573</v>
      </c>
      <c r="N226" s="2">
        <v>10.070709971675646</v>
      </c>
      <c r="O226" s="2">
        <v>108.36821705426357</v>
      </c>
      <c r="P226" s="2">
        <v>1.3031201312583269</v>
      </c>
      <c r="Q226" s="2">
        <v>2.2759318000185349</v>
      </c>
      <c r="R226" s="1">
        <v>874</v>
      </c>
      <c r="S226" s="2">
        <v>12.9</v>
      </c>
      <c r="T226" s="1">
        <v>50</v>
      </c>
      <c r="U226" s="2">
        <v>27.5</v>
      </c>
      <c r="V226" s="2">
        <v>11.9</v>
      </c>
      <c r="W226" s="2">
        <v>7.9</v>
      </c>
      <c r="X226" s="2">
        <v>17.899999999999999</v>
      </c>
      <c r="Y226" s="2">
        <v>18.399999999999999</v>
      </c>
      <c r="Z226" s="2">
        <v>8.5</v>
      </c>
      <c r="AA226" s="2">
        <v>3.2</v>
      </c>
      <c r="AB226" s="1">
        <v>471</v>
      </c>
      <c r="AC226" s="1">
        <v>11</v>
      </c>
      <c r="AD226" s="1">
        <v>41</v>
      </c>
      <c r="AE226" s="1">
        <v>41</v>
      </c>
      <c r="AF226" s="1">
        <v>176</v>
      </c>
      <c r="AG226" s="1">
        <v>504</v>
      </c>
      <c r="AH226" s="1">
        <v>82</v>
      </c>
      <c r="AI226" s="2">
        <v>23.5</v>
      </c>
      <c r="AJ226" s="2">
        <v>39.83</v>
      </c>
      <c r="AK226" s="1">
        <v>1067</v>
      </c>
      <c r="AL226" s="2">
        <v>14.5</v>
      </c>
      <c r="AM226" s="1">
        <v>52</v>
      </c>
      <c r="AN226" s="2">
        <v>28.5</v>
      </c>
      <c r="AO226" s="2">
        <v>12.8</v>
      </c>
      <c r="AP226" s="2">
        <v>9.5</v>
      </c>
      <c r="AQ226" s="2">
        <v>19.899999999999999</v>
      </c>
      <c r="AR226" s="2">
        <v>20</v>
      </c>
      <c r="AS226" s="2">
        <v>10.3</v>
      </c>
      <c r="AT226" s="2">
        <v>4.8</v>
      </c>
      <c r="AU226" s="1">
        <v>561</v>
      </c>
      <c r="AV226" s="1">
        <v>16</v>
      </c>
      <c r="AW226" s="1">
        <v>58</v>
      </c>
      <c r="AX226" s="1">
        <v>58</v>
      </c>
      <c r="AY226" s="1">
        <v>221</v>
      </c>
      <c r="AZ226" s="1">
        <v>610</v>
      </c>
      <c r="BA226" s="1">
        <v>86</v>
      </c>
      <c r="BB226" s="2">
        <v>24.4</v>
      </c>
      <c r="BC226" s="2">
        <v>40.97</v>
      </c>
      <c r="BD226" s="2">
        <v>978.00775193798449</v>
      </c>
      <c r="BE226" s="2">
        <v>13.837984496124037</v>
      </c>
      <c r="BF226" s="2">
        <v>51.143410852713181</v>
      </c>
      <c r="BG226" s="2">
        <v>28.121705426356563</v>
      </c>
      <c r="BH226" s="2">
        <v>12.384108527131778</v>
      </c>
      <c r="BI226" s="2">
        <v>8.786046511627907</v>
      </c>
      <c r="BJ226" s="2">
        <v>19.108527131782942</v>
      </c>
      <c r="BK226" s="2">
        <v>19.323255813953487</v>
      </c>
      <c r="BL226" s="2">
        <v>9.5383720930232574</v>
      </c>
      <c r="BM226" s="2">
        <v>4.1279069767441898</v>
      </c>
      <c r="BN226" s="2">
        <v>516.55813953488371</v>
      </c>
      <c r="BO226" s="2">
        <v>12.988372093023257</v>
      </c>
      <c r="BP226" s="2">
        <v>49.837209302325583</v>
      </c>
      <c r="BQ226" s="2">
        <v>49.852713178294572</v>
      </c>
      <c r="BR226" s="2">
        <v>194.46511627906978</v>
      </c>
      <c r="BS226" s="2">
        <v>558.83333333333337</v>
      </c>
      <c r="BT226" s="2">
        <v>83.775193798449607</v>
      </c>
      <c r="BU226" s="2">
        <v>23.993798449612406</v>
      </c>
      <c r="BV226" s="2">
        <v>40.402674418604654</v>
      </c>
      <c r="BW226" s="1">
        <v>100</v>
      </c>
      <c r="BX226" s="1">
        <v>127</v>
      </c>
      <c r="BY226" s="1">
        <v>108</v>
      </c>
      <c r="BZ226" s="1">
        <v>117</v>
      </c>
      <c r="CA226" s="1">
        <v>103</v>
      </c>
      <c r="CB226" s="1">
        <v>125</v>
      </c>
      <c r="CC226" s="1">
        <v>237</v>
      </c>
      <c r="CD226" s="1">
        <v>186</v>
      </c>
      <c r="CE226" s="1">
        <v>200</v>
      </c>
      <c r="CF226" s="1">
        <v>194</v>
      </c>
      <c r="CG226" s="1">
        <v>202</v>
      </c>
      <c r="CH226" s="1">
        <v>190</v>
      </c>
      <c r="CI226" s="1">
        <v>65</v>
      </c>
      <c r="CJ226" s="1">
        <v>84</v>
      </c>
      <c r="CK226" s="1">
        <v>64</v>
      </c>
      <c r="CL226" s="1">
        <v>65</v>
      </c>
      <c r="CM226" s="1">
        <v>72</v>
      </c>
      <c r="CN226" s="1">
        <v>65</v>
      </c>
      <c r="CO226" s="1">
        <v>197</v>
      </c>
      <c r="CP226" s="1">
        <v>227</v>
      </c>
      <c r="CQ226" s="1">
        <v>227</v>
      </c>
      <c r="CR226" s="1">
        <v>223</v>
      </c>
      <c r="CS226" s="1">
        <v>210</v>
      </c>
      <c r="CT226" s="1">
        <v>229</v>
      </c>
      <c r="CU226" s="1">
        <v>3850</v>
      </c>
      <c r="CV226" s="1">
        <v>534</v>
      </c>
      <c r="CW226" s="1">
        <v>1769</v>
      </c>
      <c r="CX226" s="1">
        <v>1268</v>
      </c>
      <c r="CY226" s="1">
        <v>2204</v>
      </c>
      <c r="CZ226" s="1">
        <v>912</v>
      </c>
      <c r="DA226" s="1">
        <v>532</v>
      </c>
      <c r="DB226" s="1">
        <v>115</v>
      </c>
      <c r="DC226" s="1">
        <v>310</v>
      </c>
      <c r="DD226" s="1">
        <v>172</v>
      </c>
      <c r="DE226" s="1">
        <v>414</v>
      </c>
      <c r="DF226" s="1">
        <v>121</v>
      </c>
      <c r="DG226" s="1">
        <v>81</v>
      </c>
      <c r="DH226" s="1">
        <v>59</v>
      </c>
      <c r="DI226" s="1">
        <v>60</v>
      </c>
      <c r="DJ226" s="1">
        <v>59</v>
      </c>
      <c r="DK226" s="1">
        <v>60</v>
      </c>
      <c r="DL226" s="1">
        <v>59</v>
      </c>
      <c r="DM226" s="1">
        <v>60</v>
      </c>
      <c r="DN226" s="1">
        <v>291</v>
      </c>
      <c r="DO226" s="1">
        <v>290</v>
      </c>
      <c r="DP226" s="1">
        <v>281</v>
      </c>
      <c r="DQ226" s="1">
        <v>275</v>
      </c>
      <c r="DR226" s="1">
        <v>292</v>
      </c>
      <c r="DS226" s="1">
        <v>285</v>
      </c>
      <c r="DT226" s="1">
        <v>351</v>
      </c>
      <c r="DU226" s="1">
        <v>296</v>
      </c>
      <c r="DV226" s="1">
        <v>331</v>
      </c>
      <c r="DW226" s="1">
        <v>316</v>
      </c>
      <c r="DX226" s="1">
        <v>342</v>
      </c>
      <c r="DY226" s="1">
        <v>304</v>
      </c>
      <c r="DZ226" s="1">
        <v>715</v>
      </c>
      <c r="EA226" s="1">
        <v>134</v>
      </c>
      <c r="EB226" s="1">
        <v>276</v>
      </c>
      <c r="EC226" s="1">
        <v>193</v>
      </c>
      <c r="ED226" s="1">
        <v>424</v>
      </c>
      <c r="EE226" s="1">
        <v>142</v>
      </c>
      <c r="EF226" s="2">
        <v>1</v>
      </c>
      <c r="EG226" s="1">
        <v>100000</v>
      </c>
      <c r="EH226" s="2">
        <v>1.27</v>
      </c>
      <c r="EI226" s="1">
        <v>127000</v>
      </c>
      <c r="EJ226" s="2">
        <v>1.08</v>
      </c>
      <c r="EK226" s="1">
        <v>108000</v>
      </c>
      <c r="EL226" s="2">
        <v>1.17</v>
      </c>
      <c r="EM226" s="1">
        <v>117000</v>
      </c>
      <c r="EN226" s="2">
        <v>1.03</v>
      </c>
      <c r="EO226" s="1">
        <v>103000</v>
      </c>
      <c r="EP226" s="2">
        <v>1.25</v>
      </c>
      <c r="EQ226" s="1">
        <v>125000</v>
      </c>
      <c r="ER226" s="1">
        <v>98500</v>
      </c>
      <c r="ES226" s="2">
        <v>0.19700000000000001</v>
      </c>
      <c r="ET226" s="1">
        <v>2270000</v>
      </c>
      <c r="EU226" s="2">
        <v>0.22700000000000001</v>
      </c>
      <c r="EV226" s="1">
        <v>340500</v>
      </c>
      <c r="EW226" s="2">
        <v>0.22700000000000001</v>
      </c>
      <c r="EX226" s="1">
        <v>669000</v>
      </c>
      <c r="EY226" s="2">
        <v>0.223</v>
      </c>
      <c r="EZ226" s="1">
        <v>210000</v>
      </c>
      <c r="FA226" s="2">
        <v>0.21</v>
      </c>
      <c r="FB226" s="1">
        <v>916000</v>
      </c>
      <c r="FC226" s="2">
        <v>0.22900000000000001</v>
      </c>
      <c r="FD226" s="1">
        <v>19250</v>
      </c>
      <c r="FE226" s="2">
        <v>3.85E-2</v>
      </c>
      <c r="FF226" s="1">
        <v>53400</v>
      </c>
      <c r="FG226" s="2">
        <v>5.3400000000000001E-3</v>
      </c>
      <c r="FH226" s="1">
        <v>26535</v>
      </c>
      <c r="FI226" s="2">
        <v>1.7690000000000001E-2</v>
      </c>
      <c r="FJ226" s="1">
        <v>38040</v>
      </c>
      <c r="FK226" s="2">
        <v>1.268E-2</v>
      </c>
      <c r="FL226" s="1">
        <v>22040</v>
      </c>
      <c r="FM226" s="2">
        <v>2.2040000000000001E-2</v>
      </c>
      <c r="FN226" s="1">
        <v>36480</v>
      </c>
      <c r="FO226" s="2">
        <v>9.1199999999999996E-3</v>
      </c>
      <c r="FP226" s="2">
        <v>0.53200000000000003</v>
      </c>
      <c r="FQ226" s="1">
        <v>532000</v>
      </c>
      <c r="FR226" s="2">
        <v>0.115</v>
      </c>
      <c r="FS226" s="1">
        <v>115000</v>
      </c>
      <c r="FT226" s="2">
        <v>0.31</v>
      </c>
      <c r="FU226" s="1">
        <v>310000</v>
      </c>
      <c r="FV226" s="2">
        <v>0.17199999999999999</v>
      </c>
      <c r="FW226" s="1">
        <v>172000</v>
      </c>
      <c r="FX226" s="2">
        <v>0.41399999999999998</v>
      </c>
      <c r="FY226" s="1">
        <v>414000</v>
      </c>
      <c r="FZ226" s="2">
        <v>0.121</v>
      </c>
      <c r="GA226" s="1">
        <v>121000</v>
      </c>
      <c r="GB226" s="2">
        <v>5.9</v>
      </c>
      <c r="GC226" s="2">
        <v>6</v>
      </c>
      <c r="GD226" s="2">
        <v>5.9</v>
      </c>
      <c r="GE226" s="2">
        <v>6</v>
      </c>
      <c r="GF226" s="2">
        <v>5.9</v>
      </c>
      <c r="GG226" s="2">
        <v>6</v>
      </c>
      <c r="GH226" s="1">
        <v>145500</v>
      </c>
      <c r="GI226" s="2">
        <v>0.29099999999999998</v>
      </c>
      <c r="GJ226" s="1">
        <v>2900000</v>
      </c>
      <c r="GK226" s="2">
        <v>0.28999999999999998</v>
      </c>
      <c r="GL226" s="1">
        <v>421500</v>
      </c>
      <c r="GM226" s="2">
        <v>0.28100000000000003</v>
      </c>
      <c r="GN226" s="1">
        <v>825000</v>
      </c>
      <c r="GO226" s="2">
        <v>0.27500000000000002</v>
      </c>
      <c r="GP226" s="1">
        <v>292000</v>
      </c>
      <c r="GQ226" s="2">
        <v>0.29199999999999998</v>
      </c>
      <c r="GR226" s="1">
        <v>1140000</v>
      </c>
      <c r="GS226" s="2">
        <v>0.28499999999999998</v>
      </c>
      <c r="GT226" s="1">
        <v>175500</v>
      </c>
      <c r="GU226" s="2">
        <v>0.35099999999999998</v>
      </c>
      <c r="GV226" s="1">
        <v>2960000</v>
      </c>
      <c r="GW226" s="2">
        <v>0.29599999999999999</v>
      </c>
      <c r="GX226" s="1">
        <v>496500</v>
      </c>
      <c r="GY226" s="2">
        <v>0.33100000000000002</v>
      </c>
      <c r="GZ226" s="1">
        <v>948000</v>
      </c>
      <c r="HA226" s="2">
        <v>0.316</v>
      </c>
      <c r="HB226" s="1">
        <v>342000</v>
      </c>
      <c r="HC226" s="2">
        <v>0.34200000000000003</v>
      </c>
      <c r="HD226" s="1">
        <v>1216000</v>
      </c>
      <c r="HE226" s="2">
        <v>0.30399999999999999</v>
      </c>
      <c r="HF226" s="1">
        <v>35750</v>
      </c>
      <c r="HG226" s="2">
        <v>7.1499999999999994E-2</v>
      </c>
      <c r="HH226" s="1">
        <v>134000</v>
      </c>
      <c r="HI226" s="2">
        <v>1.34E-2</v>
      </c>
      <c r="HJ226" s="1">
        <v>41400</v>
      </c>
      <c r="HK226" s="2">
        <v>2.76E-2</v>
      </c>
      <c r="HL226" s="1">
        <v>57900</v>
      </c>
      <c r="HM226" s="2">
        <v>1.9300000000000001E-2</v>
      </c>
      <c r="HN226" s="1">
        <v>42400</v>
      </c>
      <c r="HO226" s="2">
        <v>4.24E-2</v>
      </c>
      <c r="HP226" s="1">
        <v>56800</v>
      </c>
      <c r="HQ226" s="2">
        <v>1.4200000000000001E-2</v>
      </c>
      <c r="HR226" s="1">
        <v>134</v>
      </c>
      <c r="HS226" s="1">
        <v>149</v>
      </c>
      <c r="HT226" s="1">
        <v>145</v>
      </c>
      <c r="HU226" s="1">
        <v>148</v>
      </c>
      <c r="HV226" s="1">
        <v>140</v>
      </c>
      <c r="HW226" s="1">
        <v>148</v>
      </c>
      <c r="HX226" s="1">
        <v>339</v>
      </c>
      <c r="HY226" s="1">
        <v>274</v>
      </c>
      <c r="HZ226" s="1">
        <v>287</v>
      </c>
      <c r="IA226" s="1">
        <v>283</v>
      </c>
      <c r="IB226" s="1">
        <v>313</v>
      </c>
      <c r="IC226" s="1">
        <v>279</v>
      </c>
      <c r="ID226" s="1">
        <v>266</v>
      </c>
      <c r="IE226" s="1">
        <v>358</v>
      </c>
      <c r="IF226" s="1">
        <v>314</v>
      </c>
      <c r="IG226" s="1">
        <v>328</v>
      </c>
      <c r="IH226" s="1">
        <v>296</v>
      </c>
      <c r="II226" s="1">
        <v>350</v>
      </c>
      <c r="IJ226" s="1">
        <v>301</v>
      </c>
      <c r="IK226" s="1">
        <v>335</v>
      </c>
      <c r="IL226" s="1">
        <v>309</v>
      </c>
      <c r="IM226" s="1">
        <v>336</v>
      </c>
      <c r="IN226" s="1">
        <v>295</v>
      </c>
      <c r="IO226" s="1">
        <v>344</v>
      </c>
      <c r="IP226" s="1">
        <v>5606</v>
      </c>
      <c r="IQ226" s="1">
        <v>1451</v>
      </c>
      <c r="IR226" s="1">
        <v>3550</v>
      </c>
      <c r="IS226" s="1">
        <v>2516</v>
      </c>
      <c r="IT226" s="1">
        <v>4087</v>
      </c>
      <c r="IU226" s="1">
        <v>1723</v>
      </c>
      <c r="IV226" s="1">
        <v>692</v>
      </c>
      <c r="IW226">
        <v>246</v>
      </c>
      <c r="IX226">
        <v>423</v>
      </c>
      <c r="IY226">
        <v>292</v>
      </c>
      <c r="IZ226">
        <v>528</v>
      </c>
      <c r="JA226">
        <v>246</v>
      </c>
      <c r="JB226">
        <v>115</v>
      </c>
      <c r="JC226">
        <v>63</v>
      </c>
      <c r="JD226">
        <v>67</v>
      </c>
      <c r="JE226">
        <v>65</v>
      </c>
      <c r="JF226">
        <v>65</v>
      </c>
      <c r="JG226">
        <v>64</v>
      </c>
      <c r="JH226">
        <v>66</v>
      </c>
      <c r="JI226">
        <v>413</v>
      </c>
      <c r="JJ226">
        <v>412</v>
      </c>
      <c r="JK226">
        <v>399</v>
      </c>
      <c r="JL226">
        <v>419</v>
      </c>
      <c r="JM226">
        <v>405</v>
      </c>
      <c r="JN226">
        <v>417</v>
      </c>
      <c r="JO226">
        <v>451</v>
      </c>
      <c r="JP226">
        <v>417</v>
      </c>
      <c r="JQ226">
        <v>450</v>
      </c>
      <c r="JR226">
        <v>437</v>
      </c>
      <c r="JS226">
        <v>456</v>
      </c>
      <c r="JT226">
        <v>420</v>
      </c>
      <c r="JU226">
        <v>1407</v>
      </c>
      <c r="JV226">
        <v>831</v>
      </c>
      <c r="JW226">
        <v>959</v>
      </c>
      <c r="JX226">
        <v>815</v>
      </c>
      <c r="JY226">
        <v>1013</v>
      </c>
      <c r="JZ226">
        <v>841</v>
      </c>
      <c r="KA226">
        <v>1.34</v>
      </c>
      <c r="KB226">
        <v>134000</v>
      </c>
      <c r="KC226">
        <v>1.49</v>
      </c>
      <c r="KD226">
        <v>149000</v>
      </c>
      <c r="KE226">
        <v>1.45</v>
      </c>
      <c r="KF226">
        <v>145000</v>
      </c>
      <c r="KG226">
        <v>1.48</v>
      </c>
      <c r="KH226">
        <v>148000</v>
      </c>
      <c r="KI226">
        <v>1.4</v>
      </c>
      <c r="KJ226">
        <v>140000</v>
      </c>
      <c r="KK226">
        <v>1.48</v>
      </c>
      <c r="KL226">
        <v>148000</v>
      </c>
      <c r="KM226">
        <v>150500</v>
      </c>
      <c r="KN226">
        <v>0.30099999999999999</v>
      </c>
      <c r="KO226">
        <v>3350000</v>
      </c>
      <c r="KP226">
        <v>0.33500000000000002</v>
      </c>
      <c r="KQ226">
        <v>463500</v>
      </c>
      <c r="KR226">
        <v>0.309</v>
      </c>
      <c r="KS226">
        <v>1008000</v>
      </c>
      <c r="KT226">
        <v>0.33600000000000002</v>
      </c>
      <c r="KU226">
        <v>295000</v>
      </c>
      <c r="KV226">
        <v>0.29499999999999998</v>
      </c>
      <c r="KW226">
        <v>1376000</v>
      </c>
      <c r="KX226">
        <v>0.34399999999999997</v>
      </c>
      <c r="KY226">
        <v>28030</v>
      </c>
      <c r="KZ226">
        <v>5.6059999999999999E-2</v>
      </c>
      <c r="LA226">
        <v>145100</v>
      </c>
      <c r="LB226">
        <v>1.451E-2</v>
      </c>
      <c r="LC226">
        <v>53250</v>
      </c>
      <c r="LD226">
        <v>3.5499999999999997E-2</v>
      </c>
      <c r="LE226">
        <v>75480</v>
      </c>
      <c r="LF226">
        <v>2.5159999999999998E-2</v>
      </c>
      <c r="LG226">
        <v>40870</v>
      </c>
      <c r="LH226">
        <v>4.0869999999999997E-2</v>
      </c>
      <c r="LI226">
        <v>68920</v>
      </c>
      <c r="LJ226">
        <v>1.7229999999999999E-2</v>
      </c>
      <c r="LK226">
        <v>0.69199999999999995</v>
      </c>
      <c r="LL226">
        <v>692000</v>
      </c>
      <c r="LM226">
        <v>0.246</v>
      </c>
      <c r="LN226">
        <v>246000</v>
      </c>
      <c r="LO226">
        <v>0.42299999999999999</v>
      </c>
      <c r="LP226">
        <v>423000</v>
      </c>
      <c r="LQ226">
        <v>0.29199999999999998</v>
      </c>
      <c r="LR226">
        <v>292000</v>
      </c>
      <c r="LS226">
        <v>0.52800000000000002</v>
      </c>
      <c r="LT226">
        <v>528000</v>
      </c>
      <c r="LU226">
        <v>0.246</v>
      </c>
      <c r="LV226">
        <v>246000</v>
      </c>
      <c r="LW226">
        <v>6.3</v>
      </c>
      <c r="LX226">
        <v>6.7</v>
      </c>
      <c r="LY226">
        <v>6.5</v>
      </c>
      <c r="LZ226">
        <v>6.5</v>
      </c>
      <c r="MA226">
        <v>6.4</v>
      </c>
      <c r="MB226">
        <v>6.6</v>
      </c>
      <c r="MC226">
        <v>206500</v>
      </c>
      <c r="MD226">
        <v>0.41299999999999998</v>
      </c>
      <c r="ME226">
        <v>4120000</v>
      </c>
      <c r="MF226">
        <v>0.41199999999999998</v>
      </c>
      <c r="MG226">
        <v>598500</v>
      </c>
      <c r="MH226">
        <v>0.39900000000000002</v>
      </c>
      <c r="MI226">
        <v>1257000</v>
      </c>
      <c r="MJ226">
        <v>0.41899999999999998</v>
      </c>
      <c r="MK226">
        <v>405000</v>
      </c>
      <c r="ML226">
        <v>0.40500000000000003</v>
      </c>
      <c r="MM226">
        <v>1668000</v>
      </c>
      <c r="MN226">
        <v>0.41699999999999998</v>
      </c>
      <c r="MO226">
        <v>225500</v>
      </c>
      <c r="MP226">
        <v>0.45100000000000001</v>
      </c>
      <c r="MQ226">
        <v>4170000</v>
      </c>
      <c r="MR226">
        <v>0.41699999999999998</v>
      </c>
      <c r="MS226">
        <v>675000</v>
      </c>
      <c r="MT226">
        <v>0.45</v>
      </c>
      <c r="MU226">
        <v>1311000</v>
      </c>
      <c r="MV226">
        <v>0.437</v>
      </c>
      <c r="MW226">
        <v>456000</v>
      </c>
      <c r="MX226">
        <v>0.45600000000000002</v>
      </c>
      <c r="MY226">
        <v>1680000</v>
      </c>
      <c r="MZ226">
        <v>0.42</v>
      </c>
      <c r="NA226">
        <v>70350</v>
      </c>
      <c r="NB226">
        <v>0.14069999999999999</v>
      </c>
      <c r="NC226">
        <v>831000</v>
      </c>
      <c r="ND226">
        <v>8.3099999999999993E-2</v>
      </c>
      <c r="NE226">
        <v>143850</v>
      </c>
      <c r="NF226">
        <v>9.5899999999999999E-2</v>
      </c>
      <c r="NG226">
        <v>244500</v>
      </c>
      <c r="NH226">
        <v>8.1500000000000003E-2</v>
      </c>
      <c r="NI226">
        <v>101300</v>
      </c>
      <c r="NJ226">
        <v>0.1013</v>
      </c>
      <c r="NK226">
        <v>336400</v>
      </c>
      <c r="NL226">
        <v>8.4099999999999994E-2</v>
      </c>
      <c r="NM226">
        <v>122.34126984126983</v>
      </c>
      <c r="NN226">
        <v>140.62698412698413</v>
      </c>
      <c r="NO226">
        <v>131.11111111111111</v>
      </c>
      <c r="NP226">
        <v>137.04365079365078</v>
      </c>
      <c r="NQ226">
        <v>127.2063492063492</v>
      </c>
      <c r="NR226">
        <v>139.06349206349208</v>
      </c>
      <c r="NS226">
        <v>280.802371541502</v>
      </c>
      <c r="NT226">
        <v>229.20553359683794</v>
      </c>
      <c r="NU226">
        <v>241.83399209486166</v>
      </c>
      <c r="NV226">
        <v>241</v>
      </c>
      <c r="NW226">
        <v>256.85770750988144</v>
      </c>
      <c r="NX226">
        <v>233.59288537549406</v>
      </c>
      <c r="NY226">
        <v>163.22134387351778</v>
      </c>
      <c r="NZ226">
        <v>231.03162055335969</v>
      </c>
      <c r="OA226">
        <v>184.13043478260869</v>
      </c>
      <c r="OB226">
        <v>199.300395256917</v>
      </c>
      <c r="OC226">
        <v>177.99209486166009</v>
      </c>
      <c r="OD226">
        <v>221.02371541501975</v>
      </c>
      <c r="OE226">
        <v>259.01581027667982</v>
      </c>
      <c r="OF226">
        <v>287.44268774703556</v>
      </c>
      <c r="OG226">
        <v>276.89328063241106</v>
      </c>
      <c r="OH226">
        <v>282.14229249011856</v>
      </c>
      <c r="OI226">
        <v>264.17391304347825</v>
      </c>
      <c r="OJ226">
        <v>292.45454545454544</v>
      </c>
      <c r="OK226">
        <v>4601.086956521739</v>
      </c>
      <c r="OL226">
        <v>871.64031620553362</v>
      </c>
      <c r="OM226">
        <v>2383.2292490118575</v>
      </c>
      <c r="ON226">
        <v>1633.889328063241</v>
      </c>
      <c r="OO226">
        <v>3248.0671936758895</v>
      </c>
      <c r="OP226">
        <v>1244.205533596838</v>
      </c>
      <c r="OQ226">
        <v>605.41501976284587</v>
      </c>
      <c r="OR226">
        <v>186.22924901185772</v>
      </c>
      <c r="OS226">
        <v>362.29249011857706</v>
      </c>
      <c r="OT226">
        <v>217.8498023715415</v>
      </c>
      <c r="OU226">
        <v>467.399209486166</v>
      </c>
      <c r="OV226">
        <v>181.56126482213438</v>
      </c>
      <c r="OW226">
        <v>94.766798418972328</v>
      </c>
      <c r="OX226">
        <v>61.422924901185773</v>
      </c>
      <c r="OY226">
        <v>63.498023715415023</v>
      </c>
      <c r="OZ226">
        <v>62.169960474308297</v>
      </c>
      <c r="PA226">
        <v>62.644268774703555</v>
      </c>
      <c r="PB226">
        <v>61.648221343873516</v>
      </c>
      <c r="PC226">
        <v>63.237154150197625</v>
      </c>
      <c r="PD226">
        <v>974.96031746031747</v>
      </c>
      <c r="PE226">
        <v>302.75</v>
      </c>
      <c r="PF226">
        <v>446.62301587301585</v>
      </c>
      <c r="PG226">
        <v>344.03571428571428</v>
      </c>
      <c r="PH226">
        <v>641.6150793650794</v>
      </c>
      <c r="PI226">
        <v>305.28968253968253</v>
      </c>
      <c r="PJ226">
        <v>1.223412698412699</v>
      </c>
      <c r="PK226">
        <v>122341.26984126984</v>
      </c>
      <c r="PL226">
        <v>1.406269841269842</v>
      </c>
      <c r="PM226">
        <v>140626.98412698411</v>
      </c>
      <c r="PN226">
        <v>1.3111111111111109</v>
      </c>
      <c r="PO226">
        <v>131111.11111111112</v>
      </c>
      <c r="PP226">
        <v>1.3704365079365071</v>
      </c>
      <c r="PQ226">
        <v>137043.6507936508</v>
      </c>
      <c r="PR226">
        <v>1.272063492063493</v>
      </c>
      <c r="PS226">
        <v>127206.3492063492</v>
      </c>
      <c r="PT226">
        <v>1.3906349206349209</v>
      </c>
      <c r="PU226">
        <v>139063.49206349207</v>
      </c>
      <c r="PV226">
        <v>129507.90513833992</v>
      </c>
      <c r="PW226">
        <v>0.25901581027668003</v>
      </c>
      <c r="PX226">
        <v>2874426.8774703559</v>
      </c>
      <c r="PY226">
        <v>0.28744268774703602</v>
      </c>
      <c r="PZ226">
        <v>415339.92094861658</v>
      </c>
      <c r="QA226">
        <v>0.27689328063241098</v>
      </c>
      <c r="QB226">
        <v>846426.87747035571</v>
      </c>
      <c r="QC226">
        <v>0.28214229249011902</v>
      </c>
      <c r="QD226">
        <v>264173.91304347827</v>
      </c>
      <c r="QE226">
        <v>0.26417391304347798</v>
      </c>
      <c r="QF226">
        <v>1169818.1818181819</v>
      </c>
      <c r="QG226">
        <v>0.29245454545454502</v>
      </c>
      <c r="QH226">
        <v>23005.434782608696</v>
      </c>
      <c r="QI226">
        <v>4.6010869565217001E-2</v>
      </c>
      <c r="QJ226">
        <v>87164.03162055336</v>
      </c>
      <c r="QK226">
        <v>8.7164031620550007E-3</v>
      </c>
      <c r="QL226">
        <v>35748.438735177864</v>
      </c>
      <c r="QM226">
        <v>2.3832292490118999E-2</v>
      </c>
      <c r="QN226">
        <v>49016.679841897232</v>
      </c>
      <c r="QO226">
        <v>1.6338893280632E-2</v>
      </c>
      <c r="QP226">
        <v>32480.671936758892</v>
      </c>
      <c r="QQ226">
        <v>3.2480671936758999E-2</v>
      </c>
      <c r="QR226">
        <v>49768.22134387352</v>
      </c>
      <c r="QS226">
        <v>1.2442055335968E-2</v>
      </c>
      <c r="QT226">
        <v>0.60541501976284595</v>
      </c>
      <c r="QU226">
        <v>605415.01976284583</v>
      </c>
      <c r="QV226">
        <v>0.186229249011858</v>
      </c>
      <c r="QW226">
        <v>186229.2490118577</v>
      </c>
      <c r="QX226">
        <v>0.362292490118577</v>
      </c>
      <c r="QY226">
        <v>362292.49011857709</v>
      </c>
      <c r="QZ226">
        <v>0.217849802371541</v>
      </c>
      <c r="RA226">
        <v>217849.8023715415</v>
      </c>
      <c r="RB226">
        <v>0.46739920948616598</v>
      </c>
      <c r="RC226">
        <v>467399.20948616602</v>
      </c>
      <c r="RD226">
        <v>0.181561264822134</v>
      </c>
      <c r="RE226">
        <v>181561.2648221344</v>
      </c>
      <c r="RF226">
        <v>6.142292490118578</v>
      </c>
      <c r="RG226">
        <v>6.349802371541502</v>
      </c>
      <c r="RH226">
        <v>6.2169960474308414</v>
      </c>
      <c r="RI226">
        <v>6.2644268774703642</v>
      </c>
      <c r="RJ226">
        <v>6.1648221343873519</v>
      </c>
      <c r="RK226">
        <v>6.323715415019767</v>
      </c>
      <c r="RL226">
        <v>170519.76284584979</v>
      </c>
      <c r="RM226">
        <v>0.34103952569169899</v>
      </c>
      <c r="RN226">
        <v>3503043.4782608696</v>
      </c>
      <c r="RO226">
        <v>0.35030434782608599</v>
      </c>
      <c r="RP226">
        <v>499440.71146245062</v>
      </c>
      <c r="RQ226">
        <v>0.3329604743083</v>
      </c>
      <c r="RR226">
        <v>1029142.2924901185</v>
      </c>
      <c r="RS226">
        <v>0.34304743083003902</v>
      </c>
      <c r="RT226">
        <v>337964.42687747034</v>
      </c>
      <c r="RU226">
        <v>0.33796442687747003</v>
      </c>
      <c r="RV226">
        <v>1385501.976284585</v>
      </c>
      <c r="RW226">
        <v>0.34637549407114598</v>
      </c>
      <c r="RX226">
        <v>199976.28458498023</v>
      </c>
      <c r="RY226">
        <v>0.39995256916996103</v>
      </c>
      <c r="RZ226">
        <v>3622490.1185770752</v>
      </c>
      <c r="SA226">
        <v>0.36224901185770703</v>
      </c>
      <c r="SB226">
        <v>585189.72332015808</v>
      </c>
      <c r="SC226">
        <v>0.39012648221343899</v>
      </c>
      <c r="SD226">
        <v>1124442.6877470356</v>
      </c>
      <c r="SE226">
        <v>0.37481422924901198</v>
      </c>
      <c r="SF226">
        <v>397885.37549407117</v>
      </c>
      <c r="SG226">
        <v>0.39788537549407099</v>
      </c>
      <c r="SH226">
        <v>1444632.4110671936</v>
      </c>
      <c r="SI226">
        <v>0.36115810276679799</v>
      </c>
      <c r="SJ226">
        <v>48748.015873015873</v>
      </c>
      <c r="SK226">
        <v>9.7496031746031997E-2</v>
      </c>
      <c r="SL226">
        <v>302750</v>
      </c>
      <c r="SM226">
        <v>3.0275E-2</v>
      </c>
      <c r="SN226">
        <v>66993.452380952382</v>
      </c>
      <c r="SO226">
        <v>4.4662301587302E-2</v>
      </c>
      <c r="SP226">
        <v>103210.71428571429</v>
      </c>
      <c r="SQ226">
        <v>3.4403571428570999E-2</v>
      </c>
      <c r="SR226">
        <v>64161.507936507936</v>
      </c>
      <c r="SS226">
        <v>6.4161507936508003E-2</v>
      </c>
      <c r="ST226">
        <v>122115.87301587302</v>
      </c>
      <c r="SU226">
        <v>3.0528968253967999E-2</v>
      </c>
    </row>
    <row r="227" spans="1:515" x14ac:dyDescent="0.3">
      <c r="A227" s="1">
        <v>14204</v>
      </c>
      <c r="B227" s="1">
        <v>14204</v>
      </c>
      <c r="C227" t="s">
        <v>969</v>
      </c>
      <c r="D227" t="s">
        <v>439</v>
      </c>
      <c r="E227" t="s">
        <v>972</v>
      </c>
      <c r="F227" t="s">
        <v>1302</v>
      </c>
      <c r="G227">
        <v>-40.496124299999998</v>
      </c>
      <c r="H227">
        <v>-72.534713699999998</v>
      </c>
      <c r="I227" s="1">
        <v>8</v>
      </c>
      <c r="J227" s="2">
        <v>0</v>
      </c>
      <c r="K227" s="2">
        <v>0</v>
      </c>
      <c r="L227" s="1">
        <v>2095</v>
      </c>
      <c r="M227" s="2">
        <v>44.044649482474881</v>
      </c>
      <c r="N227" s="2">
        <v>96.719591153335855</v>
      </c>
      <c r="O227" s="2">
        <v>444.17141544117646</v>
      </c>
      <c r="P227" s="2">
        <v>4.8913545818292192</v>
      </c>
      <c r="Q227" s="2">
        <v>8.8575954264702617</v>
      </c>
      <c r="R227" s="1">
        <v>1267</v>
      </c>
      <c r="S227" s="2">
        <v>2</v>
      </c>
      <c r="T227" s="1">
        <v>49</v>
      </c>
      <c r="U227" s="2">
        <v>14.3</v>
      </c>
      <c r="V227" s="2">
        <v>9.4</v>
      </c>
      <c r="W227" s="2">
        <v>-2.4</v>
      </c>
      <c r="X227" s="2">
        <v>6.5</v>
      </c>
      <c r="Y227" s="2">
        <v>6.5</v>
      </c>
      <c r="Z227" s="2">
        <v>-2.4</v>
      </c>
      <c r="AA227" s="2">
        <v>-6.2</v>
      </c>
      <c r="AB227" s="1">
        <v>550</v>
      </c>
      <c r="AC227" s="1">
        <v>32</v>
      </c>
      <c r="AD227" s="1">
        <v>131</v>
      </c>
      <c r="AE227" s="1">
        <v>131</v>
      </c>
      <c r="AF227" s="1">
        <v>206</v>
      </c>
      <c r="AG227" s="1">
        <v>593</v>
      </c>
      <c r="AH227" s="1">
        <v>44</v>
      </c>
      <c r="AI227" s="2">
        <v>17.399999999999999</v>
      </c>
      <c r="AJ227" s="2">
        <v>27.05</v>
      </c>
      <c r="AK227" s="1">
        <v>2382</v>
      </c>
      <c r="AL227" s="2">
        <v>12</v>
      </c>
      <c r="AM227" s="1">
        <v>55</v>
      </c>
      <c r="AN227" s="2">
        <v>24</v>
      </c>
      <c r="AO227" s="2">
        <v>11.4</v>
      </c>
      <c r="AP227" s="2">
        <v>8.5</v>
      </c>
      <c r="AQ227" s="2">
        <v>16.600000000000001</v>
      </c>
      <c r="AR227" s="2">
        <v>16.600000000000001</v>
      </c>
      <c r="AS227" s="2">
        <v>9.1</v>
      </c>
      <c r="AT227" s="2">
        <v>4.5</v>
      </c>
      <c r="AU227" s="1">
        <v>948</v>
      </c>
      <c r="AV227" s="1">
        <v>90</v>
      </c>
      <c r="AW227" s="1">
        <v>305</v>
      </c>
      <c r="AX227" s="1">
        <v>305</v>
      </c>
      <c r="AY227" s="1">
        <v>356</v>
      </c>
      <c r="AZ227" s="1">
        <v>971</v>
      </c>
      <c r="BA227" s="1">
        <v>61</v>
      </c>
      <c r="BB227" s="2">
        <v>21.8</v>
      </c>
      <c r="BC227" s="2">
        <v>38.06</v>
      </c>
      <c r="BD227" s="2">
        <v>1759.8543198529412</v>
      </c>
      <c r="BE227" s="2">
        <v>10.04080882352941</v>
      </c>
      <c r="BF227" s="2">
        <v>51.284007352941174</v>
      </c>
      <c r="BG227" s="2">
        <v>21.75289522058835</v>
      </c>
      <c r="BH227" s="2">
        <v>10.374448529411785</v>
      </c>
      <c r="BI227" s="2">
        <v>5.7904871323529514</v>
      </c>
      <c r="BJ227" s="2">
        <v>14.455238970588205</v>
      </c>
      <c r="BK227" s="2">
        <v>14.459237132352913</v>
      </c>
      <c r="BL227" s="2">
        <v>6.2998161764705918</v>
      </c>
      <c r="BM227" s="2">
        <v>1.710569852941179</v>
      </c>
      <c r="BN227" s="2">
        <v>734.50229779411768</v>
      </c>
      <c r="BO227" s="2">
        <v>59.368566176470587</v>
      </c>
      <c r="BP227" s="2">
        <v>207.86121323529412</v>
      </c>
      <c r="BQ227" s="2">
        <v>207.8671875</v>
      </c>
      <c r="BR227" s="2">
        <v>272.93612132352939</v>
      </c>
      <c r="BS227" s="2">
        <v>770.37086397058829</v>
      </c>
      <c r="BT227" s="2">
        <v>51.448988970588232</v>
      </c>
      <c r="BU227" s="2">
        <v>20.042325367647056</v>
      </c>
      <c r="BV227" s="2">
        <v>33.818841911764594</v>
      </c>
      <c r="BW227" s="1">
        <v>70</v>
      </c>
      <c r="BX227" s="1">
        <v>86</v>
      </c>
      <c r="BY227" s="1">
        <v>76</v>
      </c>
      <c r="BZ227" s="1">
        <v>80</v>
      </c>
      <c r="CA227" s="1">
        <v>71</v>
      </c>
      <c r="CB227" s="1">
        <v>84</v>
      </c>
      <c r="CC227" s="1">
        <v>254</v>
      </c>
      <c r="CD227" s="1">
        <v>145</v>
      </c>
      <c r="CE227" s="1">
        <v>169</v>
      </c>
      <c r="CF227" s="1">
        <v>151</v>
      </c>
      <c r="CG227" s="1">
        <v>193</v>
      </c>
      <c r="CH227" s="1">
        <v>147</v>
      </c>
      <c r="CI227" s="1">
        <v>62</v>
      </c>
      <c r="CJ227" s="1">
        <v>97</v>
      </c>
      <c r="CK227" s="1">
        <v>67</v>
      </c>
      <c r="CL227" s="1">
        <v>73</v>
      </c>
      <c r="CM227" s="1">
        <v>71</v>
      </c>
      <c r="CN227" s="1">
        <v>101</v>
      </c>
      <c r="CO227" s="1">
        <v>41</v>
      </c>
      <c r="CP227" s="1">
        <v>32</v>
      </c>
      <c r="CQ227" s="1">
        <v>35</v>
      </c>
      <c r="CR227" s="1">
        <v>27</v>
      </c>
      <c r="CS227" s="1">
        <v>33</v>
      </c>
      <c r="CT227" s="1">
        <v>34</v>
      </c>
      <c r="CU227" s="1">
        <v>5858</v>
      </c>
      <c r="CV227" s="1">
        <v>1960</v>
      </c>
      <c r="CW227" s="1">
        <v>3368</v>
      </c>
      <c r="CX227" s="1">
        <v>2295</v>
      </c>
      <c r="CY227" s="1">
        <v>4011</v>
      </c>
      <c r="CZ227" s="1">
        <v>1935</v>
      </c>
      <c r="DA227" s="1">
        <v>610</v>
      </c>
      <c r="DB227" s="1">
        <v>189</v>
      </c>
      <c r="DC227" s="1">
        <v>389</v>
      </c>
      <c r="DD227" s="1">
        <v>226</v>
      </c>
      <c r="DE227" s="1">
        <v>476</v>
      </c>
      <c r="DF227" s="1">
        <v>204</v>
      </c>
      <c r="DG227" s="1">
        <v>94</v>
      </c>
      <c r="DH227" s="1">
        <v>50</v>
      </c>
      <c r="DI227" s="1">
        <v>54</v>
      </c>
      <c r="DJ227" s="1">
        <v>50</v>
      </c>
      <c r="DK227" s="1">
        <v>52</v>
      </c>
      <c r="DL227" s="1">
        <v>50</v>
      </c>
      <c r="DM227" s="1">
        <v>53</v>
      </c>
      <c r="DN227" s="1">
        <v>195</v>
      </c>
      <c r="DO227" s="1">
        <v>177</v>
      </c>
      <c r="DP227" s="1">
        <v>178</v>
      </c>
      <c r="DQ227" s="1">
        <v>167</v>
      </c>
      <c r="DR227" s="1">
        <v>187</v>
      </c>
      <c r="DS227" s="1">
        <v>178</v>
      </c>
      <c r="DT227" s="1">
        <v>220</v>
      </c>
      <c r="DU227" s="1">
        <v>186</v>
      </c>
      <c r="DV227" s="1">
        <v>209</v>
      </c>
      <c r="DW227" s="1">
        <v>196</v>
      </c>
      <c r="DX227" s="1">
        <v>220</v>
      </c>
      <c r="DY227" s="1">
        <v>187</v>
      </c>
      <c r="DZ227" s="1">
        <v>1012</v>
      </c>
      <c r="EA227" s="1">
        <v>299</v>
      </c>
      <c r="EB227" s="1">
        <v>499</v>
      </c>
      <c r="EC227" s="1">
        <v>316</v>
      </c>
      <c r="ED227" s="1">
        <v>763</v>
      </c>
      <c r="EE227" s="1">
        <v>287</v>
      </c>
      <c r="EF227" s="2">
        <v>0.7</v>
      </c>
      <c r="EG227" s="1">
        <v>70000</v>
      </c>
      <c r="EH227" s="2">
        <v>0.86</v>
      </c>
      <c r="EI227" s="1">
        <v>86000</v>
      </c>
      <c r="EJ227" s="2">
        <v>0.76</v>
      </c>
      <c r="EK227" s="1">
        <v>76000</v>
      </c>
      <c r="EL227" s="2">
        <v>0.8</v>
      </c>
      <c r="EM227" s="1">
        <v>80000</v>
      </c>
      <c r="EN227" s="2">
        <v>0.71</v>
      </c>
      <c r="EO227" s="1">
        <v>71000</v>
      </c>
      <c r="EP227" s="2">
        <v>0.84</v>
      </c>
      <c r="EQ227" s="1">
        <v>84000</v>
      </c>
      <c r="ER227" s="1">
        <v>20500</v>
      </c>
      <c r="ES227" s="2">
        <v>4.1000000000000002E-2</v>
      </c>
      <c r="ET227" s="1">
        <v>320000</v>
      </c>
      <c r="EU227" s="2">
        <v>3.2000000000000001E-2</v>
      </c>
      <c r="EV227" s="1">
        <v>52500</v>
      </c>
      <c r="EW227" s="2">
        <v>3.5000000000000003E-2</v>
      </c>
      <c r="EX227" s="1">
        <v>81000</v>
      </c>
      <c r="EY227" s="2">
        <v>2.7E-2</v>
      </c>
      <c r="EZ227" s="1">
        <v>33000</v>
      </c>
      <c r="FA227" s="2">
        <v>3.3000000000000002E-2</v>
      </c>
      <c r="FB227" s="1">
        <v>136000</v>
      </c>
      <c r="FC227" s="2">
        <v>3.4000000000000002E-2</v>
      </c>
      <c r="FD227" s="1">
        <v>29290</v>
      </c>
      <c r="FE227" s="2">
        <v>5.858E-2</v>
      </c>
      <c r="FF227" s="1">
        <v>196000</v>
      </c>
      <c r="FG227" s="2">
        <v>1.9599999999999999E-2</v>
      </c>
      <c r="FH227" s="1">
        <v>50520</v>
      </c>
      <c r="FI227" s="2">
        <v>3.3680000000000002E-2</v>
      </c>
      <c r="FJ227" s="1">
        <v>68850</v>
      </c>
      <c r="FK227" s="2">
        <v>2.2950000000000002E-2</v>
      </c>
      <c r="FL227" s="1">
        <v>40110</v>
      </c>
      <c r="FM227" s="2">
        <v>4.011E-2</v>
      </c>
      <c r="FN227" s="1">
        <v>77400</v>
      </c>
      <c r="FO227" s="2">
        <v>1.9349999999999999E-2</v>
      </c>
      <c r="FP227" s="2">
        <v>0.61</v>
      </c>
      <c r="FQ227" s="1">
        <v>610000</v>
      </c>
      <c r="FR227" s="2">
        <v>0.189</v>
      </c>
      <c r="FS227" s="1">
        <v>189000</v>
      </c>
      <c r="FT227" s="2">
        <v>0.38900000000000001</v>
      </c>
      <c r="FU227" s="1">
        <v>389000</v>
      </c>
      <c r="FV227" s="2">
        <v>0.22600000000000001</v>
      </c>
      <c r="FW227" s="1">
        <v>226000</v>
      </c>
      <c r="FX227" s="2">
        <v>0.47599999999999998</v>
      </c>
      <c r="FY227" s="1">
        <v>476000</v>
      </c>
      <c r="FZ227" s="2">
        <v>0.20399999999999999</v>
      </c>
      <c r="GA227" s="1">
        <v>204000</v>
      </c>
      <c r="GB227" s="2">
        <v>5</v>
      </c>
      <c r="GC227" s="2">
        <v>5.4</v>
      </c>
      <c r="GD227" s="2">
        <v>5</v>
      </c>
      <c r="GE227" s="2">
        <v>5.2</v>
      </c>
      <c r="GF227" s="2">
        <v>5</v>
      </c>
      <c r="GG227" s="2">
        <v>5.3</v>
      </c>
      <c r="GH227" s="1">
        <v>97500</v>
      </c>
      <c r="GI227" s="2">
        <v>0.19500000000000001</v>
      </c>
      <c r="GJ227" s="1">
        <v>1770000</v>
      </c>
      <c r="GK227" s="2">
        <v>0.17699999999999999</v>
      </c>
      <c r="GL227" s="1">
        <v>267000</v>
      </c>
      <c r="GM227" s="2">
        <v>0.17799999999999999</v>
      </c>
      <c r="GN227" s="1">
        <v>501000</v>
      </c>
      <c r="GO227" s="2">
        <v>0.16700000000000001</v>
      </c>
      <c r="GP227" s="1">
        <v>187000</v>
      </c>
      <c r="GQ227" s="2">
        <v>0.187</v>
      </c>
      <c r="GR227" s="1">
        <v>712000</v>
      </c>
      <c r="GS227" s="2">
        <v>0.17799999999999999</v>
      </c>
      <c r="GT227" s="1">
        <v>110000</v>
      </c>
      <c r="GU227" s="2">
        <v>0.22</v>
      </c>
      <c r="GV227" s="1">
        <v>1860000</v>
      </c>
      <c r="GW227" s="2">
        <v>0.186</v>
      </c>
      <c r="GX227" s="1">
        <v>313500</v>
      </c>
      <c r="GY227" s="2">
        <v>0.20899999999999999</v>
      </c>
      <c r="GZ227" s="1">
        <v>588000</v>
      </c>
      <c r="HA227" s="2">
        <v>0.19600000000000001</v>
      </c>
      <c r="HB227" s="1">
        <v>220000</v>
      </c>
      <c r="HC227" s="2">
        <v>0.22</v>
      </c>
      <c r="HD227" s="1">
        <v>748000</v>
      </c>
      <c r="HE227" s="2">
        <v>0.187</v>
      </c>
      <c r="HF227" s="1">
        <v>50600</v>
      </c>
      <c r="HG227" s="2">
        <v>0.1012</v>
      </c>
      <c r="HH227" s="1">
        <v>299000</v>
      </c>
      <c r="HI227" s="2">
        <v>2.9899999999999999E-2</v>
      </c>
      <c r="HJ227" s="1">
        <v>74850</v>
      </c>
      <c r="HK227" s="2">
        <v>4.99E-2</v>
      </c>
      <c r="HL227" s="1">
        <v>94800</v>
      </c>
      <c r="HM227" s="2">
        <v>3.1600000000000003E-2</v>
      </c>
      <c r="HN227" s="1">
        <v>76300</v>
      </c>
      <c r="HO227" s="2">
        <v>7.6300000000000007E-2</v>
      </c>
      <c r="HP227" s="1">
        <v>114800</v>
      </c>
      <c r="HQ227" s="2">
        <v>2.87E-2</v>
      </c>
      <c r="HR227" s="1">
        <v>107</v>
      </c>
      <c r="HS227" s="1">
        <v>134</v>
      </c>
      <c r="HT227" s="1">
        <v>117</v>
      </c>
      <c r="HU227" s="1">
        <v>128</v>
      </c>
      <c r="HV227" s="1">
        <v>112</v>
      </c>
      <c r="HW227" s="1">
        <v>132</v>
      </c>
      <c r="HX227" s="1">
        <v>467</v>
      </c>
      <c r="HY227" s="1">
        <v>328</v>
      </c>
      <c r="HZ227" s="1">
        <v>377</v>
      </c>
      <c r="IA227" s="1">
        <v>344</v>
      </c>
      <c r="IB227" s="1">
        <v>401</v>
      </c>
      <c r="IC227" s="1">
        <v>333</v>
      </c>
      <c r="ID227" s="1">
        <v>205</v>
      </c>
      <c r="IE227" s="1">
        <v>299</v>
      </c>
      <c r="IF227" s="1">
        <v>230</v>
      </c>
      <c r="IG227" s="1">
        <v>269</v>
      </c>
      <c r="IH227" s="1">
        <v>221</v>
      </c>
      <c r="II227" s="1">
        <v>295</v>
      </c>
      <c r="IJ227" s="1">
        <v>319</v>
      </c>
      <c r="IK227" s="1">
        <v>402</v>
      </c>
      <c r="IL227" s="1">
        <v>355</v>
      </c>
      <c r="IM227" s="1">
        <v>380</v>
      </c>
      <c r="IN227" s="1">
        <v>332</v>
      </c>
      <c r="IO227" s="1">
        <v>398</v>
      </c>
      <c r="IP227" s="1">
        <v>10671</v>
      </c>
      <c r="IQ227" s="1">
        <v>6069</v>
      </c>
      <c r="IR227" s="1">
        <v>7058</v>
      </c>
      <c r="IS227" s="1">
        <v>6436</v>
      </c>
      <c r="IT227" s="1">
        <v>8432</v>
      </c>
      <c r="IU227" s="1">
        <v>5660</v>
      </c>
      <c r="IV227" s="1">
        <v>982</v>
      </c>
      <c r="IW227">
        <v>635</v>
      </c>
      <c r="IX227">
        <v>826</v>
      </c>
      <c r="IY227">
        <v>634</v>
      </c>
      <c r="IZ227">
        <v>953</v>
      </c>
      <c r="JA227">
        <v>643</v>
      </c>
      <c r="JB227">
        <v>154</v>
      </c>
      <c r="JC227">
        <v>60</v>
      </c>
      <c r="JD227">
        <v>62</v>
      </c>
      <c r="JE227">
        <v>60</v>
      </c>
      <c r="JF227">
        <v>60</v>
      </c>
      <c r="JG227">
        <v>60</v>
      </c>
      <c r="JH227">
        <v>61</v>
      </c>
      <c r="JI227">
        <v>715</v>
      </c>
      <c r="JJ227">
        <v>748</v>
      </c>
      <c r="JK227">
        <v>732</v>
      </c>
      <c r="JL227">
        <v>745</v>
      </c>
      <c r="JM227">
        <v>719</v>
      </c>
      <c r="JN227">
        <v>750</v>
      </c>
      <c r="JO227">
        <v>568</v>
      </c>
      <c r="JP227">
        <v>537</v>
      </c>
      <c r="JQ227">
        <v>566</v>
      </c>
      <c r="JR227">
        <v>551</v>
      </c>
      <c r="JS227">
        <v>570</v>
      </c>
      <c r="JT227">
        <v>536</v>
      </c>
      <c r="JU227">
        <v>2094</v>
      </c>
      <c r="JV227">
        <v>1106</v>
      </c>
      <c r="JW227">
        <v>1314</v>
      </c>
      <c r="JX227">
        <v>1125</v>
      </c>
      <c r="JY227">
        <v>1703</v>
      </c>
      <c r="JZ227">
        <v>1092</v>
      </c>
      <c r="KA227">
        <v>1.07</v>
      </c>
      <c r="KB227">
        <v>107000</v>
      </c>
      <c r="KC227">
        <v>1.34</v>
      </c>
      <c r="KD227">
        <v>134000</v>
      </c>
      <c r="KE227">
        <v>1.17</v>
      </c>
      <c r="KF227">
        <v>117000</v>
      </c>
      <c r="KG227">
        <v>1.28</v>
      </c>
      <c r="KH227">
        <v>128000</v>
      </c>
      <c r="KI227">
        <v>1.1200000000000001</v>
      </c>
      <c r="KJ227">
        <v>112000</v>
      </c>
      <c r="KK227">
        <v>1.32</v>
      </c>
      <c r="KL227">
        <v>132000</v>
      </c>
      <c r="KM227">
        <v>159500</v>
      </c>
      <c r="KN227">
        <v>0.31900000000000001</v>
      </c>
      <c r="KO227">
        <v>4020000</v>
      </c>
      <c r="KP227">
        <v>0.40200000000000002</v>
      </c>
      <c r="KQ227">
        <v>532500</v>
      </c>
      <c r="KR227">
        <v>0.35499999999999998</v>
      </c>
      <c r="KS227">
        <v>1140000</v>
      </c>
      <c r="KT227">
        <v>0.38</v>
      </c>
      <c r="KU227">
        <v>332000</v>
      </c>
      <c r="KV227">
        <v>0.33200000000000002</v>
      </c>
      <c r="KW227">
        <v>1592000</v>
      </c>
      <c r="KX227">
        <v>0.39800000000000002</v>
      </c>
      <c r="KY227">
        <v>53355</v>
      </c>
      <c r="KZ227">
        <v>0.10671</v>
      </c>
      <c r="LA227">
        <v>606900</v>
      </c>
      <c r="LB227">
        <v>6.0690000000000001E-2</v>
      </c>
      <c r="LC227">
        <v>105870</v>
      </c>
      <c r="LD227">
        <v>7.0580000000000004E-2</v>
      </c>
      <c r="LE227">
        <v>193080</v>
      </c>
      <c r="LF227">
        <v>6.4360000000000001E-2</v>
      </c>
      <c r="LG227">
        <v>84320</v>
      </c>
      <c r="LH227">
        <v>8.4320000000000006E-2</v>
      </c>
      <c r="LI227">
        <v>226400</v>
      </c>
      <c r="LJ227">
        <v>5.6599999999999998E-2</v>
      </c>
      <c r="LK227">
        <v>0.98199999999999998</v>
      </c>
      <c r="LL227">
        <v>982000</v>
      </c>
      <c r="LM227">
        <v>0.63500000000000001</v>
      </c>
      <c r="LN227">
        <v>635000</v>
      </c>
      <c r="LO227">
        <v>0.82599999999999996</v>
      </c>
      <c r="LP227">
        <v>826000</v>
      </c>
      <c r="LQ227">
        <v>0.63400000000000001</v>
      </c>
      <c r="LR227">
        <v>634000</v>
      </c>
      <c r="LS227">
        <v>0.95299999999999996</v>
      </c>
      <c r="LT227">
        <v>953000</v>
      </c>
      <c r="LU227">
        <v>0.64300000000000002</v>
      </c>
      <c r="LV227">
        <v>643000</v>
      </c>
      <c r="LW227">
        <v>6</v>
      </c>
      <c r="LX227">
        <v>6.2</v>
      </c>
      <c r="LY227">
        <v>6</v>
      </c>
      <c r="LZ227">
        <v>6</v>
      </c>
      <c r="MA227">
        <v>6</v>
      </c>
      <c r="MB227">
        <v>6.1</v>
      </c>
      <c r="MC227">
        <v>357500</v>
      </c>
      <c r="MD227">
        <v>0.71499999999999997</v>
      </c>
      <c r="ME227">
        <v>7480000</v>
      </c>
      <c r="MF227">
        <v>0.748</v>
      </c>
      <c r="MG227">
        <v>1098000</v>
      </c>
      <c r="MH227">
        <v>0.73199999999999998</v>
      </c>
      <c r="MI227">
        <v>2235000</v>
      </c>
      <c r="MJ227">
        <v>0.745</v>
      </c>
      <c r="MK227">
        <v>719000</v>
      </c>
      <c r="ML227">
        <v>0.71899999999999997</v>
      </c>
      <c r="MM227">
        <v>3000000</v>
      </c>
      <c r="MN227">
        <v>0.75</v>
      </c>
      <c r="MO227">
        <v>284000</v>
      </c>
      <c r="MP227">
        <v>0.56799999999999995</v>
      </c>
      <c r="MQ227">
        <v>5370000</v>
      </c>
      <c r="MR227">
        <v>0.53700000000000003</v>
      </c>
      <c r="MS227">
        <v>849000</v>
      </c>
      <c r="MT227">
        <v>0.56599999999999995</v>
      </c>
      <c r="MU227">
        <v>1653000</v>
      </c>
      <c r="MV227">
        <v>0.55100000000000005</v>
      </c>
      <c r="MW227">
        <v>570000</v>
      </c>
      <c r="MX227">
        <v>0.56999999999999995</v>
      </c>
      <c r="MY227">
        <v>2144000</v>
      </c>
      <c r="MZ227">
        <v>0.53600000000000003</v>
      </c>
      <c r="NA227">
        <v>104700</v>
      </c>
      <c r="NB227">
        <v>0.2094</v>
      </c>
      <c r="NC227">
        <v>1106000</v>
      </c>
      <c r="ND227">
        <v>0.1106</v>
      </c>
      <c r="NE227">
        <v>197100</v>
      </c>
      <c r="NF227">
        <v>0.13139999999999999</v>
      </c>
      <c r="NG227">
        <v>337500</v>
      </c>
      <c r="NH227">
        <v>0.1125</v>
      </c>
      <c r="NI227">
        <v>170300</v>
      </c>
      <c r="NJ227">
        <v>0.17030000000000001</v>
      </c>
      <c r="NK227">
        <v>436800</v>
      </c>
      <c r="NL227">
        <v>0.10920000000000001</v>
      </c>
      <c r="NM227">
        <v>85.48393378773126</v>
      </c>
      <c r="NN227">
        <v>111.01071080817917</v>
      </c>
      <c r="NO227">
        <v>94.219084712755603</v>
      </c>
      <c r="NP227">
        <v>100.64362220058423</v>
      </c>
      <c r="NQ227">
        <v>88.388023369036034</v>
      </c>
      <c r="NR227">
        <v>108.18305744888023</v>
      </c>
      <c r="NS227">
        <v>338.36359315589351</v>
      </c>
      <c r="NT227">
        <v>227.93108365019012</v>
      </c>
      <c r="NU227">
        <v>280.52281368821292</v>
      </c>
      <c r="NV227">
        <v>246.29182509505702</v>
      </c>
      <c r="NW227">
        <v>293.79325095057033</v>
      </c>
      <c r="NX227">
        <v>231.22195817490496</v>
      </c>
      <c r="NY227">
        <v>115.10788973384031</v>
      </c>
      <c r="NZ227">
        <v>195.05941064638785</v>
      </c>
      <c r="OA227">
        <v>128.15161596958174</v>
      </c>
      <c r="OB227">
        <v>149.63212927756655</v>
      </c>
      <c r="OC227">
        <v>125.27899239543726</v>
      </c>
      <c r="OD227">
        <v>179.78849809885932</v>
      </c>
      <c r="OE227">
        <v>181.81844106463879</v>
      </c>
      <c r="OF227">
        <v>202.49809885931558</v>
      </c>
      <c r="OG227">
        <v>196.75712927756655</v>
      </c>
      <c r="OH227">
        <v>202.29515209125475</v>
      </c>
      <c r="OI227">
        <v>187.70912547528516</v>
      </c>
      <c r="OJ227">
        <v>208.26853612167301</v>
      </c>
      <c r="OK227">
        <v>8407.7195817490501</v>
      </c>
      <c r="OL227">
        <v>3529.4077946768061</v>
      </c>
      <c r="OM227">
        <v>4805.555133079848</v>
      </c>
      <c r="ON227">
        <v>3655.1326045627375</v>
      </c>
      <c r="OO227">
        <v>6048.0793726235743</v>
      </c>
      <c r="OP227">
        <v>3315.0541825095056</v>
      </c>
      <c r="OQ227">
        <v>811.69249049429652</v>
      </c>
      <c r="OR227">
        <v>437.92823193916348</v>
      </c>
      <c r="OS227">
        <v>662.34553231939162</v>
      </c>
      <c r="OT227">
        <v>480.33127376425858</v>
      </c>
      <c r="OU227">
        <v>751.66920152091257</v>
      </c>
      <c r="OV227">
        <v>450.13022813688212</v>
      </c>
      <c r="OW227">
        <v>127.77709125475285</v>
      </c>
      <c r="OX227">
        <v>53.555608365019012</v>
      </c>
      <c r="OY227">
        <v>56.570817490494299</v>
      </c>
      <c r="OZ227">
        <v>54.092205323193916</v>
      </c>
      <c r="PA227">
        <v>55.74619771863118</v>
      </c>
      <c r="PB227">
        <v>53.852186311787072</v>
      </c>
      <c r="PC227">
        <v>56.189163498098857</v>
      </c>
      <c r="PD227">
        <v>1632.225181598063</v>
      </c>
      <c r="PE227">
        <v>591.18256658595647</v>
      </c>
      <c r="PF227">
        <v>856.57772397094436</v>
      </c>
      <c r="PG227">
        <v>612.35641646489103</v>
      </c>
      <c r="PH227">
        <v>1222.4547215496368</v>
      </c>
      <c r="PI227">
        <v>580.43147699757867</v>
      </c>
      <c r="PJ227">
        <v>0.85483933787731803</v>
      </c>
      <c r="PK227">
        <v>85483.93378773125</v>
      </c>
      <c r="PL227">
        <v>1.1101071080817879</v>
      </c>
      <c r="PM227">
        <v>111010.71080817917</v>
      </c>
      <c r="PN227">
        <v>0.94219084712755197</v>
      </c>
      <c r="PO227">
        <v>94219.084712755604</v>
      </c>
      <c r="PP227">
        <v>1.0064362220058469</v>
      </c>
      <c r="PQ227">
        <v>100643.62220058423</v>
      </c>
      <c r="PR227">
        <v>0.88388023369036595</v>
      </c>
      <c r="PS227">
        <v>88388.023369036033</v>
      </c>
      <c r="PT227">
        <v>1.081830574488805</v>
      </c>
      <c r="PU227">
        <v>108183.05744888024</v>
      </c>
      <c r="PV227">
        <v>90909.220532319392</v>
      </c>
      <c r="PW227">
        <v>0.18181844106463901</v>
      </c>
      <c r="PX227">
        <v>2024980.988593156</v>
      </c>
      <c r="PY227">
        <v>0.20249809885931599</v>
      </c>
      <c r="PZ227">
        <v>295135.69391634979</v>
      </c>
      <c r="QA227">
        <v>0.196757129277567</v>
      </c>
      <c r="QB227">
        <v>606885.45627376426</v>
      </c>
      <c r="QC227">
        <v>0.20229515209125501</v>
      </c>
      <c r="QD227">
        <v>187709.12547528517</v>
      </c>
      <c r="QE227">
        <v>0.18770912547528501</v>
      </c>
      <c r="QF227">
        <v>833074.14448669204</v>
      </c>
      <c r="QG227">
        <v>0.20826853612167301</v>
      </c>
      <c r="QH227">
        <v>42038.597908745251</v>
      </c>
      <c r="QI227">
        <v>8.407719581749E-2</v>
      </c>
      <c r="QJ227">
        <v>352940.77946768061</v>
      </c>
      <c r="QK227">
        <v>3.5294077946767997E-2</v>
      </c>
      <c r="QL227">
        <v>72083.32699619772</v>
      </c>
      <c r="QM227">
        <v>4.8055551330798002E-2</v>
      </c>
      <c r="QN227">
        <v>109653.97813688213</v>
      </c>
      <c r="QO227">
        <v>3.6551326045626997E-2</v>
      </c>
      <c r="QP227">
        <v>60480.793726235745</v>
      </c>
      <c r="QQ227">
        <v>6.0480793726236E-2</v>
      </c>
      <c r="QR227">
        <v>132602.16730038024</v>
      </c>
      <c r="QS227">
        <v>3.3150541825094998E-2</v>
      </c>
      <c r="QT227">
        <v>0.81169249049429704</v>
      </c>
      <c r="QU227">
        <v>811692.49049429654</v>
      </c>
      <c r="QV227">
        <v>0.43792823193916403</v>
      </c>
      <c r="QW227">
        <v>437928.23193916352</v>
      </c>
      <c r="QX227">
        <v>0.66234553231939097</v>
      </c>
      <c r="QY227">
        <v>662345.53231939161</v>
      </c>
      <c r="QZ227">
        <v>0.48033127376425799</v>
      </c>
      <c r="RA227">
        <v>480331.27376425854</v>
      </c>
      <c r="RB227">
        <v>0.75166920152091199</v>
      </c>
      <c r="RC227">
        <v>751669.20152091258</v>
      </c>
      <c r="RD227">
        <v>0.45013022813688203</v>
      </c>
      <c r="RE227">
        <v>450130.22813688213</v>
      </c>
      <c r="RF227">
        <v>5.3555608365018879</v>
      </c>
      <c r="RG227">
        <v>5.6570817490495244</v>
      </c>
      <c r="RH227">
        <v>5.4092205323193916</v>
      </c>
      <c r="RI227">
        <v>5.5746197718631434</v>
      </c>
      <c r="RJ227">
        <v>5.3852186311786907</v>
      </c>
      <c r="RK227">
        <v>5.6189163498099566</v>
      </c>
      <c r="RL227">
        <v>226176.56844106465</v>
      </c>
      <c r="RM227">
        <v>0.45235313688213002</v>
      </c>
      <c r="RN227">
        <v>4595489.5437262356</v>
      </c>
      <c r="RO227">
        <v>0.459548954372623</v>
      </c>
      <c r="RP227">
        <v>672982.41444866918</v>
      </c>
      <c r="RQ227">
        <v>0.44865494296578001</v>
      </c>
      <c r="RR227">
        <v>1352386.8821292776</v>
      </c>
      <c r="RS227">
        <v>0.45079562737642598</v>
      </c>
      <c r="RT227">
        <v>446284.69581749052</v>
      </c>
      <c r="RU227">
        <v>0.44628469581748997</v>
      </c>
      <c r="RV227">
        <v>1817684.4106463878</v>
      </c>
      <c r="RW227">
        <v>0.45442110266159702</v>
      </c>
      <c r="RX227">
        <v>182916.82509505702</v>
      </c>
      <c r="RY227">
        <v>0.36583365019011399</v>
      </c>
      <c r="RZ227">
        <v>3379767.1102661598</v>
      </c>
      <c r="SA227">
        <v>0.33797671102661597</v>
      </c>
      <c r="SB227">
        <v>531903.99239543721</v>
      </c>
      <c r="SC227">
        <v>0.35460266159695902</v>
      </c>
      <c r="SD227">
        <v>1040730.5133079848</v>
      </c>
      <c r="SE227">
        <v>0.34691017110266098</v>
      </c>
      <c r="SF227">
        <v>366009.98098859313</v>
      </c>
      <c r="SG227">
        <v>0.366009980988593</v>
      </c>
      <c r="SH227">
        <v>1349281.3688212929</v>
      </c>
      <c r="SI227">
        <v>0.33732034220532298</v>
      </c>
      <c r="SJ227">
        <v>81611.259079903146</v>
      </c>
      <c r="SK227">
        <v>0.16322251815980601</v>
      </c>
      <c r="SL227">
        <v>591182.56658595637</v>
      </c>
      <c r="SM227">
        <v>5.9118256658594999E-2</v>
      </c>
      <c r="SN227">
        <v>128486.65859564165</v>
      </c>
      <c r="SO227">
        <v>8.5657772397095003E-2</v>
      </c>
      <c r="SP227">
        <v>183706.92493946731</v>
      </c>
      <c r="SQ227">
        <v>6.1235641646489002E-2</v>
      </c>
      <c r="SR227">
        <v>122245.47215496367</v>
      </c>
      <c r="SS227">
        <v>0.12224547215496399</v>
      </c>
      <c r="ST227">
        <v>232172.59079903149</v>
      </c>
      <c r="SU227">
        <v>5.8043147699757998E-2</v>
      </c>
    </row>
    <row r="228" spans="1:515" x14ac:dyDescent="0.3">
      <c r="A228" s="1">
        <v>5107</v>
      </c>
      <c r="B228" s="1">
        <v>5107</v>
      </c>
      <c r="C228" t="s">
        <v>893</v>
      </c>
      <c r="D228" t="s">
        <v>894</v>
      </c>
      <c r="E228" t="s">
        <v>680</v>
      </c>
      <c r="F228" t="s">
        <v>1029</v>
      </c>
      <c r="G228">
        <v>-32.8419113</v>
      </c>
      <c r="H228">
        <v>-71.472892799999997</v>
      </c>
      <c r="I228" s="1">
        <v>7</v>
      </c>
      <c r="J228" s="2">
        <v>0.180220501154081</v>
      </c>
      <c r="K228" s="2">
        <v>0.31454514982289999</v>
      </c>
      <c r="L228" s="1">
        <v>631</v>
      </c>
      <c r="M228" s="2">
        <v>22.453558658159302</v>
      </c>
      <c r="N228" s="2">
        <v>41.326425742719223</v>
      </c>
      <c r="O228" s="2">
        <v>96.682758620689654</v>
      </c>
      <c r="P228" s="2">
        <v>4.0916633300546756</v>
      </c>
      <c r="Q228" s="2">
        <v>7.20234526096956</v>
      </c>
      <c r="R228" s="1">
        <v>345</v>
      </c>
      <c r="S228" s="2">
        <v>12.6</v>
      </c>
      <c r="T228" s="1">
        <v>61</v>
      </c>
      <c r="U228" s="2">
        <v>22.8</v>
      </c>
      <c r="V228" s="2">
        <v>10.4</v>
      </c>
      <c r="W228" s="2">
        <v>9</v>
      </c>
      <c r="X228" s="2">
        <v>15.9</v>
      </c>
      <c r="Y228" s="2">
        <v>16.2</v>
      </c>
      <c r="Z228" s="2">
        <v>9</v>
      </c>
      <c r="AA228" s="2">
        <v>3.8</v>
      </c>
      <c r="AB228" s="1">
        <v>236</v>
      </c>
      <c r="AC228" s="1">
        <v>0</v>
      </c>
      <c r="AD228" s="1">
        <v>2</v>
      </c>
      <c r="AE228" s="1">
        <v>2</v>
      </c>
      <c r="AF228" s="1">
        <v>94</v>
      </c>
      <c r="AG228" s="1">
        <v>236</v>
      </c>
      <c r="AH228" s="1">
        <v>110</v>
      </c>
      <c r="AI228" s="2">
        <v>16.600000000000001</v>
      </c>
      <c r="AJ228" s="2">
        <v>21.76</v>
      </c>
      <c r="AK228" s="1">
        <v>512</v>
      </c>
      <c r="AL228" s="2">
        <v>14.5</v>
      </c>
      <c r="AM228" s="1">
        <v>64</v>
      </c>
      <c r="AN228" s="2">
        <v>24.5</v>
      </c>
      <c r="AO228" s="2">
        <v>12.5</v>
      </c>
      <c r="AP228" s="2">
        <v>11.5</v>
      </c>
      <c r="AQ228" s="2">
        <v>17.7</v>
      </c>
      <c r="AR228" s="2">
        <v>17.7</v>
      </c>
      <c r="AS228" s="2">
        <v>11.9</v>
      </c>
      <c r="AT228" s="2">
        <v>6.8</v>
      </c>
      <c r="AU228" s="1">
        <v>348</v>
      </c>
      <c r="AV228" s="1">
        <v>1</v>
      </c>
      <c r="AW228" s="1">
        <v>4</v>
      </c>
      <c r="AX228" s="1">
        <v>4</v>
      </c>
      <c r="AY228" s="1">
        <v>141</v>
      </c>
      <c r="AZ228" s="1">
        <v>348</v>
      </c>
      <c r="BA228" s="1">
        <v>115</v>
      </c>
      <c r="BB228" s="2">
        <v>19.899999999999999</v>
      </c>
      <c r="BC228" s="2">
        <v>27.51</v>
      </c>
      <c r="BD228" s="2">
        <v>391.61805555555554</v>
      </c>
      <c r="BE228" s="2">
        <v>13.908333333333337</v>
      </c>
      <c r="BF228" s="2">
        <v>62.402777777777779</v>
      </c>
      <c r="BG228" s="2">
        <v>23.641666666666669</v>
      </c>
      <c r="BH228" s="2">
        <v>11.12222222222222</v>
      </c>
      <c r="BI228" s="2">
        <v>10.863194444444455</v>
      </c>
      <c r="BJ228" s="2">
        <v>16.741666666666664</v>
      </c>
      <c r="BK228" s="2">
        <v>17.029166666666665</v>
      </c>
      <c r="BL228" s="2">
        <v>11.125000000000007</v>
      </c>
      <c r="BM228" s="2">
        <v>5.9597222222222248</v>
      </c>
      <c r="BN228" s="2">
        <v>265.48611111111109</v>
      </c>
      <c r="BO228" s="2">
        <v>9.0277777777777998E-2</v>
      </c>
      <c r="BP228" s="2">
        <v>2.75</v>
      </c>
      <c r="BQ228" s="2">
        <v>2.8402777777777781</v>
      </c>
      <c r="BR228" s="2">
        <v>106.9375</v>
      </c>
      <c r="BS228" s="2">
        <v>266.25694444444446</v>
      </c>
      <c r="BT228" s="2">
        <v>112.46527777777777</v>
      </c>
      <c r="BU228" s="2">
        <v>17.681944444444447</v>
      </c>
      <c r="BV228" s="2">
        <v>23.708402777777771</v>
      </c>
      <c r="BW228" s="1">
        <v>99</v>
      </c>
      <c r="BX228" s="1">
        <v>123</v>
      </c>
      <c r="BY228" s="1">
        <v>108</v>
      </c>
      <c r="BZ228" s="1">
        <v>117</v>
      </c>
      <c r="CA228" s="1">
        <v>103</v>
      </c>
      <c r="CB228" s="1">
        <v>121</v>
      </c>
      <c r="CC228" s="1">
        <v>143</v>
      </c>
      <c r="CD228" s="1">
        <v>112</v>
      </c>
      <c r="CE228" s="1">
        <v>111</v>
      </c>
      <c r="CF228" s="1">
        <v>109</v>
      </c>
      <c r="CG228" s="1">
        <v>112</v>
      </c>
      <c r="CH228" s="1">
        <v>113</v>
      </c>
      <c r="CI228" s="1">
        <v>74</v>
      </c>
      <c r="CJ228" s="1">
        <v>91</v>
      </c>
      <c r="CK228" s="1">
        <v>69</v>
      </c>
      <c r="CL228" s="1">
        <v>72</v>
      </c>
      <c r="CM228" s="1">
        <v>73</v>
      </c>
      <c r="CN228" s="1">
        <v>88</v>
      </c>
      <c r="CO228" s="1">
        <v>148</v>
      </c>
      <c r="CP228" s="1">
        <v>160</v>
      </c>
      <c r="CQ228" s="1">
        <v>176</v>
      </c>
      <c r="CR228" s="1">
        <v>165</v>
      </c>
      <c r="CS228" s="1">
        <v>172</v>
      </c>
      <c r="CT228" s="1">
        <v>162</v>
      </c>
      <c r="CU228" s="1">
        <v>2301</v>
      </c>
      <c r="CV228" s="1">
        <v>505</v>
      </c>
      <c r="CW228" s="1">
        <v>946</v>
      </c>
      <c r="CX228" s="1">
        <v>805</v>
      </c>
      <c r="CY228" s="1">
        <v>1977</v>
      </c>
      <c r="CZ228" s="1">
        <v>615</v>
      </c>
      <c r="DA228" s="1">
        <v>375</v>
      </c>
      <c r="DB228" s="1">
        <v>106</v>
      </c>
      <c r="DC228" s="1">
        <v>197</v>
      </c>
      <c r="DD228" s="1">
        <v>146</v>
      </c>
      <c r="DE228" s="1">
        <v>271</v>
      </c>
      <c r="DF228" s="1">
        <v>93</v>
      </c>
      <c r="DG228" s="1">
        <v>38</v>
      </c>
      <c r="DH228" s="1">
        <v>63</v>
      </c>
      <c r="DI228" s="1">
        <v>67</v>
      </c>
      <c r="DJ228" s="1">
        <v>64</v>
      </c>
      <c r="DK228" s="1">
        <v>66</v>
      </c>
      <c r="DL228" s="1">
        <v>63</v>
      </c>
      <c r="DM228" s="1">
        <v>66</v>
      </c>
      <c r="DN228" s="1">
        <v>543</v>
      </c>
      <c r="DO228" s="1">
        <v>479</v>
      </c>
      <c r="DP228" s="1">
        <v>507</v>
      </c>
      <c r="DQ228" s="1">
        <v>478</v>
      </c>
      <c r="DR228" s="1">
        <v>526</v>
      </c>
      <c r="DS228" s="1">
        <v>464</v>
      </c>
      <c r="DT228" s="1">
        <v>137</v>
      </c>
      <c r="DU228" s="1">
        <v>122</v>
      </c>
      <c r="DV228" s="1">
        <v>129</v>
      </c>
      <c r="DW228" s="1">
        <v>127</v>
      </c>
      <c r="DX228" s="1">
        <v>131</v>
      </c>
      <c r="DY228" s="1">
        <v>125</v>
      </c>
      <c r="DZ228" s="1">
        <v>278</v>
      </c>
      <c r="EA228" s="1">
        <v>64</v>
      </c>
      <c r="EB228" s="1">
        <v>171</v>
      </c>
      <c r="EC228" s="1">
        <v>80</v>
      </c>
      <c r="ED228" s="1">
        <v>186</v>
      </c>
      <c r="EE228" s="1">
        <v>69</v>
      </c>
      <c r="EF228" s="2">
        <v>0.99</v>
      </c>
      <c r="EG228" s="1">
        <v>99000</v>
      </c>
      <c r="EH228" s="2">
        <v>1.23</v>
      </c>
      <c r="EI228" s="1">
        <v>123000</v>
      </c>
      <c r="EJ228" s="2">
        <v>1.08</v>
      </c>
      <c r="EK228" s="1">
        <v>108000</v>
      </c>
      <c r="EL228" s="2">
        <v>1.17</v>
      </c>
      <c r="EM228" s="1">
        <v>117000</v>
      </c>
      <c r="EN228" s="2">
        <v>1.03</v>
      </c>
      <c r="EO228" s="1">
        <v>103000</v>
      </c>
      <c r="EP228" s="2">
        <v>1.21</v>
      </c>
      <c r="EQ228" s="1">
        <v>121000</v>
      </c>
      <c r="ER228" s="1">
        <v>74000</v>
      </c>
      <c r="ES228" s="2">
        <v>0.14799999999999999</v>
      </c>
      <c r="ET228" s="1">
        <v>1600000</v>
      </c>
      <c r="EU228" s="2">
        <v>0.16</v>
      </c>
      <c r="EV228" s="1">
        <v>264000</v>
      </c>
      <c r="EW228" s="2">
        <v>0.17599999999999999</v>
      </c>
      <c r="EX228" s="1">
        <v>495000</v>
      </c>
      <c r="EY228" s="2">
        <v>0.16500000000000001</v>
      </c>
      <c r="EZ228" s="1">
        <v>172000</v>
      </c>
      <c r="FA228" s="2">
        <v>0.17199999999999999</v>
      </c>
      <c r="FB228" s="1">
        <v>648000</v>
      </c>
      <c r="FC228" s="2">
        <v>0.16200000000000001</v>
      </c>
      <c r="FD228" s="1">
        <v>11505</v>
      </c>
      <c r="FE228" s="2">
        <v>2.3009999999999999E-2</v>
      </c>
      <c r="FF228" s="1">
        <v>50500</v>
      </c>
      <c r="FG228" s="2">
        <v>5.0499999999999998E-3</v>
      </c>
      <c r="FH228" s="1">
        <v>14190</v>
      </c>
      <c r="FI228" s="2">
        <v>9.4599999999999997E-3</v>
      </c>
      <c r="FJ228" s="1">
        <v>24150</v>
      </c>
      <c r="FK228" s="2">
        <v>8.0499999999999999E-3</v>
      </c>
      <c r="FL228" s="1">
        <v>19770</v>
      </c>
      <c r="FM228" s="2">
        <v>1.9769999999999999E-2</v>
      </c>
      <c r="FN228" s="1">
        <v>24600</v>
      </c>
      <c r="FO228" s="2">
        <v>6.1500000000000001E-3</v>
      </c>
      <c r="FP228" s="2">
        <v>0.375</v>
      </c>
      <c r="FQ228" s="1">
        <v>375000</v>
      </c>
      <c r="FR228" s="2">
        <v>0.106</v>
      </c>
      <c r="FS228" s="1">
        <v>106000</v>
      </c>
      <c r="FT228" s="2">
        <v>0.19700000000000001</v>
      </c>
      <c r="FU228" s="1">
        <v>197000</v>
      </c>
      <c r="FV228" s="2">
        <v>0.14599999999999999</v>
      </c>
      <c r="FW228" s="1">
        <v>146000</v>
      </c>
      <c r="FX228" s="2">
        <v>0.27100000000000002</v>
      </c>
      <c r="FY228" s="1">
        <v>271000</v>
      </c>
      <c r="FZ228" s="2">
        <v>9.2999999999999999E-2</v>
      </c>
      <c r="GA228" s="1">
        <v>93000</v>
      </c>
      <c r="GB228" s="2">
        <v>6.3</v>
      </c>
      <c r="GC228" s="2">
        <v>6.7</v>
      </c>
      <c r="GD228" s="2">
        <v>6.4</v>
      </c>
      <c r="GE228" s="2">
        <v>6.6</v>
      </c>
      <c r="GF228" s="2">
        <v>6.3</v>
      </c>
      <c r="GG228" s="2">
        <v>6.6</v>
      </c>
      <c r="GH228" s="1">
        <v>271500</v>
      </c>
      <c r="GI228" s="2">
        <v>0.54300000000000004</v>
      </c>
      <c r="GJ228" s="1">
        <v>4790000</v>
      </c>
      <c r="GK228" s="2">
        <v>0.47899999999999998</v>
      </c>
      <c r="GL228" s="1">
        <v>760500</v>
      </c>
      <c r="GM228" s="2">
        <v>0.50700000000000001</v>
      </c>
      <c r="GN228" s="1">
        <v>1434000</v>
      </c>
      <c r="GO228" s="2">
        <v>0.47799999999999998</v>
      </c>
      <c r="GP228" s="1">
        <v>526000</v>
      </c>
      <c r="GQ228" s="2">
        <v>0.52600000000000002</v>
      </c>
      <c r="GR228" s="1">
        <v>1856000</v>
      </c>
      <c r="GS228" s="2">
        <v>0.46400000000000002</v>
      </c>
      <c r="GT228" s="1">
        <v>68500</v>
      </c>
      <c r="GU228" s="2">
        <v>0.13700000000000001</v>
      </c>
      <c r="GV228" s="1">
        <v>1220000</v>
      </c>
      <c r="GW228" s="2">
        <v>0.122</v>
      </c>
      <c r="GX228" s="1">
        <v>193500</v>
      </c>
      <c r="GY228" s="2">
        <v>0.129</v>
      </c>
      <c r="GZ228" s="1">
        <v>381000</v>
      </c>
      <c r="HA228" s="2">
        <v>0.127</v>
      </c>
      <c r="HB228" s="1">
        <v>131000</v>
      </c>
      <c r="HC228" s="2">
        <v>0.13100000000000001</v>
      </c>
      <c r="HD228" s="1">
        <v>500000</v>
      </c>
      <c r="HE228" s="2">
        <v>0.125</v>
      </c>
      <c r="HF228" s="1">
        <v>13900</v>
      </c>
      <c r="HG228" s="2">
        <v>2.7799999999999998E-2</v>
      </c>
      <c r="HH228" s="1">
        <v>64000</v>
      </c>
      <c r="HI228" s="2">
        <v>6.4000000000000003E-3</v>
      </c>
      <c r="HJ228" s="1">
        <v>25650</v>
      </c>
      <c r="HK228" s="2">
        <v>1.7100000000000001E-2</v>
      </c>
      <c r="HL228" s="1">
        <v>24000</v>
      </c>
      <c r="HM228" s="2">
        <v>8.0000000000000002E-3</v>
      </c>
      <c r="HN228" s="1">
        <v>18600</v>
      </c>
      <c r="HO228" s="2">
        <v>1.8599999999999998E-2</v>
      </c>
      <c r="HP228" s="1">
        <v>27600</v>
      </c>
      <c r="HQ228" s="2">
        <v>6.8999999999999999E-3</v>
      </c>
      <c r="HR228" s="1">
        <v>133</v>
      </c>
      <c r="HS228" s="1">
        <v>155</v>
      </c>
      <c r="HT228" s="1">
        <v>146</v>
      </c>
      <c r="HU228" s="1">
        <v>152</v>
      </c>
      <c r="HV228" s="1">
        <v>138</v>
      </c>
      <c r="HW228" s="1">
        <v>154</v>
      </c>
      <c r="HX228" s="1">
        <v>223</v>
      </c>
      <c r="HY228" s="1">
        <v>192</v>
      </c>
      <c r="HZ228" s="1">
        <v>197</v>
      </c>
      <c r="IA228" s="1">
        <v>198</v>
      </c>
      <c r="IB228" s="1">
        <v>202</v>
      </c>
      <c r="IC228" s="1">
        <v>195</v>
      </c>
      <c r="ID228" s="1">
        <v>199</v>
      </c>
      <c r="IE228" s="1">
        <v>258</v>
      </c>
      <c r="IF228" s="1">
        <v>203</v>
      </c>
      <c r="IG228" s="1">
        <v>211</v>
      </c>
      <c r="IH228" s="1">
        <v>204</v>
      </c>
      <c r="II228" s="1">
        <v>228</v>
      </c>
      <c r="IJ228" s="1">
        <v>217</v>
      </c>
      <c r="IK228" s="1">
        <v>301</v>
      </c>
      <c r="IL228" s="1">
        <v>271</v>
      </c>
      <c r="IM228" s="1">
        <v>296</v>
      </c>
      <c r="IN228" s="1">
        <v>239</v>
      </c>
      <c r="IO228" s="1">
        <v>315</v>
      </c>
      <c r="IP228" s="1">
        <v>5070</v>
      </c>
      <c r="IQ228" s="1">
        <v>1527</v>
      </c>
      <c r="IR228" s="1">
        <v>2964</v>
      </c>
      <c r="IS228" s="1">
        <v>2034</v>
      </c>
      <c r="IT228" s="1">
        <v>3687</v>
      </c>
      <c r="IU228" s="1">
        <v>1692</v>
      </c>
      <c r="IV228" s="1">
        <v>497</v>
      </c>
      <c r="IW228">
        <v>270</v>
      </c>
      <c r="IX228">
        <v>328</v>
      </c>
      <c r="IY228">
        <v>272</v>
      </c>
      <c r="IZ228">
        <v>402</v>
      </c>
      <c r="JA228">
        <v>279</v>
      </c>
      <c r="JB228">
        <v>83</v>
      </c>
      <c r="JC228">
        <v>71</v>
      </c>
      <c r="JD228">
        <v>76</v>
      </c>
      <c r="JE228">
        <v>72</v>
      </c>
      <c r="JF228">
        <v>74</v>
      </c>
      <c r="JG228">
        <v>71</v>
      </c>
      <c r="JH228">
        <v>76</v>
      </c>
      <c r="JI228">
        <v>705</v>
      </c>
      <c r="JJ228">
        <v>714</v>
      </c>
      <c r="JK228">
        <v>695</v>
      </c>
      <c r="JL228">
        <v>705</v>
      </c>
      <c r="JM228">
        <v>696</v>
      </c>
      <c r="JN228">
        <v>706</v>
      </c>
      <c r="JO228">
        <v>282</v>
      </c>
      <c r="JP228">
        <v>253</v>
      </c>
      <c r="JQ228">
        <v>263</v>
      </c>
      <c r="JR228">
        <v>254</v>
      </c>
      <c r="JS228">
        <v>274</v>
      </c>
      <c r="JT228">
        <v>253</v>
      </c>
      <c r="JU228">
        <v>1021</v>
      </c>
      <c r="JV228">
        <v>716</v>
      </c>
      <c r="JW228">
        <v>891</v>
      </c>
      <c r="JX228">
        <v>693</v>
      </c>
      <c r="JY228">
        <v>755</v>
      </c>
      <c r="JZ228">
        <v>657</v>
      </c>
      <c r="KA228">
        <v>1.33</v>
      </c>
      <c r="KB228">
        <v>133000</v>
      </c>
      <c r="KC228">
        <v>1.55</v>
      </c>
      <c r="KD228">
        <v>155000</v>
      </c>
      <c r="KE228">
        <v>1.46</v>
      </c>
      <c r="KF228">
        <v>146000</v>
      </c>
      <c r="KG228">
        <v>1.52</v>
      </c>
      <c r="KH228">
        <v>152000</v>
      </c>
      <c r="KI228">
        <v>1.38</v>
      </c>
      <c r="KJ228">
        <v>138000</v>
      </c>
      <c r="KK228">
        <v>1.54</v>
      </c>
      <c r="KL228">
        <v>154000</v>
      </c>
      <c r="KM228">
        <v>108500</v>
      </c>
      <c r="KN228">
        <v>0.217</v>
      </c>
      <c r="KO228">
        <v>3010000</v>
      </c>
      <c r="KP228">
        <v>0.30099999999999999</v>
      </c>
      <c r="KQ228">
        <v>406500</v>
      </c>
      <c r="KR228">
        <v>0.27100000000000002</v>
      </c>
      <c r="KS228">
        <v>888000</v>
      </c>
      <c r="KT228">
        <v>0.29599999999999999</v>
      </c>
      <c r="KU228">
        <v>239000</v>
      </c>
      <c r="KV228">
        <v>0.23899999999999999</v>
      </c>
      <c r="KW228">
        <v>1260000</v>
      </c>
      <c r="KX228">
        <v>0.315</v>
      </c>
      <c r="KY228">
        <v>25350</v>
      </c>
      <c r="KZ228">
        <v>5.0700000000000002E-2</v>
      </c>
      <c r="LA228">
        <v>152700</v>
      </c>
      <c r="LB228">
        <v>1.5270000000000001E-2</v>
      </c>
      <c r="LC228">
        <v>44460</v>
      </c>
      <c r="LD228">
        <v>2.964E-2</v>
      </c>
      <c r="LE228">
        <v>61020</v>
      </c>
      <c r="LF228">
        <v>2.034E-2</v>
      </c>
      <c r="LG228">
        <v>36870</v>
      </c>
      <c r="LH228">
        <v>3.687E-2</v>
      </c>
      <c r="LI228">
        <v>67680</v>
      </c>
      <c r="LJ228">
        <v>1.6920000000000001E-2</v>
      </c>
      <c r="LK228">
        <v>0.497</v>
      </c>
      <c r="LL228">
        <v>497000</v>
      </c>
      <c r="LM228">
        <v>0.27</v>
      </c>
      <c r="LN228">
        <v>270000</v>
      </c>
      <c r="LO228">
        <v>0.32800000000000001</v>
      </c>
      <c r="LP228">
        <v>328000</v>
      </c>
      <c r="LQ228">
        <v>0.27200000000000002</v>
      </c>
      <c r="LR228">
        <v>272000</v>
      </c>
      <c r="LS228">
        <v>0.40200000000000002</v>
      </c>
      <c r="LT228">
        <v>402000</v>
      </c>
      <c r="LU228">
        <v>0.27900000000000003</v>
      </c>
      <c r="LV228">
        <v>279000</v>
      </c>
      <c r="LW228">
        <v>7.1</v>
      </c>
      <c r="LX228">
        <v>7.6</v>
      </c>
      <c r="LY228">
        <v>7.2</v>
      </c>
      <c r="LZ228">
        <v>7.4</v>
      </c>
      <c r="MA228">
        <v>7.1</v>
      </c>
      <c r="MB228">
        <v>7.6</v>
      </c>
      <c r="MC228">
        <v>352500</v>
      </c>
      <c r="MD228">
        <v>0.70499999999999996</v>
      </c>
      <c r="ME228">
        <v>7140000</v>
      </c>
      <c r="MF228">
        <v>0.71399999999999997</v>
      </c>
      <c r="MG228">
        <v>1042500</v>
      </c>
      <c r="MH228">
        <v>0.69499999999999995</v>
      </c>
      <c r="MI228">
        <v>2115000</v>
      </c>
      <c r="MJ228">
        <v>0.70499999999999996</v>
      </c>
      <c r="MK228">
        <v>696000</v>
      </c>
      <c r="ML228">
        <v>0.69599999999999995</v>
      </c>
      <c r="MM228">
        <v>2824000</v>
      </c>
      <c r="MN228">
        <v>0.70599999999999996</v>
      </c>
      <c r="MO228">
        <v>141000</v>
      </c>
      <c r="MP228">
        <v>0.28199999999999997</v>
      </c>
      <c r="MQ228">
        <v>2530000</v>
      </c>
      <c r="MR228">
        <v>0.253</v>
      </c>
      <c r="MS228">
        <v>394500</v>
      </c>
      <c r="MT228">
        <v>0.26300000000000001</v>
      </c>
      <c r="MU228">
        <v>762000</v>
      </c>
      <c r="MV228">
        <v>0.254</v>
      </c>
      <c r="MW228">
        <v>274000</v>
      </c>
      <c r="MX228">
        <v>0.27400000000000002</v>
      </c>
      <c r="MY228">
        <v>1012000</v>
      </c>
      <c r="MZ228">
        <v>0.253</v>
      </c>
      <c r="NA228">
        <v>51050</v>
      </c>
      <c r="NB228">
        <v>0.1021</v>
      </c>
      <c r="NC228">
        <v>716000</v>
      </c>
      <c r="ND228">
        <v>7.1599999999999997E-2</v>
      </c>
      <c r="NE228">
        <v>133650</v>
      </c>
      <c r="NF228">
        <v>8.9099999999999999E-2</v>
      </c>
      <c r="NG228">
        <v>207900</v>
      </c>
      <c r="NH228">
        <v>6.93E-2</v>
      </c>
      <c r="NI228">
        <v>75500</v>
      </c>
      <c r="NJ228">
        <v>7.5499999999999998E-2</v>
      </c>
      <c r="NK228">
        <v>262800</v>
      </c>
      <c r="NL228">
        <v>6.5699999999999995E-2</v>
      </c>
      <c r="NM228">
        <v>122.78985507246377</v>
      </c>
      <c r="NN228">
        <v>144.94927536231884</v>
      </c>
      <c r="NO228">
        <v>135.05072463768116</v>
      </c>
      <c r="NP228">
        <v>141.94927536231884</v>
      </c>
      <c r="NQ228">
        <v>128.15217391304347</v>
      </c>
      <c r="NR228">
        <v>143.29710144927537</v>
      </c>
      <c r="NS228">
        <v>183.31386861313868</v>
      </c>
      <c r="NT228">
        <v>151.24817518248176</v>
      </c>
      <c r="NU228">
        <v>157.50364963503651</v>
      </c>
      <c r="NV228">
        <v>156.36496350364965</v>
      </c>
      <c r="NW228">
        <v>160.09489051094891</v>
      </c>
      <c r="NX228">
        <v>154.22627737226279</v>
      </c>
      <c r="NY228">
        <v>115.41605839416059</v>
      </c>
      <c r="NZ228">
        <v>149.10218978102191</v>
      </c>
      <c r="OA228">
        <v>118.75182481751825</v>
      </c>
      <c r="OB228">
        <v>128.7007299270073</v>
      </c>
      <c r="OC228">
        <v>114.88321167883211</v>
      </c>
      <c r="OD228">
        <v>137.91240875912408</v>
      </c>
      <c r="OE228">
        <v>180.11678832116789</v>
      </c>
      <c r="OF228">
        <v>253.93430656934308</v>
      </c>
      <c r="OG228">
        <v>224.5109489051095</v>
      </c>
      <c r="OH228">
        <v>253.36496350364965</v>
      </c>
      <c r="OI228">
        <v>203.92700729927006</v>
      </c>
      <c r="OJ228">
        <v>262.31386861313871</v>
      </c>
      <c r="OK228">
        <v>3541.4963503649633</v>
      </c>
      <c r="OL228">
        <v>785.61313868613138</v>
      </c>
      <c r="OM228">
        <v>1682.3795620437957</v>
      </c>
      <c r="ON228">
        <v>1195.4233576642337</v>
      </c>
      <c r="OO228">
        <v>2808.2554744525546</v>
      </c>
      <c r="OP228">
        <v>957.40145985401455</v>
      </c>
      <c r="OQ228">
        <v>420.92700729927009</v>
      </c>
      <c r="OR228">
        <v>188.31386861313868</v>
      </c>
      <c r="OS228">
        <v>243.55474452554745</v>
      </c>
      <c r="OT228">
        <v>201.90510948905109</v>
      </c>
      <c r="OU228">
        <v>315.58394160583941</v>
      </c>
      <c r="OV228">
        <v>179.54014598540147</v>
      </c>
      <c r="OW228">
        <v>62.613138686131386</v>
      </c>
      <c r="OX228">
        <v>67.401459854014604</v>
      </c>
      <c r="OY228">
        <v>71.788321167883211</v>
      </c>
      <c r="OZ228">
        <v>68.678832116788328</v>
      </c>
      <c r="PA228">
        <v>70.569343065693431</v>
      </c>
      <c r="PB228">
        <v>67.934306569343065</v>
      </c>
      <c r="PC228">
        <v>71.364963503649633</v>
      </c>
      <c r="PD228">
        <v>566.94927536231887</v>
      </c>
      <c r="PE228">
        <v>182.92753623188406</v>
      </c>
      <c r="PF228">
        <v>317.56521739130437</v>
      </c>
      <c r="PG228">
        <v>195.45652173913044</v>
      </c>
      <c r="PH228">
        <v>340.1159420289855</v>
      </c>
      <c r="PI228">
        <v>180.62318840579709</v>
      </c>
      <c r="PJ228">
        <v>1.2278985507246369</v>
      </c>
      <c r="PK228">
        <v>122789.85507246378</v>
      </c>
      <c r="PL228">
        <v>1.449492753623189</v>
      </c>
      <c r="PM228">
        <v>144949.27536231885</v>
      </c>
      <c r="PN228">
        <v>1.3505072463768111</v>
      </c>
      <c r="PO228">
        <v>135050.72463768115</v>
      </c>
      <c r="PP228">
        <v>1.4194927536231881</v>
      </c>
      <c r="PQ228">
        <v>141949.27536231885</v>
      </c>
      <c r="PR228">
        <v>1.281521739130435</v>
      </c>
      <c r="PS228">
        <v>128152.17391304347</v>
      </c>
      <c r="PT228">
        <v>1.4329710144927541</v>
      </c>
      <c r="PU228">
        <v>143297.10144927536</v>
      </c>
      <c r="PV228">
        <v>90058.394160583935</v>
      </c>
      <c r="PW228">
        <v>0.18011678832116801</v>
      </c>
      <c r="PX228">
        <v>2539343.0656934306</v>
      </c>
      <c r="PY228">
        <v>0.25393430656934302</v>
      </c>
      <c r="PZ228">
        <v>336766.42335766426</v>
      </c>
      <c r="QA228">
        <v>0.22451094890511</v>
      </c>
      <c r="QB228">
        <v>760094.89051094896</v>
      </c>
      <c r="QC228">
        <v>0.25336496350365001</v>
      </c>
      <c r="QD228">
        <v>203927.00729927007</v>
      </c>
      <c r="QE228">
        <v>0.20392700729926999</v>
      </c>
      <c r="QF228">
        <v>1049255.4744525547</v>
      </c>
      <c r="QG228">
        <v>0.26231386861313899</v>
      </c>
      <c r="QH228">
        <v>17707.481751824816</v>
      </c>
      <c r="QI228">
        <v>3.5414963503649997E-2</v>
      </c>
      <c r="QJ228">
        <v>78561.313868613142</v>
      </c>
      <c r="QK228">
        <v>7.8561313868610004E-3</v>
      </c>
      <c r="QL228">
        <v>25235.693430656935</v>
      </c>
      <c r="QM228">
        <v>1.6823795620437999E-2</v>
      </c>
      <c r="QN228">
        <v>35862.700729927004</v>
      </c>
      <c r="QO228">
        <v>1.1954233576642E-2</v>
      </c>
      <c r="QP228">
        <v>28082.554744525547</v>
      </c>
      <c r="QQ228">
        <v>2.8082554744525999E-2</v>
      </c>
      <c r="QR228">
        <v>38296.058394160587</v>
      </c>
      <c r="QS228">
        <v>9.5740145985399993E-3</v>
      </c>
      <c r="QT228">
        <v>0.42092700729927002</v>
      </c>
      <c r="QU228">
        <v>420927.00729927007</v>
      </c>
      <c r="QV228">
        <v>0.18831386861313901</v>
      </c>
      <c r="QW228">
        <v>188313.86861313868</v>
      </c>
      <c r="QX228">
        <v>0.24355474452554701</v>
      </c>
      <c r="QY228">
        <v>243554.74452554746</v>
      </c>
      <c r="QZ228">
        <v>0.20190510948905099</v>
      </c>
      <c r="RA228">
        <v>201905.1094890511</v>
      </c>
      <c r="RB228">
        <v>0.31558394160584002</v>
      </c>
      <c r="RC228">
        <v>315583.94160583941</v>
      </c>
      <c r="RD228">
        <v>0.179540145985401</v>
      </c>
      <c r="RE228">
        <v>179540.14598540147</v>
      </c>
      <c r="RF228">
        <v>6.740145985401452</v>
      </c>
      <c r="RG228">
        <v>7.1788321167883202</v>
      </c>
      <c r="RH228">
        <v>6.8678832116788326</v>
      </c>
      <c r="RI228">
        <v>7.0569343065693504</v>
      </c>
      <c r="RJ228">
        <v>6.7934306569343006</v>
      </c>
      <c r="RK228">
        <v>7.1364963503649674</v>
      </c>
      <c r="RL228">
        <v>299335.76642335765</v>
      </c>
      <c r="RM228">
        <v>0.59867153284671504</v>
      </c>
      <c r="RN228">
        <v>5469343.0656934306</v>
      </c>
      <c r="RO228">
        <v>0.54693430656934305</v>
      </c>
      <c r="RP228">
        <v>848321.16788321163</v>
      </c>
      <c r="RQ228">
        <v>0.56554744525547396</v>
      </c>
      <c r="RR228">
        <v>1640627.7372262774</v>
      </c>
      <c r="RS228">
        <v>0.54687591240875899</v>
      </c>
      <c r="RT228">
        <v>581014.59854014602</v>
      </c>
      <c r="RU228">
        <v>0.58101459854014603</v>
      </c>
      <c r="RV228">
        <v>2148759.1240875912</v>
      </c>
      <c r="RW228">
        <v>0.53718978102189796</v>
      </c>
      <c r="RX228">
        <v>110605.8394160584</v>
      </c>
      <c r="RY228">
        <v>0.22121167883211701</v>
      </c>
      <c r="RZ228">
        <v>1991167.8832116788</v>
      </c>
      <c r="SA228">
        <v>0.199116788321168</v>
      </c>
      <c r="SB228">
        <v>314835.76642335765</v>
      </c>
      <c r="SC228">
        <v>0.20989051094890501</v>
      </c>
      <c r="SD228">
        <v>599386.86131386866</v>
      </c>
      <c r="SE228">
        <v>0.19979562043795601</v>
      </c>
      <c r="SF228">
        <v>215072.99270072993</v>
      </c>
      <c r="SG228">
        <v>0.21507299270072999</v>
      </c>
      <c r="SH228">
        <v>802218.97810218984</v>
      </c>
      <c r="SI228">
        <v>0.200554744525547</v>
      </c>
      <c r="SJ228">
        <v>28347.463768115944</v>
      </c>
      <c r="SK228">
        <v>5.6694927536232002E-2</v>
      </c>
      <c r="SL228">
        <v>182927.53623188406</v>
      </c>
      <c r="SM228">
        <v>1.8292753623188E-2</v>
      </c>
      <c r="SN228">
        <v>47634.782608695656</v>
      </c>
      <c r="SO228">
        <v>3.1756521739130003E-2</v>
      </c>
      <c r="SP228">
        <v>58636.956521739128</v>
      </c>
      <c r="SQ228">
        <v>1.9545652173912999E-2</v>
      </c>
      <c r="SR228">
        <v>34011.594202898552</v>
      </c>
      <c r="SS228">
        <v>3.4011594202899002E-2</v>
      </c>
      <c r="ST228">
        <v>72249.275362318847</v>
      </c>
      <c r="SU228">
        <v>1.8062318840579999E-2</v>
      </c>
    </row>
    <row r="229" spans="1:515" x14ac:dyDescent="0.3">
      <c r="A229" s="1">
        <v>8205</v>
      </c>
      <c r="B229" s="1">
        <v>8205</v>
      </c>
      <c r="C229" t="s">
        <v>915</v>
      </c>
      <c r="D229" t="s">
        <v>349</v>
      </c>
      <c r="E229" t="s">
        <v>682</v>
      </c>
      <c r="F229" t="s">
        <v>1140</v>
      </c>
      <c r="G229">
        <v>-37.483020799999998</v>
      </c>
      <c r="H229">
        <v>-73.234413099999998</v>
      </c>
      <c r="I229" s="1">
        <v>41</v>
      </c>
      <c r="J229" s="2">
        <v>0.11593620909182099</v>
      </c>
      <c r="K229" s="2">
        <v>0.20234713325841899</v>
      </c>
      <c r="L229" s="1">
        <v>1281</v>
      </c>
      <c r="M229" s="2">
        <v>25.178702603594179</v>
      </c>
      <c r="N229" s="2">
        <v>47.011034294919298</v>
      </c>
      <c r="O229" s="2">
        <v>434.08687068114511</v>
      </c>
      <c r="P229" s="2">
        <v>7.955062713483545</v>
      </c>
      <c r="Q229" s="2">
        <v>14.114026580133935</v>
      </c>
      <c r="R229" s="1">
        <v>1433</v>
      </c>
      <c r="S229" s="2">
        <v>6.2</v>
      </c>
      <c r="T229" s="1">
        <v>55</v>
      </c>
      <c r="U229" s="2">
        <v>18.100000000000001</v>
      </c>
      <c r="V229" s="2">
        <v>10.6</v>
      </c>
      <c r="W229" s="2">
        <v>2.8</v>
      </c>
      <c r="X229" s="2">
        <v>9.8000000000000007</v>
      </c>
      <c r="Y229" s="2">
        <v>9.8000000000000007</v>
      </c>
      <c r="Z229" s="2">
        <v>3.3</v>
      </c>
      <c r="AA229" s="2">
        <v>-1.4</v>
      </c>
      <c r="AB229" s="1">
        <v>702</v>
      </c>
      <c r="AC229" s="1">
        <v>24</v>
      </c>
      <c r="AD229" s="1">
        <v>89</v>
      </c>
      <c r="AE229" s="1">
        <v>89</v>
      </c>
      <c r="AF229" s="1">
        <v>268</v>
      </c>
      <c r="AG229" s="1">
        <v>758</v>
      </c>
      <c r="AH229" s="1">
        <v>72</v>
      </c>
      <c r="AI229" s="2">
        <v>18</v>
      </c>
      <c r="AJ229" s="2">
        <v>24.57</v>
      </c>
      <c r="AK229" s="1">
        <v>1685</v>
      </c>
      <c r="AL229" s="2">
        <v>13.2</v>
      </c>
      <c r="AM229" s="1">
        <v>59</v>
      </c>
      <c r="AN229" s="2">
        <v>24.7</v>
      </c>
      <c r="AO229" s="2">
        <v>11.5</v>
      </c>
      <c r="AP229" s="2">
        <v>10</v>
      </c>
      <c r="AQ229" s="2">
        <v>16.600000000000001</v>
      </c>
      <c r="AR229" s="2">
        <v>16.8</v>
      </c>
      <c r="AS229" s="2">
        <v>10.7</v>
      </c>
      <c r="AT229" s="2">
        <v>5.5</v>
      </c>
      <c r="AU229" s="1">
        <v>834</v>
      </c>
      <c r="AV229" s="1">
        <v>31</v>
      </c>
      <c r="AW229" s="1">
        <v>112</v>
      </c>
      <c r="AX229" s="1">
        <v>119</v>
      </c>
      <c r="AY229" s="1">
        <v>321</v>
      </c>
      <c r="AZ229" s="1">
        <v>904</v>
      </c>
      <c r="BA229" s="1">
        <v>79</v>
      </c>
      <c r="BB229" s="2">
        <v>20.7</v>
      </c>
      <c r="BC229" s="2">
        <v>31</v>
      </c>
      <c r="BD229" s="2">
        <v>1545.8637709772952</v>
      </c>
      <c r="BE229" s="2">
        <v>10.537808489634742</v>
      </c>
      <c r="BF229" s="2">
        <v>56.64856860809477</v>
      </c>
      <c r="BG229" s="2">
        <v>22.230997038499524</v>
      </c>
      <c r="BH229" s="2">
        <v>11.124185587364282</v>
      </c>
      <c r="BI229" s="2">
        <v>7.13228035538007</v>
      </c>
      <c r="BJ229" s="2">
        <v>14.225370187561715</v>
      </c>
      <c r="BK229" s="2">
        <v>14.280947680157922</v>
      </c>
      <c r="BL229" s="2">
        <v>7.6834155972359284</v>
      </c>
      <c r="BM229" s="2">
        <v>2.7666337611056209</v>
      </c>
      <c r="BN229" s="2">
        <v>775.93682132280355</v>
      </c>
      <c r="BO229" s="2">
        <v>27.370187561697929</v>
      </c>
      <c r="BP229" s="2">
        <v>98.88548864758144</v>
      </c>
      <c r="BQ229" s="2">
        <v>99.824284304047382</v>
      </c>
      <c r="BR229" s="2">
        <v>298.16979269496545</v>
      </c>
      <c r="BS229" s="2">
        <v>831.86771964461991</v>
      </c>
      <c r="BT229" s="2">
        <v>75.334649555774931</v>
      </c>
      <c r="BU229" s="2">
        <v>19.464363277393876</v>
      </c>
      <c r="BV229" s="2">
        <v>27.898558736426441</v>
      </c>
      <c r="BW229" s="1">
        <v>87</v>
      </c>
      <c r="BX229" s="1">
        <v>115</v>
      </c>
      <c r="BY229" s="1">
        <v>95</v>
      </c>
      <c r="BZ229" s="1">
        <v>104</v>
      </c>
      <c r="CA229" s="1">
        <v>88</v>
      </c>
      <c r="CB229" s="1">
        <v>113</v>
      </c>
      <c r="CC229" s="1">
        <v>260</v>
      </c>
      <c r="CD229" s="1">
        <v>218</v>
      </c>
      <c r="CE229" s="1">
        <v>227</v>
      </c>
      <c r="CF229" s="1">
        <v>222</v>
      </c>
      <c r="CG229" s="1">
        <v>249</v>
      </c>
      <c r="CH229" s="1">
        <v>222</v>
      </c>
      <c r="CI229" s="1">
        <v>57</v>
      </c>
      <c r="CJ229" s="1">
        <v>70</v>
      </c>
      <c r="CK229" s="1">
        <v>56</v>
      </c>
      <c r="CL229" s="1">
        <v>60</v>
      </c>
      <c r="CM229" s="1">
        <v>69</v>
      </c>
      <c r="CN229" s="1">
        <v>65</v>
      </c>
      <c r="CO229" s="1">
        <v>315</v>
      </c>
      <c r="CP229" s="1">
        <v>308</v>
      </c>
      <c r="CQ229" s="1">
        <v>337</v>
      </c>
      <c r="CR229" s="1">
        <v>332</v>
      </c>
      <c r="CS229" s="1">
        <v>322</v>
      </c>
      <c r="CT229" s="1">
        <v>314</v>
      </c>
      <c r="CU229" s="1">
        <v>4494</v>
      </c>
      <c r="CV229" s="1">
        <v>709</v>
      </c>
      <c r="CW229" s="1">
        <v>1709</v>
      </c>
      <c r="CX229" s="1">
        <v>1359</v>
      </c>
      <c r="CY229" s="1">
        <v>2733</v>
      </c>
      <c r="CZ229" s="1">
        <v>962</v>
      </c>
      <c r="DA229" s="1">
        <v>617</v>
      </c>
      <c r="DB229" s="1">
        <v>185</v>
      </c>
      <c r="DC229" s="1">
        <v>391</v>
      </c>
      <c r="DD229" s="1">
        <v>238</v>
      </c>
      <c r="DE229" s="1">
        <v>478</v>
      </c>
      <c r="DF229" s="1">
        <v>210</v>
      </c>
      <c r="DG229" s="1">
        <v>84</v>
      </c>
      <c r="DH229" s="1">
        <v>55</v>
      </c>
      <c r="DI229" s="1">
        <v>56</v>
      </c>
      <c r="DJ229" s="1">
        <v>55</v>
      </c>
      <c r="DK229" s="1">
        <v>55</v>
      </c>
      <c r="DL229" s="1">
        <v>55</v>
      </c>
      <c r="DM229" s="1">
        <v>56</v>
      </c>
      <c r="DN229" s="1">
        <v>232</v>
      </c>
      <c r="DO229" s="1">
        <v>196</v>
      </c>
      <c r="DP229" s="1">
        <v>220</v>
      </c>
      <c r="DQ229" s="1">
        <v>194</v>
      </c>
      <c r="DR229" s="1">
        <v>233</v>
      </c>
      <c r="DS229" s="1">
        <v>191</v>
      </c>
      <c r="DT229" s="1">
        <v>225</v>
      </c>
      <c r="DU229" s="1">
        <v>220</v>
      </c>
      <c r="DV229" s="1">
        <v>217</v>
      </c>
      <c r="DW229" s="1">
        <v>201</v>
      </c>
      <c r="DX229" s="1">
        <v>222</v>
      </c>
      <c r="DY229" s="1">
        <v>213</v>
      </c>
      <c r="DZ229" s="1">
        <v>1087</v>
      </c>
      <c r="EA229" s="1">
        <v>256</v>
      </c>
      <c r="EB229" s="1">
        <v>461</v>
      </c>
      <c r="EC229" s="1">
        <v>297</v>
      </c>
      <c r="ED229" s="1">
        <v>760</v>
      </c>
      <c r="EE229" s="1">
        <v>265</v>
      </c>
      <c r="EF229" s="2">
        <v>0.87</v>
      </c>
      <c r="EG229" s="1">
        <v>87000</v>
      </c>
      <c r="EH229" s="2">
        <v>1.1499999999999999</v>
      </c>
      <c r="EI229" s="1">
        <v>115000</v>
      </c>
      <c r="EJ229" s="2">
        <v>0.95</v>
      </c>
      <c r="EK229" s="1">
        <v>95000</v>
      </c>
      <c r="EL229" s="2">
        <v>1.04</v>
      </c>
      <c r="EM229" s="1">
        <v>104000</v>
      </c>
      <c r="EN229" s="2">
        <v>0.88</v>
      </c>
      <c r="EO229" s="1">
        <v>88000</v>
      </c>
      <c r="EP229" s="2">
        <v>1.1299999999999999</v>
      </c>
      <c r="EQ229" s="1">
        <v>113000</v>
      </c>
      <c r="ER229" s="1">
        <v>157500</v>
      </c>
      <c r="ES229" s="2">
        <v>0.315</v>
      </c>
      <c r="ET229" s="1">
        <v>3080000</v>
      </c>
      <c r="EU229" s="2">
        <v>0.308</v>
      </c>
      <c r="EV229" s="1">
        <v>505500</v>
      </c>
      <c r="EW229" s="2">
        <v>0.33700000000000002</v>
      </c>
      <c r="EX229" s="1">
        <v>996000</v>
      </c>
      <c r="EY229" s="2">
        <v>0.33200000000000002</v>
      </c>
      <c r="EZ229" s="1">
        <v>322000</v>
      </c>
      <c r="FA229" s="2">
        <v>0.32200000000000001</v>
      </c>
      <c r="FB229" s="1">
        <v>1256000</v>
      </c>
      <c r="FC229" s="2">
        <v>0.314</v>
      </c>
      <c r="FD229" s="1">
        <v>22470</v>
      </c>
      <c r="FE229" s="2">
        <v>4.4940000000000001E-2</v>
      </c>
      <c r="FF229" s="1">
        <v>70900</v>
      </c>
      <c r="FG229" s="2">
        <v>7.0899999999999999E-3</v>
      </c>
      <c r="FH229" s="1">
        <v>25635</v>
      </c>
      <c r="FI229" s="2">
        <v>1.7090000000000001E-2</v>
      </c>
      <c r="FJ229" s="1">
        <v>40770</v>
      </c>
      <c r="FK229" s="2">
        <v>1.359E-2</v>
      </c>
      <c r="FL229" s="1">
        <v>27330</v>
      </c>
      <c r="FM229" s="2">
        <v>2.733E-2</v>
      </c>
      <c r="FN229" s="1">
        <v>38480</v>
      </c>
      <c r="FO229" s="2">
        <v>9.6200000000000001E-3</v>
      </c>
      <c r="FP229" s="2">
        <v>0.61699999999999999</v>
      </c>
      <c r="FQ229" s="1">
        <v>617000</v>
      </c>
      <c r="FR229" s="2">
        <v>0.185</v>
      </c>
      <c r="FS229" s="1">
        <v>185000</v>
      </c>
      <c r="FT229" s="2">
        <v>0.39100000000000001</v>
      </c>
      <c r="FU229" s="1">
        <v>391000</v>
      </c>
      <c r="FV229" s="2">
        <v>0.23799999999999999</v>
      </c>
      <c r="FW229" s="1">
        <v>238000</v>
      </c>
      <c r="FX229" s="2">
        <v>0.47799999999999998</v>
      </c>
      <c r="FY229" s="1">
        <v>478000</v>
      </c>
      <c r="FZ229" s="2">
        <v>0.21</v>
      </c>
      <c r="GA229" s="1">
        <v>210000</v>
      </c>
      <c r="GB229" s="2">
        <v>5.5</v>
      </c>
      <c r="GC229" s="2">
        <v>5.6</v>
      </c>
      <c r="GD229" s="2">
        <v>5.5</v>
      </c>
      <c r="GE229" s="2">
        <v>5.5</v>
      </c>
      <c r="GF229" s="2">
        <v>5.5</v>
      </c>
      <c r="GG229" s="2">
        <v>5.6</v>
      </c>
      <c r="GH229" s="1">
        <v>116000</v>
      </c>
      <c r="GI229" s="2">
        <v>0.23200000000000001</v>
      </c>
      <c r="GJ229" s="1">
        <v>1960000</v>
      </c>
      <c r="GK229" s="2">
        <v>0.19600000000000001</v>
      </c>
      <c r="GL229" s="1">
        <v>330000</v>
      </c>
      <c r="GM229" s="2">
        <v>0.22</v>
      </c>
      <c r="GN229" s="1">
        <v>582000</v>
      </c>
      <c r="GO229" s="2">
        <v>0.19400000000000001</v>
      </c>
      <c r="GP229" s="1">
        <v>233000</v>
      </c>
      <c r="GQ229" s="2">
        <v>0.23300000000000001</v>
      </c>
      <c r="GR229" s="1">
        <v>764000</v>
      </c>
      <c r="GS229" s="2">
        <v>0.191</v>
      </c>
      <c r="GT229" s="1">
        <v>112500</v>
      </c>
      <c r="GU229" s="2">
        <v>0.22500000000000001</v>
      </c>
      <c r="GV229" s="1">
        <v>2200000</v>
      </c>
      <c r="GW229" s="2">
        <v>0.22</v>
      </c>
      <c r="GX229" s="1">
        <v>325500</v>
      </c>
      <c r="GY229" s="2">
        <v>0.217</v>
      </c>
      <c r="GZ229" s="1">
        <v>603000</v>
      </c>
      <c r="HA229" s="2">
        <v>0.20100000000000001</v>
      </c>
      <c r="HB229" s="1">
        <v>222000</v>
      </c>
      <c r="HC229" s="2">
        <v>0.222</v>
      </c>
      <c r="HD229" s="1">
        <v>852000</v>
      </c>
      <c r="HE229" s="2">
        <v>0.21299999999999999</v>
      </c>
      <c r="HF229" s="1">
        <v>54350</v>
      </c>
      <c r="HG229" s="2">
        <v>0.1087</v>
      </c>
      <c r="HH229" s="1">
        <v>256000</v>
      </c>
      <c r="HI229" s="2">
        <v>2.5600000000000001E-2</v>
      </c>
      <c r="HJ229" s="1">
        <v>69150</v>
      </c>
      <c r="HK229" s="2">
        <v>4.6100000000000002E-2</v>
      </c>
      <c r="HL229" s="1">
        <v>89100</v>
      </c>
      <c r="HM229" s="2">
        <v>2.9700000000000001E-2</v>
      </c>
      <c r="HN229" s="1">
        <v>76000</v>
      </c>
      <c r="HO229" s="2">
        <v>7.5999999999999998E-2</v>
      </c>
      <c r="HP229" s="1">
        <v>106000</v>
      </c>
      <c r="HQ229" s="2">
        <v>2.6499999999999999E-2</v>
      </c>
      <c r="HR229" s="1">
        <v>106</v>
      </c>
      <c r="HS229" s="1">
        <v>129</v>
      </c>
      <c r="HT229" s="1">
        <v>115</v>
      </c>
      <c r="HU229" s="1">
        <v>123</v>
      </c>
      <c r="HV229" s="1">
        <v>109</v>
      </c>
      <c r="HW229" s="1">
        <v>128</v>
      </c>
      <c r="HX229" s="1">
        <v>478</v>
      </c>
      <c r="HY229" s="1">
        <v>399</v>
      </c>
      <c r="HZ229" s="1">
        <v>440</v>
      </c>
      <c r="IA229" s="1">
        <v>413</v>
      </c>
      <c r="IB229" s="1">
        <v>469</v>
      </c>
      <c r="IC229" s="1">
        <v>399</v>
      </c>
      <c r="ID229" s="1">
        <v>153</v>
      </c>
      <c r="IE229" s="1">
        <v>228</v>
      </c>
      <c r="IF229" s="1">
        <v>163</v>
      </c>
      <c r="IG229" s="1">
        <v>181</v>
      </c>
      <c r="IH229" s="1">
        <v>168</v>
      </c>
      <c r="II229" s="1">
        <v>203</v>
      </c>
      <c r="IJ229" s="1">
        <v>478</v>
      </c>
      <c r="IK229" s="1">
        <v>539</v>
      </c>
      <c r="IL229" s="1">
        <v>497</v>
      </c>
      <c r="IM229" s="1">
        <v>533</v>
      </c>
      <c r="IN229" s="1">
        <v>484</v>
      </c>
      <c r="IO229" s="1">
        <v>538</v>
      </c>
      <c r="IP229" s="1">
        <v>6504</v>
      </c>
      <c r="IQ229" s="1">
        <v>2226</v>
      </c>
      <c r="IR229" s="1">
        <v>4173</v>
      </c>
      <c r="IS229" s="1">
        <v>3020</v>
      </c>
      <c r="IT229" s="1">
        <v>4862</v>
      </c>
      <c r="IU229" s="1">
        <v>2464</v>
      </c>
      <c r="IV229" s="1">
        <v>773</v>
      </c>
      <c r="IW229">
        <v>381</v>
      </c>
      <c r="IX229">
        <v>659</v>
      </c>
      <c r="IY229">
        <v>456</v>
      </c>
      <c r="IZ229">
        <v>725</v>
      </c>
      <c r="JA229">
        <v>395</v>
      </c>
      <c r="JB229">
        <v>132</v>
      </c>
      <c r="JC229">
        <v>61</v>
      </c>
      <c r="JD229">
        <v>61</v>
      </c>
      <c r="JE229">
        <v>61</v>
      </c>
      <c r="JF229">
        <v>62</v>
      </c>
      <c r="JG229">
        <v>61</v>
      </c>
      <c r="JH229">
        <v>62</v>
      </c>
      <c r="JI229">
        <v>410</v>
      </c>
      <c r="JJ229">
        <v>379</v>
      </c>
      <c r="JK229">
        <v>406</v>
      </c>
      <c r="JL229">
        <v>389</v>
      </c>
      <c r="JM229">
        <v>406</v>
      </c>
      <c r="JN229">
        <v>381</v>
      </c>
      <c r="JO229">
        <v>363</v>
      </c>
      <c r="JP229">
        <v>334</v>
      </c>
      <c r="JQ229">
        <v>346</v>
      </c>
      <c r="JR229">
        <v>330</v>
      </c>
      <c r="JS229">
        <v>361</v>
      </c>
      <c r="JT229">
        <v>334</v>
      </c>
      <c r="JU229">
        <v>1967</v>
      </c>
      <c r="JV229">
        <v>1150</v>
      </c>
      <c r="JW229">
        <v>1527</v>
      </c>
      <c r="JX229">
        <v>1201</v>
      </c>
      <c r="JY229">
        <v>1492</v>
      </c>
      <c r="JZ229">
        <v>1119</v>
      </c>
      <c r="KA229">
        <v>1.06</v>
      </c>
      <c r="KB229">
        <v>106000</v>
      </c>
      <c r="KC229">
        <v>1.29</v>
      </c>
      <c r="KD229">
        <v>129000</v>
      </c>
      <c r="KE229">
        <v>1.1499999999999999</v>
      </c>
      <c r="KF229">
        <v>115000</v>
      </c>
      <c r="KG229">
        <v>1.23</v>
      </c>
      <c r="KH229">
        <v>123000</v>
      </c>
      <c r="KI229">
        <v>1.0900000000000001</v>
      </c>
      <c r="KJ229">
        <v>109000</v>
      </c>
      <c r="KK229">
        <v>1.28</v>
      </c>
      <c r="KL229">
        <v>128000</v>
      </c>
      <c r="KM229">
        <v>239000</v>
      </c>
      <c r="KN229">
        <v>0.47799999999999998</v>
      </c>
      <c r="KO229">
        <v>5390000</v>
      </c>
      <c r="KP229">
        <v>0.53900000000000003</v>
      </c>
      <c r="KQ229">
        <v>745500</v>
      </c>
      <c r="KR229">
        <v>0.497</v>
      </c>
      <c r="KS229">
        <v>1599000</v>
      </c>
      <c r="KT229">
        <v>0.53300000000000003</v>
      </c>
      <c r="KU229">
        <v>484000</v>
      </c>
      <c r="KV229">
        <v>0.48399999999999999</v>
      </c>
      <c r="KW229">
        <v>2152000</v>
      </c>
      <c r="KX229">
        <v>0.53800000000000003</v>
      </c>
      <c r="KY229">
        <v>32520</v>
      </c>
      <c r="KZ229">
        <v>6.5040000000000001E-2</v>
      </c>
      <c r="LA229">
        <v>222600</v>
      </c>
      <c r="LB229">
        <v>2.2259999999999999E-2</v>
      </c>
      <c r="LC229">
        <v>62595</v>
      </c>
      <c r="LD229">
        <v>4.1730000000000003E-2</v>
      </c>
      <c r="LE229">
        <v>90600</v>
      </c>
      <c r="LF229">
        <v>3.0200000000000001E-2</v>
      </c>
      <c r="LG229">
        <v>48620</v>
      </c>
      <c r="LH229">
        <v>4.8619999999999997E-2</v>
      </c>
      <c r="LI229">
        <v>98560</v>
      </c>
      <c r="LJ229">
        <v>2.4639999999999999E-2</v>
      </c>
      <c r="LK229">
        <v>0.77300000000000002</v>
      </c>
      <c r="LL229">
        <v>773000</v>
      </c>
      <c r="LM229">
        <v>0.38100000000000001</v>
      </c>
      <c r="LN229">
        <v>381000</v>
      </c>
      <c r="LO229">
        <v>0.65900000000000003</v>
      </c>
      <c r="LP229">
        <v>659000</v>
      </c>
      <c r="LQ229">
        <v>0.45600000000000002</v>
      </c>
      <c r="LR229">
        <v>456000</v>
      </c>
      <c r="LS229">
        <v>0.72499999999999998</v>
      </c>
      <c r="LT229">
        <v>725000</v>
      </c>
      <c r="LU229">
        <v>0.39500000000000002</v>
      </c>
      <c r="LV229">
        <v>395000</v>
      </c>
      <c r="LW229">
        <v>6.1</v>
      </c>
      <c r="LX229">
        <v>6.1</v>
      </c>
      <c r="LY229">
        <v>6.1</v>
      </c>
      <c r="LZ229">
        <v>6.2</v>
      </c>
      <c r="MA229">
        <v>6.1</v>
      </c>
      <c r="MB229">
        <v>6.2</v>
      </c>
      <c r="MC229">
        <v>205000</v>
      </c>
      <c r="MD229">
        <v>0.41</v>
      </c>
      <c r="ME229">
        <v>3790000</v>
      </c>
      <c r="MF229">
        <v>0.379</v>
      </c>
      <c r="MG229">
        <v>609000</v>
      </c>
      <c r="MH229">
        <v>0.40600000000000003</v>
      </c>
      <c r="MI229">
        <v>1167000</v>
      </c>
      <c r="MJ229">
        <v>0.38900000000000001</v>
      </c>
      <c r="MK229">
        <v>406000</v>
      </c>
      <c r="ML229">
        <v>0.40600000000000003</v>
      </c>
      <c r="MM229">
        <v>1524000</v>
      </c>
      <c r="MN229">
        <v>0.38100000000000001</v>
      </c>
      <c r="MO229">
        <v>181500</v>
      </c>
      <c r="MP229">
        <v>0.36299999999999999</v>
      </c>
      <c r="MQ229">
        <v>3340000</v>
      </c>
      <c r="MR229">
        <v>0.33400000000000002</v>
      </c>
      <c r="MS229">
        <v>519000</v>
      </c>
      <c r="MT229">
        <v>0.34599999999999997</v>
      </c>
      <c r="MU229">
        <v>990000</v>
      </c>
      <c r="MV229">
        <v>0.33</v>
      </c>
      <c r="MW229">
        <v>361000</v>
      </c>
      <c r="MX229">
        <v>0.36099999999999999</v>
      </c>
      <c r="MY229">
        <v>1336000</v>
      </c>
      <c r="MZ229">
        <v>0.33400000000000002</v>
      </c>
      <c r="NA229">
        <v>98350</v>
      </c>
      <c r="NB229">
        <v>0.19670000000000001</v>
      </c>
      <c r="NC229">
        <v>1150000</v>
      </c>
      <c r="ND229">
        <v>0.115</v>
      </c>
      <c r="NE229">
        <v>229050</v>
      </c>
      <c r="NF229">
        <v>0.1527</v>
      </c>
      <c r="NG229">
        <v>360300</v>
      </c>
      <c r="NH229">
        <v>0.1201</v>
      </c>
      <c r="NI229">
        <v>149200</v>
      </c>
      <c r="NJ229">
        <v>0.1492</v>
      </c>
      <c r="NK229">
        <v>447600</v>
      </c>
      <c r="NL229">
        <v>0.1119</v>
      </c>
      <c r="NM229">
        <v>96.070297029702971</v>
      </c>
      <c r="NN229">
        <v>121.55049504950495</v>
      </c>
      <c r="NO229">
        <v>103.35247524752475</v>
      </c>
      <c r="NP229">
        <v>112.24752475247524</v>
      </c>
      <c r="NQ229">
        <v>98.003960396039602</v>
      </c>
      <c r="NR229">
        <v>119.41782178217822</v>
      </c>
      <c r="NS229">
        <v>354.71612265084076</v>
      </c>
      <c r="NT229">
        <v>287.89119683481704</v>
      </c>
      <c r="NU229">
        <v>312.7942631058358</v>
      </c>
      <c r="NV229">
        <v>301.8743818001978</v>
      </c>
      <c r="NW229">
        <v>333.66369930761624</v>
      </c>
      <c r="NX229">
        <v>292.3956478733927</v>
      </c>
      <c r="NY229">
        <v>105.48269040553907</v>
      </c>
      <c r="NZ229">
        <v>139.83184965380812</v>
      </c>
      <c r="OA229">
        <v>105.63105835806132</v>
      </c>
      <c r="OB229">
        <v>112.23442136498517</v>
      </c>
      <c r="OC229">
        <v>113.49357072205737</v>
      </c>
      <c r="OD229">
        <v>123.0435212660732</v>
      </c>
      <c r="OE229">
        <v>403.96538081107815</v>
      </c>
      <c r="OF229">
        <v>429.61028684470818</v>
      </c>
      <c r="OG229">
        <v>417.07220573689415</v>
      </c>
      <c r="OH229">
        <v>446.03363006923837</v>
      </c>
      <c r="OI229">
        <v>404.20474777448072</v>
      </c>
      <c r="OJ229">
        <v>440.38476755687441</v>
      </c>
      <c r="OK229">
        <v>5234.6498516320471</v>
      </c>
      <c r="OL229">
        <v>1257.4688427299702</v>
      </c>
      <c r="OM229">
        <v>2495.3165182987141</v>
      </c>
      <c r="ON229">
        <v>1963.5885262116717</v>
      </c>
      <c r="OO229">
        <v>3681.3432245301683</v>
      </c>
      <c r="OP229">
        <v>1504.1859545004945</v>
      </c>
      <c r="OQ229">
        <v>691.42532146389715</v>
      </c>
      <c r="OR229">
        <v>253.00296735905044</v>
      </c>
      <c r="OS229">
        <v>525.86251236399607</v>
      </c>
      <c r="OT229">
        <v>318.06824925816022</v>
      </c>
      <c r="OU229">
        <v>599.90999010880319</v>
      </c>
      <c r="OV229">
        <v>277.22947576656776</v>
      </c>
      <c r="OW229">
        <v>103.78041543026706</v>
      </c>
      <c r="OX229">
        <v>57.194856577645893</v>
      </c>
      <c r="OY229">
        <v>58.295746785361025</v>
      </c>
      <c r="OZ229">
        <v>57.27893175074184</v>
      </c>
      <c r="PA229">
        <v>57.473788328387734</v>
      </c>
      <c r="PB229">
        <v>57.167161226508405</v>
      </c>
      <c r="PC229">
        <v>57.826904055390699</v>
      </c>
      <c r="PD229">
        <v>1357.8475247524752</v>
      </c>
      <c r="PE229">
        <v>495.48316831683167</v>
      </c>
      <c r="PF229">
        <v>729.43960396039608</v>
      </c>
      <c r="PG229">
        <v>515.50198019801985</v>
      </c>
      <c r="PH229">
        <v>977.74752475247521</v>
      </c>
      <c r="PI229">
        <v>490.39900990099011</v>
      </c>
      <c r="PJ229">
        <v>0.960702970297034</v>
      </c>
      <c r="PK229">
        <v>96070.297029702968</v>
      </c>
      <c r="PL229">
        <v>1.2155049504950619</v>
      </c>
      <c r="PM229">
        <v>121550.49504950496</v>
      </c>
      <c r="PN229">
        <v>1.0335247524752429</v>
      </c>
      <c r="PO229">
        <v>103352.47524752475</v>
      </c>
      <c r="PP229">
        <v>1.1224752475247559</v>
      </c>
      <c r="PQ229">
        <v>112247.52475247525</v>
      </c>
      <c r="PR229">
        <v>0.98003960396039602</v>
      </c>
      <c r="PS229">
        <v>98003.960396039605</v>
      </c>
      <c r="PT229">
        <v>1.194178217821793</v>
      </c>
      <c r="PU229">
        <v>119417.82178217822</v>
      </c>
      <c r="PV229">
        <v>201982.69040553906</v>
      </c>
      <c r="PW229">
        <v>0.40396538081107902</v>
      </c>
      <c r="PX229">
        <v>4296102.8684470821</v>
      </c>
      <c r="PY229">
        <v>0.42961028684470798</v>
      </c>
      <c r="PZ229">
        <v>625608.30860534124</v>
      </c>
      <c r="QA229">
        <v>0.41707220573689302</v>
      </c>
      <c r="QB229">
        <v>1338100.8902077151</v>
      </c>
      <c r="QC229">
        <v>0.44603363006923802</v>
      </c>
      <c r="QD229">
        <v>404204.74777448073</v>
      </c>
      <c r="QE229">
        <v>0.40420474777448001</v>
      </c>
      <c r="QF229">
        <v>1761539.0702274975</v>
      </c>
      <c r="QG229">
        <v>0.440384767556874</v>
      </c>
      <c r="QH229">
        <v>26173.249258160238</v>
      </c>
      <c r="QI229">
        <v>5.2346498516319999E-2</v>
      </c>
      <c r="QJ229">
        <v>125746.88427299703</v>
      </c>
      <c r="QK229">
        <v>1.25746884273E-2</v>
      </c>
      <c r="QL229">
        <v>37429.747774480711</v>
      </c>
      <c r="QM229">
        <v>2.4953165182987E-2</v>
      </c>
      <c r="QN229">
        <v>58907.655786350151</v>
      </c>
      <c r="QO229">
        <v>1.9635885262117E-2</v>
      </c>
      <c r="QP229">
        <v>36813.432245301679</v>
      </c>
      <c r="QQ229">
        <v>3.6813432245302001E-2</v>
      </c>
      <c r="QR229">
        <v>60167.438180019781</v>
      </c>
      <c r="QS229">
        <v>1.5041859545005001E-2</v>
      </c>
      <c r="QT229">
        <v>0.69142532146389701</v>
      </c>
      <c r="QU229">
        <v>691425.32146389713</v>
      </c>
      <c r="QV229">
        <v>0.25300296735904998</v>
      </c>
      <c r="QW229">
        <v>253002.96735905044</v>
      </c>
      <c r="QX229">
        <v>0.52586251236399695</v>
      </c>
      <c r="QY229">
        <v>525862.51236399601</v>
      </c>
      <c r="QZ229">
        <v>0.31806824925816002</v>
      </c>
      <c r="RA229">
        <v>318068.24925816024</v>
      </c>
      <c r="RB229">
        <v>0.59990999010880297</v>
      </c>
      <c r="RC229">
        <v>599909.99010880315</v>
      </c>
      <c r="RD229">
        <v>0.27722947576656698</v>
      </c>
      <c r="RE229">
        <v>277229.47576656775</v>
      </c>
      <c r="RF229">
        <v>5.7194856577645794</v>
      </c>
      <c r="RG229">
        <v>5.8295746785360976</v>
      </c>
      <c r="RH229">
        <v>5.7278931750741799</v>
      </c>
      <c r="RI229">
        <v>5.7473788328387663</v>
      </c>
      <c r="RJ229">
        <v>5.716716122650837</v>
      </c>
      <c r="RK229">
        <v>5.782690405539066</v>
      </c>
      <c r="RL229">
        <v>150437.19090009891</v>
      </c>
      <c r="RM229">
        <v>0.30087438180019699</v>
      </c>
      <c r="RN229">
        <v>2795796.2413452026</v>
      </c>
      <c r="RO229">
        <v>0.27957962413451998</v>
      </c>
      <c r="RP229">
        <v>432428.78338278929</v>
      </c>
      <c r="RQ229">
        <v>0.28828585558852599</v>
      </c>
      <c r="RR229">
        <v>826083.08605341241</v>
      </c>
      <c r="RS229">
        <v>0.27536102868447099</v>
      </c>
      <c r="RT229">
        <v>298757.66567754699</v>
      </c>
      <c r="RU229">
        <v>0.29875766567754702</v>
      </c>
      <c r="RV229">
        <v>1095814.0454995055</v>
      </c>
      <c r="RW229">
        <v>0.273953511374876</v>
      </c>
      <c r="RX229">
        <v>147584.07517309595</v>
      </c>
      <c r="RY229">
        <v>0.29516815034619198</v>
      </c>
      <c r="RZ229">
        <v>2908051.4342235411</v>
      </c>
      <c r="SA229">
        <v>0.29080514342235397</v>
      </c>
      <c r="SB229">
        <v>441930.26706231455</v>
      </c>
      <c r="SC229">
        <v>0.294620178041543</v>
      </c>
      <c r="SD229">
        <v>835845.69732937682</v>
      </c>
      <c r="SE229">
        <v>0.27861523244312503</v>
      </c>
      <c r="SF229">
        <v>297047.47774480714</v>
      </c>
      <c r="SG229">
        <v>0.297047477744807</v>
      </c>
      <c r="SH229">
        <v>1142631.0583580614</v>
      </c>
      <c r="SI229">
        <v>0.28565776458951497</v>
      </c>
      <c r="SJ229">
        <v>67892.376237623757</v>
      </c>
      <c r="SK229">
        <v>0.13578475247524799</v>
      </c>
      <c r="SL229">
        <v>495483.1683168317</v>
      </c>
      <c r="SM229">
        <v>4.9548316831683002E-2</v>
      </c>
      <c r="SN229">
        <v>109415.9405940594</v>
      </c>
      <c r="SO229">
        <v>7.2943960396039995E-2</v>
      </c>
      <c r="SP229">
        <v>154650.59405940594</v>
      </c>
      <c r="SQ229">
        <v>5.1550198019801999E-2</v>
      </c>
      <c r="SR229">
        <v>97774.752475247529</v>
      </c>
      <c r="SS229">
        <v>9.7774752475248E-2</v>
      </c>
      <c r="ST229">
        <v>196159.60396039605</v>
      </c>
      <c r="SU229">
        <v>4.9039900990099E-2</v>
      </c>
    </row>
    <row r="230" spans="1:515" x14ac:dyDescent="0.3">
      <c r="A230" s="1">
        <v>9111</v>
      </c>
      <c r="B230" s="1">
        <v>9111</v>
      </c>
      <c r="C230" t="s">
        <v>927</v>
      </c>
      <c r="D230" t="s">
        <v>928</v>
      </c>
      <c r="E230" t="s">
        <v>684</v>
      </c>
      <c r="F230" t="s">
        <v>1167</v>
      </c>
      <c r="G230">
        <v>-38.7519341</v>
      </c>
      <c r="H230">
        <v>-72.971763600000003</v>
      </c>
      <c r="I230" s="1">
        <v>9</v>
      </c>
      <c r="J230" s="2">
        <v>0</v>
      </c>
      <c r="K230" s="2">
        <v>0</v>
      </c>
      <c r="L230" s="1">
        <v>733</v>
      </c>
      <c r="M230" s="2">
        <v>17.877318035023123</v>
      </c>
      <c r="N230" s="2">
        <v>32.25540812559553</v>
      </c>
      <c r="O230" s="2">
        <v>127.68082191780822</v>
      </c>
      <c r="P230" s="2">
        <v>2.659040354383909</v>
      </c>
      <c r="Q230" s="2">
        <v>4.6611613640413223</v>
      </c>
      <c r="R230" s="1">
        <v>854</v>
      </c>
      <c r="S230" s="2">
        <v>8.6</v>
      </c>
      <c r="T230" s="1">
        <v>53</v>
      </c>
      <c r="U230" s="2">
        <v>20.9</v>
      </c>
      <c r="V230" s="2">
        <v>10.7</v>
      </c>
      <c r="W230" s="2">
        <v>4.9000000000000004</v>
      </c>
      <c r="X230" s="2">
        <v>12.5</v>
      </c>
      <c r="Y230" s="2">
        <v>12.5</v>
      </c>
      <c r="Z230" s="2">
        <v>5.4</v>
      </c>
      <c r="AA230" s="2">
        <v>1</v>
      </c>
      <c r="AB230" s="1">
        <v>383</v>
      </c>
      <c r="AC230" s="1">
        <v>23</v>
      </c>
      <c r="AD230" s="1">
        <v>77</v>
      </c>
      <c r="AE230" s="1">
        <v>84</v>
      </c>
      <c r="AF230" s="1">
        <v>139</v>
      </c>
      <c r="AG230" s="1">
        <v>409</v>
      </c>
      <c r="AH230" s="1">
        <v>55</v>
      </c>
      <c r="AI230" s="2">
        <v>19.7</v>
      </c>
      <c r="AJ230" s="2">
        <v>29.46</v>
      </c>
      <c r="AK230" s="1">
        <v>1528</v>
      </c>
      <c r="AL230" s="2">
        <v>13.1</v>
      </c>
      <c r="AM230" s="1">
        <v>56</v>
      </c>
      <c r="AN230" s="2">
        <v>25.6</v>
      </c>
      <c r="AO230" s="2">
        <v>11.4</v>
      </c>
      <c r="AP230" s="2">
        <v>9.1999999999999993</v>
      </c>
      <c r="AQ230" s="2">
        <v>17.3</v>
      </c>
      <c r="AR230" s="2">
        <v>17.5</v>
      </c>
      <c r="AS230" s="2">
        <v>9.6999999999999993</v>
      </c>
      <c r="AT230" s="2">
        <v>5</v>
      </c>
      <c r="AU230" s="1">
        <v>724</v>
      </c>
      <c r="AV230" s="1">
        <v>36</v>
      </c>
      <c r="AW230" s="1">
        <v>135</v>
      </c>
      <c r="AX230" s="1">
        <v>135</v>
      </c>
      <c r="AY230" s="1">
        <v>265</v>
      </c>
      <c r="AZ230" s="1">
        <v>741</v>
      </c>
      <c r="BA230" s="1">
        <v>66</v>
      </c>
      <c r="BB230" s="2">
        <v>21</v>
      </c>
      <c r="BC230" s="2">
        <v>33.82</v>
      </c>
      <c r="BD230" s="2">
        <v>1059.6561643835616</v>
      </c>
      <c r="BE230" s="2">
        <v>12.318219178082201</v>
      </c>
      <c r="BF230" s="2">
        <v>53.494520547945207</v>
      </c>
      <c r="BG230" s="2">
        <v>24.605616438356172</v>
      </c>
      <c r="BH230" s="2">
        <v>11.065753424657551</v>
      </c>
      <c r="BI230" s="2">
        <v>8.3063013698629913</v>
      </c>
      <c r="BJ230" s="2">
        <v>16.431369863013749</v>
      </c>
      <c r="BK230" s="2">
        <v>16.595479452054793</v>
      </c>
      <c r="BL230" s="2">
        <v>8.7942465753424415</v>
      </c>
      <c r="BM230" s="2">
        <v>4.1365753424657514</v>
      </c>
      <c r="BN230" s="2">
        <v>476.89452054794521</v>
      </c>
      <c r="BO230" s="2">
        <v>27.917808219178081</v>
      </c>
      <c r="BP230" s="2">
        <v>100.51917808219179</v>
      </c>
      <c r="BQ230" s="2">
        <v>103.91917808219178</v>
      </c>
      <c r="BR230" s="2">
        <v>175.03424657534248</v>
      </c>
      <c r="BS230" s="2">
        <v>498.82739726027398</v>
      </c>
      <c r="BT230" s="2">
        <v>59.19041095890411</v>
      </c>
      <c r="BU230" s="2">
        <v>20.469041095890404</v>
      </c>
      <c r="BV230" s="2">
        <v>32.357410958904097</v>
      </c>
      <c r="BW230" s="1">
        <v>85</v>
      </c>
      <c r="BX230" s="1">
        <v>116</v>
      </c>
      <c r="BY230" s="1">
        <v>94</v>
      </c>
      <c r="BZ230" s="1">
        <v>106</v>
      </c>
      <c r="CA230" s="1">
        <v>89</v>
      </c>
      <c r="CB230" s="1">
        <v>114</v>
      </c>
      <c r="CC230" s="1">
        <v>273</v>
      </c>
      <c r="CD230" s="1">
        <v>221</v>
      </c>
      <c r="CE230" s="1">
        <v>247</v>
      </c>
      <c r="CF230" s="1">
        <v>244</v>
      </c>
      <c r="CG230" s="1">
        <v>262</v>
      </c>
      <c r="CH230" s="1">
        <v>228</v>
      </c>
      <c r="CI230" s="1">
        <v>59</v>
      </c>
      <c r="CJ230" s="1">
        <v>88</v>
      </c>
      <c r="CK230" s="1">
        <v>58</v>
      </c>
      <c r="CL230" s="1">
        <v>62</v>
      </c>
      <c r="CM230" s="1">
        <v>64</v>
      </c>
      <c r="CN230" s="1">
        <v>77</v>
      </c>
      <c r="CO230" s="1">
        <v>177</v>
      </c>
      <c r="CP230" s="1">
        <v>291</v>
      </c>
      <c r="CQ230" s="1">
        <v>217</v>
      </c>
      <c r="CR230" s="1">
        <v>240</v>
      </c>
      <c r="CS230" s="1">
        <v>185</v>
      </c>
      <c r="CT230" s="1">
        <v>279</v>
      </c>
      <c r="CU230" s="1">
        <v>4677</v>
      </c>
      <c r="CV230" s="1">
        <v>590</v>
      </c>
      <c r="CW230" s="1">
        <v>1782</v>
      </c>
      <c r="CX230" s="1">
        <v>1082</v>
      </c>
      <c r="CY230" s="1">
        <v>2738</v>
      </c>
      <c r="CZ230" s="1">
        <v>755</v>
      </c>
      <c r="DA230" s="1">
        <v>642</v>
      </c>
      <c r="DB230" s="1">
        <v>238</v>
      </c>
      <c r="DC230" s="1">
        <v>391</v>
      </c>
      <c r="DD230" s="1">
        <v>278</v>
      </c>
      <c r="DE230" s="1">
        <v>477</v>
      </c>
      <c r="DF230" s="1">
        <v>253</v>
      </c>
      <c r="DG230" s="1">
        <v>87</v>
      </c>
      <c r="DH230" s="1">
        <v>54</v>
      </c>
      <c r="DI230" s="1">
        <v>56</v>
      </c>
      <c r="DJ230" s="1">
        <v>55</v>
      </c>
      <c r="DK230" s="1">
        <v>55</v>
      </c>
      <c r="DL230" s="1">
        <v>54</v>
      </c>
      <c r="DM230" s="1">
        <v>56</v>
      </c>
      <c r="DN230" s="1">
        <v>218</v>
      </c>
      <c r="DO230" s="1">
        <v>136</v>
      </c>
      <c r="DP230" s="1">
        <v>182</v>
      </c>
      <c r="DQ230" s="1">
        <v>143</v>
      </c>
      <c r="DR230" s="1">
        <v>198</v>
      </c>
      <c r="DS230" s="1">
        <v>135</v>
      </c>
      <c r="DT230" s="1">
        <v>210</v>
      </c>
      <c r="DU230" s="1">
        <v>192</v>
      </c>
      <c r="DV230" s="1">
        <v>202</v>
      </c>
      <c r="DW230" s="1">
        <v>191</v>
      </c>
      <c r="DX230" s="1">
        <v>207</v>
      </c>
      <c r="DY230" s="1">
        <v>188</v>
      </c>
      <c r="DZ230" s="1">
        <v>743</v>
      </c>
      <c r="EA230" s="1">
        <v>209</v>
      </c>
      <c r="EB230" s="1">
        <v>412</v>
      </c>
      <c r="EC230" s="1">
        <v>233</v>
      </c>
      <c r="ED230" s="1">
        <v>540</v>
      </c>
      <c r="EE230" s="1">
        <v>209</v>
      </c>
      <c r="EF230" s="2">
        <v>0.85</v>
      </c>
      <c r="EG230" s="1">
        <v>85000</v>
      </c>
      <c r="EH230" s="2">
        <v>1.1599999999999999</v>
      </c>
      <c r="EI230" s="1">
        <v>116000</v>
      </c>
      <c r="EJ230" s="2">
        <v>0.94</v>
      </c>
      <c r="EK230" s="1">
        <v>94000</v>
      </c>
      <c r="EL230" s="2">
        <v>1.06</v>
      </c>
      <c r="EM230" s="1">
        <v>106000</v>
      </c>
      <c r="EN230" s="2">
        <v>0.89</v>
      </c>
      <c r="EO230" s="1">
        <v>89000</v>
      </c>
      <c r="EP230" s="2">
        <v>1.1399999999999999</v>
      </c>
      <c r="EQ230" s="1">
        <v>114000</v>
      </c>
      <c r="ER230" s="1">
        <v>88500</v>
      </c>
      <c r="ES230" s="2">
        <v>0.17699999999999999</v>
      </c>
      <c r="ET230" s="1">
        <v>2910000</v>
      </c>
      <c r="EU230" s="2">
        <v>0.29099999999999998</v>
      </c>
      <c r="EV230" s="1">
        <v>325500</v>
      </c>
      <c r="EW230" s="2">
        <v>0.217</v>
      </c>
      <c r="EX230" s="1">
        <v>720000</v>
      </c>
      <c r="EY230" s="2">
        <v>0.24</v>
      </c>
      <c r="EZ230" s="1">
        <v>185000</v>
      </c>
      <c r="FA230" s="2">
        <v>0.185</v>
      </c>
      <c r="FB230" s="1">
        <v>1116000</v>
      </c>
      <c r="FC230" s="2">
        <v>0.27900000000000003</v>
      </c>
      <c r="FD230" s="1">
        <v>23385</v>
      </c>
      <c r="FE230" s="2">
        <v>4.6769999999999999E-2</v>
      </c>
      <c r="FF230" s="1">
        <v>59000</v>
      </c>
      <c r="FG230" s="2">
        <v>5.8999999999999999E-3</v>
      </c>
      <c r="FH230" s="1">
        <v>26730</v>
      </c>
      <c r="FI230" s="2">
        <v>1.7819999999999999E-2</v>
      </c>
      <c r="FJ230" s="1">
        <v>32460</v>
      </c>
      <c r="FK230" s="2">
        <v>1.082E-2</v>
      </c>
      <c r="FL230" s="1">
        <v>27380</v>
      </c>
      <c r="FM230" s="2">
        <v>2.7380000000000002E-2</v>
      </c>
      <c r="FN230" s="1">
        <v>30200</v>
      </c>
      <c r="FO230" s="2">
        <v>7.5500000000000003E-3</v>
      </c>
      <c r="FP230" s="2">
        <v>0.64200000000000002</v>
      </c>
      <c r="FQ230" s="1">
        <v>642000</v>
      </c>
      <c r="FR230" s="2">
        <v>0.23799999999999999</v>
      </c>
      <c r="FS230" s="1">
        <v>238000</v>
      </c>
      <c r="FT230" s="2">
        <v>0.39100000000000001</v>
      </c>
      <c r="FU230" s="1">
        <v>391000</v>
      </c>
      <c r="FV230" s="2">
        <v>0.27800000000000002</v>
      </c>
      <c r="FW230" s="1">
        <v>278000</v>
      </c>
      <c r="FX230" s="2">
        <v>0.47699999999999998</v>
      </c>
      <c r="FY230" s="1">
        <v>477000</v>
      </c>
      <c r="FZ230" s="2">
        <v>0.253</v>
      </c>
      <c r="GA230" s="1">
        <v>253000</v>
      </c>
      <c r="GB230" s="2">
        <v>5.4</v>
      </c>
      <c r="GC230" s="2">
        <v>5.6</v>
      </c>
      <c r="GD230" s="2">
        <v>5.5</v>
      </c>
      <c r="GE230" s="2">
        <v>5.5</v>
      </c>
      <c r="GF230" s="2">
        <v>5.4</v>
      </c>
      <c r="GG230" s="2">
        <v>5.6</v>
      </c>
      <c r="GH230" s="1">
        <v>109000</v>
      </c>
      <c r="GI230" s="2">
        <v>0.218</v>
      </c>
      <c r="GJ230" s="1">
        <v>1360000</v>
      </c>
      <c r="GK230" s="2">
        <v>0.13600000000000001</v>
      </c>
      <c r="GL230" s="1">
        <v>273000</v>
      </c>
      <c r="GM230" s="2">
        <v>0.182</v>
      </c>
      <c r="GN230" s="1">
        <v>429000</v>
      </c>
      <c r="GO230" s="2">
        <v>0.14299999999999999</v>
      </c>
      <c r="GP230" s="1">
        <v>198000</v>
      </c>
      <c r="GQ230" s="2">
        <v>0.19800000000000001</v>
      </c>
      <c r="GR230" s="1">
        <v>540000</v>
      </c>
      <c r="GS230" s="2">
        <v>0.13500000000000001</v>
      </c>
      <c r="GT230" s="1">
        <v>105000</v>
      </c>
      <c r="GU230" s="2">
        <v>0.21</v>
      </c>
      <c r="GV230" s="1">
        <v>1920000</v>
      </c>
      <c r="GW230" s="2">
        <v>0.192</v>
      </c>
      <c r="GX230" s="1">
        <v>303000</v>
      </c>
      <c r="GY230" s="2">
        <v>0.20200000000000001</v>
      </c>
      <c r="GZ230" s="1">
        <v>573000</v>
      </c>
      <c r="HA230" s="2">
        <v>0.191</v>
      </c>
      <c r="HB230" s="1">
        <v>207000</v>
      </c>
      <c r="HC230" s="2">
        <v>0.20699999999999999</v>
      </c>
      <c r="HD230" s="1">
        <v>752000</v>
      </c>
      <c r="HE230" s="2">
        <v>0.188</v>
      </c>
      <c r="HF230" s="1">
        <v>37150</v>
      </c>
      <c r="HG230" s="2">
        <v>7.4300000000000005E-2</v>
      </c>
      <c r="HH230" s="1">
        <v>209000</v>
      </c>
      <c r="HI230" s="2">
        <v>2.0899999999999998E-2</v>
      </c>
      <c r="HJ230" s="1">
        <v>61800</v>
      </c>
      <c r="HK230" s="2">
        <v>4.1200000000000001E-2</v>
      </c>
      <c r="HL230" s="1">
        <v>69900</v>
      </c>
      <c r="HM230" s="2">
        <v>2.3300000000000001E-2</v>
      </c>
      <c r="HN230" s="1">
        <v>54000</v>
      </c>
      <c r="HO230" s="2">
        <v>5.3999999999999999E-2</v>
      </c>
      <c r="HP230" s="1">
        <v>83600</v>
      </c>
      <c r="HQ230" s="2">
        <v>2.0899999999999998E-2</v>
      </c>
      <c r="HR230" s="1">
        <v>115</v>
      </c>
      <c r="HS230" s="1">
        <v>137</v>
      </c>
      <c r="HT230" s="1">
        <v>122</v>
      </c>
      <c r="HU230" s="1">
        <v>133</v>
      </c>
      <c r="HV230" s="1">
        <v>119</v>
      </c>
      <c r="HW230" s="1">
        <v>134</v>
      </c>
      <c r="HX230" s="1">
        <v>403</v>
      </c>
      <c r="HY230" s="1">
        <v>315</v>
      </c>
      <c r="HZ230" s="1">
        <v>341</v>
      </c>
      <c r="IA230" s="1">
        <v>329</v>
      </c>
      <c r="IB230" s="1">
        <v>364</v>
      </c>
      <c r="IC230" s="1">
        <v>320</v>
      </c>
      <c r="ID230" s="1">
        <v>132</v>
      </c>
      <c r="IE230" s="1">
        <v>200</v>
      </c>
      <c r="IF230" s="1">
        <v>149</v>
      </c>
      <c r="IG230" s="1">
        <v>158</v>
      </c>
      <c r="IH230" s="1">
        <v>149</v>
      </c>
      <c r="II230" s="1">
        <v>185</v>
      </c>
      <c r="IJ230" s="1">
        <v>391</v>
      </c>
      <c r="IK230" s="1">
        <v>558</v>
      </c>
      <c r="IL230" s="1">
        <v>440</v>
      </c>
      <c r="IM230" s="1">
        <v>538</v>
      </c>
      <c r="IN230" s="1">
        <v>403</v>
      </c>
      <c r="IO230" s="1">
        <v>560</v>
      </c>
      <c r="IP230" s="1">
        <v>7598</v>
      </c>
      <c r="IQ230" s="1">
        <v>2018</v>
      </c>
      <c r="IR230" s="1">
        <v>3342</v>
      </c>
      <c r="IS230" s="1">
        <v>2492</v>
      </c>
      <c r="IT230" s="1">
        <v>5081</v>
      </c>
      <c r="IU230" s="1">
        <v>1836</v>
      </c>
      <c r="IV230" s="1">
        <v>831</v>
      </c>
      <c r="IW230">
        <v>539</v>
      </c>
      <c r="IX230">
        <v>637</v>
      </c>
      <c r="IY230">
        <v>518</v>
      </c>
      <c r="IZ230">
        <v>715</v>
      </c>
      <c r="JA230">
        <v>538</v>
      </c>
      <c r="JB230">
        <v>131</v>
      </c>
      <c r="JC230">
        <v>64</v>
      </c>
      <c r="JD230">
        <v>66</v>
      </c>
      <c r="JE230">
        <v>64</v>
      </c>
      <c r="JF230">
        <v>65</v>
      </c>
      <c r="JG230">
        <v>64</v>
      </c>
      <c r="JH230">
        <v>66</v>
      </c>
      <c r="JI230">
        <v>576</v>
      </c>
      <c r="JJ230">
        <v>484</v>
      </c>
      <c r="JK230">
        <v>545</v>
      </c>
      <c r="JL230">
        <v>525</v>
      </c>
      <c r="JM230">
        <v>558</v>
      </c>
      <c r="JN230">
        <v>490</v>
      </c>
      <c r="JO230">
        <v>457</v>
      </c>
      <c r="JP230">
        <v>383</v>
      </c>
      <c r="JQ230">
        <v>444</v>
      </c>
      <c r="JR230">
        <v>387</v>
      </c>
      <c r="JS230">
        <v>459</v>
      </c>
      <c r="JT230">
        <v>384</v>
      </c>
      <c r="JU230">
        <v>1585</v>
      </c>
      <c r="JV230">
        <v>670</v>
      </c>
      <c r="JW230">
        <v>870</v>
      </c>
      <c r="JX230">
        <v>700</v>
      </c>
      <c r="JY230">
        <v>1269</v>
      </c>
      <c r="JZ230">
        <v>650</v>
      </c>
      <c r="KA230">
        <v>1.1499999999999999</v>
      </c>
      <c r="KB230">
        <v>115000</v>
      </c>
      <c r="KC230">
        <v>1.37</v>
      </c>
      <c r="KD230">
        <v>137000</v>
      </c>
      <c r="KE230">
        <v>1.22</v>
      </c>
      <c r="KF230">
        <v>122000</v>
      </c>
      <c r="KG230">
        <v>1.33</v>
      </c>
      <c r="KH230">
        <v>133000</v>
      </c>
      <c r="KI230">
        <v>1.19</v>
      </c>
      <c r="KJ230">
        <v>119000</v>
      </c>
      <c r="KK230">
        <v>1.34</v>
      </c>
      <c r="KL230">
        <v>134000</v>
      </c>
      <c r="KM230">
        <v>195500</v>
      </c>
      <c r="KN230">
        <v>0.39100000000000001</v>
      </c>
      <c r="KO230">
        <v>5580000</v>
      </c>
      <c r="KP230">
        <v>0.55800000000000005</v>
      </c>
      <c r="KQ230">
        <v>660000</v>
      </c>
      <c r="KR230">
        <v>0.44</v>
      </c>
      <c r="KS230">
        <v>1614000</v>
      </c>
      <c r="KT230">
        <v>0.53800000000000003</v>
      </c>
      <c r="KU230">
        <v>403000</v>
      </c>
      <c r="KV230">
        <v>0.40300000000000002</v>
      </c>
      <c r="KW230">
        <v>2240000</v>
      </c>
      <c r="KX230">
        <v>0.56000000000000005</v>
      </c>
      <c r="KY230">
        <v>37990</v>
      </c>
      <c r="KZ230">
        <v>7.5980000000000006E-2</v>
      </c>
      <c r="LA230">
        <v>201800</v>
      </c>
      <c r="LB230">
        <v>2.018E-2</v>
      </c>
      <c r="LC230">
        <v>50130</v>
      </c>
      <c r="LD230">
        <v>3.3419999999999998E-2</v>
      </c>
      <c r="LE230">
        <v>74760</v>
      </c>
      <c r="LF230">
        <v>2.4920000000000001E-2</v>
      </c>
      <c r="LG230">
        <v>50810</v>
      </c>
      <c r="LH230">
        <v>5.0810000000000001E-2</v>
      </c>
      <c r="LI230">
        <v>73440</v>
      </c>
      <c r="LJ230">
        <v>1.8360000000000001E-2</v>
      </c>
      <c r="LK230">
        <v>0.83099999999999996</v>
      </c>
      <c r="LL230">
        <v>831000</v>
      </c>
      <c r="LM230">
        <v>0.53900000000000003</v>
      </c>
      <c r="LN230">
        <v>539000</v>
      </c>
      <c r="LO230">
        <v>0.63700000000000001</v>
      </c>
      <c r="LP230">
        <v>637000</v>
      </c>
      <c r="LQ230">
        <v>0.51800000000000002</v>
      </c>
      <c r="LR230">
        <v>518000</v>
      </c>
      <c r="LS230">
        <v>0.71499999999999997</v>
      </c>
      <c r="LT230">
        <v>715000</v>
      </c>
      <c r="LU230">
        <v>0.53800000000000003</v>
      </c>
      <c r="LV230">
        <v>538000</v>
      </c>
      <c r="LW230">
        <v>6.4</v>
      </c>
      <c r="LX230">
        <v>6.6</v>
      </c>
      <c r="LY230">
        <v>6.4</v>
      </c>
      <c r="LZ230">
        <v>6.5</v>
      </c>
      <c r="MA230">
        <v>6.4</v>
      </c>
      <c r="MB230">
        <v>6.6</v>
      </c>
      <c r="MC230">
        <v>288000</v>
      </c>
      <c r="MD230">
        <v>0.57599999999999996</v>
      </c>
      <c r="ME230">
        <v>4840000</v>
      </c>
      <c r="MF230">
        <v>0.48399999999999999</v>
      </c>
      <c r="MG230">
        <v>817500</v>
      </c>
      <c r="MH230">
        <v>0.54500000000000004</v>
      </c>
      <c r="MI230">
        <v>1575000</v>
      </c>
      <c r="MJ230">
        <v>0.52500000000000002</v>
      </c>
      <c r="MK230">
        <v>558000</v>
      </c>
      <c r="ML230">
        <v>0.55800000000000005</v>
      </c>
      <c r="MM230">
        <v>1960000</v>
      </c>
      <c r="MN230">
        <v>0.49</v>
      </c>
      <c r="MO230">
        <v>228500</v>
      </c>
      <c r="MP230">
        <v>0.45700000000000002</v>
      </c>
      <c r="MQ230">
        <v>3830000</v>
      </c>
      <c r="MR230">
        <v>0.38300000000000001</v>
      </c>
      <c r="MS230">
        <v>666000</v>
      </c>
      <c r="MT230">
        <v>0.44400000000000001</v>
      </c>
      <c r="MU230">
        <v>1161000</v>
      </c>
      <c r="MV230">
        <v>0.38700000000000001</v>
      </c>
      <c r="MW230">
        <v>459000</v>
      </c>
      <c r="MX230">
        <v>0.45900000000000002</v>
      </c>
      <c r="MY230">
        <v>1536000</v>
      </c>
      <c r="MZ230">
        <v>0.38400000000000001</v>
      </c>
      <c r="NA230">
        <v>79250</v>
      </c>
      <c r="NB230">
        <v>0.1585</v>
      </c>
      <c r="NC230">
        <v>670000</v>
      </c>
      <c r="ND230">
        <v>6.7000000000000004E-2</v>
      </c>
      <c r="NE230">
        <v>130500</v>
      </c>
      <c r="NF230">
        <v>8.6999999999999994E-2</v>
      </c>
      <c r="NG230">
        <v>210000</v>
      </c>
      <c r="NH230">
        <v>7.0000000000000007E-2</v>
      </c>
      <c r="NI230">
        <v>126900</v>
      </c>
      <c r="NJ230">
        <v>0.12690000000000001</v>
      </c>
      <c r="NK230">
        <v>260000</v>
      </c>
      <c r="NL230">
        <v>6.5000000000000002E-2</v>
      </c>
      <c r="NM230">
        <v>98.950344827586207</v>
      </c>
      <c r="NN230">
        <v>126.14896551724138</v>
      </c>
      <c r="NO230">
        <v>107.54758620689655</v>
      </c>
      <c r="NP230">
        <v>118.32</v>
      </c>
      <c r="NQ230">
        <v>102.33103448275862</v>
      </c>
      <c r="NR230">
        <v>123.66068965517242</v>
      </c>
      <c r="NS230">
        <v>322.85497237569064</v>
      </c>
      <c r="NT230">
        <v>261.64640883977899</v>
      </c>
      <c r="NU230">
        <v>291.00276243093924</v>
      </c>
      <c r="NV230">
        <v>281.41160220994476</v>
      </c>
      <c r="NW230">
        <v>306.61740331491711</v>
      </c>
      <c r="NX230">
        <v>267.22099447513813</v>
      </c>
      <c r="NY230">
        <v>88.625690607734811</v>
      </c>
      <c r="NZ230">
        <v>136.88950276243094</v>
      </c>
      <c r="OA230">
        <v>94.421270718232037</v>
      </c>
      <c r="OB230">
        <v>103.41850828729282</v>
      </c>
      <c r="OC230">
        <v>96.354972375690608</v>
      </c>
      <c r="OD230">
        <v>125.17955801104972</v>
      </c>
      <c r="OE230">
        <v>268.75828729281767</v>
      </c>
      <c r="OF230">
        <v>380.18508287292815</v>
      </c>
      <c r="OG230">
        <v>309.88397790055251</v>
      </c>
      <c r="OH230">
        <v>359.18370165745858</v>
      </c>
      <c r="OI230">
        <v>281.62983425414365</v>
      </c>
      <c r="OJ230">
        <v>379.66850828729281</v>
      </c>
      <c r="OK230">
        <v>5794.2168508287295</v>
      </c>
      <c r="OL230">
        <v>1146.3950276243095</v>
      </c>
      <c r="OM230">
        <v>2491.9834254143648</v>
      </c>
      <c r="ON230">
        <v>1696.3342541436464</v>
      </c>
      <c r="OO230">
        <v>3929.9378453038676</v>
      </c>
      <c r="OP230">
        <v>1170.6022099447514</v>
      </c>
      <c r="OQ230">
        <v>722.33011049723757</v>
      </c>
      <c r="OR230">
        <v>365.97651933701655</v>
      </c>
      <c r="OS230">
        <v>493.45856353591159</v>
      </c>
      <c r="OT230">
        <v>386.24033149171271</v>
      </c>
      <c r="OU230">
        <v>567.73342541436466</v>
      </c>
      <c r="OV230">
        <v>366.15193370165747</v>
      </c>
      <c r="OW230">
        <v>104.75690607734806</v>
      </c>
      <c r="OX230">
        <v>59.05801104972376</v>
      </c>
      <c r="OY230">
        <v>60.790055248618785</v>
      </c>
      <c r="OZ230">
        <v>59.553867403314918</v>
      </c>
      <c r="PA230">
        <v>60.077348066298342</v>
      </c>
      <c r="PB230">
        <v>59.14088397790055</v>
      </c>
      <c r="PC230">
        <v>60.490331491712709</v>
      </c>
      <c r="PD230">
        <v>1190.2468965517241</v>
      </c>
      <c r="PE230">
        <v>367.90206896551723</v>
      </c>
      <c r="PF230">
        <v>556.86206896551721</v>
      </c>
      <c r="PG230">
        <v>382.07034482758621</v>
      </c>
      <c r="PH230">
        <v>852.58482758620687</v>
      </c>
      <c r="PI230">
        <v>361.0151724137931</v>
      </c>
      <c r="PJ230">
        <v>0.98950344827586101</v>
      </c>
      <c r="PK230">
        <v>98950.344827586203</v>
      </c>
      <c r="PL230">
        <v>1.261489655172416</v>
      </c>
      <c r="PM230">
        <v>126148.96551724138</v>
      </c>
      <c r="PN230">
        <v>1.0754758620689659</v>
      </c>
      <c r="PO230">
        <v>107547.58620689655</v>
      </c>
      <c r="PP230">
        <v>1.1832000000000029</v>
      </c>
      <c r="PQ230">
        <v>118320</v>
      </c>
      <c r="PR230">
        <v>1.0233103448275871</v>
      </c>
      <c r="PS230">
        <v>102331.03448275862</v>
      </c>
      <c r="PT230">
        <v>1.236606896551725</v>
      </c>
      <c r="PU230">
        <v>123660.68965517242</v>
      </c>
      <c r="PV230">
        <v>134379.14364640883</v>
      </c>
      <c r="PW230">
        <v>0.26875828729281798</v>
      </c>
      <c r="PX230">
        <v>3801850.8287292817</v>
      </c>
      <c r="PY230">
        <v>0.38018508287292802</v>
      </c>
      <c r="PZ230">
        <v>464825.96685082873</v>
      </c>
      <c r="QA230">
        <v>0.309883977900552</v>
      </c>
      <c r="QB230">
        <v>1077551.1049723758</v>
      </c>
      <c r="QC230">
        <v>0.359183701657458</v>
      </c>
      <c r="QD230">
        <v>281629.83425414364</v>
      </c>
      <c r="QE230">
        <v>0.28162983425414501</v>
      </c>
      <c r="QF230">
        <v>1518674.0331491712</v>
      </c>
      <c r="QG230">
        <v>0.37966850828729298</v>
      </c>
      <c r="QH230">
        <v>28971.084254143647</v>
      </c>
      <c r="QI230">
        <v>5.7942168508286998E-2</v>
      </c>
      <c r="QJ230">
        <v>114639.50276243094</v>
      </c>
      <c r="QK230">
        <v>1.1463950276242999E-2</v>
      </c>
      <c r="QL230">
        <v>37379.751381215472</v>
      </c>
      <c r="QM230">
        <v>2.4919834254143999E-2</v>
      </c>
      <c r="QN230">
        <v>50890.02762430939</v>
      </c>
      <c r="QO230">
        <v>1.6963342541436E-2</v>
      </c>
      <c r="QP230">
        <v>39299.378453038677</v>
      </c>
      <c r="QQ230">
        <v>3.9299378453038998E-2</v>
      </c>
      <c r="QR230">
        <v>46824.088397790052</v>
      </c>
      <c r="QS230">
        <v>1.1706022099448E-2</v>
      </c>
      <c r="QT230">
        <v>0.72233011049723905</v>
      </c>
      <c r="QU230">
        <v>722330.11049723753</v>
      </c>
      <c r="QV230">
        <v>0.36597651933701603</v>
      </c>
      <c r="QW230">
        <v>365976.51933701657</v>
      </c>
      <c r="QX230">
        <v>0.493458563535912</v>
      </c>
      <c r="QY230">
        <v>493458.56353591161</v>
      </c>
      <c r="QZ230">
        <v>0.386240331491713</v>
      </c>
      <c r="RA230">
        <v>386240.33149171271</v>
      </c>
      <c r="RB230">
        <v>0.567733425414364</v>
      </c>
      <c r="RC230">
        <v>567733.42541436467</v>
      </c>
      <c r="RD230">
        <v>0.366151933701657</v>
      </c>
      <c r="RE230">
        <v>366151.93370165746</v>
      </c>
      <c r="RF230">
        <v>5.9058011049723618</v>
      </c>
      <c r="RG230">
        <v>6.0790055248618771</v>
      </c>
      <c r="RH230">
        <v>5.9553867403314786</v>
      </c>
      <c r="RI230">
        <v>6.0077348066298386</v>
      </c>
      <c r="RJ230">
        <v>5.9140883977900378</v>
      </c>
      <c r="RK230">
        <v>6.0490331491712759</v>
      </c>
      <c r="RL230">
        <v>209368.09392265193</v>
      </c>
      <c r="RM230">
        <v>0.41873618784530398</v>
      </c>
      <c r="RN230">
        <v>3325538.6740331491</v>
      </c>
      <c r="RO230">
        <v>0.332553867403315</v>
      </c>
      <c r="RP230">
        <v>573091.1602209945</v>
      </c>
      <c r="RQ230">
        <v>0.38206077348066297</v>
      </c>
      <c r="RR230">
        <v>1053393.6464088398</v>
      </c>
      <c r="RS230">
        <v>0.35113121546961301</v>
      </c>
      <c r="RT230">
        <v>403906.07734806632</v>
      </c>
      <c r="RU230">
        <v>0.40390607734806599</v>
      </c>
      <c r="RV230">
        <v>1339171.270718232</v>
      </c>
      <c r="RW230">
        <v>0.33479281767955799</v>
      </c>
      <c r="RX230">
        <v>156233.42541436464</v>
      </c>
      <c r="RY230">
        <v>0.31246685082872899</v>
      </c>
      <c r="RZ230">
        <v>2872693.3701657457</v>
      </c>
      <c r="SA230">
        <v>0.28726933701657498</v>
      </c>
      <c r="SB230">
        <v>462068.37016574584</v>
      </c>
      <c r="SC230">
        <v>0.30804558011049799</v>
      </c>
      <c r="SD230">
        <v>868885.35911602213</v>
      </c>
      <c r="SE230">
        <v>0.28962845303867402</v>
      </c>
      <c r="SF230">
        <v>314500</v>
      </c>
      <c r="SG230">
        <v>0.3145</v>
      </c>
      <c r="SH230">
        <v>1142143.6464088398</v>
      </c>
      <c r="SI230">
        <v>0.28553591160220998</v>
      </c>
      <c r="SJ230">
        <v>59512.34482758621</v>
      </c>
      <c r="SK230">
        <v>0.119024689655172</v>
      </c>
      <c r="SL230">
        <v>367902.06896551722</v>
      </c>
      <c r="SM230">
        <v>3.6790206896551998E-2</v>
      </c>
      <c r="SN230">
        <v>83529.31034482758</v>
      </c>
      <c r="SO230">
        <v>5.5686206896552001E-2</v>
      </c>
      <c r="SP230">
        <v>114621.10344827586</v>
      </c>
      <c r="SQ230">
        <v>3.8207034482759E-2</v>
      </c>
      <c r="SR230">
        <v>85258.482758620696</v>
      </c>
      <c r="SS230">
        <v>8.5258482758620996E-2</v>
      </c>
      <c r="ST230">
        <v>144406.06896551725</v>
      </c>
      <c r="SU230">
        <v>3.6101517241379E-2</v>
      </c>
    </row>
    <row r="231" spans="1:515" x14ac:dyDescent="0.3">
      <c r="A231" s="1">
        <v>13503</v>
      </c>
      <c r="B231" s="1">
        <v>13503</v>
      </c>
      <c r="C231" t="s">
        <v>956</v>
      </c>
      <c r="D231" t="s">
        <v>361</v>
      </c>
      <c r="E231" t="s">
        <v>966</v>
      </c>
      <c r="F231" t="s">
        <v>1283</v>
      </c>
      <c r="G231">
        <v>-33.366451300000001</v>
      </c>
      <c r="H231">
        <v>-71.079910299999995</v>
      </c>
      <c r="I231" s="1">
        <v>173</v>
      </c>
      <c r="J231" s="2">
        <v>0.11593620909182099</v>
      </c>
      <c r="K231" s="2">
        <v>0.20234713325841899</v>
      </c>
      <c r="L231" s="1">
        <v>2092</v>
      </c>
      <c r="M231" s="2">
        <v>35.634461490556028</v>
      </c>
      <c r="N231" s="2">
        <v>71.683982640242206</v>
      </c>
      <c r="O231" s="2">
        <v>617.49208633093531</v>
      </c>
      <c r="P231" s="2">
        <v>12.787864095636973</v>
      </c>
      <c r="Q231" s="2">
        <v>23.216545730140481</v>
      </c>
      <c r="R231" s="1">
        <v>390</v>
      </c>
      <c r="S231" s="2">
        <v>8.3000000000000007</v>
      </c>
      <c r="T231" s="1">
        <v>52</v>
      </c>
      <c r="U231" s="2">
        <v>21.3</v>
      </c>
      <c r="V231" s="2">
        <v>12.4</v>
      </c>
      <c r="W231" s="2">
        <v>3.8</v>
      </c>
      <c r="X231" s="2">
        <v>12.8</v>
      </c>
      <c r="Y231" s="2">
        <v>12.8</v>
      </c>
      <c r="Z231" s="2">
        <v>3.8</v>
      </c>
      <c r="AA231" s="2">
        <v>-1.9</v>
      </c>
      <c r="AB231" s="1">
        <v>247</v>
      </c>
      <c r="AC231" s="1">
        <v>0</v>
      </c>
      <c r="AD231" s="1">
        <v>6</v>
      </c>
      <c r="AE231" s="1">
        <v>6</v>
      </c>
      <c r="AF231" s="1">
        <v>99</v>
      </c>
      <c r="AG231" s="1">
        <v>251</v>
      </c>
      <c r="AH231" s="1">
        <v>99</v>
      </c>
      <c r="AI231" s="2">
        <v>22.4</v>
      </c>
      <c r="AJ231" s="2">
        <v>34.22</v>
      </c>
      <c r="AK231" s="1">
        <v>618</v>
      </c>
      <c r="AL231" s="2">
        <v>16.600000000000001</v>
      </c>
      <c r="AM231" s="1">
        <v>60</v>
      </c>
      <c r="AN231" s="2">
        <v>30.2</v>
      </c>
      <c r="AO231" s="2">
        <v>14.6</v>
      </c>
      <c r="AP231" s="2">
        <v>11.4</v>
      </c>
      <c r="AQ231" s="2">
        <v>21.8</v>
      </c>
      <c r="AR231" s="2">
        <v>21.8</v>
      </c>
      <c r="AS231" s="2">
        <v>11.9</v>
      </c>
      <c r="AT231" s="2">
        <v>5.9</v>
      </c>
      <c r="AU231" s="1">
        <v>378</v>
      </c>
      <c r="AV231" s="1">
        <v>2</v>
      </c>
      <c r="AW231" s="1">
        <v>12</v>
      </c>
      <c r="AX231" s="1">
        <v>13</v>
      </c>
      <c r="AY231" s="1">
        <v>152</v>
      </c>
      <c r="AZ231" s="1">
        <v>378</v>
      </c>
      <c r="BA231" s="1">
        <v>110</v>
      </c>
      <c r="BB231" s="2">
        <v>25.8</v>
      </c>
      <c r="BC231" s="2">
        <v>42.8</v>
      </c>
      <c r="BD231" s="2">
        <v>448.69064748201441</v>
      </c>
      <c r="BE231" s="2">
        <v>13.897841726618703</v>
      </c>
      <c r="BF231" s="2">
        <v>56.123741007194248</v>
      </c>
      <c r="BG231" s="2">
        <v>27.315539568345297</v>
      </c>
      <c r="BH231" s="2">
        <v>13.529496402877697</v>
      </c>
      <c r="BI231" s="2">
        <v>8.9979856115107761</v>
      </c>
      <c r="BJ231" s="2">
        <v>18.422877697841738</v>
      </c>
      <c r="BK231" s="2">
        <v>18.748633093525175</v>
      </c>
      <c r="BL231" s="2">
        <v>9.237122302158264</v>
      </c>
      <c r="BM231" s="2">
        <v>3.4087769784172699</v>
      </c>
      <c r="BN231" s="2">
        <v>290.1597122302158</v>
      </c>
      <c r="BO231" s="2">
        <v>1.01294964028777</v>
      </c>
      <c r="BP231" s="2">
        <v>9.2647482014388487</v>
      </c>
      <c r="BQ231" s="2">
        <v>9.310791366906475</v>
      </c>
      <c r="BR231" s="2">
        <v>116.2820143884892</v>
      </c>
      <c r="BS231" s="2">
        <v>292.28776978417267</v>
      </c>
      <c r="BT231" s="2">
        <v>105.89784172661871</v>
      </c>
      <c r="BU231" s="2">
        <v>23.906762589928057</v>
      </c>
      <c r="BV231" s="2">
        <v>37.773956834532392</v>
      </c>
      <c r="BW231" s="1">
        <v>93</v>
      </c>
      <c r="BX231" s="1">
        <v>126</v>
      </c>
      <c r="BY231" s="1">
        <v>107</v>
      </c>
      <c r="BZ231" s="1">
        <v>122</v>
      </c>
      <c r="CA231" s="1">
        <v>97</v>
      </c>
      <c r="CB231" s="1">
        <v>124</v>
      </c>
      <c r="CC231" s="1">
        <v>181</v>
      </c>
      <c r="CD231" s="1">
        <v>144</v>
      </c>
      <c r="CE231" s="1">
        <v>154</v>
      </c>
      <c r="CF231" s="1">
        <v>149</v>
      </c>
      <c r="CG231" s="1">
        <v>173</v>
      </c>
      <c r="CH231" s="1">
        <v>145</v>
      </c>
      <c r="CI231" s="1">
        <v>88</v>
      </c>
      <c r="CJ231" s="1">
        <v>141</v>
      </c>
      <c r="CK231" s="1">
        <v>93</v>
      </c>
      <c r="CL231" s="1">
        <v>94</v>
      </c>
      <c r="CM231" s="1">
        <v>95</v>
      </c>
      <c r="CN231" s="1">
        <v>116</v>
      </c>
      <c r="CO231" s="1">
        <v>154</v>
      </c>
      <c r="CP231" s="1">
        <v>154</v>
      </c>
      <c r="CQ231" s="1">
        <v>159</v>
      </c>
      <c r="CR231" s="1">
        <v>158</v>
      </c>
      <c r="CS231" s="1">
        <v>158</v>
      </c>
      <c r="CT231" s="1">
        <v>144</v>
      </c>
      <c r="CU231" s="1">
        <v>2391</v>
      </c>
      <c r="CV231" s="1">
        <v>496</v>
      </c>
      <c r="CW231" s="1">
        <v>1012</v>
      </c>
      <c r="CX231" s="1">
        <v>680</v>
      </c>
      <c r="CY231" s="1">
        <v>1503</v>
      </c>
      <c r="CZ231" s="1">
        <v>521</v>
      </c>
      <c r="DA231" s="1">
        <v>319</v>
      </c>
      <c r="DB231" s="1">
        <v>97</v>
      </c>
      <c r="DC231" s="1">
        <v>217</v>
      </c>
      <c r="DD231" s="1">
        <v>134</v>
      </c>
      <c r="DE231" s="1">
        <v>266</v>
      </c>
      <c r="DF231" s="1">
        <v>87</v>
      </c>
      <c r="DG231" s="1">
        <v>39</v>
      </c>
      <c r="DH231" s="1">
        <v>63</v>
      </c>
      <c r="DI231" s="1">
        <v>65</v>
      </c>
      <c r="DJ231" s="1">
        <v>64</v>
      </c>
      <c r="DK231" s="1">
        <v>65</v>
      </c>
      <c r="DL231" s="1">
        <v>63</v>
      </c>
      <c r="DM231" s="1">
        <v>65</v>
      </c>
      <c r="DN231" s="1">
        <v>495</v>
      </c>
      <c r="DO231" s="1">
        <v>471</v>
      </c>
      <c r="DP231" s="1">
        <v>493</v>
      </c>
      <c r="DQ231" s="1">
        <v>484</v>
      </c>
      <c r="DR231" s="1">
        <v>491</v>
      </c>
      <c r="DS231" s="1">
        <v>477</v>
      </c>
      <c r="DT231" s="1">
        <v>142</v>
      </c>
      <c r="DU231" s="1">
        <v>158</v>
      </c>
      <c r="DV231" s="1">
        <v>143</v>
      </c>
      <c r="DW231" s="1">
        <v>142</v>
      </c>
      <c r="DX231" s="1">
        <v>145</v>
      </c>
      <c r="DY231" s="1">
        <v>161</v>
      </c>
      <c r="DZ231" s="1">
        <v>283</v>
      </c>
      <c r="EA231" s="1">
        <v>65</v>
      </c>
      <c r="EB231" s="1">
        <v>127</v>
      </c>
      <c r="EC231" s="1">
        <v>89</v>
      </c>
      <c r="ED231" s="1">
        <v>185</v>
      </c>
      <c r="EE231" s="1">
        <v>77</v>
      </c>
      <c r="EF231" s="2">
        <v>0.93</v>
      </c>
      <c r="EG231" s="1">
        <v>93000</v>
      </c>
      <c r="EH231" s="2">
        <v>1.26</v>
      </c>
      <c r="EI231" s="1">
        <v>126000</v>
      </c>
      <c r="EJ231" s="2">
        <v>1.07</v>
      </c>
      <c r="EK231" s="1">
        <v>107000</v>
      </c>
      <c r="EL231" s="2">
        <v>1.22</v>
      </c>
      <c r="EM231" s="1">
        <v>122000</v>
      </c>
      <c r="EN231" s="2">
        <v>0.97</v>
      </c>
      <c r="EO231" s="1">
        <v>97000</v>
      </c>
      <c r="EP231" s="2">
        <v>1.24</v>
      </c>
      <c r="EQ231" s="1">
        <v>124000</v>
      </c>
      <c r="ER231" s="1">
        <v>77000</v>
      </c>
      <c r="ES231" s="2">
        <v>0.154</v>
      </c>
      <c r="ET231" s="1">
        <v>1540000</v>
      </c>
      <c r="EU231" s="2">
        <v>0.154</v>
      </c>
      <c r="EV231" s="1">
        <v>238500</v>
      </c>
      <c r="EW231" s="2">
        <v>0.159</v>
      </c>
      <c r="EX231" s="1">
        <v>474000</v>
      </c>
      <c r="EY231" s="2">
        <v>0.158</v>
      </c>
      <c r="EZ231" s="1">
        <v>158000</v>
      </c>
      <c r="FA231" s="2">
        <v>0.158</v>
      </c>
      <c r="FB231" s="1">
        <v>576000</v>
      </c>
      <c r="FC231" s="2">
        <v>0.14399999999999999</v>
      </c>
      <c r="FD231" s="1">
        <v>11955</v>
      </c>
      <c r="FE231" s="2">
        <v>2.3910000000000001E-2</v>
      </c>
      <c r="FF231" s="1">
        <v>49600</v>
      </c>
      <c r="FG231" s="2">
        <v>4.96E-3</v>
      </c>
      <c r="FH231" s="1">
        <v>15180</v>
      </c>
      <c r="FI231" s="2">
        <v>1.0120000000000001E-2</v>
      </c>
      <c r="FJ231" s="1">
        <v>20400</v>
      </c>
      <c r="FK231" s="2">
        <v>6.7999999999999996E-3</v>
      </c>
      <c r="FL231" s="1">
        <v>15030</v>
      </c>
      <c r="FM231" s="2">
        <v>1.503E-2</v>
      </c>
      <c r="FN231" s="1">
        <v>20840</v>
      </c>
      <c r="FO231" s="2">
        <v>5.2100000000000002E-3</v>
      </c>
      <c r="FP231" s="2">
        <v>0.31900000000000001</v>
      </c>
      <c r="FQ231" s="1">
        <v>319000</v>
      </c>
      <c r="FR231" s="2">
        <v>9.7000000000000003E-2</v>
      </c>
      <c r="FS231" s="1">
        <v>97000</v>
      </c>
      <c r="FT231" s="2">
        <v>0.217</v>
      </c>
      <c r="FU231" s="1">
        <v>217000</v>
      </c>
      <c r="FV231" s="2">
        <v>0.13400000000000001</v>
      </c>
      <c r="FW231" s="1">
        <v>134000</v>
      </c>
      <c r="FX231" s="2">
        <v>0.26600000000000001</v>
      </c>
      <c r="FY231" s="1">
        <v>266000</v>
      </c>
      <c r="FZ231" s="2">
        <v>8.6999999999999994E-2</v>
      </c>
      <c r="GA231" s="1">
        <v>87000</v>
      </c>
      <c r="GB231" s="2">
        <v>6.3</v>
      </c>
      <c r="GC231" s="2">
        <v>6.5</v>
      </c>
      <c r="GD231" s="2">
        <v>6.4</v>
      </c>
      <c r="GE231" s="2">
        <v>6.5</v>
      </c>
      <c r="GF231" s="2">
        <v>6.3</v>
      </c>
      <c r="GG231" s="2">
        <v>6.5</v>
      </c>
      <c r="GH231" s="1">
        <v>247500</v>
      </c>
      <c r="GI231" s="2">
        <v>0.495</v>
      </c>
      <c r="GJ231" s="1">
        <v>4710000</v>
      </c>
      <c r="GK231" s="2">
        <v>0.47099999999999997</v>
      </c>
      <c r="GL231" s="1">
        <v>739500</v>
      </c>
      <c r="GM231" s="2">
        <v>0.49299999999999999</v>
      </c>
      <c r="GN231" s="1">
        <v>1452000</v>
      </c>
      <c r="GO231" s="2">
        <v>0.48399999999999999</v>
      </c>
      <c r="GP231" s="1">
        <v>491000</v>
      </c>
      <c r="GQ231" s="2">
        <v>0.49099999999999999</v>
      </c>
      <c r="GR231" s="1">
        <v>1908000</v>
      </c>
      <c r="GS231" s="2">
        <v>0.47699999999999998</v>
      </c>
      <c r="GT231" s="1">
        <v>71000</v>
      </c>
      <c r="GU231" s="2">
        <v>0.14199999999999999</v>
      </c>
      <c r="GV231" s="1">
        <v>1580000</v>
      </c>
      <c r="GW231" s="2">
        <v>0.158</v>
      </c>
      <c r="GX231" s="1">
        <v>214500</v>
      </c>
      <c r="GY231" s="2">
        <v>0.14299999999999999</v>
      </c>
      <c r="GZ231" s="1">
        <v>426000</v>
      </c>
      <c r="HA231" s="2">
        <v>0.14199999999999999</v>
      </c>
      <c r="HB231" s="1">
        <v>145000</v>
      </c>
      <c r="HC231" s="2">
        <v>0.14499999999999999</v>
      </c>
      <c r="HD231" s="1">
        <v>644000</v>
      </c>
      <c r="HE231" s="2">
        <v>0.161</v>
      </c>
      <c r="HF231" s="1">
        <v>14150</v>
      </c>
      <c r="HG231" s="2">
        <v>2.8299999999999999E-2</v>
      </c>
      <c r="HH231" s="1">
        <v>65000</v>
      </c>
      <c r="HI231" s="2">
        <v>6.4999999999999997E-3</v>
      </c>
      <c r="HJ231" s="1">
        <v>19050</v>
      </c>
      <c r="HK231" s="2">
        <v>1.2699999999999999E-2</v>
      </c>
      <c r="HL231" s="1">
        <v>26700</v>
      </c>
      <c r="HM231" s="2">
        <v>8.8999999999999999E-3</v>
      </c>
      <c r="HN231" s="1">
        <v>18500</v>
      </c>
      <c r="HO231" s="2">
        <v>1.8499999999999999E-2</v>
      </c>
      <c r="HP231" s="1">
        <v>30800</v>
      </c>
      <c r="HQ231" s="2">
        <v>7.7000000000000002E-3</v>
      </c>
      <c r="HR231" s="1">
        <v>134</v>
      </c>
      <c r="HS231" s="1">
        <v>150</v>
      </c>
      <c r="HT231" s="1">
        <v>145</v>
      </c>
      <c r="HU231" s="1">
        <v>149</v>
      </c>
      <c r="HV231" s="1">
        <v>140</v>
      </c>
      <c r="HW231" s="1">
        <v>150</v>
      </c>
      <c r="HX231" s="1">
        <v>248</v>
      </c>
      <c r="HY231" s="1">
        <v>225</v>
      </c>
      <c r="HZ231" s="1">
        <v>218</v>
      </c>
      <c r="IA231" s="1">
        <v>216</v>
      </c>
      <c r="IB231" s="1">
        <v>232</v>
      </c>
      <c r="IC231" s="1">
        <v>209</v>
      </c>
      <c r="ID231" s="1">
        <v>235</v>
      </c>
      <c r="IE231" s="1">
        <v>283</v>
      </c>
      <c r="IF231" s="1">
        <v>255</v>
      </c>
      <c r="IG231" s="1">
        <v>245</v>
      </c>
      <c r="IH231" s="1">
        <v>245</v>
      </c>
      <c r="II231" s="1">
        <v>263</v>
      </c>
      <c r="IJ231" s="1">
        <v>225</v>
      </c>
      <c r="IK231" s="1">
        <v>310</v>
      </c>
      <c r="IL231" s="1">
        <v>281</v>
      </c>
      <c r="IM231" s="1">
        <v>318</v>
      </c>
      <c r="IN231" s="1">
        <v>245</v>
      </c>
      <c r="IO231" s="1">
        <v>318</v>
      </c>
      <c r="IP231" s="1">
        <v>5025</v>
      </c>
      <c r="IQ231" s="1">
        <v>2741</v>
      </c>
      <c r="IR231" s="1">
        <v>2642</v>
      </c>
      <c r="IS231" s="1">
        <v>2569</v>
      </c>
      <c r="IT231" s="1">
        <v>4501</v>
      </c>
      <c r="IU231" s="1">
        <v>2528</v>
      </c>
      <c r="IV231" s="1">
        <v>492</v>
      </c>
      <c r="IW231">
        <v>353</v>
      </c>
      <c r="IX231">
        <v>322</v>
      </c>
      <c r="IY231">
        <v>299</v>
      </c>
      <c r="IZ231">
        <v>440</v>
      </c>
      <c r="JA231">
        <v>373</v>
      </c>
      <c r="JB231">
        <v>88</v>
      </c>
      <c r="JC231">
        <v>72</v>
      </c>
      <c r="JD231">
        <v>76</v>
      </c>
      <c r="JE231">
        <v>73</v>
      </c>
      <c r="JF231">
        <v>75</v>
      </c>
      <c r="JG231">
        <v>73</v>
      </c>
      <c r="JH231">
        <v>76</v>
      </c>
      <c r="JI231">
        <v>684</v>
      </c>
      <c r="JJ231">
        <v>610</v>
      </c>
      <c r="JK231">
        <v>640</v>
      </c>
      <c r="JL231">
        <v>635</v>
      </c>
      <c r="JM231">
        <v>670</v>
      </c>
      <c r="JN231">
        <v>619</v>
      </c>
      <c r="JO231">
        <v>333</v>
      </c>
      <c r="JP231">
        <v>333</v>
      </c>
      <c r="JQ231">
        <v>332</v>
      </c>
      <c r="JR231">
        <v>323</v>
      </c>
      <c r="JS231">
        <v>336</v>
      </c>
      <c r="JT231">
        <v>327</v>
      </c>
      <c r="JU231">
        <v>1226</v>
      </c>
      <c r="JV231">
        <v>613</v>
      </c>
      <c r="JW231">
        <v>500</v>
      </c>
      <c r="JX231">
        <v>580</v>
      </c>
      <c r="JY231">
        <v>763</v>
      </c>
      <c r="JZ231">
        <v>581</v>
      </c>
      <c r="KA231">
        <v>1.34</v>
      </c>
      <c r="KB231">
        <v>134000</v>
      </c>
      <c r="KC231">
        <v>1.5</v>
      </c>
      <c r="KD231">
        <v>150000</v>
      </c>
      <c r="KE231">
        <v>1.45</v>
      </c>
      <c r="KF231">
        <v>145000</v>
      </c>
      <c r="KG231">
        <v>1.49</v>
      </c>
      <c r="KH231">
        <v>149000</v>
      </c>
      <c r="KI231">
        <v>1.4</v>
      </c>
      <c r="KJ231">
        <v>140000</v>
      </c>
      <c r="KK231">
        <v>1.5</v>
      </c>
      <c r="KL231">
        <v>150000</v>
      </c>
      <c r="KM231">
        <v>112500</v>
      </c>
      <c r="KN231">
        <v>0.22500000000000001</v>
      </c>
      <c r="KO231">
        <v>3100000</v>
      </c>
      <c r="KP231">
        <v>0.31</v>
      </c>
      <c r="KQ231">
        <v>421500</v>
      </c>
      <c r="KR231">
        <v>0.28100000000000003</v>
      </c>
      <c r="KS231">
        <v>954000</v>
      </c>
      <c r="KT231">
        <v>0.318</v>
      </c>
      <c r="KU231">
        <v>245000</v>
      </c>
      <c r="KV231">
        <v>0.245</v>
      </c>
      <c r="KW231">
        <v>1272000</v>
      </c>
      <c r="KX231">
        <v>0.318</v>
      </c>
      <c r="KY231">
        <v>25125</v>
      </c>
      <c r="KZ231">
        <v>5.0250000000000003E-2</v>
      </c>
      <c r="LA231">
        <v>274100</v>
      </c>
      <c r="LB231">
        <v>2.741E-2</v>
      </c>
      <c r="LC231">
        <v>39630</v>
      </c>
      <c r="LD231">
        <v>2.6419999999999999E-2</v>
      </c>
      <c r="LE231">
        <v>77070</v>
      </c>
      <c r="LF231">
        <v>2.5690000000000001E-2</v>
      </c>
      <c r="LG231">
        <v>45010</v>
      </c>
      <c r="LH231">
        <v>4.5010000000000001E-2</v>
      </c>
      <c r="LI231">
        <v>101120</v>
      </c>
      <c r="LJ231">
        <v>2.528E-2</v>
      </c>
      <c r="LK231">
        <v>0.49199999999999999</v>
      </c>
      <c r="LL231">
        <v>492000</v>
      </c>
      <c r="LM231">
        <v>0.35299999999999998</v>
      </c>
      <c r="LN231">
        <v>353000</v>
      </c>
      <c r="LO231">
        <v>0.32200000000000001</v>
      </c>
      <c r="LP231">
        <v>322000</v>
      </c>
      <c r="LQ231">
        <v>0.29899999999999999</v>
      </c>
      <c r="LR231">
        <v>299000</v>
      </c>
      <c r="LS231">
        <v>0.44</v>
      </c>
      <c r="LT231">
        <v>440000</v>
      </c>
      <c r="LU231">
        <v>0.373</v>
      </c>
      <c r="LV231">
        <v>373000</v>
      </c>
      <c r="LW231">
        <v>7.2</v>
      </c>
      <c r="LX231">
        <v>7.6</v>
      </c>
      <c r="LY231">
        <v>7.3</v>
      </c>
      <c r="LZ231">
        <v>7.5</v>
      </c>
      <c r="MA231">
        <v>7.3</v>
      </c>
      <c r="MB231">
        <v>7.6</v>
      </c>
      <c r="MC231">
        <v>342000</v>
      </c>
      <c r="MD231">
        <v>0.68400000000000005</v>
      </c>
      <c r="ME231">
        <v>6100000</v>
      </c>
      <c r="MF231">
        <v>0.61</v>
      </c>
      <c r="MG231">
        <v>960000</v>
      </c>
      <c r="MH231">
        <v>0.64</v>
      </c>
      <c r="MI231">
        <v>1905000</v>
      </c>
      <c r="MJ231">
        <v>0.63500000000000001</v>
      </c>
      <c r="MK231">
        <v>670000</v>
      </c>
      <c r="ML231">
        <v>0.67</v>
      </c>
      <c r="MM231">
        <v>2476000</v>
      </c>
      <c r="MN231">
        <v>0.61899999999999999</v>
      </c>
      <c r="MO231">
        <v>166500</v>
      </c>
      <c r="MP231">
        <v>0.33300000000000002</v>
      </c>
      <c r="MQ231">
        <v>3330000</v>
      </c>
      <c r="MR231">
        <v>0.33300000000000002</v>
      </c>
      <c r="MS231">
        <v>498000</v>
      </c>
      <c r="MT231">
        <v>0.33200000000000002</v>
      </c>
      <c r="MU231">
        <v>969000</v>
      </c>
      <c r="MV231">
        <v>0.32300000000000001</v>
      </c>
      <c r="MW231">
        <v>336000</v>
      </c>
      <c r="MX231">
        <v>0.33600000000000002</v>
      </c>
      <c r="MY231">
        <v>1308000</v>
      </c>
      <c r="MZ231">
        <v>0.32700000000000001</v>
      </c>
      <c r="NA231">
        <v>61300</v>
      </c>
      <c r="NB231">
        <v>0.1226</v>
      </c>
      <c r="NC231">
        <v>613000</v>
      </c>
      <c r="ND231">
        <v>6.13E-2</v>
      </c>
      <c r="NE231">
        <v>75000</v>
      </c>
      <c r="NF231">
        <v>0.05</v>
      </c>
      <c r="NG231">
        <v>174000</v>
      </c>
      <c r="NH231">
        <v>5.8000000000000003E-2</v>
      </c>
      <c r="NI231">
        <v>76300</v>
      </c>
      <c r="NJ231">
        <v>7.6300000000000007E-2</v>
      </c>
      <c r="NK231">
        <v>232400</v>
      </c>
      <c r="NL231">
        <v>5.8099999999999999E-2</v>
      </c>
      <c r="NM231">
        <v>117.11560693641619</v>
      </c>
      <c r="NN231">
        <v>138.46965317919074</v>
      </c>
      <c r="NO231">
        <v>128.56791907514452</v>
      </c>
      <c r="NP231">
        <v>136.06936416184971</v>
      </c>
      <c r="NQ231">
        <v>121.77890173410404</v>
      </c>
      <c r="NR231">
        <v>137.85115606936415</v>
      </c>
      <c r="NS231">
        <v>213.34393063583815</v>
      </c>
      <c r="NT231">
        <v>169.74132947976878</v>
      </c>
      <c r="NU231">
        <v>179.52312138728323</v>
      </c>
      <c r="NV231">
        <v>175.82080924855492</v>
      </c>
      <c r="NW231">
        <v>194.87283236994219</v>
      </c>
      <c r="NX231">
        <v>170.88728323699422</v>
      </c>
      <c r="NY231">
        <v>151.83815028901734</v>
      </c>
      <c r="NZ231">
        <v>209.80635838150289</v>
      </c>
      <c r="OA231">
        <v>160.92630057803467</v>
      </c>
      <c r="OB231">
        <v>171.66040462427745</v>
      </c>
      <c r="OC231">
        <v>156.31936416184971</v>
      </c>
      <c r="OD231">
        <v>187.08959537572255</v>
      </c>
      <c r="OE231">
        <v>186.84104046242774</v>
      </c>
      <c r="OF231">
        <v>233.69219653179192</v>
      </c>
      <c r="OG231">
        <v>228.09971098265896</v>
      </c>
      <c r="OH231">
        <v>240.29335260115607</v>
      </c>
      <c r="OI231">
        <v>194.73121387283237</v>
      </c>
      <c r="OJ231">
        <v>228.88150289017341</v>
      </c>
      <c r="OK231">
        <v>3744.5693641618495</v>
      </c>
      <c r="OL231">
        <v>1093.6734104046243</v>
      </c>
      <c r="OM231">
        <v>1627.3439306358382</v>
      </c>
      <c r="ON231">
        <v>1166.9552023121387</v>
      </c>
      <c r="OO231">
        <v>2567.592485549133</v>
      </c>
      <c r="OP231">
        <v>1128.1054913294797</v>
      </c>
      <c r="OQ231">
        <v>404.83526011560696</v>
      </c>
      <c r="OR231">
        <v>208.33236994219652</v>
      </c>
      <c r="OS231">
        <v>256.27890173410407</v>
      </c>
      <c r="OT231">
        <v>203.51734104046244</v>
      </c>
      <c r="OU231">
        <v>334.25</v>
      </c>
      <c r="OV231">
        <v>211.87572254335259</v>
      </c>
      <c r="OW231">
        <v>61.24566473988439</v>
      </c>
      <c r="OX231">
        <v>67.651734104046241</v>
      </c>
      <c r="OY231">
        <v>70.080924855491332</v>
      </c>
      <c r="OZ231">
        <v>68.401734104046241</v>
      </c>
      <c r="PA231">
        <v>69.614161849710982</v>
      </c>
      <c r="PB231">
        <v>67.934971098265891</v>
      </c>
      <c r="PC231">
        <v>69.99566473988439</v>
      </c>
      <c r="PD231">
        <v>618.1401734104046</v>
      </c>
      <c r="PE231">
        <v>172.76589595375722</v>
      </c>
      <c r="PF231">
        <v>218.42774566473989</v>
      </c>
      <c r="PG231">
        <v>194.17919075144508</v>
      </c>
      <c r="PH231">
        <v>375.13005780346822</v>
      </c>
      <c r="PI231">
        <v>182.50867052023122</v>
      </c>
      <c r="PJ231">
        <v>1.1711560693641629</v>
      </c>
      <c r="PK231">
        <v>117115.60693641618</v>
      </c>
      <c r="PL231">
        <v>1.3846965317919091</v>
      </c>
      <c r="PM231">
        <v>138469.65317919076</v>
      </c>
      <c r="PN231">
        <v>1.285679190751446</v>
      </c>
      <c r="PO231">
        <v>128567.91907514451</v>
      </c>
      <c r="PP231">
        <v>1.3606936416184949</v>
      </c>
      <c r="PQ231">
        <v>136069.36416184972</v>
      </c>
      <c r="PR231">
        <v>1.2177890173410411</v>
      </c>
      <c r="PS231">
        <v>121778.90173410405</v>
      </c>
      <c r="PT231">
        <v>1.3785115606936409</v>
      </c>
      <c r="PU231">
        <v>137851.15606936417</v>
      </c>
      <c r="PV231">
        <v>93420.520231213872</v>
      </c>
      <c r="PW231">
        <v>0.186841040462427</v>
      </c>
      <c r="PX231">
        <v>2336921.9653179189</v>
      </c>
      <c r="PY231">
        <v>0.23369219653179199</v>
      </c>
      <c r="PZ231">
        <v>342149.56647398847</v>
      </c>
      <c r="QA231">
        <v>0.22809971098265899</v>
      </c>
      <c r="QB231">
        <v>720880.0578034682</v>
      </c>
      <c r="QC231">
        <v>0.240293352601156</v>
      </c>
      <c r="QD231">
        <v>194731.21387283236</v>
      </c>
      <c r="QE231">
        <v>0.19473121387283199</v>
      </c>
      <c r="QF231">
        <v>915526.01156069362</v>
      </c>
      <c r="QG231">
        <v>0.22888150289017301</v>
      </c>
      <c r="QH231">
        <v>18722.846820809249</v>
      </c>
      <c r="QI231">
        <v>3.7445693641617997E-2</v>
      </c>
      <c r="QJ231">
        <v>109367.34104046243</v>
      </c>
      <c r="QK231">
        <v>1.0936734104045999E-2</v>
      </c>
      <c r="QL231">
        <v>24410.158959537574</v>
      </c>
      <c r="QM231">
        <v>1.6273439306357999E-2</v>
      </c>
      <c r="QN231">
        <v>35008.656069364159</v>
      </c>
      <c r="QO231">
        <v>1.1669552023121E-2</v>
      </c>
      <c r="QP231">
        <v>25675.924855491328</v>
      </c>
      <c r="QQ231">
        <v>2.5675924855491E-2</v>
      </c>
      <c r="QR231">
        <v>45124.219653179192</v>
      </c>
      <c r="QS231">
        <v>1.1281054913295001E-2</v>
      </c>
      <c r="QT231">
        <v>0.404835260115607</v>
      </c>
      <c r="QU231">
        <v>404835.26011560694</v>
      </c>
      <c r="QV231">
        <v>0.208332369942197</v>
      </c>
      <c r="QW231">
        <v>208332.36994219653</v>
      </c>
      <c r="QX231">
        <v>0.256278901734104</v>
      </c>
      <c r="QY231">
        <v>256278.90173410406</v>
      </c>
      <c r="QZ231">
        <v>0.20351734104046301</v>
      </c>
      <c r="RA231">
        <v>203517.34104046243</v>
      </c>
      <c r="RB231">
        <v>0.33424999999999999</v>
      </c>
      <c r="RC231">
        <v>334250</v>
      </c>
      <c r="RD231">
        <v>0.21187572254335299</v>
      </c>
      <c r="RE231">
        <v>211875.7225433526</v>
      </c>
      <c r="RF231">
        <v>6.7651734104046293</v>
      </c>
      <c r="RG231">
        <v>7.008092485549124</v>
      </c>
      <c r="RH231">
        <v>6.8401734104046197</v>
      </c>
      <c r="RI231">
        <v>6.9614161849710881</v>
      </c>
      <c r="RJ231">
        <v>6.7934971098265917</v>
      </c>
      <c r="RK231">
        <v>6.9995664739884234</v>
      </c>
      <c r="RL231">
        <v>298250.72254335257</v>
      </c>
      <c r="RM231">
        <v>0.59650144508670599</v>
      </c>
      <c r="RN231">
        <v>5403309.2485549133</v>
      </c>
      <c r="RO231">
        <v>0.54033092485549095</v>
      </c>
      <c r="RP231">
        <v>838729.76878612721</v>
      </c>
      <c r="RQ231">
        <v>0.55915317919075203</v>
      </c>
      <c r="RR231">
        <v>1659195.0867052022</v>
      </c>
      <c r="RS231">
        <v>0.55306502890173403</v>
      </c>
      <c r="RT231">
        <v>585875.72254335263</v>
      </c>
      <c r="RU231">
        <v>0.58587572254335196</v>
      </c>
      <c r="RV231">
        <v>2193427.74566474</v>
      </c>
      <c r="RW231">
        <v>0.54835693641618499</v>
      </c>
      <c r="RX231">
        <v>108321.53179190752</v>
      </c>
      <c r="RY231">
        <v>0.21664306358381499</v>
      </c>
      <c r="RZ231">
        <v>2260158.9595375722</v>
      </c>
      <c r="SA231">
        <v>0.22601589595375701</v>
      </c>
      <c r="SB231">
        <v>319075.14450867049</v>
      </c>
      <c r="SC231">
        <v>0.21271676300577999</v>
      </c>
      <c r="SD231">
        <v>619950.86705202307</v>
      </c>
      <c r="SE231">
        <v>0.206650289017341</v>
      </c>
      <c r="SF231">
        <v>219382.94797687861</v>
      </c>
      <c r="SG231">
        <v>0.21938294797687899</v>
      </c>
      <c r="SH231">
        <v>891086.70520231209</v>
      </c>
      <c r="SI231">
        <v>0.22277167630057801</v>
      </c>
      <c r="SJ231">
        <v>30907.00867052023</v>
      </c>
      <c r="SK231">
        <v>6.1814017341040001E-2</v>
      </c>
      <c r="SL231">
        <v>172765.89595375722</v>
      </c>
      <c r="SM231">
        <v>1.7276589595376E-2</v>
      </c>
      <c r="SN231">
        <v>32764.161849710981</v>
      </c>
      <c r="SO231">
        <v>2.1842774566473998E-2</v>
      </c>
      <c r="SP231">
        <v>58253.757225433525</v>
      </c>
      <c r="SQ231">
        <v>1.9417919075145E-2</v>
      </c>
      <c r="SR231">
        <v>37513.005780346823</v>
      </c>
      <c r="SS231">
        <v>3.7513005780346997E-2</v>
      </c>
      <c r="ST231">
        <v>73003.468208092483</v>
      </c>
      <c r="SU231">
        <v>1.8250867052023001E-2</v>
      </c>
    </row>
    <row r="232" spans="1:515" x14ac:dyDescent="0.3">
      <c r="A232" s="1">
        <v>6106</v>
      </c>
      <c r="B232" s="1">
        <v>6106</v>
      </c>
      <c r="C232" t="s">
        <v>901</v>
      </c>
      <c r="D232" t="s">
        <v>389</v>
      </c>
      <c r="E232" t="s">
        <v>687</v>
      </c>
      <c r="F232" t="s">
        <v>1066</v>
      </c>
      <c r="G232">
        <v>-34.065593700000001</v>
      </c>
      <c r="H232">
        <v>-70.747230500000001</v>
      </c>
      <c r="I232" s="1">
        <v>460</v>
      </c>
      <c r="J232" s="2">
        <v>0</v>
      </c>
      <c r="K232" s="2">
        <v>0</v>
      </c>
      <c r="L232" s="1">
        <v>1784</v>
      </c>
      <c r="M232" s="2">
        <v>33.427357701707699</v>
      </c>
      <c r="N232" s="2">
        <v>66.006380731879645</v>
      </c>
      <c r="O232" s="2">
        <v>615.17857142857144</v>
      </c>
      <c r="P232" s="2">
        <v>6.3008447974229744</v>
      </c>
      <c r="Q232" s="2">
        <v>11.655396649324107</v>
      </c>
      <c r="R232" s="1">
        <v>484</v>
      </c>
      <c r="S232" s="2">
        <v>9.1</v>
      </c>
      <c r="T232" s="1">
        <v>50</v>
      </c>
      <c r="U232" s="2">
        <v>23.3</v>
      </c>
      <c r="V232" s="2">
        <v>13.5</v>
      </c>
      <c r="W232" s="2">
        <v>4.0999999999999996</v>
      </c>
      <c r="X232" s="2">
        <v>13.8</v>
      </c>
      <c r="Y232" s="2">
        <v>14.2</v>
      </c>
      <c r="Z232" s="2">
        <v>4.9000000000000004</v>
      </c>
      <c r="AA232" s="2">
        <v>-1.6</v>
      </c>
      <c r="AB232" s="1">
        <v>297</v>
      </c>
      <c r="AC232" s="1">
        <v>1</v>
      </c>
      <c r="AD232" s="1">
        <v>5</v>
      </c>
      <c r="AE232" s="1">
        <v>8</v>
      </c>
      <c r="AF232" s="1">
        <v>127</v>
      </c>
      <c r="AG232" s="1">
        <v>331</v>
      </c>
      <c r="AH232" s="1">
        <v>97</v>
      </c>
      <c r="AI232" s="2">
        <v>24.9</v>
      </c>
      <c r="AJ232" s="2">
        <v>39.19</v>
      </c>
      <c r="AK232" s="1">
        <v>843</v>
      </c>
      <c r="AL232" s="2">
        <v>14.8</v>
      </c>
      <c r="AM232" s="1">
        <v>57</v>
      </c>
      <c r="AN232" s="2">
        <v>30.3</v>
      </c>
      <c r="AO232" s="2">
        <v>14.4</v>
      </c>
      <c r="AP232" s="2">
        <v>9</v>
      </c>
      <c r="AQ232" s="2">
        <v>20.2</v>
      </c>
      <c r="AR232" s="2">
        <v>20.9</v>
      </c>
      <c r="AS232" s="2">
        <v>9.5</v>
      </c>
      <c r="AT232" s="2">
        <v>3.5</v>
      </c>
      <c r="AU232" s="1">
        <v>505</v>
      </c>
      <c r="AV232" s="1">
        <v>2</v>
      </c>
      <c r="AW232" s="1">
        <v>14</v>
      </c>
      <c r="AX232" s="1">
        <v>16</v>
      </c>
      <c r="AY232" s="1">
        <v>198</v>
      </c>
      <c r="AZ232" s="1">
        <v>541</v>
      </c>
      <c r="BA232" s="1">
        <v>112</v>
      </c>
      <c r="BB232" s="2">
        <v>27.1</v>
      </c>
      <c r="BC232" s="2">
        <v>46.95</v>
      </c>
      <c r="BD232" s="2">
        <v>555.5</v>
      </c>
      <c r="BE232" s="2">
        <v>13.997321428571441</v>
      </c>
      <c r="BF232" s="2">
        <v>51.116071428571431</v>
      </c>
      <c r="BG232" s="2">
        <v>29.426785714285717</v>
      </c>
      <c r="BH232" s="2">
        <v>13.795535714285718</v>
      </c>
      <c r="BI232" s="2">
        <v>8.2437500000000004</v>
      </c>
      <c r="BJ232" s="2">
        <v>19.336607142857144</v>
      </c>
      <c r="BK232" s="2">
        <v>20.036607142857143</v>
      </c>
      <c r="BL232" s="2">
        <v>8.8294642857142787</v>
      </c>
      <c r="BM232" s="2">
        <v>2.7294642857142848</v>
      </c>
      <c r="BN232" s="2">
        <v>343.34821428571428</v>
      </c>
      <c r="BO232" s="2">
        <v>1.5</v>
      </c>
      <c r="BP232" s="2">
        <v>7.7767857142857144</v>
      </c>
      <c r="BQ232" s="2">
        <v>9.8928571428571423</v>
      </c>
      <c r="BR232" s="2">
        <v>148.07142857142858</v>
      </c>
      <c r="BS232" s="2">
        <v>377.15178571428572</v>
      </c>
      <c r="BT232" s="2">
        <v>107.22321428571429</v>
      </c>
      <c r="BU232" s="2">
        <v>26.697321428571424</v>
      </c>
      <c r="BV232" s="2">
        <v>45.677232142857122</v>
      </c>
      <c r="BW232" s="1">
        <v>95</v>
      </c>
      <c r="BX232" s="1">
        <v>127</v>
      </c>
      <c r="BY232" s="1">
        <v>109</v>
      </c>
      <c r="BZ232" s="1">
        <v>122</v>
      </c>
      <c r="CA232" s="1">
        <v>99</v>
      </c>
      <c r="CB232" s="1">
        <v>126</v>
      </c>
      <c r="CC232" s="1">
        <v>194</v>
      </c>
      <c r="CD232" s="1">
        <v>155</v>
      </c>
      <c r="CE232" s="1">
        <v>172</v>
      </c>
      <c r="CF232" s="1">
        <v>168</v>
      </c>
      <c r="CG232" s="1">
        <v>174</v>
      </c>
      <c r="CH232" s="1">
        <v>161</v>
      </c>
      <c r="CI232" s="1">
        <v>88</v>
      </c>
      <c r="CJ232" s="1">
        <v>132</v>
      </c>
      <c r="CK232" s="1">
        <v>80</v>
      </c>
      <c r="CL232" s="1">
        <v>93</v>
      </c>
      <c r="CM232" s="1">
        <v>91</v>
      </c>
      <c r="CN232" s="1">
        <v>112</v>
      </c>
      <c r="CO232" s="1">
        <v>153</v>
      </c>
      <c r="CP232" s="1">
        <v>182</v>
      </c>
      <c r="CQ232" s="1">
        <v>173</v>
      </c>
      <c r="CR232" s="1">
        <v>185</v>
      </c>
      <c r="CS232" s="1">
        <v>165</v>
      </c>
      <c r="CT232" s="1">
        <v>177</v>
      </c>
      <c r="CU232" s="1">
        <v>2982</v>
      </c>
      <c r="CV232" s="1">
        <v>666</v>
      </c>
      <c r="CW232" s="1">
        <v>1216</v>
      </c>
      <c r="CX232" s="1">
        <v>999</v>
      </c>
      <c r="CY232" s="1">
        <v>2032</v>
      </c>
      <c r="CZ232" s="1">
        <v>650</v>
      </c>
      <c r="DA232" s="1">
        <v>382</v>
      </c>
      <c r="DB232" s="1">
        <v>122</v>
      </c>
      <c r="DC232" s="1">
        <v>236</v>
      </c>
      <c r="DD232" s="1">
        <v>149</v>
      </c>
      <c r="DE232" s="1">
        <v>265</v>
      </c>
      <c r="DF232" s="1">
        <v>109</v>
      </c>
      <c r="DG232" s="1">
        <v>46</v>
      </c>
      <c r="DH232" s="1">
        <v>61</v>
      </c>
      <c r="DI232" s="1">
        <v>62</v>
      </c>
      <c r="DJ232" s="1">
        <v>62</v>
      </c>
      <c r="DK232" s="1">
        <v>62</v>
      </c>
      <c r="DL232" s="1">
        <v>62</v>
      </c>
      <c r="DM232" s="1">
        <v>63</v>
      </c>
      <c r="DN232" s="1">
        <v>395</v>
      </c>
      <c r="DO232" s="1">
        <v>402</v>
      </c>
      <c r="DP232" s="1">
        <v>398</v>
      </c>
      <c r="DQ232" s="1">
        <v>401</v>
      </c>
      <c r="DR232" s="1">
        <v>397</v>
      </c>
      <c r="DS232" s="1">
        <v>406</v>
      </c>
      <c r="DT232" s="1">
        <v>201</v>
      </c>
      <c r="DU232" s="1">
        <v>212</v>
      </c>
      <c r="DV232" s="1">
        <v>201</v>
      </c>
      <c r="DW232" s="1">
        <v>199</v>
      </c>
      <c r="DX232" s="1">
        <v>200</v>
      </c>
      <c r="DY232" s="1">
        <v>202</v>
      </c>
      <c r="DZ232" s="1">
        <v>363</v>
      </c>
      <c r="EA232" s="1">
        <v>125</v>
      </c>
      <c r="EB232" s="1">
        <v>180</v>
      </c>
      <c r="EC232" s="1">
        <v>138</v>
      </c>
      <c r="ED232" s="1">
        <v>315</v>
      </c>
      <c r="EE232" s="1">
        <v>127</v>
      </c>
      <c r="EF232" s="2">
        <v>0.95</v>
      </c>
      <c r="EG232" s="1">
        <v>95000</v>
      </c>
      <c r="EH232" s="2">
        <v>1.27</v>
      </c>
      <c r="EI232" s="1">
        <v>127000</v>
      </c>
      <c r="EJ232" s="2">
        <v>1.0900000000000001</v>
      </c>
      <c r="EK232" s="1">
        <v>109000</v>
      </c>
      <c r="EL232" s="2">
        <v>1.22</v>
      </c>
      <c r="EM232" s="1">
        <v>122000</v>
      </c>
      <c r="EN232" s="2">
        <v>0.99</v>
      </c>
      <c r="EO232" s="1">
        <v>99000</v>
      </c>
      <c r="EP232" s="2">
        <v>1.26</v>
      </c>
      <c r="EQ232" s="1">
        <v>126000</v>
      </c>
      <c r="ER232" s="1">
        <v>76500</v>
      </c>
      <c r="ES232" s="2">
        <v>0.153</v>
      </c>
      <c r="ET232" s="1">
        <v>1820000</v>
      </c>
      <c r="EU232" s="2">
        <v>0.182</v>
      </c>
      <c r="EV232" s="1">
        <v>259500</v>
      </c>
      <c r="EW232" s="2">
        <v>0.17299999999999999</v>
      </c>
      <c r="EX232" s="1">
        <v>555000</v>
      </c>
      <c r="EY232" s="2">
        <v>0.185</v>
      </c>
      <c r="EZ232" s="1">
        <v>165000</v>
      </c>
      <c r="FA232" s="2">
        <v>0.16500000000000001</v>
      </c>
      <c r="FB232" s="1">
        <v>708000</v>
      </c>
      <c r="FC232" s="2">
        <v>0.17699999999999999</v>
      </c>
      <c r="FD232" s="1">
        <v>14910</v>
      </c>
      <c r="FE232" s="2">
        <v>2.9819999999999999E-2</v>
      </c>
      <c r="FF232" s="1">
        <v>66600</v>
      </c>
      <c r="FG232" s="2">
        <v>6.6600000000000001E-3</v>
      </c>
      <c r="FH232" s="1">
        <v>18240</v>
      </c>
      <c r="FI232" s="2">
        <v>1.2160000000000001E-2</v>
      </c>
      <c r="FJ232" s="1">
        <v>29970</v>
      </c>
      <c r="FK232" s="2">
        <v>9.9900000000000006E-3</v>
      </c>
      <c r="FL232" s="1">
        <v>20320</v>
      </c>
      <c r="FM232" s="2">
        <v>2.0320000000000001E-2</v>
      </c>
      <c r="FN232" s="1">
        <v>26000</v>
      </c>
      <c r="FO232" s="2">
        <v>6.4999999999999997E-3</v>
      </c>
      <c r="FP232" s="2">
        <v>0.38200000000000001</v>
      </c>
      <c r="FQ232" s="1">
        <v>382000</v>
      </c>
      <c r="FR232" s="2">
        <v>0.122</v>
      </c>
      <c r="FS232" s="1">
        <v>122000</v>
      </c>
      <c r="FT232" s="2">
        <v>0.23599999999999999</v>
      </c>
      <c r="FU232" s="1">
        <v>236000</v>
      </c>
      <c r="FV232" s="2">
        <v>0.14899999999999999</v>
      </c>
      <c r="FW232" s="1">
        <v>149000</v>
      </c>
      <c r="FX232" s="2">
        <v>0.26500000000000001</v>
      </c>
      <c r="FY232" s="1">
        <v>265000</v>
      </c>
      <c r="FZ232" s="2">
        <v>0.109</v>
      </c>
      <c r="GA232" s="1">
        <v>109000</v>
      </c>
      <c r="GB232" s="2">
        <v>6.1</v>
      </c>
      <c r="GC232" s="2">
        <v>6.2</v>
      </c>
      <c r="GD232" s="2">
        <v>6.2</v>
      </c>
      <c r="GE232" s="2">
        <v>6.2</v>
      </c>
      <c r="GF232" s="2">
        <v>6.2</v>
      </c>
      <c r="GG232" s="2">
        <v>6.3</v>
      </c>
      <c r="GH232" s="1">
        <v>197500</v>
      </c>
      <c r="GI232" s="2">
        <v>0.39500000000000002</v>
      </c>
      <c r="GJ232" s="1">
        <v>4020000</v>
      </c>
      <c r="GK232" s="2">
        <v>0.40200000000000002</v>
      </c>
      <c r="GL232" s="1">
        <v>597000</v>
      </c>
      <c r="GM232" s="2">
        <v>0.39800000000000002</v>
      </c>
      <c r="GN232" s="1">
        <v>1203000</v>
      </c>
      <c r="GO232" s="2">
        <v>0.40100000000000002</v>
      </c>
      <c r="GP232" s="1">
        <v>397000</v>
      </c>
      <c r="GQ232" s="2">
        <v>0.39700000000000002</v>
      </c>
      <c r="GR232" s="1">
        <v>1624000</v>
      </c>
      <c r="GS232" s="2">
        <v>0.40600000000000003</v>
      </c>
      <c r="GT232" s="1">
        <v>100500</v>
      </c>
      <c r="GU232" s="2">
        <v>0.20100000000000001</v>
      </c>
      <c r="GV232" s="1">
        <v>2120000</v>
      </c>
      <c r="GW232" s="2">
        <v>0.21199999999999999</v>
      </c>
      <c r="GX232" s="1">
        <v>301500</v>
      </c>
      <c r="GY232" s="2">
        <v>0.20100000000000001</v>
      </c>
      <c r="GZ232" s="1">
        <v>597000</v>
      </c>
      <c r="HA232" s="2">
        <v>0.19900000000000001</v>
      </c>
      <c r="HB232" s="1">
        <v>200000</v>
      </c>
      <c r="HC232" s="2">
        <v>0.2</v>
      </c>
      <c r="HD232" s="1">
        <v>808000</v>
      </c>
      <c r="HE232" s="2">
        <v>0.20200000000000001</v>
      </c>
      <c r="HF232" s="1">
        <v>18150</v>
      </c>
      <c r="HG232" s="2">
        <v>3.6299999999999999E-2</v>
      </c>
      <c r="HH232" s="1">
        <v>125000</v>
      </c>
      <c r="HI232" s="2">
        <v>1.2500000000000001E-2</v>
      </c>
      <c r="HJ232" s="1">
        <v>27000</v>
      </c>
      <c r="HK232" s="2">
        <v>1.7999999999999999E-2</v>
      </c>
      <c r="HL232" s="1">
        <v>41400</v>
      </c>
      <c r="HM232" s="2">
        <v>1.38E-2</v>
      </c>
      <c r="HN232" s="1">
        <v>31500</v>
      </c>
      <c r="HO232" s="2">
        <v>3.15E-2</v>
      </c>
      <c r="HP232" s="1">
        <v>50800</v>
      </c>
      <c r="HQ232" s="2">
        <v>1.2699999999999999E-2</v>
      </c>
      <c r="HR232" s="1">
        <v>127</v>
      </c>
      <c r="HS232" s="1">
        <v>144</v>
      </c>
      <c r="HT232" s="1">
        <v>139</v>
      </c>
      <c r="HU232" s="1">
        <v>146</v>
      </c>
      <c r="HV232" s="1">
        <v>131</v>
      </c>
      <c r="HW232" s="1">
        <v>146</v>
      </c>
      <c r="HX232" s="1">
        <v>238</v>
      </c>
      <c r="HY232" s="1">
        <v>198</v>
      </c>
      <c r="HZ232" s="1">
        <v>208</v>
      </c>
      <c r="IA232" s="1">
        <v>204</v>
      </c>
      <c r="IB232" s="1">
        <v>224</v>
      </c>
      <c r="IC232" s="1">
        <v>199</v>
      </c>
      <c r="ID232" s="1">
        <v>184</v>
      </c>
      <c r="IE232" s="1">
        <v>247</v>
      </c>
      <c r="IF232" s="1">
        <v>201</v>
      </c>
      <c r="IG232" s="1">
        <v>213</v>
      </c>
      <c r="IH232" s="1">
        <v>190</v>
      </c>
      <c r="II232" s="1">
        <v>224</v>
      </c>
      <c r="IJ232" s="1">
        <v>228</v>
      </c>
      <c r="IK232" s="1">
        <v>259</v>
      </c>
      <c r="IL232" s="1">
        <v>253</v>
      </c>
      <c r="IM232" s="1">
        <v>276</v>
      </c>
      <c r="IN232" s="1">
        <v>244</v>
      </c>
      <c r="IO232" s="1">
        <v>261</v>
      </c>
      <c r="IP232" s="1">
        <v>4889</v>
      </c>
      <c r="IQ232" s="1">
        <v>2100</v>
      </c>
      <c r="IR232" s="1">
        <v>2164</v>
      </c>
      <c r="IS232" s="1">
        <v>2275</v>
      </c>
      <c r="IT232" s="1">
        <v>3213</v>
      </c>
      <c r="IU232" s="1">
        <v>2094</v>
      </c>
      <c r="IV232" s="1">
        <v>491</v>
      </c>
      <c r="IW232">
        <v>242</v>
      </c>
      <c r="IX232">
        <v>334</v>
      </c>
      <c r="IY232">
        <v>255</v>
      </c>
      <c r="IZ232">
        <v>421</v>
      </c>
      <c r="JA232">
        <v>216</v>
      </c>
      <c r="JB232">
        <v>90</v>
      </c>
      <c r="JC232">
        <v>70</v>
      </c>
      <c r="JD232">
        <v>73</v>
      </c>
      <c r="JE232">
        <v>70</v>
      </c>
      <c r="JF232">
        <v>72</v>
      </c>
      <c r="JG232">
        <v>70</v>
      </c>
      <c r="JH232">
        <v>73</v>
      </c>
      <c r="JI232">
        <v>571</v>
      </c>
      <c r="JJ232">
        <v>532</v>
      </c>
      <c r="JK232">
        <v>562</v>
      </c>
      <c r="JL232">
        <v>550</v>
      </c>
      <c r="JM232">
        <v>556</v>
      </c>
      <c r="JN232">
        <v>543</v>
      </c>
      <c r="JO232">
        <v>424</v>
      </c>
      <c r="JP232">
        <v>398</v>
      </c>
      <c r="JQ232">
        <v>406</v>
      </c>
      <c r="JR232">
        <v>405</v>
      </c>
      <c r="JS232">
        <v>415</v>
      </c>
      <c r="JT232">
        <v>408</v>
      </c>
      <c r="JU232">
        <v>1285</v>
      </c>
      <c r="JV232">
        <v>355</v>
      </c>
      <c r="JW232">
        <v>441</v>
      </c>
      <c r="JX232">
        <v>377</v>
      </c>
      <c r="JY232">
        <v>838</v>
      </c>
      <c r="JZ232">
        <v>373</v>
      </c>
      <c r="KA232">
        <v>1.27</v>
      </c>
      <c r="KB232">
        <v>127000</v>
      </c>
      <c r="KC232">
        <v>1.44</v>
      </c>
      <c r="KD232">
        <v>144000</v>
      </c>
      <c r="KE232">
        <v>1.39</v>
      </c>
      <c r="KF232">
        <v>139000</v>
      </c>
      <c r="KG232">
        <v>1.46</v>
      </c>
      <c r="KH232">
        <v>146000</v>
      </c>
      <c r="KI232">
        <v>1.31</v>
      </c>
      <c r="KJ232">
        <v>131000</v>
      </c>
      <c r="KK232">
        <v>1.46</v>
      </c>
      <c r="KL232">
        <v>146000</v>
      </c>
      <c r="KM232">
        <v>114000</v>
      </c>
      <c r="KN232">
        <v>0.22800000000000001</v>
      </c>
      <c r="KO232">
        <v>2590000</v>
      </c>
      <c r="KP232">
        <v>0.25900000000000001</v>
      </c>
      <c r="KQ232">
        <v>379500</v>
      </c>
      <c r="KR232">
        <v>0.253</v>
      </c>
      <c r="KS232">
        <v>828000</v>
      </c>
      <c r="KT232">
        <v>0.27600000000000002</v>
      </c>
      <c r="KU232">
        <v>244000</v>
      </c>
      <c r="KV232">
        <v>0.24399999999999999</v>
      </c>
      <c r="KW232">
        <v>1044000</v>
      </c>
      <c r="KX232">
        <v>0.26100000000000001</v>
      </c>
      <c r="KY232">
        <v>24445</v>
      </c>
      <c r="KZ232">
        <v>4.8890000000000003E-2</v>
      </c>
      <c r="LA232">
        <v>210000</v>
      </c>
      <c r="LB232">
        <v>2.1000000000000001E-2</v>
      </c>
      <c r="LC232">
        <v>32460</v>
      </c>
      <c r="LD232">
        <v>2.164E-2</v>
      </c>
      <c r="LE232">
        <v>68250</v>
      </c>
      <c r="LF232">
        <v>2.2749999999999999E-2</v>
      </c>
      <c r="LG232">
        <v>32130</v>
      </c>
      <c r="LH232">
        <v>3.2129999999999999E-2</v>
      </c>
      <c r="LI232">
        <v>83760</v>
      </c>
      <c r="LJ232">
        <v>2.094E-2</v>
      </c>
      <c r="LK232">
        <v>0.49099999999999999</v>
      </c>
      <c r="LL232">
        <v>491000</v>
      </c>
      <c r="LM232">
        <v>0.24199999999999999</v>
      </c>
      <c r="LN232">
        <v>242000</v>
      </c>
      <c r="LO232">
        <v>0.33400000000000002</v>
      </c>
      <c r="LP232">
        <v>334000</v>
      </c>
      <c r="LQ232">
        <v>0.255</v>
      </c>
      <c r="LR232">
        <v>255000</v>
      </c>
      <c r="LS232">
        <v>0.42099999999999999</v>
      </c>
      <c r="LT232">
        <v>421000</v>
      </c>
      <c r="LU232">
        <v>0.216</v>
      </c>
      <c r="LV232">
        <v>216000</v>
      </c>
      <c r="LW232">
        <v>7</v>
      </c>
      <c r="LX232">
        <v>7.3</v>
      </c>
      <c r="LY232">
        <v>7</v>
      </c>
      <c r="LZ232">
        <v>7.2</v>
      </c>
      <c r="MA232">
        <v>7</v>
      </c>
      <c r="MB232">
        <v>7.3</v>
      </c>
      <c r="MC232">
        <v>285500</v>
      </c>
      <c r="MD232">
        <v>0.57099999999999995</v>
      </c>
      <c r="ME232">
        <v>5320000</v>
      </c>
      <c r="MF232">
        <v>0.53200000000000003</v>
      </c>
      <c r="MG232">
        <v>843000</v>
      </c>
      <c r="MH232">
        <v>0.56200000000000006</v>
      </c>
      <c r="MI232">
        <v>1650000</v>
      </c>
      <c r="MJ232">
        <v>0.55000000000000004</v>
      </c>
      <c r="MK232">
        <v>556000</v>
      </c>
      <c r="ML232">
        <v>0.55600000000000005</v>
      </c>
      <c r="MM232">
        <v>2172000</v>
      </c>
      <c r="MN232">
        <v>0.54300000000000004</v>
      </c>
      <c r="MO232">
        <v>212000</v>
      </c>
      <c r="MP232">
        <v>0.42399999999999999</v>
      </c>
      <c r="MQ232">
        <v>3980000</v>
      </c>
      <c r="MR232">
        <v>0.39800000000000002</v>
      </c>
      <c r="MS232">
        <v>609000</v>
      </c>
      <c r="MT232">
        <v>0.40600000000000003</v>
      </c>
      <c r="MU232">
        <v>1215000</v>
      </c>
      <c r="MV232">
        <v>0.40500000000000003</v>
      </c>
      <c r="MW232">
        <v>415000</v>
      </c>
      <c r="MX232">
        <v>0.41499999999999998</v>
      </c>
      <c r="MY232">
        <v>1632000</v>
      </c>
      <c r="MZ232">
        <v>0.40799999999999997</v>
      </c>
      <c r="NA232">
        <v>64250</v>
      </c>
      <c r="NB232">
        <v>0.1285</v>
      </c>
      <c r="NC232">
        <v>355000</v>
      </c>
      <c r="ND232">
        <v>3.5499999999999997E-2</v>
      </c>
      <c r="NE232">
        <v>66150</v>
      </c>
      <c r="NF232">
        <v>4.41E-2</v>
      </c>
      <c r="NG232">
        <v>113100</v>
      </c>
      <c r="NH232">
        <v>3.7699999999999997E-2</v>
      </c>
      <c r="NI232">
        <v>83800</v>
      </c>
      <c r="NJ232">
        <v>8.3799999999999999E-2</v>
      </c>
      <c r="NK232">
        <v>149200</v>
      </c>
      <c r="NL232">
        <v>3.73E-2</v>
      </c>
      <c r="NM232">
        <v>118.87037037037037</v>
      </c>
      <c r="NN232">
        <v>138.75925925925927</v>
      </c>
      <c r="NO232">
        <v>130.83333333333334</v>
      </c>
      <c r="NP232">
        <v>138.47222222222223</v>
      </c>
      <c r="NQ232">
        <v>123.0925925925926</v>
      </c>
      <c r="NR232">
        <v>139.58333333333334</v>
      </c>
      <c r="NS232">
        <v>219.71028037383178</v>
      </c>
      <c r="NT232">
        <v>177.37383177570092</v>
      </c>
      <c r="NU232">
        <v>186.5981308411215</v>
      </c>
      <c r="NV232">
        <v>182.5981308411215</v>
      </c>
      <c r="NW232">
        <v>200.69158878504672</v>
      </c>
      <c r="NX232">
        <v>181.0841121495327</v>
      </c>
      <c r="NY232">
        <v>129.21495327102804</v>
      </c>
      <c r="NZ232">
        <v>173.95327102803739</v>
      </c>
      <c r="OA232">
        <v>132.35514018691589</v>
      </c>
      <c r="OB232">
        <v>144.4018691588785</v>
      </c>
      <c r="OC232">
        <v>133.84112149532712</v>
      </c>
      <c r="OD232">
        <v>159.02803738317758</v>
      </c>
      <c r="OE232">
        <v>178.52336448598132</v>
      </c>
      <c r="OF232">
        <v>213.29906542056074</v>
      </c>
      <c r="OG232">
        <v>203.49532710280374</v>
      </c>
      <c r="OH232">
        <v>210.7663551401869</v>
      </c>
      <c r="OI232">
        <v>188.85981308411215</v>
      </c>
      <c r="OJ232">
        <v>203.48598130841123</v>
      </c>
      <c r="OK232">
        <v>3767.4579439252338</v>
      </c>
      <c r="OL232">
        <v>1093.6355140186915</v>
      </c>
      <c r="OM232">
        <v>1635.5233644859813</v>
      </c>
      <c r="ON232">
        <v>1414.7009345794393</v>
      </c>
      <c r="OO232">
        <v>2559.9345794392525</v>
      </c>
      <c r="OP232">
        <v>1143.9906542056074</v>
      </c>
      <c r="OQ232">
        <v>436.13084112149534</v>
      </c>
      <c r="OR232">
        <v>161.77570093457945</v>
      </c>
      <c r="OS232">
        <v>269.45794392523362</v>
      </c>
      <c r="OT232">
        <v>188.49532710280374</v>
      </c>
      <c r="OU232">
        <v>326.78504672897196</v>
      </c>
      <c r="OV232">
        <v>147.30841121495328</v>
      </c>
      <c r="OW232">
        <v>59.588785046728972</v>
      </c>
      <c r="OX232">
        <v>66.560747663551396</v>
      </c>
      <c r="OY232">
        <v>68.635514018691595</v>
      </c>
      <c r="OZ232">
        <v>66.672897196261687</v>
      </c>
      <c r="PA232">
        <v>67.89719626168224</v>
      </c>
      <c r="PB232">
        <v>66.644859813084111</v>
      </c>
      <c r="PC232">
        <v>68.280373831775705</v>
      </c>
      <c r="PD232">
        <v>664.62037037037032</v>
      </c>
      <c r="PE232">
        <v>214.89814814814815</v>
      </c>
      <c r="PF232">
        <v>312.15740740740739</v>
      </c>
      <c r="PG232">
        <v>219.68518518518519</v>
      </c>
      <c r="PH232">
        <v>449.65740740740739</v>
      </c>
      <c r="PI232">
        <v>225.4537037037037</v>
      </c>
      <c r="PJ232">
        <v>1.1887037037037029</v>
      </c>
      <c r="PK232">
        <v>118870.37037037036</v>
      </c>
      <c r="PL232">
        <v>1.387592592592594</v>
      </c>
      <c r="PM232">
        <v>138759.25925925927</v>
      </c>
      <c r="PN232">
        <v>1.3083333333333329</v>
      </c>
      <c r="PO232">
        <v>130833.33333333333</v>
      </c>
      <c r="PP232">
        <v>1.3847222222222231</v>
      </c>
      <c r="PQ232">
        <v>138472.22222222222</v>
      </c>
      <c r="PR232">
        <v>1.230925925925926</v>
      </c>
      <c r="PS232">
        <v>123092.5925925926</v>
      </c>
      <c r="PT232">
        <v>1.3958333333333339</v>
      </c>
      <c r="PU232">
        <v>139583.33333333334</v>
      </c>
      <c r="PV232">
        <v>89261.682242990661</v>
      </c>
      <c r="PW232">
        <v>0.178523364485981</v>
      </c>
      <c r="PX232">
        <v>2132990.6542056073</v>
      </c>
      <c r="PY232">
        <v>0.21329906542056101</v>
      </c>
      <c r="PZ232">
        <v>305242.99065420561</v>
      </c>
      <c r="QA232">
        <v>0.20349532710280399</v>
      </c>
      <c r="QB232">
        <v>632299.06542056077</v>
      </c>
      <c r="QC232">
        <v>0.21076635514018699</v>
      </c>
      <c r="QD232">
        <v>188859.81308411216</v>
      </c>
      <c r="QE232">
        <v>0.18885981308411201</v>
      </c>
      <c r="QF232">
        <v>813943.9252336449</v>
      </c>
      <c r="QG232">
        <v>0.203485981308411</v>
      </c>
      <c r="QH232">
        <v>18837.289719626169</v>
      </c>
      <c r="QI232">
        <v>3.7674579439252003E-2</v>
      </c>
      <c r="QJ232">
        <v>109363.55140186916</v>
      </c>
      <c r="QK232">
        <v>1.0936355140186999E-2</v>
      </c>
      <c r="QL232">
        <v>24532.850467289718</v>
      </c>
      <c r="QM232">
        <v>1.6355233644859999E-2</v>
      </c>
      <c r="QN232">
        <v>42441.028037383177</v>
      </c>
      <c r="QO232">
        <v>1.4147009345794E-2</v>
      </c>
      <c r="QP232">
        <v>25599.345794392524</v>
      </c>
      <c r="QQ232">
        <v>2.5599345794392998E-2</v>
      </c>
      <c r="QR232">
        <v>45759.626168224298</v>
      </c>
      <c r="QS232">
        <v>1.1439906542056E-2</v>
      </c>
      <c r="QT232">
        <v>0.43613084112149503</v>
      </c>
      <c r="QU232">
        <v>436130.84112149535</v>
      </c>
      <c r="QV232">
        <v>0.16177570093457899</v>
      </c>
      <c r="QW232">
        <v>161775.70093457945</v>
      </c>
      <c r="QX232">
        <v>0.26945794392523398</v>
      </c>
      <c r="QY232">
        <v>269457.94392523362</v>
      </c>
      <c r="QZ232">
        <v>0.18849532710280401</v>
      </c>
      <c r="RA232">
        <v>188495.32710280374</v>
      </c>
      <c r="RB232">
        <v>0.32678504672897202</v>
      </c>
      <c r="RC232">
        <v>326785.04672897194</v>
      </c>
      <c r="RD232">
        <v>0.147308411214953</v>
      </c>
      <c r="RE232">
        <v>147308.41121495326</v>
      </c>
      <c r="RF232">
        <v>6.6560747663551387</v>
      </c>
      <c r="RG232">
        <v>6.8635514018691568</v>
      </c>
      <c r="RH232">
        <v>6.6672897196261633</v>
      </c>
      <c r="RI232">
        <v>6.7897196261682264</v>
      </c>
      <c r="RJ232">
        <v>6.6644859813084096</v>
      </c>
      <c r="RK232">
        <v>6.828037383177568</v>
      </c>
      <c r="RL232">
        <v>217210.28037383177</v>
      </c>
      <c r="RM232">
        <v>0.434420560747663</v>
      </c>
      <c r="RN232">
        <v>4287850.4672897197</v>
      </c>
      <c r="RO232">
        <v>0.428785046728972</v>
      </c>
      <c r="RP232">
        <v>641004.67289719626</v>
      </c>
      <c r="RQ232">
        <v>0.42733644859813102</v>
      </c>
      <c r="RR232">
        <v>1284112.1495327102</v>
      </c>
      <c r="RS232">
        <v>0.42803738317757001</v>
      </c>
      <c r="RT232">
        <v>431308.41121495329</v>
      </c>
      <c r="RU232">
        <v>0.431308411214953</v>
      </c>
      <c r="RV232">
        <v>1723401.8691588785</v>
      </c>
      <c r="RW232">
        <v>0.43085046728971998</v>
      </c>
      <c r="RX232">
        <v>193514.01869158878</v>
      </c>
      <c r="RY232">
        <v>0.38702803738317798</v>
      </c>
      <c r="RZ232">
        <v>3580000</v>
      </c>
      <c r="SA232">
        <v>0.35799999999999998</v>
      </c>
      <c r="SB232">
        <v>553668.22429906542</v>
      </c>
      <c r="SC232">
        <v>0.36911214953270999</v>
      </c>
      <c r="SD232">
        <v>1083448.598130841</v>
      </c>
      <c r="SE232">
        <v>0.36114953271028</v>
      </c>
      <c r="SF232">
        <v>379841.1214953271</v>
      </c>
      <c r="SG232">
        <v>0.37984112149532701</v>
      </c>
      <c r="SH232">
        <v>1462467.2897196261</v>
      </c>
      <c r="SI232">
        <v>0.36561682242990701</v>
      </c>
      <c r="SJ232">
        <v>33231.018518518518</v>
      </c>
      <c r="SK232">
        <v>6.6462037037037E-2</v>
      </c>
      <c r="SL232">
        <v>214898.14814814815</v>
      </c>
      <c r="SM232">
        <v>2.1489814814815E-2</v>
      </c>
      <c r="SN232">
        <v>46823.611111111109</v>
      </c>
      <c r="SO232">
        <v>3.1215740740740999E-2</v>
      </c>
      <c r="SP232">
        <v>65905.555555555562</v>
      </c>
      <c r="SQ232">
        <v>2.1968518518519001E-2</v>
      </c>
      <c r="SR232">
        <v>44965.740740740737</v>
      </c>
      <c r="SS232">
        <v>4.4965740740741E-2</v>
      </c>
      <c r="ST232">
        <v>90181.481481481474</v>
      </c>
      <c r="SU232">
        <v>2.2545370370370001E-2</v>
      </c>
    </row>
    <row r="233" spans="1:515" x14ac:dyDescent="0.3">
      <c r="A233" s="1">
        <v>10102</v>
      </c>
      <c r="B233" s="1">
        <v>10102</v>
      </c>
      <c r="C233" t="s">
        <v>936</v>
      </c>
      <c r="D233" t="s">
        <v>312</v>
      </c>
      <c r="E233" t="s">
        <v>689</v>
      </c>
      <c r="F233" t="s">
        <v>1190</v>
      </c>
      <c r="G233">
        <v>-41.722545599999997</v>
      </c>
      <c r="H233">
        <v>-73.1951447</v>
      </c>
      <c r="I233" s="1">
        <v>0</v>
      </c>
      <c r="J233" s="2">
        <v>0</v>
      </c>
      <c r="K233" s="2">
        <v>0</v>
      </c>
      <c r="L233" s="1">
        <v>169</v>
      </c>
      <c r="M233" s="2">
        <v>16.1264898129862</v>
      </c>
      <c r="N233" s="2">
        <v>28.913608730109548</v>
      </c>
      <c r="O233" s="2">
        <v>71.205831903945111</v>
      </c>
      <c r="P233" s="2">
        <v>2.5813520516274542</v>
      </c>
      <c r="Q233" s="2">
        <v>4.5229928682326364</v>
      </c>
      <c r="R233" s="1">
        <v>1904</v>
      </c>
      <c r="S233" s="2">
        <v>10.199999999999999</v>
      </c>
      <c r="T233" s="1">
        <v>48</v>
      </c>
      <c r="U233" s="2">
        <v>17.600000000000001</v>
      </c>
      <c r="V233" s="2">
        <v>6.1</v>
      </c>
      <c r="W233" s="2">
        <v>7</v>
      </c>
      <c r="X233" s="2">
        <v>13.3</v>
      </c>
      <c r="Y233" s="2">
        <v>13.3</v>
      </c>
      <c r="Z233" s="2">
        <v>7.6</v>
      </c>
      <c r="AA233" s="2">
        <v>3.7</v>
      </c>
      <c r="AB233" s="1">
        <v>700</v>
      </c>
      <c r="AC233" s="1">
        <v>76</v>
      </c>
      <c r="AD233" s="1">
        <v>285</v>
      </c>
      <c r="AE233" s="1">
        <v>285</v>
      </c>
      <c r="AF233" s="1">
        <v>246</v>
      </c>
      <c r="AG233" s="1">
        <v>717</v>
      </c>
      <c r="AH233" s="1">
        <v>35</v>
      </c>
      <c r="AI233" s="2">
        <v>12.5</v>
      </c>
      <c r="AJ233" s="2">
        <v>22.19</v>
      </c>
      <c r="AK233" s="1">
        <v>2178</v>
      </c>
      <c r="AL233" s="2">
        <v>11.2</v>
      </c>
      <c r="AM233" s="1">
        <v>50</v>
      </c>
      <c r="AN233" s="2">
        <v>20</v>
      </c>
      <c r="AO233" s="2">
        <v>7.8</v>
      </c>
      <c r="AP233" s="2">
        <v>8.1999999999999993</v>
      </c>
      <c r="AQ233" s="2">
        <v>14.9</v>
      </c>
      <c r="AR233" s="2">
        <v>14.9</v>
      </c>
      <c r="AS233" s="2">
        <v>8.6999999999999993</v>
      </c>
      <c r="AT233" s="2">
        <v>5.3</v>
      </c>
      <c r="AU233" s="1">
        <v>808</v>
      </c>
      <c r="AV233" s="1">
        <v>100</v>
      </c>
      <c r="AW233" s="1">
        <v>332</v>
      </c>
      <c r="AX233" s="1">
        <v>332</v>
      </c>
      <c r="AY233" s="1">
        <v>285</v>
      </c>
      <c r="AZ233" s="1">
        <v>841</v>
      </c>
      <c r="BA233" s="1">
        <v>40</v>
      </c>
      <c r="BB233" s="2">
        <v>15.7</v>
      </c>
      <c r="BC233" s="2">
        <v>28.12</v>
      </c>
      <c r="BD233" s="2">
        <v>2014.4517958412098</v>
      </c>
      <c r="BE233" s="2">
        <v>10.695841209829865</v>
      </c>
      <c r="BF233" s="2">
        <v>48.890359168241964</v>
      </c>
      <c r="BG233" s="2">
        <v>18.657844990548199</v>
      </c>
      <c r="BH233" s="2">
        <v>6.999621928166329</v>
      </c>
      <c r="BI233" s="2">
        <v>7.5930056710774876</v>
      </c>
      <c r="BJ233" s="2">
        <v>13.975992438563319</v>
      </c>
      <c r="BK233" s="2">
        <v>13.975992438563319</v>
      </c>
      <c r="BL233" s="2">
        <v>8.0992438563326949</v>
      </c>
      <c r="BM233" s="2">
        <v>4.4763705103969889</v>
      </c>
      <c r="BN233" s="2">
        <v>747.35727788279769</v>
      </c>
      <c r="BO233" s="2">
        <v>88.625708884688095</v>
      </c>
      <c r="BP233" s="2">
        <v>305.31758034026467</v>
      </c>
      <c r="BQ233" s="2">
        <v>305.61625708884691</v>
      </c>
      <c r="BR233" s="2">
        <v>262.82608695652175</v>
      </c>
      <c r="BS233" s="2">
        <v>765.27977315689986</v>
      </c>
      <c r="BT233" s="2">
        <v>36.570888468809073</v>
      </c>
      <c r="BU233" s="2">
        <v>14.181474480151234</v>
      </c>
      <c r="BV233" s="2">
        <v>25.092759924385643</v>
      </c>
      <c r="BW233" s="1">
        <v>73</v>
      </c>
      <c r="BX233" s="1">
        <v>92</v>
      </c>
      <c r="BY233" s="1">
        <v>82</v>
      </c>
      <c r="BZ233" s="1">
        <v>85</v>
      </c>
      <c r="CA233" s="1">
        <v>77</v>
      </c>
      <c r="CB233" s="1">
        <v>91</v>
      </c>
      <c r="CC233" s="1">
        <v>294</v>
      </c>
      <c r="CD233" s="1">
        <v>178</v>
      </c>
      <c r="CE233" s="1">
        <v>234</v>
      </c>
      <c r="CF233" s="1">
        <v>219</v>
      </c>
      <c r="CG233" s="1">
        <v>243</v>
      </c>
      <c r="CH233" s="1">
        <v>196</v>
      </c>
      <c r="CI233" s="1">
        <v>76</v>
      </c>
      <c r="CJ233" s="1">
        <v>134</v>
      </c>
      <c r="CK233" s="1">
        <v>69</v>
      </c>
      <c r="CL233" s="1">
        <v>95</v>
      </c>
      <c r="CM233" s="1">
        <v>76</v>
      </c>
      <c r="CN233" s="1">
        <v>118</v>
      </c>
      <c r="CO233" s="1">
        <v>93</v>
      </c>
      <c r="CP233" s="1">
        <v>80</v>
      </c>
      <c r="CQ233" s="1">
        <v>95</v>
      </c>
      <c r="CR233" s="1">
        <v>92</v>
      </c>
      <c r="CS233" s="1">
        <v>85</v>
      </c>
      <c r="CT233" s="1">
        <v>87</v>
      </c>
      <c r="CU233" s="1">
        <v>7902</v>
      </c>
      <c r="CV233" s="1">
        <v>3738</v>
      </c>
      <c r="CW233" s="1">
        <v>5427</v>
      </c>
      <c r="CX233" s="1">
        <v>4164</v>
      </c>
      <c r="CY233" s="1">
        <v>7381</v>
      </c>
      <c r="CZ233" s="1">
        <v>3663</v>
      </c>
      <c r="DA233" s="1">
        <v>787</v>
      </c>
      <c r="DB233" s="1">
        <v>329</v>
      </c>
      <c r="DC233" s="1">
        <v>681</v>
      </c>
      <c r="DD233" s="1">
        <v>422</v>
      </c>
      <c r="DE233" s="1">
        <v>740</v>
      </c>
      <c r="DF233" s="1">
        <v>344</v>
      </c>
      <c r="DG233" s="1">
        <v>138</v>
      </c>
      <c r="DH233" s="1">
        <v>49</v>
      </c>
      <c r="DI233" s="1">
        <v>53</v>
      </c>
      <c r="DJ233" s="1">
        <v>50</v>
      </c>
      <c r="DK233" s="1">
        <v>52</v>
      </c>
      <c r="DL233" s="1">
        <v>50</v>
      </c>
      <c r="DM233" s="1">
        <v>53</v>
      </c>
      <c r="DN233" s="1">
        <v>408</v>
      </c>
      <c r="DO233" s="1">
        <v>440</v>
      </c>
      <c r="DP233" s="1">
        <v>401</v>
      </c>
      <c r="DQ233" s="1">
        <v>415</v>
      </c>
      <c r="DR233" s="1">
        <v>399</v>
      </c>
      <c r="DS233" s="1">
        <v>427</v>
      </c>
      <c r="DT233" s="1">
        <v>279</v>
      </c>
      <c r="DU233" s="1">
        <v>247</v>
      </c>
      <c r="DV233" s="1">
        <v>260</v>
      </c>
      <c r="DW233" s="1">
        <v>261</v>
      </c>
      <c r="DX233" s="1">
        <v>260</v>
      </c>
      <c r="DY233" s="1">
        <v>254</v>
      </c>
      <c r="DZ233" s="1">
        <v>1592</v>
      </c>
      <c r="EA233" s="1">
        <v>541</v>
      </c>
      <c r="EB233" s="1">
        <v>921</v>
      </c>
      <c r="EC233" s="1">
        <v>575</v>
      </c>
      <c r="ED233" s="1">
        <v>1272</v>
      </c>
      <c r="EE233" s="1">
        <v>547</v>
      </c>
      <c r="EF233" s="2">
        <v>0.73</v>
      </c>
      <c r="EG233" s="1">
        <v>73000</v>
      </c>
      <c r="EH233" s="2">
        <v>0.92</v>
      </c>
      <c r="EI233" s="1">
        <v>92000</v>
      </c>
      <c r="EJ233" s="2">
        <v>0.82</v>
      </c>
      <c r="EK233" s="1">
        <v>82000</v>
      </c>
      <c r="EL233" s="2">
        <v>0.85</v>
      </c>
      <c r="EM233" s="1">
        <v>85000</v>
      </c>
      <c r="EN233" s="2">
        <v>0.77</v>
      </c>
      <c r="EO233" s="1">
        <v>77000</v>
      </c>
      <c r="EP233" s="2">
        <v>0.91</v>
      </c>
      <c r="EQ233" s="1">
        <v>91000</v>
      </c>
      <c r="ER233" s="1">
        <v>46500</v>
      </c>
      <c r="ES233" s="2">
        <v>9.2999999999999999E-2</v>
      </c>
      <c r="ET233" s="1">
        <v>800000</v>
      </c>
      <c r="EU233" s="2">
        <v>0.08</v>
      </c>
      <c r="EV233" s="1">
        <v>142500</v>
      </c>
      <c r="EW233" s="2">
        <v>9.5000000000000001E-2</v>
      </c>
      <c r="EX233" s="1">
        <v>276000</v>
      </c>
      <c r="EY233" s="2">
        <v>9.1999999999999998E-2</v>
      </c>
      <c r="EZ233" s="1">
        <v>85000</v>
      </c>
      <c r="FA233" s="2">
        <v>8.5000000000000006E-2</v>
      </c>
      <c r="FB233" s="1">
        <v>348000</v>
      </c>
      <c r="FC233" s="2">
        <v>8.6999999999999994E-2</v>
      </c>
      <c r="FD233" s="1">
        <v>39510</v>
      </c>
      <c r="FE233" s="2">
        <v>7.9020000000000007E-2</v>
      </c>
      <c r="FF233" s="1">
        <v>373800</v>
      </c>
      <c r="FG233" s="2">
        <v>3.7379999999999997E-2</v>
      </c>
      <c r="FH233" s="1">
        <v>81405</v>
      </c>
      <c r="FI233" s="2">
        <v>5.4269999999999999E-2</v>
      </c>
      <c r="FJ233" s="1">
        <v>124920</v>
      </c>
      <c r="FK233" s="2">
        <v>4.1640000000000003E-2</v>
      </c>
      <c r="FL233" s="1">
        <v>73810</v>
      </c>
      <c r="FM233" s="2">
        <v>7.3810000000000001E-2</v>
      </c>
      <c r="FN233" s="1">
        <v>146520</v>
      </c>
      <c r="FO233" s="2">
        <v>3.6630000000000003E-2</v>
      </c>
      <c r="FP233" s="2">
        <v>0.78700000000000003</v>
      </c>
      <c r="FQ233" s="1">
        <v>787000</v>
      </c>
      <c r="FR233" s="2">
        <v>0.32900000000000001</v>
      </c>
      <c r="FS233" s="1">
        <v>329000</v>
      </c>
      <c r="FT233" s="2">
        <v>0.68100000000000005</v>
      </c>
      <c r="FU233" s="1">
        <v>681000</v>
      </c>
      <c r="FV233" s="2">
        <v>0.42199999999999999</v>
      </c>
      <c r="FW233" s="1">
        <v>422000</v>
      </c>
      <c r="FX233" s="2">
        <v>0.74</v>
      </c>
      <c r="FY233" s="1">
        <v>740000</v>
      </c>
      <c r="FZ233" s="2">
        <v>0.34399999999999997</v>
      </c>
      <c r="GA233" s="1">
        <v>344000</v>
      </c>
      <c r="GB233" s="2">
        <v>4.9000000000000004</v>
      </c>
      <c r="GC233" s="2">
        <v>5.3</v>
      </c>
      <c r="GD233" s="2">
        <v>5</v>
      </c>
      <c r="GE233" s="2">
        <v>5.2</v>
      </c>
      <c r="GF233" s="2">
        <v>5</v>
      </c>
      <c r="GG233" s="2">
        <v>5.3</v>
      </c>
      <c r="GH233" s="1">
        <v>204000</v>
      </c>
      <c r="GI233" s="2">
        <v>0.40799999999999997</v>
      </c>
      <c r="GJ233" s="1">
        <v>4400000</v>
      </c>
      <c r="GK233" s="2">
        <v>0.44</v>
      </c>
      <c r="GL233" s="1">
        <v>601500</v>
      </c>
      <c r="GM233" s="2">
        <v>0.40100000000000002</v>
      </c>
      <c r="GN233" s="1">
        <v>1245000</v>
      </c>
      <c r="GO233" s="2">
        <v>0.41499999999999998</v>
      </c>
      <c r="GP233" s="1">
        <v>399000</v>
      </c>
      <c r="GQ233" s="2">
        <v>0.39900000000000002</v>
      </c>
      <c r="GR233" s="1">
        <v>1708000</v>
      </c>
      <c r="GS233" s="2">
        <v>0.42699999999999999</v>
      </c>
      <c r="GT233" s="1">
        <v>139500</v>
      </c>
      <c r="GU233" s="2">
        <v>0.27900000000000003</v>
      </c>
      <c r="GV233" s="1">
        <v>2470000</v>
      </c>
      <c r="GW233" s="2">
        <v>0.247</v>
      </c>
      <c r="GX233" s="1">
        <v>390000</v>
      </c>
      <c r="GY233" s="2">
        <v>0.26</v>
      </c>
      <c r="GZ233" s="1">
        <v>783000</v>
      </c>
      <c r="HA233" s="2">
        <v>0.26100000000000001</v>
      </c>
      <c r="HB233" s="1">
        <v>260000</v>
      </c>
      <c r="HC233" s="2">
        <v>0.26</v>
      </c>
      <c r="HD233" s="1">
        <v>1016000</v>
      </c>
      <c r="HE233" s="2">
        <v>0.254</v>
      </c>
      <c r="HF233" s="1">
        <v>79600</v>
      </c>
      <c r="HG233" s="2">
        <v>0.15920000000000001</v>
      </c>
      <c r="HH233" s="1">
        <v>541000</v>
      </c>
      <c r="HI233" s="2">
        <v>5.4100000000000002E-2</v>
      </c>
      <c r="HJ233" s="1">
        <v>138150</v>
      </c>
      <c r="HK233" s="2">
        <v>9.2100000000000001E-2</v>
      </c>
      <c r="HL233" s="1">
        <v>172500</v>
      </c>
      <c r="HM233" s="2">
        <v>5.7500000000000002E-2</v>
      </c>
      <c r="HN233" s="1">
        <v>127200</v>
      </c>
      <c r="HO233" s="2">
        <v>0.12720000000000001</v>
      </c>
      <c r="HP233" s="1">
        <v>218800</v>
      </c>
      <c r="HQ233" s="2">
        <v>5.4699999999999999E-2</v>
      </c>
      <c r="HR233" s="1">
        <v>91</v>
      </c>
      <c r="HS233" s="1">
        <v>117</v>
      </c>
      <c r="HT233" s="1">
        <v>100</v>
      </c>
      <c r="HU233" s="1">
        <v>107</v>
      </c>
      <c r="HV233" s="1">
        <v>94</v>
      </c>
      <c r="HW233" s="1">
        <v>113</v>
      </c>
      <c r="HX233" s="1">
        <v>440</v>
      </c>
      <c r="HY233" s="1">
        <v>302</v>
      </c>
      <c r="HZ233" s="1">
        <v>372</v>
      </c>
      <c r="IA233" s="1">
        <v>310</v>
      </c>
      <c r="IB233" s="1">
        <v>388</v>
      </c>
      <c r="IC233" s="1">
        <v>297</v>
      </c>
      <c r="ID233" s="1">
        <v>207</v>
      </c>
      <c r="IE233" s="1">
        <v>272</v>
      </c>
      <c r="IF233" s="1">
        <v>215</v>
      </c>
      <c r="IG233" s="1">
        <v>230</v>
      </c>
      <c r="IH233" s="1">
        <v>210</v>
      </c>
      <c r="II233" s="1">
        <v>266</v>
      </c>
      <c r="IJ233" s="1">
        <v>233</v>
      </c>
      <c r="IK233" s="1">
        <v>243</v>
      </c>
      <c r="IL233" s="1">
        <v>243</v>
      </c>
      <c r="IM233" s="1">
        <v>244</v>
      </c>
      <c r="IN233" s="1">
        <v>243</v>
      </c>
      <c r="IO233" s="1">
        <v>252</v>
      </c>
      <c r="IP233" s="1">
        <v>11832</v>
      </c>
      <c r="IQ233" s="1">
        <v>5802</v>
      </c>
      <c r="IR233" s="1">
        <v>7655</v>
      </c>
      <c r="IS233" s="1">
        <v>6312</v>
      </c>
      <c r="IT233" s="1">
        <v>10035</v>
      </c>
      <c r="IU233" s="1">
        <v>5702</v>
      </c>
      <c r="IV233" s="1">
        <v>1034</v>
      </c>
      <c r="IW233">
        <v>685</v>
      </c>
      <c r="IX233">
        <v>854</v>
      </c>
      <c r="IY233">
        <v>671</v>
      </c>
      <c r="IZ233">
        <v>997</v>
      </c>
      <c r="JA233">
        <v>709</v>
      </c>
      <c r="JB233">
        <v>169</v>
      </c>
      <c r="JC233">
        <v>56</v>
      </c>
      <c r="JD233">
        <v>60</v>
      </c>
      <c r="JE233">
        <v>57</v>
      </c>
      <c r="JF233">
        <v>59</v>
      </c>
      <c r="JG233">
        <v>57</v>
      </c>
      <c r="JH233">
        <v>59</v>
      </c>
      <c r="JI233">
        <v>556</v>
      </c>
      <c r="JJ233">
        <v>625</v>
      </c>
      <c r="JK233">
        <v>585</v>
      </c>
      <c r="JL233">
        <v>603</v>
      </c>
      <c r="JM233">
        <v>572</v>
      </c>
      <c r="JN233">
        <v>614</v>
      </c>
      <c r="JO233">
        <v>430</v>
      </c>
      <c r="JP233">
        <v>371</v>
      </c>
      <c r="JQ233">
        <v>400</v>
      </c>
      <c r="JR233">
        <v>382</v>
      </c>
      <c r="JS233">
        <v>437</v>
      </c>
      <c r="JT233">
        <v>370</v>
      </c>
      <c r="JU233">
        <v>2470</v>
      </c>
      <c r="JV233">
        <v>1110</v>
      </c>
      <c r="JW233">
        <v>1619</v>
      </c>
      <c r="JX233">
        <v>1135</v>
      </c>
      <c r="JY233">
        <v>2198</v>
      </c>
      <c r="JZ233">
        <v>1108</v>
      </c>
      <c r="KA233">
        <v>0.91</v>
      </c>
      <c r="KB233">
        <v>91000</v>
      </c>
      <c r="KC233">
        <v>1.17</v>
      </c>
      <c r="KD233">
        <v>117000</v>
      </c>
      <c r="KE233">
        <v>1</v>
      </c>
      <c r="KF233">
        <v>100000</v>
      </c>
      <c r="KG233">
        <v>1.07</v>
      </c>
      <c r="KH233">
        <v>107000</v>
      </c>
      <c r="KI233">
        <v>0.94</v>
      </c>
      <c r="KJ233">
        <v>94000</v>
      </c>
      <c r="KK233">
        <v>1.1299999999999999</v>
      </c>
      <c r="KL233">
        <v>113000</v>
      </c>
      <c r="KM233">
        <v>116500</v>
      </c>
      <c r="KN233">
        <v>0.23300000000000001</v>
      </c>
      <c r="KO233">
        <v>2430000</v>
      </c>
      <c r="KP233">
        <v>0.24299999999999999</v>
      </c>
      <c r="KQ233">
        <v>364500</v>
      </c>
      <c r="KR233">
        <v>0.24299999999999999</v>
      </c>
      <c r="KS233">
        <v>732000</v>
      </c>
      <c r="KT233">
        <v>0.24399999999999999</v>
      </c>
      <c r="KU233">
        <v>243000</v>
      </c>
      <c r="KV233">
        <v>0.24299999999999999</v>
      </c>
      <c r="KW233">
        <v>1008000</v>
      </c>
      <c r="KX233">
        <v>0.252</v>
      </c>
      <c r="KY233">
        <v>59160</v>
      </c>
      <c r="KZ233">
        <v>0.11831999999999999</v>
      </c>
      <c r="LA233">
        <v>580200</v>
      </c>
      <c r="LB233">
        <v>5.8020000000000002E-2</v>
      </c>
      <c r="LC233">
        <v>114825</v>
      </c>
      <c r="LD233">
        <v>7.6550000000000007E-2</v>
      </c>
      <c r="LE233">
        <v>189360</v>
      </c>
      <c r="LF233">
        <v>6.3119999999999996E-2</v>
      </c>
      <c r="LG233">
        <v>100350</v>
      </c>
      <c r="LH233">
        <v>0.10034999999999999</v>
      </c>
      <c r="LI233">
        <v>228080</v>
      </c>
      <c r="LJ233">
        <v>5.7020000000000001E-2</v>
      </c>
      <c r="LK233">
        <v>1.034</v>
      </c>
      <c r="LL233">
        <v>1034000</v>
      </c>
      <c r="LM233">
        <v>0.68500000000000005</v>
      </c>
      <c r="LN233">
        <v>685000</v>
      </c>
      <c r="LO233">
        <v>0.85399999999999998</v>
      </c>
      <c r="LP233">
        <v>854000</v>
      </c>
      <c r="LQ233">
        <v>0.67100000000000004</v>
      </c>
      <c r="LR233">
        <v>671000</v>
      </c>
      <c r="LS233">
        <v>0.997</v>
      </c>
      <c r="LT233">
        <v>997000</v>
      </c>
      <c r="LU233">
        <v>0.70899999999999996</v>
      </c>
      <c r="LV233">
        <v>709000</v>
      </c>
      <c r="LW233">
        <v>5.6</v>
      </c>
      <c r="LX233">
        <v>6</v>
      </c>
      <c r="LY233">
        <v>5.7</v>
      </c>
      <c r="LZ233">
        <v>5.9</v>
      </c>
      <c r="MA233">
        <v>5.7</v>
      </c>
      <c r="MB233">
        <v>5.9</v>
      </c>
      <c r="MC233">
        <v>278000</v>
      </c>
      <c r="MD233">
        <v>0.55600000000000005</v>
      </c>
      <c r="ME233">
        <v>6250000</v>
      </c>
      <c r="MF233">
        <v>0.625</v>
      </c>
      <c r="MG233">
        <v>877500</v>
      </c>
      <c r="MH233">
        <v>0.58499999999999996</v>
      </c>
      <c r="MI233">
        <v>1809000</v>
      </c>
      <c r="MJ233">
        <v>0.60299999999999998</v>
      </c>
      <c r="MK233">
        <v>572000</v>
      </c>
      <c r="ML233">
        <v>0.57199999999999995</v>
      </c>
      <c r="MM233">
        <v>2456000</v>
      </c>
      <c r="MN233">
        <v>0.61399999999999999</v>
      </c>
      <c r="MO233">
        <v>215000</v>
      </c>
      <c r="MP233">
        <v>0.43</v>
      </c>
      <c r="MQ233">
        <v>3710000</v>
      </c>
      <c r="MR233">
        <v>0.371</v>
      </c>
      <c r="MS233">
        <v>600000</v>
      </c>
      <c r="MT233">
        <v>0.4</v>
      </c>
      <c r="MU233">
        <v>1146000</v>
      </c>
      <c r="MV233">
        <v>0.38200000000000001</v>
      </c>
      <c r="MW233">
        <v>437000</v>
      </c>
      <c r="MX233">
        <v>0.437</v>
      </c>
      <c r="MY233">
        <v>1480000</v>
      </c>
      <c r="MZ233">
        <v>0.37</v>
      </c>
      <c r="NA233">
        <v>123500</v>
      </c>
      <c r="NB233">
        <v>0.247</v>
      </c>
      <c r="NC233">
        <v>1110000</v>
      </c>
      <c r="ND233">
        <v>0.111</v>
      </c>
      <c r="NE233">
        <v>242850</v>
      </c>
      <c r="NF233">
        <v>0.16189999999999999</v>
      </c>
      <c r="NG233">
        <v>340500</v>
      </c>
      <c r="NH233">
        <v>0.1135</v>
      </c>
      <c r="NI233">
        <v>219800</v>
      </c>
      <c r="NJ233">
        <v>0.2198</v>
      </c>
      <c r="NK233">
        <v>443200</v>
      </c>
      <c r="NL233">
        <v>0.1108</v>
      </c>
      <c r="NM233">
        <v>80.96101364522417</v>
      </c>
      <c r="NN233">
        <v>107.7056530214425</v>
      </c>
      <c r="NO233">
        <v>90.208576998050688</v>
      </c>
      <c r="NP233">
        <v>96.214424951267063</v>
      </c>
      <c r="NQ233">
        <v>84.267056530214418</v>
      </c>
      <c r="NR233">
        <v>103.06237816764133</v>
      </c>
      <c r="NS233">
        <v>369.78143133462282</v>
      </c>
      <c r="NT233">
        <v>229.24177949709863</v>
      </c>
      <c r="NU233">
        <v>311.19535783365569</v>
      </c>
      <c r="NV233">
        <v>259.57059961315281</v>
      </c>
      <c r="NW233">
        <v>327.69052224371376</v>
      </c>
      <c r="NX233">
        <v>233.77176015473887</v>
      </c>
      <c r="NY233">
        <v>118.84526112185686</v>
      </c>
      <c r="NZ233">
        <v>193.08317214700193</v>
      </c>
      <c r="OA233">
        <v>127.23984526112186</v>
      </c>
      <c r="OB233">
        <v>152.0348162475822</v>
      </c>
      <c r="OC233">
        <v>125.9284332688588</v>
      </c>
      <c r="OD233">
        <v>179.59574468085106</v>
      </c>
      <c r="OE233">
        <v>158.37137330754351</v>
      </c>
      <c r="OF233">
        <v>166.23984526112184</v>
      </c>
      <c r="OG233">
        <v>172.48162475822051</v>
      </c>
      <c r="OH233">
        <v>174.41972920696324</v>
      </c>
      <c r="OI233">
        <v>162.23017408123792</v>
      </c>
      <c r="OJ233">
        <v>173.36557059961316</v>
      </c>
      <c r="OK233">
        <v>9596.2321083172155</v>
      </c>
      <c r="OL233">
        <v>4740.7640232108315</v>
      </c>
      <c r="OM233">
        <v>6677.5880077369438</v>
      </c>
      <c r="ON233">
        <v>5248.3791102514506</v>
      </c>
      <c r="OO233">
        <v>8585.8994197292068</v>
      </c>
      <c r="OP233">
        <v>4693.6131528046426</v>
      </c>
      <c r="OQ233">
        <v>927.16054158607346</v>
      </c>
      <c r="OR233">
        <v>506.70406189555126</v>
      </c>
      <c r="OS233">
        <v>774.66924564796909</v>
      </c>
      <c r="OT233">
        <v>556.24951644100577</v>
      </c>
      <c r="OU233">
        <v>872.06576402321082</v>
      </c>
      <c r="OV233">
        <v>518.64603481624761</v>
      </c>
      <c r="OW233">
        <v>152.16827852998065</v>
      </c>
      <c r="OX233">
        <v>51.611218568665379</v>
      </c>
      <c r="OY233">
        <v>54.694390715667311</v>
      </c>
      <c r="OZ233">
        <v>52.220502901353967</v>
      </c>
      <c r="PA233">
        <v>54.1431334622824</v>
      </c>
      <c r="PB233">
        <v>51.860735009671181</v>
      </c>
      <c r="PC233">
        <v>54.468085106382979</v>
      </c>
      <c r="PD233">
        <v>2054.0916179337232</v>
      </c>
      <c r="PE233">
        <v>795.46783625730995</v>
      </c>
      <c r="PF233">
        <v>1231.2748538011697</v>
      </c>
      <c r="PG233">
        <v>810.43274853801165</v>
      </c>
      <c r="PH233">
        <v>1677.8810916179336</v>
      </c>
      <c r="PI233">
        <v>789.60818713450294</v>
      </c>
      <c r="PJ233">
        <v>0.809610136452241</v>
      </c>
      <c r="PK233">
        <v>80961.013645224171</v>
      </c>
      <c r="PL233">
        <v>1.077056530214425</v>
      </c>
      <c r="PM233">
        <v>107705.6530214425</v>
      </c>
      <c r="PN233">
        <v>0.90208576998050605</v>
      </c>
      <c r="PO233">
        <v>90208.576998050688</v>
      </c>
      <c r="PP233">
        <v>0.96214424951267197</v>
      </c>
      <c r="PQ233">
        <v>96214.42495126705</v>
      </c>
      <c r="PR233">
        <v>0.84267056530214302</v>
      </c>
      <c r="PS233">
        <v>84267.056530214424</v>
      </c>
      <c r="PT233">
        <v>1.0306237816764121</v>
      </c>
      <c r="PU233">
        <v>103062.37816764132</v>
      </c>
      <c r="PV233">
        <v>79185.686653771758</v>
      </c>
      <c r="PW233">
        <v>0.158371373307544</v>
      </c>
      <c r="PX233">
        <v>1662398.4526112187</v>
      </c>
      <c r="PY233">
        <v>0.16623984526112201</v>
      </c>
      <c r="PZ233">
        <v>258722.43713733077</v>
      </c>
      <c r="QA233">
        <v>0.17248162475821999</v>
      </c>
      <c r="QB233">
        <v>523259.18762088974</v>
      </c>
      <c r="QC233">
        <v>0.174419729206963</v>
      </c>
      <c r="QD233">
        <v>162230.1740812379</v>
      </c>
      <c r="QE233">
        <v>0.16223017408123799</v>
      </c>
      <c r="QF233">
        <v>693462.28239845263</v>
      </c>
      <c r="QG233">
        <v>0.17336557059961299</v>
      </c>
      <c r="QH233">
        <v>47981.160541586076</v>
      </c>
      <c r="QI233">
        <v>9.5962321083172E-2</v>
      </c>
      <c r="QJ233">
        <v>474076.40232108318</v>
      </c>
      <c r="QK233">
        <v>4.7407640232108E-2</v>
      </c>
      <c r="QL233">
        <v>100163.82011605416</v>
      </c>
      <c r="QM233">
        <v>6.6775880077368996E-2</v>
      </c>
      <c r="QN233">
        <v>157451.37330754352</v>
      </c>
      <c r="QO233">
        <v>5.2483791102513999E-2</v>
      </c>
      <c r="QP233">
        <v>85858.994197292064</v>
      </c>
      <c r="QQ233">
        <v>8.5858994197291996E-2</v>
      </c>
      <c r="QR233">
        <v>187744.52611218567</v>
      </c>
      <c r="QS233">
        <v>4.6936131528046002E-2</v>
      </c>
      <c r="QT233">
        <v>0.92716054158607397</v>
      </c>
      <c r="QU233">
        <v>927160.54158607346</v>
      </c>
      <c r="QV233">
        <v>0.50670406189555095</v>
      </c>
      <c r="QW233">
        <v>506704.06189555128</v>
      </c>
      <c r="QX233">
        <v>0.77466924564797002</v>
      </c>
      <c r="QY233">
        <v>774669.24564796907</v>
      </c>
      <c r="QZ233">
        <v>0.55624951644100595</v>
      </c>
      <c r="RA233">
        <v>556249.51644100575</v>
      </c>
      <c r="RB233">
        <v>0.87206576402321101</v>
      </c>
      <c r="RC233">
        <v>872065.76402321085</v>
      </c>
      <c r="RD233">
        <v>0.51864603481624805</v>
      </c>
      <c r="RE233">
        <v>518646.03481624759</v>
      </c>
      <c r="RF233">
        <v>5.1611218568665231</v>
      </c>
      <c r="RG233">
        <v>5.4694390715667662</v>
      </c>
      <c r="RH233">
        <v>5.2220502901353809</v>
      </c>
      <c r="RI233">
        <v>5.4143133462282718</v>
      </c>
      <c r="RJ233">
        <v>5.1860735009671011</v>
      </c>
      <c r="RK233">
        <v>5.4468085106383297</v>
      </c>
      <c r="RL233">
        <v>242774.66150870407</v>
      </c>
      <c r="RM233">
        <v>0.485549323017408</v>
      </c>
      <c r="RN233">
        <v>5205609.2843326889</v>
      </c>
      <c r="RO233">
        <v>0.52056092843326995</v>
      </c>
      <c r="RP233">
        <v>737622.8239845261</v>
      </c>
      <c r="RQ233">
        <v>0.49174854932301798</v>
      </c>
      <c r="RR233">
        <v>1498027.0793036751</v>
      </c>
      <c r="RS233">
        <v>0.49934235976789199</v>
      </c>
      <c r="RT233">
        <v>484324.9516441006</v>
      </c>
      <c r="RU233">
        <v>0.484324951644101</v>
      </c>
      <c r="RV233">
        <v>2042615.087040619</v>
      </c>
      <c r="RW233">
        <v>0.51065377176015503</v>
      </c>
      <c r="RX233">
        <v>178036.75048355901</v>
      </c>
      <c r="RY233">
        <v>0.35607350096711798</v>
      </c>
      <c r="RZ233">
        <v>3132030.9477756284</v>
      </c>
      <c r="SA233">
        <v>0.31320309477756297</v>
      </c>
      <c r="SB233">
        <v>503669.24564796907</v>
      </c>
      <c r="SC233">
        <v>0.33577949709864602</v>
      </c>
      <c r="SD233">
        <v>978702.1276595745</v>
      </c>
      <c r="SE233">
        <v>0.32623404255319099</v>
      </c>
      <c r="SF233">
        <v>353450.67698259186</v>
      </c>
      <c r="SG233">
        <v>0.35345067698259203</v>
      </c>
      <c r="SH233">
        <v>1263992.2630560929</v>
      </c>
      <c r="SI233">
        <v>0.31599806576402301</v>
      </c>
      <c r="SJ233">
        <v>102704.58089668617</v>
      </c>
      <c r="SK233">
        <v>0.20540916179337201</v>
      </c>
      <c r="SL233">
        <v>795467.83625730989</v>
      </c>
      <c r="SM233">
        <v>7.9546783625731005E-2</v>
      </c>
      <c r="SN233">
        <v>184691.22807017545</v>
      </c>
      <c r="SO233">
        <v>0.123127485380117</v>
      </c>
      <c r="SP233">
        <v>243129.82456140351</v>
      </c>
      <c r="SQ233">
        <v>8.1043274853801001E-2</v>
      </c>
      <c r="SR233">
        <v>167788.10916179337</v>
      </c>
      <c r="SS233">
        <v>0.16778810916179299</v>
      </c>
      <c r="ST233">
        <v>315843.27485380118</v>
      </c>
      <c r="SU233">
        <v>7.8960818713449996E-2</v>
      </c>
    </row>
    <row r="234" spans="1:515" x14ac:dyDescent="0.3">
      <c r="A234" s="1">
        <v>9211</v>
      </c>
      <c r="B234" s="1">
        <v>9211</v>
      </c>
      <c r="C234" t="s">
        <v>927</v>
      </c>
      <c r="D234" t="s">
        <v>379</v>
      </c>
      <c r="E234" t="s">
        <v>691</v>
      </c>
      <c r="F234" t="s">
        <v>1188</v>
      </c>
      <c r="G234">
        <v>-38.2803574</v>
      </c>
      <c r="H234">
        <v>-72.233398399999999</v>
      </c>
      <c r="I234" s="1">
        <v>241</v>
      </c>
      <c r="J234" s="2">
        <v>0</v>
      </c>
      <c r="K234" s="2">
        <v>0</v>
      </c>
      <c r="L234" s="1">
        <v>958</v>
      </c>
      <c r="M234" s="2">
        <v>28.294624438340364</v>
      </c>
      <c r="N234" s="2">
        <v>53.832350745333997</v>
      </c>
      <c r="O234" s="2">
        <v>446.36015936254978</v>
      </c>
      <c r="P234" s="2">
        <v>2.0043787121441339</v>
      </c>
      <c r="Q234" s="2">
        <v>3.527237162562014</v>
      </c>
      <c r="R234" s="1">
        <v>1304</v>
      </c>
      <c r="S234" s="2">
        <v>8.5</v>
      </c>
      <c r="T234" s="1">
        <v>52</v>
      </c>
      <c r="U234" s="2">
        <v>23.5</v>
      </c>
      <c r="V234" s="2">
        <v>12.1</v>
      </c>
      <c r="W234" s="2">
        <v>4.0999999999999996</v>
      </c>
      <c r="X234" s="2">
        <v>13.2</v>
      </c>
      <c r="Y234" s="2">
        <v>13.2</v>
      </c>
      <c r="Z234" s="2">
        <v>4.5</v>
      </c>
      <c r="AA234" s="2">
        <v>0</v>
      </c>
      <c r="AB234" s="1">
        <v>607</v>
      </c>
      <c r="AC234" s="1">
        <v>28</v>
      </c>
      <c r="AD234" s="1">
        <v>111</v>
      </c>
      <c r="AE234" s="1">
        <v>111</v>
      </c>
      <c r="AF234" s="1">
        <v>224</v>
      </c>
      <c r="AG234" s="1">
        <v>654</v>
      </c>
      <c r="AH234" s="1">
        <v>61</v>
      </c>
      <c r="AI234" s="2">
        <v>22.5</v>
      </c>
      <c r="AJ234" s="2">
        <v>35.299999999999997</v>
      </c>
      <c r="AK234" s="1">
        <v>2408</v>
      </c>
      <c r="AL234" s="2">
        <v>11.9</v>
      </c>
      <c r="AM234" s="1">
        <v>56</v>
      </c>
      <c r="AN234" s="2">
        <v>26.1</v>
      </c>
      <c r="AO234" s="2">
        <v>13.3</v>
      </c>
      <c r="AP234" s="2">
        <v>7.4</v>
      </c>
      <c r="AQ234" s="2">
        <v>16.899999999999999</v>
      </c>
      <c r="AR234" s="2">
        <v>16.899999999999999</v>
      </c>
      <c r="AS234" s="2">
        <v>7.9</v>
      </c>
      <c r="AT234" s="2">
        <v>3.1</v>
      </c>
      <c r="AU234" s="1">
        <v>1130</v>
      </c>
      <c r="AV234" s="1">
        <v>51</v>
      </c>
      <c r="AW234" s="1">
        <v>193</v>
      </c>
      <c r="AX234" s="1">
        <v>193</v>
      </c>
      <c r="AY234" s="1">
        <v>416</v>
      </c>
      <c r="AZ234" s="1">
        <v>1232</v>
      </c>
      <c r="BA234" s="1">
        <v>70</v>
      </c>
      <c r="BB234" s="2">
        <v>23.6</v>
      </c>
      <c r="BC234" s="2">
        <v>37.35</v>
      </c>
      <c r="BD234" s="2">
        <v>1573.7163346613545</v>
      </c>
      <c r="BE234" s="2">
        <v>10.638247011952183</v>
      </c>
      <c r="BF234" s="2">
        <v>54.469322709163343</v>
      </c>
      <c r="BG234" s="2">
        <v>25.054342629482008</v>
      </c>
      <c r="BH234" s="2">
        <v>12.669003984063746</v>
      </c>
      <c r="BI234" s="2">
        <v>6.1712350597609404</v>
      </c>
      <c r="BJ234" s="2">
        <v>15.245976095617534</v>
      </c>
      <c r="BK234" s="2">
        <v>15.488605577689217</v>
      </c>
      <c r="BL234" s="2">
        <v>6.6390438247011891</v>
      </c>
      <c r="BM234" s="2">
        <v>2.0149800796812709</v>
      </c>
      <c r="BN234" s="2">
        <v>718.62310756972113</v>
      </c>
      <c r="BO234" s="2">
        <v>37.66374501992032</v>
      </c>
      <c r="BP234" s="2">
        <v>135.71553784860558</v>
      </c>
      <c r="BQ234" s="2">
        <v>141.3784860557769</v>
      </c>
      <c r="BR234" s="2">
        <v>268.0191235059761</v>
      </c>
      <c r="BS234" s="2">
        <v>784.71792828685261</v>
      </c>
      <c r="BT234" s="2">
        <v>65.409561752988054</v>
      </c>
      <c r="BU234" s="2">
        <v>23.039362549800796</v>
      </c>
      <c r="BV234" s="2">
        <v>36.203290836653316</v>
      </c>
      <c r="BW234" s="1">
        <v>86</v>
      </c>
      <c r="BX234" s="1">
        <v>111</v>
      </c>
      <c r="BY234" s="1">
        <v>94</v>
      </c>
      <c r="BZ234" s="1">
        <v>102</v>
      </c>
      <c r="CA234" s="1">
        <v>89</v>
      </c>
      <c r="CB234" s="1">
        <v>109</v>
      </c>
      <c r="CC234" s="1">
        <v>280</v>
      </c>
      <c r="CD234" s="1">
        <v>235</v>
      </c>
      <c r="CE234" s="1">
        <v>256</v>
      </c>
      <c r="CF234" s="1">
        <v>251</v>
      </c>
      <c r="CG234" s="1">
        <v>276</v>
      </c>
      <c r="CH234" s="1">
        <v>238</v>
      </c>
      <c r="CI234" s="1">
        <v>51</v>
      </c>
      <c r="CJ234" s="1">
        <v>85</v>
      </c>
      <c r="CK234" s="1">
        <v>48</v>
      </c>
      <c r="CL234" s="1">
        <v>57</v>
      </c>
      <c r="CM234" s="1">
        <v>61</v>
      </c>
      <c r="CN234" s="1">
        <v>79</v>
      </c>
      <c r="CO234" s="1">
        <v>199</v>
      </c>
      <c r="CP234" s="1">
        <v>200</v>
      </c>
      <c r="CQ234" s="1">
        <v>190</v>
      </c>
      <c r="CR234" s="1">
        <v>181</v>
      </c>
      <c r="CS234" s="1">
        <v>200</v>
      </c>
      <c r="CT234" s="1">
        <v>194</v>
      </c>
      <c r="CU234" s="1">
        <v>4900</v>
      </c>
      <c r="CV234" s="1">
        <v>914</v>
      </c>
      <c r="CW234" s="1">
        <v>2206</v>
      </c>
      <c r="CX234" s="1">
        <v>1727</v>
      </c>
      <c r="CY234" s="1">
        <v>3358</v>
      </c>
      <c r="CZ234" s="1">
        <v>1138</v>
      </c>
      <c r="DA234" s="1">
        <v>622</v>
      </c>
      <c r="DB234" s="1">
        <v>259</v>
      </c>
      <c r="DC234" s="1">
        <v>492</v>
      </c>
      <c r="DD234" s="1">
        <v>305</v>
      </c>
      <c r="DE234" s="1">
        <v>578</v>
      </c>
      <c r="DF234" s="1">
        <v>239</v>
      </c>
      <c r="DG234" s="1">
        <v>101</v>
      </c>
      <c r="DH234" s="1">
        <v>52</v>
      </c>
      <c r="DI234" s="1">
        <v>55</v>
      </c>
      <c r="DJ234" s="1">
        <v>53</v>
      </c>
      <c r="DK234" s="1">
        <v>54</v>
      </c>
      <c r="DL234" s="1">
        <v>52</v>
      </c>
      <c r="DM234" s="1">
        <v>55</v>
      </c>
      <c r="DN234" s="1">
        <v>110</v>
      </c>
      <c r="DO234" s="1">
        <v>123</v>
      </c>
      <c r="DP234" s="1">
        <v>102</v>
      </c>
      <c r="DQ234" s="1">
        <v>109</v>
      </c>
      <c r="DR234" s="1">
        <v>103</v>
      </c>
      <c r="DS234" s="1">
        <v>128</v>
      </c>
      <c r="DT234" s="1">
        <v>348</v>
      </c>
      <c r="DU234" s="1">
        <v>312</v>
      </c>
      <c r="DV234" s="1">
        <v>347</v>
      </c>
      <c r="DW234" s="1">
        <v>310</v>
      </c>
      <c r="DX234" s="1">
        <v>345</v>
      </c>
      <c r="DY234" s="1">
        <v>299</v>
      </c>
      <c r="DZ234" s="1">
        <v>810</v>
      </c>
      <c r="EA234" s="1">
        <v>174</v>
      </c>
      <c r="EB234" s="1">
        <v>381</v>
      </c>
      <c r="EC234" s="1">
        <v>233</v>
      </c>
      <c r="ED234" s="1">
        <v>595</v>
      </c>
      <c r="EE234" s="1">
        <v>194</v>
      </c>
      <c r="EF234" s="2">
        <v>0.86</v>
      </c>
      <c r="EG234" s="1">
        <v>86000</v>
      </c>
      <c r="EH234" s="2">
        <v>1.1100000000000001</v>
      </c>
      <c r="EI234" s="1">
        <v>111000</v>
      </c>
      <c r="EJ234" s="2">
        <v>0.94</v>
      </c>
      <c r="EK234" s="1">
        <v>94000</v>
      </c>
      <c r="EL234" s="2">
        <v>1.02</v>
      </c>
      <c r="EM234" s="1">
        <v>102000</v>
      </c>
      <c r="EN234" s="2">
        <v>0.89</v>
      </c>
      <c r="EO234" s="1">
        <v>89000</v>
      </c>
      <c r="EP234" s="2">
        <v>1.0900000000000001</v>
      </c>
      <c r="EQ234" s="1">
        <v>109000</v>
      </c>
      <c r="ER234" s="1">
        <v>99500</v>
      </c>
      <c r="ES234" s="2">
        <v>0.19900000000000001</v>
      </c>
      <c r="ET234" s="1">
        <v>2000000</v>
      </c>
      <c r="EU234" s="2">
        <v>0.2</v>
      </c>
      <c r="EV234" s="1">
        <v>285000</v>
      </c>
      <c r="EW234" s="2">
        <v>0.19</v>
      </c>
      <c r="EX234" s="1">
        <v>543000</v>
      </c>
      <c r="EY234" s="2">
        <v>0.18099999999999999</v>
      </c>
      <c r="EZ234" s="1">
        <v>200000</v>
      </c>
      <c r="FA234" s="2">
        <v>0.2</v>
      </c>
      <c r="FB234" s="1">
        <v>776000</v>
      </c>
      <c r="FC234" s="2">
        <v>0.19400000000000001</v>
      </c>
      <c r="FD234" s="1">
        <v>24500</v>
      </c>
      <c r="FE234" s="2">
        <v>4.9000000000000002E-2</v>
      </c>
      <c r="FF234" s="1">
        <v>91400</v>
      </c>
      <c r="FG234" s="2">
        <v>9.1400000000000006E-3</v>
      </c>
      <c r="FH234" s="1">
        <v>33090</v>
      </c>
      <c r="FI234" s="2">
        <v>2.206E-2</v>
      </c>
      <c r="FJ234" s="1">
        <v>51810</v>
      </c>
      <c r="FK234" s="2">
        <v>1.7270000000000001E-2</v>
      </c>
      <c r="FL234" s="1">
        <v>33580</v>
      </c>
      <c r="FM234" s="2">
        <v>3.3579999999999999E-2</v>
      </c>
      <c r="FN234" s="1">
        <v>45520</v>
      </c>
      <c r="FO234" s="2">
        <v>1.1379999999999999E-2</v>
      </c>
      <c r="FP234" s="2">
        <v>0.622</v>
      </c>
      <c r="FQ234" s="1">
        <v>622000</v>
      </c>
      <c r="FR234" s="2">
        <v>0.25900000000000001</v>
      </c>
      <c r="FS234" s="1">
        <v>259000</v>
      </c>
      <c r="FT234" s="2">
        <v>0.49199999999999999</v>
      </c>
      <c r="FU234" s="1">
        <v>492000</v>
      </c>
      <c r="FV234" s="2">
        <v>0.30499999999999999</v>
      </c>
      <c r="FW234" s="1">
        <v>305000</v>
      </c>
      <c r="FX234" s="2">
        <v>0.57799999999999996</v>
      </c>
      <c r="FY234" s="1">
        <v>578000</v>
      </c>
      <c r="FZ234" s="2">
        <v>0.23899999999999999</v>
      </c>
      <c r="GA234" s="1">
        <v>239000</v>
      </c>
      <c r="GB234" s="2">
        <v>5.2</v>
      </c>
      <c r="GC234" s="2">
        <v>5.5</v>
      </c>
      <c r="GD234" s="2">
        <v>5.3</v>
      </c>
      <c r="GE234" s="2">
        <v>5.4</v>
      </c>
      <c r="GF234" s="2">
        <v>5.2</v>
      </c>
      <c r="GG234" s="2">
        <v>5.5</v>
      </c>
      <c r="GH234" s="1">
        <v>55000</v>
      </c>
      <c r="GI234" s="2">
        <v>0.11</v>
      </c>
      <c r="GJ234" s="1">
        <v>1230000</v>
      </c>
      <c r="GK234" s="2">
        <v>0.123</v>
      </c>
      <c r="GL234" s="1">
        <v>153000</v>
      </c>
      <c r="GM234" s="2">
        <v>0.10199999999999999</v>
      </c>
      <c r="GN234" s="1">
        <v>327000</v>
      </c>
      <c r="GO234" s="2">
        <v>0.109</v>
      </c>
      <c r="GP234" s="1">
        <v>103000</v>
      </c>
      <c r="GQ234" s="2">
        <v>0.10299999999999999</v>
      </c>
      <c r="GR234" s="1">
        <v>512000</v>
      </c>
      <c r="GS234" s="2">
        <v>0.128</v>
      </c>
      <c r="GT234" s="1">
        <v>174000</v>
      </c>
      <c r="GU234" s="2">
        <v>0.34799999999999998</v>
      </c>
      <c r="GV234" s="1">
        <v>3120000</v>
      </c>
      <c r="GW234" s="2">
        <v>0.312</v>
      </c>
      <c r="GX234" s="1">
        <v>520500</v>
      </c>
      <c r="GY234" s="2">
        <v>0.34699999999999998</v>
      </c>
      <c r="GZ234" s="1">
        <v>930000</v>
      </c>
      <c r="HA234" s="2">
        <v>0.31</v>
      </c>
      <c r="HB234" s="1">
        <v>345000</v>
      </c>
      <c r="HC234" s="2">
        <v>0.34499999999999997</v>
      </c>
      <c r="HD234" s="1">
        <v>1196000</v>
      </c>
      <c r="HE234" s="2">
        <v>0.29899999999999999</v>
      </c>
      <c r="HF234" s="1">
        <v>40500</v>
      </c>
      <c r="HG234" s="2">
        <v>8.1000000000000003E-2</v>
      </c>
      <c r="HH234" s="1">
        <v>174000</v>
      </c>
      <c r="HI234" s="2">
        <v>1.7399999999999999E-2</v>
      </c>
      <c r="HJ234" s="1">
        <v>57150</v>
      </c>
      <c r="HK234" s="2">
        <v>3.8100000000000002E-2</v>
      </c>
      <c r="HL234" s="1">
        <v>69900</v>
      </c>
      <c r="HM234" s="2">
        <v>2.3300000000000001E-2</v>
      </c>
      <c r="HN234" s="1">
        <v>59500</v>
      </c>
      <c r="HO234" s="2">
        <v>5.9499999999999997E-2</v>
      </c>
      <c r="HP234" s="1">
        <v>77600</v>
      </c>
      <c r="HQ234" s="2">
        <v>1.9400000000000001E-2</v>
      </c>
      <c r="HR234" s="1">
        <v>121</v>
      </c>
      <c r="HS234" s="1">
        <v>142</v>
      </c>
      <c r="HT234" s="1">
        <v>131</v>
      </c>
      <c r="HU234" s="1">
        <v>136</v>
      </c>
      <c r="HV234" s="1">
        <v>125</v>
      </c>
      <c r="HW234" s="1">
        <v>140</v>
      </c>
      <c r="HX234" s="1">
        <v>508</v>
      </c>
      <c r="HY234" s="1">
        <v>460</v>
      </c>
      <c r="HZ234" s="1">
        <v>485</v>
      </c>
      <c r="IA234" s="1">
        <v>485</v>
      </c>
      <c r="IB234" s="1">
        <v>527</v>
      </c>
      <c r="IC234" s="1">
        <v>464</v>
      </c>
      <c r="ID234" s="1">
        <v>149</v>
      </c>
      <c r="IE234" s="1">
        <v>216</v>
      </c>
      <c r="IF234" s="1">
        <v>164</v>
      </c>
      <c r="IG234" s="1">
        <v>181</v>
      </c>
      <c r="IH234" s="1">
        <v>165</v>
      </c>
      <c r="II234" s="1">
        <v>201</v>
      </c>
      <c r="IJ234" s="1">
        <v>393</v>
      </c>
      <c r="IK234" s="1">
        <v>497</v>
      </c>
      <c r="IL234" s="1">
        <v>420</v>
      </c>
      <c r="IM234" s="1">
        <v>498</v>
      </c>
      <c r="IN234" s="1">
        <v>399</v>
      </c>
      <c r="IO234" s="1">
        <v>516</v>
      </c>
      <c r="IP234" s="1">
        <v>6885</v>
      </c>
      <c r="IQ234" s="1">
        <v>2864</v>
      </c>
      <c r="IR234" s="1">
        <v>3858</v>
      </c>
      <c r="IS234" s="1">
        <v>3586</v>
      </c>
      <c r="IT234" s="1">
        <v>6781</v>
      </c>
      <c r="IU234" s="1">
        <v>2599</v>
      </c>
      <c r="IV234" s="1">
        <v>864</v>
      </c>
      <c r="IW234">
        <v>510</v>
      </c>
      <c r="IX234">
        <v>694</v>
      </c>
      <c r="IY234">
        <v>530</v>
      </c>
      <c r="IZ234">
        <v>936</v>
      </c>
      <c r="JA234">
        <v>509</v>
      </c>
      <c r="JB234">
        <v>175</v>
      </c>
      <c r="JC234">
        <v>60</v>
      </c>
      <c r="JD234">
        <v>63</v>
      </c>
      <c r="JE234">
        <v>61</v>
      </c>
      <c r="JF234">
        <v>62</v>
      </c>
      <c r="JG234">
        <v>60</v>
      </c>
      <c r="JH234">
        <v>63</v>
      </c>
      <c r="JI234">
        <v>308</v>
      </c>
      <c r="JJ234">
        <v>308</v>
      </c>
      <c r="JK234">
        <v>292</v>
      </c>
      <c r="JL234">
        <v>303</v>
      </c>
      <c r="JM234">
        <v>303</v>
      </c>
      <c r="JN234">
        <v>314</v>
      </c>
      <c r="JO234">
        <v>692</v>
      </c>
      <c r="JP234">
        <v>675</v>
      </c>
      <c r="JQ234">
        <v>707</v>
      </c>
      <c r="JR234">
        <v>710</v>
      </c>
      <c r="JS234">
        <v>697</v>
      </c>
      <c r="JT234">
        <v>677</v>
      </c>
      <c r="JU234">
        <v>1643</v>
      </c>
      <c r="JV234">
        <v>734</v>
      </c>
      <c r="JW234">
        <v>1083</v>
      </c>
      <c r="JX234">
        <v>743</v>
      </c>
      <c r="JY234">
        <v>1281</v>
      </c>
      <c r="JZ234">
        <v>745</v>
      </c>
      <c r="KA234">
        <v>1.21</v>
      </c>
      <c r="KB234">
        <v>121000</v>
      </c>
      <c r="KC234">
        <v>1.42</v>
      </c>
      <c r="KD234">
        <v>142000</v>
      </c>
      <c r="KE234">
        <v>1.31</v>
      </c>
      <c r="KF234">
        <v>131000</v>
      </c>
      <c r="KG234">
        <v>1.36</v>
      </c>
      <c r="KH234">
        <v>136000</v>
      </c>
      <c r="KI234">
        <v>1.25</v>
      </c>
      <c r="KJ234">
        <v>125000</v>
      </c>
      <c r="KK234">
        <v>1.4</v>
      </c>
      <c r="KL234">
        <v>140000</v>
      </c>
      <c r="KM234">
        <v>196500</v>
      </c>
      <c r="KN234">
        <v>0.39300000000000002</v>
      </c>
      <c r="KO234">
        <v>4970000</v>
      </c>
      <c r="KP234">
        <v>0.497</v>
      </c>
      <c r="KQ234">
        <v>630000</v>
      </c>
      <c r="KR234">
        <v>0.42</v>
      </c>
      <c r="KS234">
        <v>1494000</v>
      </c>
      <c r="KT234">
        <v>0.498</v>
      </c>
      <c r="KU234">
        <v>399000</v>
      </c>
      <c r="KV234">
        <v>0.39900000000000002</v>
      </c>
      <c r="KW234">
        <v>2064000</v>
      </c>
      <c r="KX234">
        <v>0.51600000000000001</v>
      </c>
      <c r="KY234">
        <v>34425</v>
      </c>
      <c r="KZ234">
        <v>6.8849999999999995E-2</v>
      </c>
      <c r="LA234">
        <v>286400</v>
      </c>
      <c r="LB234">
        <v>2.8639999999999999E-2</v>
      </c>
      <c r="LC234">
        <v>57870</v>
      </c>
      <c r="LD234">
        <v>3.8580000000000003E-2</v>
      </c>
      <c r="LE234">
        <v>107580</v>
      </c>
      <c r="LF234">
        <v>3.5860000000000003E-2</v>
      </c>
      <c r="LG234">
        <v>67810</v>
      </c>
      <c r="LH234">
        <v>6.7809999999999995E-2</v>
      </c>
      <c r="LI234">
        <v>103960</v>
      </c>
      <c r="LJ234">
        <v>2.5989999999999999E-2</v>
      </c>
      <c r="LK234">
        <v>0.86399999999999999</v>
      </c>
      <c r="LL234">
        <v>864000</v>
      </c>
      <c r="LM234">
        <v>0.51</v>
      </c>
      <c r="LN234">
        <v>510000</v>
      </c>
      <c r="LO234">
        <v>0.69399999999999995</v>
      </c>
      <c r="LP234">
        <v>694000</v>
      </c>
      <c r="LQ234">
        <v>0.53</v>
      </c>
      <c r="LR234">
        <v>530000</v>
      </c>
      <c r="LS234">
        <v>0.93600000000000005</v>
      </c>
      <c r="LT234">
        <v>936000</v>
      </c>
      <c r="LU234">
        <v>0.50900000000000001</v>
      </c>
      <c r="LV234">
        <v>509000</v>
      </c>
      <c r="LW234">
        <v>6</v>
      </c>
      <c r="LX234">
        <v>6.3</v>
      </c>
      <c r="LY234">
        <v>6.1</v>
      </c>
      <c r="LZ234">
        <v>6.2</v>
      </c>
      <c r="MA234">
        <v>6</v>
      </c>
      <c r="MB234">
        <v>6.3</v>
      </c>
      <c r="MC234">
        <v>154000</v>
      </c>
      <c r="MD234">
        <v>0.308</v>
      </c>
      <c r="ME234">
        <v>3080000</v>
      </c>
      <c r="MF234">
        <v>0.308</v>
      </c>
      <c r="MG234">
        <v>438000</v>
      </c>
      <c r="MH234">
        <v>0.29199999999999998</v>
      </c>
      <c r="MI234">
        <v>909000</v>
      </c>
      <c r="MJ234">
        <v>0.30299999999999999</v>
      </c>
      <c r="MK234">
        <v>303000</v>
      </c>
      <c r="ML234">
        <v>0.30299999999999999</v>
      </c>
      <c r="MM234">
        <v>1256000</v>
      </c>
      <c r="MN234">
        <v>0.314</v>
      </c>
      <c r="MO234">
        <v>346000</v>
      </c>
      <c r="MP234">
        <v>0.69199999999999995</v>
      </c>
      <c r="MQ234">
        <v>6750000</v>
      </c>
      <c r="MR234">
        <v>0.67500000000000004</v>
      </c>
      <c r="MS234">
        <v>1060500</v>
      </c>
      <c r="MT234">
        <v>0.70699999999999996</v>
      </c>
      <c r="MU234">
        <v>2130000</v>
      </c>
      <c r="MV234">
        <v>0.71</v>
      </c>
      <c r="MW234">
        <v>697000</v>
      </c>
      <c r="MX234">
        <v>0.69699999999999995</v>
      </c>
      <c r="MY234">
        <v>2708000</v>
      </c>
      <c r="MZ234">
        <v>0.67700000000000005</v>
      </c>
      <c r="NA234">
        <v>82150</v>
      </c>
      <c r="NB234">
        <v>0.1643</v>
      </c>
      <c r="NC234">
        <v>734000</v>
      </c>
      <c r="ND234">
        <v>7.3400000000000007E-2</v>
      </c>
      <c r="NE234">
        <v>162450</v>
      </c>
      <c r="NF234">
        <v>0.10829999999999999</v>
      </c>
      <c r="NG234">
        <v>222900</v>
      </c>
      <c r="NH234">
        <v>7.4300000000000005E-2</v>
      </c>
      <c r="NI234">
        <v>128100</v>
      </c>
      <c r="NJ234">
        <v>0.12809999999999999</v>
      </c>
      <c r="NK234">
        <v>298000</v>
      </c>
      <c r="NL234">
        <v>7.4499999999999997E-2</v>
      </c>
      <c r="NM234">
        <v>105.16786570743405</v>
      </c>
      <c r="NN234">
        <v>127.56754596322942</v>
      </c>
      <c r="NO234">
        <v>113.53796962430056</v>
      </c>
      <c r="NP234">
        <v>120.6458832933653</v>
      </c>
      <c r="NQ234">
        <v>108.54756195043964</v>
      </c>
      <c r="NR234">
        <v>125.7410071942446</v>
      </c>
      <c r="NS234">
        <v>359.86880000000002</v>
      </c>
      <c r="NT234">
        <v>307.39440000000002</v>
      </c>
      <c r="NU234">
        <v>329.24160000000001</v>
      </c>
      <c r="NV234">
        <v>322.54480000000001</v>
      </c>
      <c r="NW234">
        <v>352.54079999999999</v>
      </c>
      <c r="NX234">
        <v>310.61599999999999</v>
      </c>
      <c r="NY234">
        <v>83.199200000000005</v>
      </c>
      <c r="NZ234">
        <v>137.71279999999999</v>
      </c>
      <c r="OA234">
        <v>93.2</v>
      </c>
      <c r="OB234">
        <v>103.6752</v>
      </c>
      <c r="OC234">
        <v>93.484800000000007</v>
      </c>
      <c r="OD234">
        <v>127.9472</v>
      </c>
      <c r="OE234">
        <v>283.49759999999998</v>
      </c>
      <c r="OF234">
        <v>320.8168</v>
      </c>
      <c r="OG234">
        <v>296.94080000000002</v>
      </c>
      <c r="OH234">
        <v>319.26799999999997</v>
      </c>
      <c r="OI234">
        <v>290.00240000000002</v>
      </c>
      <c r="OJ234">
        <v>325.04880000000003</v>
      </c>
      <c r="OK234">
        <v>5654.1728000000003</v>
      </c>
      <c r="OL234">
        <v>1541.7976000000001</v>
      </c>
      <c r="OM234">
        <v>2962.3703999999998</v>
      </c>
      <c r="ON234">
        <v>2280.8631999999998</v>
      </c>
      <c r="OO234">
        <v>4462.0352000000003</v>
      </c>
      <c r="OP234">
        <v>1609.2431999999999</v>
      </c>
      <c r="OQ234">
        <v>747.4248</v>
      </c>
      <c r="OR234">
        <v>354.16160000000002</v>
      </c>
      <c r="OS234">
        <v>592.65920000000006</v>
      </c>
      <c r="OT234">
        <v>403.90159999999997</v>
      </c>
      <c r="OU234">
        <v>764.6952</v>
      </c>
      <c r="OV234">
        <v>346.34800000000001</v>
      </c>
      <c r="OW234">
        <v>136.7056</v>
      </c>
      <c r="OX234">
        <v>57.031999999999996</v>
      </c>
      <c r="OY234">
        <v>59.256799999999998</v>
      </c>
      <c r="OZ234">
        <v>57.584000000000003</v>
      </c>
      <c r="PA234">
        <v>58.2104</v>
      </c>
      <c r="PB234">
        <v>57.016800000000003</v>
      </c>
      <c r="PC234">
        <v>58.64</v>
      </c>
      <c r="PD234">
        <v>1154.8912869704236</v>
      </c>
      <c r="PE234">
        <v>310.83293365307753</v>
      </c>
      <c r="PF234">
        <v>507.78097521982414</v>
      </c>
      <c r="PG234">
        <v>370.42126298960829</v>
      </c>
      <c r="PH234">
        <v>853.39088729016783</v>
      </c>
      <c r="PI234">
        <v>314.72741806554757</v>
      </c>
      <c r="PJ234">
        <v>1.0516786570743391</v>
      </c>
      <c r="PK234">
        <v>105167.86570743406</v>
      </c>
      <c r="PL234">
        <v>1.2756754596322899</v>
      </c>
      <c r="PM234">
        <v>127567.54596322942</v>
      </c>
      <c r="PN234">
        <v>1.1353796962430049</v>
      </c>
      <c r="PO234">
        <v>113537.96962430056</v>
      </c>
      <c r="PP234">
        <v>1.2064588329336521</v>
      </c>
      <c r="PQ234">
        <v>120645.8832933653</v>
      </c>
      <c r="PR234">
        <v>1.0854756195044</v>
      </c>
      <c r="PS234">
        <v>108547.56195043965</v>
      </c>
      <c r="PT234">
        <v>1.257410071942445</v>
      </c>
      <c r="PU234">
        <v>125741.00719424461</v>
      </c>
      <c r="PV234">
        <v>141748.79999999999</v>
      </c>
      <c r="PW234">
        <v>0.28349760000000002</v>
      </c>
      <c r="PX234">
        <v>3208168</v>
      </c>
      <c r="PY234">
        <v>0.32081680000000001</v>
      </c>
      <c r="PZ234">
        <v>445411.2</v>
      </c>
      <c r="QA234">
        <v>0.2969408</v>
      </c>
      <c r="QB234">
        <v>957804</v>
      </c>
      <c r="QC234">
        <v>0.319268000000001</v>
      </c>
      <c r="QD234">
        <v>290002.40000000002</v>
      </c>
      <c r="QE234">
        <v>0.29000239999999999</v>
      </c>
      <c r="QF234">
        <v>1300195.2</v>
      </c>
      <c r="QG234">
        <v>0.32504880000000003</v>
      </c>
      <c r="QH234">
        <v>28270.864000000001</v>
      </c>
      <c r="QI234">
        <v>5.6541727999999999E-2</v>
      </c>
      <c r="QJ234">
        <v>154179.76</v>
      </c>
      <c r="QK234">
        <v>1.5417976E-2</v>
      </c>
      <c r="QL234">
        <v>44435.555999999997</v>
      </c>
      <c r="QM234">
        <v>2.9623704000000001E-2</v>
      </c>
      <c r="QN234">
        <v>68425.895999999993</v>
      </c>
      <c r="QO234">
        <v>2.2808631999999999E-2</v>
      </c>
      <c r="QP234">
        <v>44620.351999999999</v>
      </c>
      <c r="QQ234">
        <v>4.4620352000000002E-2</v>
      </c>
      <c r="QR234">
        <v>64369.728000000003</v>
      </c>
      <c r="QS234">
        <v>1.6092432E-2</v>
      </c>
      <c r="QT234">
        <v>0.7474248</v>
      </c>
      <c r="QU234">
        <v>747424.8</v>
      </c>
      <c r="QV234">
        <v>0.35416160000000002</v>
      </c>
      <c r="QW234">
        <v>354161.6</v>
      </c>
      <c r="QX234">
        <v>0.59265920000000005</v>
      </c>
      <c r="QY234">
        <v>592659.19999999995</v>
      </c>
      <c r="QZ234">
        <v>0.40390160000000003</v>
      </c>
      <c r="RA234">
        <v>403901.6</v>
      </c>
      <c r="RB234">
        <v>0.76469520000000002</v>
      </c>
      <c r="RC234">
        <v>764695.2</v>
      </c>
      <c r="RD234">
        <v>0.34634799999999999</v>
      </c>
      <c r="RE234">
        <v>346348</v>
      </c>
      <c r="RF234">
        <v>5.7031999999999838</v>
      </c>
      <c r="RG234">
        <v>5.9256799999999847</v>
      </c>
      <c r="RH234">
        <v>5.7583999999999831</v>
      </c>
      <c r="RI234">
        <v>5.8210400000000044</v>
      </c>
      <c r="RJ234">
        <v>5.7016799999999792</v>
      </c>
      <c r="RK234">
        <v>5.864000000000007</v>
      </c>
      <c r="RL234">
        <v>99442</v>
      </c>
      <c r="RM234">
        <v>0.19888400000000001</v>
      </c>
      <c r="RN234">
        <v>2020712</v>
      </c>
      <c r="RO234">
        <v>0.20207120000000001</v>
      </c>
      <c r="RP234">
        <v>289838.40000000002</v>
      </c>
      <c r="RQ234">
        <v>0.1932256</v>
      </c>
      <c r="RR234">
        <v>578781.6</v>
      </c>
      <c r="RS234">
        <v>0.19292719999999999</v>
      </c>
      <c r="RT234">
        <v>195260</v>
      </c>
      <c r="RU234">
        <v>0.19525999999999999</v>
      </c>
      <c r="RV234">
        <v>796064</v>
      </c>
      <c r="RW234">
        <v>0.199015999999999</v>
      </c>
      <c r="RX234">
        <v>258800.8</v>
      </c>
      <c r="RY234">
        <v>0.5176016</v>
      </c>
      <c r="RZ234">
        <v>4771128</v>
      </c>
      <c r="SA234">
        <v>0.477112800000001</v>
      </c>
      <c r="SB234">
        <v>764733.6</v>
      </c>
      <c r="SC234">
        <v>0.50982240000000001</v>
      </c>
      <c r="SD234">
        <v>1463438.4</v>
      </c>
      <c r="SE234">
        <v>0.48781279999999999</v>
      </c>
      <c r="SF234">
        <v>514721.6</v>
      </c>
      <c r="SG234">
        <v>0.5147216</v>
      </c>
      <c r="SH234">
        <v>1903804.8</v>
      </c>
      <c r="SI234">
        <v>0.47595120000000002</v>
      </c>
      <c r="SJ234">
        <v>57744.564348521184</v>
      </c>
      <c r="SK234">
        <v>0.115489128697042</v>
      </c>
      <c r="SL234">
        <v>310832.93365307752</v>
      </c>
      <c r="SM234">
        <v>3.1083293365308001E-2</v>
      </c>
      <c r="SN234">
        <v>76167.146282973627</v>
      </c>
      <c r="SO234">
        <v>5.0778097521982E-2</v>
      </c>
      <c r="SP234">
        <v>111126.3788968825</v>
      </c>
      <c r="SQ234">
        <v>3.7042126298961003E-2</v>
      </c>
      <c r="SR234">
        <v>85339.088729016788</v>
      </c>
      <c r="SS234">
        <v>8.5339088729017007E-2</v>
      </c>
      <c r="ST234">
        <v>125890.96722621903</v>
      </c>
      <c r="SU234">
        <v>3.1472741806555002E-2</v>
      </c>
    </row>
    <row r="235" spans="1:515" x14ac:dyDescent="0.3">
      <c r="A235" s="1">
        <v>8203</v>
      </c>
      <c r="B235" s="1">
        <v>8203</v>
      </c>
      <c r="C235" t="s">
        <v>915</v>
      </c>
      <c r="D235" t="s">
        <v>349</v>
      </c>
      <c r="E235" t="s">
        <v>919</v>
      </c>
      <c r="F235" t="s">
        <v>1138</v>
      </c>
      <c r="G235">
        <v>-37.873378799999998</v>
      </c>
      <c r="H235">
        <v>-73.317474399999995</v>
      </c>
      <c r="I235" s="1">
        <v>0</v>
      </c>
      <c r="J235" s="2">
        <v>0</v>
      </c>
      <c r="K235" s="2">
        <v>0</v>
      </c>
      <c r="L235" s="1">
        <v>1502</v>
      </c>
      <c r="M235" s="2">
        <v>29.893118766252211</v>
      </c>
      <c r="N235" s="2">
        <v>57.486570295089464</v>
      </c>
      <c r="O235" s="2">
        <v>321.16285452881976</v>
      </c>
      <c r="P235" s="2">
        <v>6.9480915689587874</v>
      </c>
      <c r="Q235" s="2">
        <v>12.407368851313811</v>
      </c>
      <c r="R235" s="1">
        <v>1505</v>
      </c>
      <c r="S235" s="2">
        <v>5.2</v>
      </c>
      <c r="T235" s="1">
        <v>56</v>
      </c>
      <c r="U235" s="2">
        <v>17.399999999999999</v>
      </c>
      <c r="V235" s="2">
        <v>11.1</v>
      </c>
      <c r="W235" s="2">
        <v>1.8</v>
      </c>
      <c r="X235" s="2">
        <v>8.9</v>
      </c>
      <c r="Y235" s="2">
        <v>8.9</v>
      </c>
      <c r="Z235" s="2">
        <v>2.2999999999999998</v>
      </c>
      <c r="AA235" s="2">
        <v>-2.4</v>
      </c>
      <c r="AB235" s="1">
        <v>692</v>
      </c>
      <c r="AC235" s="1">
        <v>28</v>
      </c>
      <c r="AD235" s="1">
        <v>100</v>
      </c>
      <c r="AE235" s="1">
        <v>100</v>
      </c>
      <c r="AF235" s="1">
        <v>256</v>
      </c>
      <c r="AG235" s="1">
        <v>741</v>
      </c>
      <c r="AH235" s="1">
        <v>64</v>
      </c>
      <c r="AI235" s="2">
        <v>19</v>
      </c>
      <c r="AJ235" s="2">
        <v>26.31</v>
      </c>
      <c r="AK235" s="1">
        <v>1703</v>
      </c>
      <c r="AL235" s="2">
        <v>13.2</v>
      </c>
      <c r="AM235" s="1">
        <v>58</v>
      </c>
      <c r="AN235" s="2">
        <v>25.5</v>
      </c>
      <c r="AO235" s="2">
        <v>11.9</v>
      </c>
      <c r="AP235" s="2">
        <v>9.8000000000000007</v>
      </c>
      <c r="AQ235" s="2">
        <v>17.2</v>
      </c>
      <c r="AR235" s="2">
        <v>17.2</v>
      </c>
      <c r="AS235" s="2">
        <v>10.3</v>
      </c>
      <c r="AT235" s="2">
        <v>5.2</v>
      </c>
      <c r="AU235" s="1">
        <v>822</v>
      </c>
      <c r="AV235" s="1">
        <v>37</v>
      </c>
      <c r="AW235" s="1">
        <v>136</v>
      </c>
      <c r="AX235" s="1">
        <v>136</v>
      </c>
      <c r="AY235" s="1">
        <v>315</v>
      </c>
      <c r="AZ235" s="1">
        <v>870</v>
      </c>
      <c r="BA235" s="1">
        <v>74</v>
      </c>
      <c r="BB235" s="2">
        <v>20.9</v>
      </c>
      <c r="BC235" s="2">
        <v>30.71</v>
      </c>
      <c r="BD235" s="2">
        <v>1599.9313815187556</v>
      </c>
      <c r="BE235" s="2">
        <v>11.14016468435497</v>
      </c>
      <c r="BF235" s="2">
        <v>57.075022872827084</v>
      </c>
      <c r="BG235" s="2">
        <v>23.117749313815164</v>
      </c>
      <c r="BH235" s="2">
        <v>11.451784080512279</v>
      </c>
      <c r="BI235" s="2">
        <v>7.6312900274474016</v>
      </c>
      <c r="BJ235" s="2">
        <v>14.912351326623977</v>
      </c>
      <c r="BK235" s="2">
        <v>14.92003659652333</v>
      </c>
      <c r="BL235" s="2">
        <v>8.1334858188472108</v>
      </c>
      <c r="BM235" s="2">
        <v>3.2098810612991802</v>
      </c>
      <c r="BN235" s="2">
        <v>775.17383348581882</v>
      </c>
      <c r="BO235" s="2">
        <v>32.575480329368709</v>
      </c>
      <c r="BP235" s="2">
        <v>121.74473924977127</v>
      </c>
      <c r="BQ235" s="2">
        <v>121.77218664226899</v>
      </c>
      <c r="BR235" s="2">
        <v>293.33028362305583</v>
      </c>
      <c r="BS235" s="2">
        <v>814.02653247941441</v>
      </c>
      <c r="BT235" s="2">
        <v>68.714547118023788</v>
      </c>
      <c r="BU235" s="2">
        <v>19.907868252516014</v>
      </c>
      <c r="BV235" s="2">
        <v>28.512827081427233</v>
      </c>
      <c r="BW235" s="1">
        <v>86</v>
      </c>
      <c r="BX235" s="1">
        <v>106</v>
      </c>
      <c r="BY235" s="1">
        <v>92</v>
      </c>
      <c r="BZ235" s="1">
        <v>99</v>
      </c>
      <c r="CA235" s="1">
        <v>87</v>
      </c>
      <c r="CB235" s="1">
        <v>103</v>
      </c>
      <c r="CC235" s="1">
        <v>278</v>
      </c>
      <c r="CD235" s="1">
        <v>219</v>
      </c>
      <c r="CE235" s="1">
        <v>243</v>
      </c>
      <c r="CF235" s="1">
        <v>234</v>
      </c>
      <c r="CG235" s="1">
        <v>267</v>
      </c>
      <c r="CH235" s="1">
        <v>229</v>
      </c>
      <c r="CI235" s="1">
        <v>61</v>
      </c>
      <c r="CJ235" s="1">
        <v>84</v>
      </c>
      <c r="CK235" s="1">
        <v>55</v>
      </c>
      <c r="CL235" s="1">
        <v>59</v>
      </c>
      <c r="CM235" s="1">
        <v>71</v>
      </c>
      <c r="CN235" s="1">
        <v>68</v>
      </c>
      <c r="CO235" s="1">
        <v>282</v>
      </c>
      <c r="CP235" s="1">
        <v>263</v>
      </c>
      <c r="CQ235" s="1">
        <v>308</v>
      </c>
      <c r="CR235" s="1">
        <v>279</v>
      </c>
      <c r="CS235" s="1">
        <v>290</v>
      </c>
      <c r="CT235" s="1">
        <v>264</v>
      </c>
      <c r="CU235" s="1">
        <v>4467</v>
      </c>
      <c r="CV235" s="1">
        <v>797</v>
      </c>
      <c r="CW235" s="1">
        <v>1826</v>
      </c>
      <c r="CX235" s="1">
        <v>1421</v>
      </c>
      <c r="CY235" s="1">
        <v>2702</v>
      </c>
      <c r="CZ235" s="1">
        <v>979</v>
      </c>
      <c r="DA235" s="1">
        <v>619</v>
      </c>
      <c r="DB235" s="1">
        <v>185</v>
      </c>
      <c r="DC235" s="1">
        <v>406</v>
      </c>
      <c r="DD235" s="1">
        <v>247</v>
      </c>
      <c r="DE235" s="1">
        <v>500</v>
      </c>
      <c r="DF235" s="1">
        <v>202</v>
      </c>
      <c r="DG235" s="1">
        <v>81</v>
      </c>
      <c r="DH235" s="1">
        <v>53</v>
      </c>
      <c r="DI235" s="1">
        <v>55</v>
      </c>
      <c r="DJ235" s="1">
        <v>53</v>
      </c>
      <c r="DK235" s="1">
        <v>54</v>
      </c>
      <c r="DL235" s="1">
        <v>53</v>
      </c>
      <c r="DM235" s="1">
        <v>55</v>
      </c>
      <c r="DN235" s="1">
        <v>231</v>
      </c>
      <c r="DO235" s="1">
        <v>181</v>
      </c>
      <c r="DP235" s="1">
        <v>206</v>
      </c>
      <c r="DQ235" s="1">
        <v>181</v>
      </c>
      <c r="DR235" s="1">
        <v>225</v>
      </c>
      <c r="DS235" s="1">
        <v>171</v>
      </c>
      <c r="DT235" s="1">
        <v>254</v>
      </c>
      <c r="DU235" s="1">
        <v>255</v>
      </c>
      <c r="DV235" s="1">
        <v>242</v>
      </c>
      <c r="DW235" s="1">
        <v>240</v>
      </c>
      <c r="DX235" s="1">
        <v>252</v>
      </c>
      <c r="DY235" s="1">
        <v>248</v>
      </c>
      <c r="DZ235" s="1">
        <v>906</v>
      </c>
      <c r="EA235" s="1">
        <v>232</v>
      </c>
      <c r="EB235" s="1">
        <v>439</v>
      </c>
      <c r="EC235" s="1">
        <v>263</v>
      </c>
      <c r="ED235" s="1">
        <v>641</v>
      </c>
      <c r="EE235" s="1">
        <v>236</v>
      </c>
      <c r="EF235" s="2">
        <v>0.86</v>
      </c>
      <c r="EG235" s="1">
        <v>86000</v>
      </c>
      <c r="EH235" s="2">
        <v>1.06</v>
      </c>
      <c r="EI235" s="1">
        <v>106000</v>
      </c>
      <c r="EJ235" s="2">
        <v>0.92</v>
      </c>
      <c r="EK235" s="1">
        <v>92000</v>
      </c>
      <c r="EL235" s="2">
        <v>0.99</v>
      </c>
      <c r="EM235" s="1">
        <v>99000</v>
      </c>
      <c r="EN235" s="2">
        <v>0.87</v>
      </c>
      <c r="EO235" s="1">
        <v>87000</v>
      </c>
      <c r="EP235" s="2">
        <v>1.03</v>
      </c>
      <c r="EQ235" s="1">
        <v>103000</v>
      </c>
      <c r="ER235" s="1">
        <v>141000</v>
      </c>
      <c r="ES235" s="2">
        <v>0.28199999999999997</v>
      </c>
      <c r="ET235" s="1">
        <v>2630000</v>
      </c>
      <c r="EU235" s="2">
        <v>0.26300000000000001</v>
      </c>
      <c r="EV235" s="1">
        <v>462000</v>
      </c>
      <c r="EW235" s="2">
        <v>0.308</v>
      </c>
      <c r="EX235" s="1">
        <v>837000</v>
      </c>
      <c r="EY235" s="2">
        <v>0.27900000000000003</v>
      </c>
      <c r="EZ235" s="1">
        <v>290000</v>
      </c>
      <c r="FA235" s="2">
        <v>0.28999999999999998</v>
      </c>
      <c r="FB235" s="1">
        <v>1056000</v>
      </c>
      <c r="FC235" s="2">
        <v>0.26400000000000001</v>
      </c>
      <c r="FD235" s="1">
        <v>22335</v>
      </c>
      <c r="FE235" s="2">
        <v>4.4670000000000001E-2</v>
      </c>
      <c r="FF235" s="1">
        <v>79700</v>
      </c>
      <c r="FG235" s="2">
        <v>7.9699999999999997E-3</v>
      </c>
      <c r="FH235" s="1">
        <v>27390</v>
      </c>
      <c r="FI235" s="2">
        <v>1.8259999999999998E-2</v>
      </c>
      <c r="FJ235" s="1">
        <v>42630</v>
      </c>
      <c r="FK235" s="2">
        <v>1.421E-2</v>
      </c>
      <c r="FL235" s="1">
        <v>27020</v>
      </c>
      <c r="FM235" s="2">
        <v>2.7019999999999999E-2</v>
      </c>
      <c r="FN235" s="1">
        <v>39160</v>
      </c>
      <c r="FO235" s="2">
        <v>9.7900000000000001E-3</v>
      </c>
      <c r="FP235" s="2">
        <v>0.61899999999999999</v>
      </c>
      <c r="FQ235" s="1">
        <v>619000</v>
      </c>
      <c r="FR235" s="2">
        <v>0.185</v>
      </c>
      <c r="FS235" s="1">
        <v>185000</v>
      </c>
      <c r="FT235" s="2">
        <v>0.40600000000000003</v>
      </c>
      <c r="FU235" s="1">
        <v>406000</v>
      </c>
      <c r="FV235" s="2">
        <v>0.247</v>
      </c>
      <c r="FW235" s="1">
        <v>247000</v>
      </c>
      <c r="FX235" s="2">
        <v>0.5</v>
      </c>
      <c r="FY235" s="1">
        <v>500000</v>
      </c>
      <c r="FZ235" s="2">
        <v>0.20200000000000001</v>
      </c>
      <c r="GA235" s="1">
        <v>202000</v>
      </c>
      <c r="GB235" s="2">
        <v>5.3</v>
      </c>
      <c r="GC235" s="2">
        <v>5.5</v>
      </c>
      <c r="GD235" s="2">
        <v>5.3</v>
      </c>
      <c r="GE235" s="2">
        <v>5.4</v>
      </c>
      <c r="GF235" s="2">
        <v>5.3</v>
      </c>
      <c r="GG235" s="2">
        <v>5.5</v>
      </c>
      <c r="GH235" s="1">
        <v>115500</v>
      </c>
      <c r="GI235" s="2">
        <v>0.23100000000000001</v>
      </c>
      <c r="GJ235" s="1">
        <v>1810000</v>
      </c>
      <c r="GK235" s="2">
        <v>0.18099999999999999</v>
      </c>
      <c r="GL235" s="1">
        <v>309000</v>
      </c>
      <c r="GM235" s="2">
        <v>0.20599999999999999</v>
      </c>
      <c r="GN235" s="1">
        <v>543000</v>
      </c>
      <c r="GO235" s="2">
        <v>0.18099999999999999</v>
      </c>
      <c r="GP235" s="1">
        <v>225000</v>
      </c>
      <c r="GQ235" s="2">
        <v>0.22500000000000001</v>
      </c>
      <c r="GR235" s="1">
        <v>684000</v>
      </c>
      <c r="GS235" s="2">
        <v>0.17100000000000001</v>
      </c>
      <c r="GT235" s="1">
        <v>127000</v>
      </c>
      <c r="GU235" s="2">
        <v>0.254</v>
      </c>
      <c r="GV235" s="1">
        <v>2550000</v>
      </c>
      <c r="GW235" s="2">
        <v>0.255</v>
      </c>
      <c r="GX235" s="1">
        <v>363000</v>
      </c>
      <c r="GY235" s="2">
        <v>0.24199999999999999</v>
      </c>
      <c r="GZ235" s="1">
        <v>720000</v>
      </c>
      <c r="HA235" s="2">
        <v>0.24</v>
      </c>
      <c r="HB235" s="1">
        <v>252000</v>
      </c>
      <c r="HC235" s="2">
        <v>0.252</v>
      </c>
      <c r="HD235" s="1">
        <v>992000</v>
      </c>
      <c r="HE235" s="2">
        <v>0.248</v>
      </c>
      <c r="HF235" s="1">
        <v>45300</v>
      </c>
      <c r="HG235" s="2">
        <v>9.06E-2</v>
      </c>
      <c r="HH235" s="1">
        <v>232000</v>
      </c>
      <c r="HI235" s="2">
        <v>2.3199999999999998E-2</v>
      </c>
      <c r="HJ235" s="1">
        <v>65850</v>
      </c>
      <c r="HK235" s="2">
        <v>4.3900000000000002E-2</v>
      </c>
      <c r="HL235" s="1">
        <v>78900</v>
      </c>
      <c r="HM235" s="2">
        <v>2.63E-2</v>
      </c>
      <c r="HN235" s="1">
        <v>64100</v>
      </c>
      <c r="HO235" s="2">
        <v>6.4100000000000004E-2</v>
      </c>
      <c r="HP235" s="1">
        <v>94400</v>
      </c>
      <c r="HQ235" s="2">
        <v>2.3599999999999999E-2</v>
      </c>
      <c r="HR235" s="1">
        <v>115</v>
      </c>
      <c r="HS235" s="1">
        <v>131</v>
      </c>
      <c r="HT235" s="1">
        <v>121</v>
      </c>
      <c r="HU235" s="1">
        <v>126</v>
      </c>
      <c r="HV235" s="1">
        <v>117</v>
      </c>
      <c r="HW235" s="1">
        <v>130</v>
      </c>
      <c r="HX235" s="1">
        <v>485</v>
      </c>
      <c r="HY235" s="1">
        <v>386</v>
      </c>
      <c r="HZ235" s="1">
        <v>431</v>
      </c>
      <c r="IA235" s="1">
        <v>413</v>
      </c>
      <c r="IB235" s="1">
        <v>458</v>
      </c>
      <c r="IC235" s="1">
        <v>394</v>
      </c>
      <c r="ID235" s="1">
        <v>165</v>
      </c>
      <c r="IE235" s="1">
        <v>211</v>
      </c>
      <c r="IF235" s="1">
        <v>189</v>
      </c>
      <c r="IG235" s="1">
        <v>189</v>
      </c>
      <c r="IH235" s="1">
        <v>177</v>
      </c>
      <c r="II235" s="1">
        <v>202</v>
      </c>
      <c r="IJ235" s="1">
        <v>460</v>
      </c>
      <c r="IK235" s="1">
        <v>525</v>
      </c>
      <c r="IL235" s="1">
        <v>483</v>
      </c>
      <c r="IM235" s="1">
        <v>531</v>
      </c>
      <c r="IN235" s="1">
        <v>460</v>
      </c>
      <c r="IO235" s="1">
        <v>545</v>
      </c>
      <c r="IP235" s="1">
        <v>7241</v>
      </c>
      <c r="IQ235" s="1">
        <v>3231</v>
      </c>
      <c r="IR235" s="1">
        <v>4493</v>
      </c>
      <c r="IS235" s="1">
        <v>4036</v>
      </c>
      <c r="IT235" s="1">
        <v>6368</v>
      </c>
      <c r="IU235" s="1">
        <v>3423</v>
      </c>
      <c r="IV235" s="1">
        <v>818</v>
      </c>
      <c r="IW235">
        <v>558</v>
      </c>
      <c r="IX235">
        <v>671</v>
      </c>
      <c r="IY235">
        <v>516</v>
      </c>
      <c r="IZ235">
        <v>754</v>
      </c>
      <c r="JA235">
        <v>569</v>
      </c>
      <c r="JB235">
        <v>138</v>
      </c>
      <c r="JC235">
        <v>60</v>
      </c>
      <c r="JD235">
        <v>61</v>
      </c>
      <c r="JE235">
        <v>61</v>
      </c>
      <c r="JF235">
        <v>61</v>
      </c>
      <c r="JG235">
        <v>60</v>
      </c>
      <c r="JH235">
        <v>61</v>
      </c>
      <c r="JI235">
        <v>431</v>
      </c>
      <c r="JJ235">
        <v>397</v>
      </c>
      <c r="JK235">
        <v>406</v>
      </c>
      <c r="JL235">
        <v>394</v>
      </c>
      <c r="JM235">
        <v>425</v>
      </c>
      <c r="JN235">
        <v>397</v>
      </c>
      <c r="JO235">
        <v>411</v>
      </c>
      <c r="JP235">
        <v>373</v>
      </c>
      <c r="JQ235">
        <v>404</v>
      </c>
      <c r="JR235">
        <v>372</v>
      </c>
      <c r="JS235">
        <v>409</v>
      </c>
      <c r="JT235">
        <v>363</v>
      </c>
      <c r="JU235">
        <v>1673</v>
      </c>
      <c r="JV235">
        <v>893</v>
      </c>
      <c r="JW235">
        <v>1157</v>
      </c>
      <c r="JX235">
        <v>937</v>
      </c>
      <c r="JY235">
        <v>1442</v>
      </c>
      <c r="JZ235">
        <v>889</v>
      </c>
      <c r="KA235">
        <v>1.1499999999999999</v>
      </c>
      <c r="KB235">
        <v>115000</v>
      </c>
      <c r="KC235">
        <v>1.31</v>
      </c>
      <c r="KD235">
        <v>131000</v>
      </c>
      <c r="KE235">
        <v>1.21</v>
      </c>
      <c r="KF235">
        <v>121000</v>
      </c>
      <c r="KG235">
        <v>1.26</v>
      </c>
      <c r="KH235">
        <v>126000</v>
      </c>
      <c r="KI235">
        <v>1.17</v>
      </c>
      <c r="KJ235">
        <v>117000</v>
      </c>
      <c r="KK235">
        <v>1.3</v>
      </c>
      <c r="KL235">
        <v>130000</v>
      </c>
      <c r="KM235">
        <v>230000</v>
      </c>
      <c r="KN235">
        <v>0.46</v>
      </c>
      <c r="KO235">
        <v>5250000</v>
      </c>
      <c r="KP235">
        <v>0.52500000000000002</v>
      </c>
      <c r="KQ235">
        <v>724500</v>
      </c>
      <c r="KR235">
        <v>0.48299999999999998</v>
      </c>
      <c r="KS235">
        <v>1593000</v>
      </c>
      <c r="KT235">
        <v>0.53100000000000003</v>
      </c>
      <c r="KU235">
        <v>460000</v>
      </c>
      <c r="KV235">
        <v>0.46</v>
      </c>
      <c r="KW235">
        <v>2180000</v>
      </c>
      <c r="KX235">
        <v>0.54500000000000004</v>
      </c>
      <c r="KY235">
        <v>36205</v>
      </c>
      <c r="KZ235">
        <v>7.2410000000000002E-2</v>
      </c>
      <c r="LA235">
        <v>323100</v>
      </c>
      <c r="LB235">
        <v>3.2309999999999998E-2</v>
      </c>
      <c r="LC235">
        <v>67395</v>
      </c>
      <c r="LD235">
        <v>4.4929999999999998E-2</v>
      </c>
      <c r="LE235">
        <v>121080</v>
      </c>
      <c r="LF235">
        <v>4.036E-2</v>
      </c>
      <c r="LG235">
        <v>63680</v>
      </c>
      <c r="LH235">
        <v>6.368E-2</v>
      </c>
      <c r="LI235">
        <v>136920</v>
      </c>
      <c r="LJ235">
        <v>3.4229999999999997E-2</v>
      </c>
      <c r="LK235">
        <v>0.81799999999999995</v>
      </c>
      <c r="LL235">
        <v>818000</v>
      </c>
      <c r="LM235">
        <v>0.55800000000000005</v>
      </c>
      <c r="LN235">
        <v>558000</v>
      </c>
      <c r="LO235">
        <v>0.67100000000000004</v>
      </c>
      <c r="LP235">
        <v>671000</v>
      </c>
      <c r="LQ235">
        <v>0.51600000000000001</v>
      </c>
      <c r="LR235">
        <v>516000</v>
      </c>
      <c r="LS235">
        <v>0.754</v>
      </c>
      <c r="LT235">
        <v>754000</v>
      </c>
      <c r="LU235">
        <v>0.56899999999999995</v>
      </c>
      <c r="LV235">
        <v>569000</v>
      </c>
      <c r="LW235">
        <v>6</v>
      </c>
      <c r="LX235">
        <v>6.1</v>
      </c>
      <c r="LY235">
        <v>6.1</v>
      </c>
      <c r="LZ235">
        <v>6.1</v>
      </c>
      <c r="MA235">
        <v>6</v>
      </c>
      <c r="MB235">
        <v>6.1</v>
      </c>
      <c r="MC235">
        <v>215500</v>
      </c>
      <c r="MD235">
        <v>0.43099999999999999</v>
      </c>
      <c r="ME235">
        <v>3970000</v>
      </c>
      <c r="MF235">
        <v>0.39700000000000002</v>
      </c>
      <c r="MG235">
        <v>609000</v>
      </c>
      <c r="MH235">
        <v>0.40600000000000003</v>
      </c>
      <c r="MI235">
        <v>1182000</v>
      </c>
      <c r="MJ235">
        <v>0.39400000000000002</v>
      </c>
      <c r="MK235">
        <v>425000</v>
      </c>
      <c r="ML235">
        <v>0.42499999999999999</v>
      </c>
      <c r="MM235">
        <v>1588000</v>
      </c>
      <c r="MN235">
        <v>0.39700000000000002</v>
      </c>
      <c r="MO235">
        <v>205500</v>
      </c>
      <c r="MP235">
        <v>0.41099999999999998</v>
      </c>
      <c r="MQ235">
        <v>3730000</v>
      </c>
      <c r="MR235">
        <v>0.373</v>
      </c>
      <c r="MS235">
        <v>606000</v>
      </c>
      <c r="MT235">
        <v>0.40400000000000003</v>
      </c>
      <c r="MU235">
        <v>1116000</v>
      </c>
      <c r="MV235">
        <v>0.372</v>
      </c>
      <c r="MW235">
        <v>409000</v>
      </c>
      <c r="MX235">
        <v>0.40899999999999997</v>
      </c>
      <c r="MY235">
        <v>1452000</v>
      </c>
      <c r="MZ235">
        <v>0.36299999999999999</v>
      </c>
      <c r="NA235">
        <v>83650</v>
      </c>
      <c r="NB235">
        <v>0.1673</v>
      </c>
      <c r="NC235">
        <v>893000</v>
      </c>
      <c r="ND235">
        <v>8.9300000000000004E-2</v>
      </c>
      <c r="NE235">
        <v>173550</v>
      </c>
      <c r="NF235">
        <v>0.1157</v>
      </c>
      <c r="NG235">
        <v>281100</v>
      </c>
      <c r="NH235">
        <v>9.3700000000000006E-2</v>
      </c>
      <c r="NI235">
        <v>144200</v>
      </c>
      <c r="NJ235">
        <v>0.14419999999999999</v>
      </c>
      <c r="NK235">
        <v>355600</v>
      </c>
      <c r="NL235">
        <v>8.8900000000000007E-2</v>
      </c>
      <c r="NM235">
        <v>97.646271510516257</v>
      </c>
      <c r="NN235">
        <v>120.26386233269598</v>
      </c>
      <c r="NO235">
        <v>104.37858508604207</v>
      </c>
      <c r="NP235">
        <v>111.69120458891014</v>
      </c>
      <c r="NQ235">
        <v>99.473231357552578</v>
      </c>
      <c r="NR235">
        <v>117.80879541108986</v>
      </c>
      <c r="NS235">
        <v>379.18875119161106</v>
      </c>
      <c r="NT235">
        <v>302.5996186844614</v>
      </c>
      <c r="NU235">
        <v>334.09818875119163</v>
      </c>
      <c r="NV235">
        <v>320.0266920877026</v>
      </c>
      <c r="NW235">
        <v>356.53098188751193</v>
      </c>
      <c r="NX235">
        <v>308.1477597712107</v>
      </c>
      <c r="NY235">
        <v>107.88560533841753</v>
      </c>
      <c r="NZ235">
        <v>150.50619637750239</v>
      </c>
      <c r="OA235">
        <v>113.76453765490943</v>
      </c>
      <c r="OB235">
        <v>122.98760724499523</v>
      </c>
      <c r="OC235">
        <v>118.03050524308865</v>
      </c>
      <c r="OD235">
        <v>134.26882745471877</v>
      </c>
      <c r="OE235">
        <v>357.84652049571019</v>
      </c>
      <c r="OF235">
        <v>404.69971401334607</v>
      </c>
      <c r="OG235">
        <v>380.09342230695898</v>
      </c>
      <c r="OH235">
        <v>413.26310772163964</v>
      </c>
      <c r="OI235">
        <v>362.06673021925644</v>
      </c>
      <c r="OJ235">
        <v>416.57102001906577</v>
      </c>
      <c r="OK235">
        <v>5444.2783603431844</v>
      </c>
      <c r="OL235">
        <v>1628.7740705433746</v>
      </c>
      <c r="OM235">
        <v>2723.2020972354621</v>
      </c>
      <c r="ON235">
        <v>2377.8331744518591</v>
      </c>
      <c r="OO235">
        <v>4008.7082936129646</v>
      </c>
      <c r="OP235">
        <v>1814.5862726406101</v>
      </c>
      <c r="OQ235">
        <v>707.43660629170643</v>
      </c>
      <c r="OR235">
        <v>339.60152526215444</v>
      </c>
      <c r="OS235">
        <v>561.99618684461393</v>
      </c>
      <c r="OT235">
        <v>380.39084842707342</v>
      </c>
      <c r="OU235">
        <v>636.1286939942803</v>
      </c>
      <c r="OV235">
        <v>355.03717826501429</v>
      </c>
      <c r="OW235">
        <v>108.46711153479504</v>
      </c>
      <c r="OX235">
        <v>56.413727359389895</v>
      </c>
      <c r="OY235">
        <v>57.754051477597713</v>
      </c>
      <c r="OZ235">
        <v>56.516682554814111</v>
      </c>
      <c r="PA235">
        <v>56.810295519542422</v>
      </c>
      <c r="PB235">
        <v>56.319351763584365</v>
      </c>
      <c r="PC235">
        <v>57.250714966634888</v>
      </c>
      <c r="PD235">
        <v>1315.1912045889101</v>
      </c>
      <c r="PE235">
        <v>459.60707456978969</v>
      </c>
      <c r="PF235">
        <v>658.11376673040149</v>
      </c>
      <c r="PG235">
        <v>476.84894837476099</v>
      </c>
      <c r="PH235">
        <v>959.94359464627155</v>
      </c>
      <c r="PI235">
        <v>454.97323135755261</v>
      </c>
      <c r="PJ235">
        <v>0.97646271510515903</v>
      </c>
      <c r="PK235">
        <v>97646.27151051625</v>
      </c>
      <c r="PL235">
        <v>1.2026386233269679</v>
      </c>
      <c r="PM235">
        <v>120263.86233269598</v>
      </c>
      <c r="PN235">
        <v>1.043785850860421</v>
      </c>
      <c r="PO235">
        <v>104378.58508604206</v>
      </c>
      <c r="PP235">
        <v>1.116912045889098</v>
      </c>
      <c r="PQ235">
        <v>111691.20458891013</v>
      </c>
      <c r="PR235">
        <v>0.99473231357552605</v>
      </c>
      <c r="PS235">
        <v>99473.231357552577</v>
      </c>
      <c r="PT235">
        <v>1.1780879541109059</v>
      </c>
      <c r="PU235">
        <v>117808.79541108987</v>
      </c>
      <c r="PV235">
        <v>178923.2602478551</v>
      </c>
      <c r="PW235">
        <v>0.35784652049570997</v>
      </c>
      <c r="PX235">
        <v>4046997.1401334605</v>
      </c>
      <c r="PY235">
        <v>0.40469971401334598</v>
      </c>
      <c r="PZ235">
        <v>570140.13346043846</v>
      </c>
      <c r="QA235">
        <v>0.38009342230695897</v>
      </c>
      <c r="QB235">
        <v>1239789.3231649189</v>
      </c>
      <c r="QC235">
        <v>0.41326310772163999</v>
      </c>
      <c r="QD235">
        <v>362066.73021925642</v>
      </c>
      <c r="QE235">
        <v>0.36206673021925601</v>
      </c>
      <c r="QF235">
        <v>1666284.0800762631</v>
      </c>
      <c r="QG235">
        <v>0.41657102001906599</v>
      </c>
      <c r="QH235">
        <v>27221.391801715919</v>
      </c>
      <c r="QI235">
        <v>5.4442783603432E-2</v>
      </c>
      <c r="QJ235">
        <v>162877.40705433747</v>
      </c>
      <c r="QK235">
        <v>1.6287740705434001E-2</v>
      </c>
      <c r="QL235">
        <v>40848.031458531936</v>
      </c>
      <c r="QM235">
        <v>2.7232020972355001E-2</v>
      </c>
      <c r="QN235">
        <v>71334.995233555761</v>
      </c>
      <c r="QO235">
        <v>2.3778331744518998E-2</v>
      </c>
      <c r="QP235">
        <v>40087.082936129649</v>
      </c>
      <c r="QQ235">
        <v>4.0087082936130003E-2</v>
      </c>
      <c r="QR235">
        <v>72583.450905624399</v>
      </c>
      <c r="QS235">
        <v>1.8145862726406E-2</v>
      </c>
      <c r="QT235">
        <v>0.70743660629170702</v>
      </c>
      <c r="QU235">
        <v>707436.60629170644</v>
      </c>
      <c r="QV235">
        <v>0.33960152526215498</v>
      </c>
      <c r="QW235">
        <v>339601.52526215441</v>
      </c>
      <c r="QX235">
        <v>0.56199618684461405</v>
      </c>
      <c r="QY235">
        <v>561996.18684461387</v>
      </c>
      <c r="QZ235">
        <v>0.38039084842707299</v>
      </c>
      <c r="RA235">
        <v>380390.84842707339</v>
      </c>
      <c r="RB235">
        <v>0.63612869399427996</v>
      </c>
      <c r="RC235">
        <v>636128.6939942803</v>
      </c>
      <c r="RD235">
        <v>0.35503717826501402</v>
      </c>
      <c r="RE235">
        <v>355037.17826501431</v>
      </c>
      <c r="RF235">
        <v>5.6413727359389867</v>
      </c>
      <c r="RG235">
        <v>5.7754051477597637</v>
      </c>
      <c r="RH235">
        <v>5.6516682554814057</v>
      </c>
      <c r="RI235">
        <v>5.6810295519542393</v>
      </c>
      <c r="RJ235">
        <v>5.6319351763584304</v>
      </c>
      <c r="RK235">
        <v>5.7250714966634852</v>
      </c>
      <c r="RL235">
        <v>161110.58150619638</v>
      </c>
      <c r="RM235">
        <v>0.32222116301239301</v>
      </c>
      <c r="RN235">
        <v>2856854.1468064822</v>
      </c>
      <c r="RO235">
        <v>0.28568541468064801</v>
      </c>
      <c r="RP235">
        <v>457218.30314585322</v>
      </c>
      <c r="RQ235">
        <v>0.30481220209723497</v>
      </c>
      <c r="RR235">
        <v>858686.36796949478</v>
      </c>
      <c r="RS235">
        <v>0.28622878932316398</v>
      </c>
      <c r="RT235">
        <v>318203.05052430887</v>
      </c>
      <c r="RU235">
        <v>0.31820305052430897</v>
      </c>
      <c r="RV235">
        <v>1123870.3527168732</v>
      </c>
      <c r="RW235">
        <v>0.28096758817921802</v>
      </c>
      <c r="RX235">
        <v>159974.7378455672</v>
      </c>
      <c r="RY235">
        <v>0.31994947569113402</v>
      </c>
      <c r="RZ235">
        <v>3095853.193517636</v>
      </c>
      <c r="SA235">
        <v>0.30958531935176298</v>
      </c>
      <c r="SB235">
        <v>472595.80552907533</v>
      </c>
      <c r="SC235">
        <v>0.31506387035271599</v>
      </c>
      <c r="SD235">
        <v>901481.4108674929</v>
      </c>
      <c r="SE235">
        <v>0.300493803622497</v>
      </c>
      <c r="SF235">
        <v>319740.70543374645</v>
      </c>
      <c r="SG235">
        <v>0.319740705433747</v>
      </c>
      <c r="SH235">
        <v>1209834.1277407054</v>
      </c>
      <c r="SI235">
        <v>0.30245853193517602</v>
      </c>
      <c r="SJ235">
        <v>65759.560229445502</v>
      </c>
      <c r="SK235">
        <v>0.131519120458891</v>
      </c>
      <c r="SL235">
        <v>459607.07456978969</v>
      </c>
      <c r="SM235">
        <v>4.5960707456979E-2</v>
      </c>
      <c r="SN235">
        <v>98717.065009560232</v>
      </c>
      <c r="SO235">
        <v>6.5811376673040003E-2</v>
      </c>
      <c r="SP235">
        <v>143054.6845124283</v>
      </c>
      <c r="SQ235">
        <v>4.7684894837475997E-2</v>
      </c>
      <c r="SR235">
        <v>95994.359464627152</v>
      </c>
      <c r="SS235">
        <v>9.5994359464627005E-2</v>
      </c>
      <c r="ST235">
        <v>181989.29254302103</v>
      </c>
      <c r="SU235">
        <v>4.5497323135754997E-2</v>
      </c>
    </row>
    <row r="236" spans="1:515" x14ac:dyDescent="0.3">
      <c r="A236" s="1">
        <v>14108</v>
      </c>
      <c r="B236" s="1">
        <v>14108</v>
      </c>
      <c r="C236" t="s">
        <v>969</v>
      </c>
      <c r="D236" t="s">
        <v>341</v>
      </c>
      <c r="E236" t="s">
        <v>694</v>
      </c>
      <c r="F236" t="s">
        <v>1298</v>
      </c>
      <c r="G236">
        <v>-39.714847599999999</v>
      </c>
      <c r="H236">
        <v>-72.029243500000007</v>
      </c>
      <c r="I236" s="1">
        <v>107</v>
      </c>
      <c r="J236" s="2">
        <v>0</v>
      </c>
      <c r="K236" s="2">
        <v>0</v>
      </c>
      <c r="L236" s="1">
        <v>2599</v>
      </c>
      <c r="M236" s="2">
        <v>49.393980323621818</v>
      </c>
      <c r="N236" s="2">
        <v>116.64719708107259</v>
      </c>
      <c r="O236" s="2">
        <v>748.64714805825247</v>
      </c>
      <c r="P236" s="2">
        <v>12.522855231161376</v>
      </c>
      <c r="Q236" s="2">
        <v>23.112929298612702</v>
      </c>
      <c r="R236" s="1">
        <v>1060</v>
      </c>
      <c r="S236" s="2">
        <v>0</v>
      </c>
      <c r="T236" s="1">
        <v>52</v>
      </c>
      <c r="U236" s="2">
        <v>13.3</v>
      </c>
      <c r="V236" s="2">
        <v>11.1</v>
      </c>
      <c r="W236" s="2">
        <v>-4.2</v>
      </c>
      <c r="X236" s="2">
        <v>4.5</v>
      </c>
      <c r="Y236" s="2">
        <v>4.5</v>
      </c>
      <c r="Z236" s="2">
        <v>-4.2</v>
      </c>
      <c r="AA236" s="2">
        <v>-8.6</v>
      </c>
      <c r="AB236" s="1">
        <v>506</v>
      </c>
      <c r="AC236" s="1">
        <v>22</v>
      </c>
      <c r="AD236" s="1">
        <v>98</v>
      </c>
      <c r="AE236" s="1">
        <v>98</v>
      </c>
      <c r="AF236" s="1">
        <v>194</v>
      </c>
      <c r="AG236" s="1">
        <v>506</v>
      </c>
      <c r="AH236" s="1">
        <v>54</v>
      </c>
      <c r="AI236" s="2">
        <v>20.2</v>
      </c>
      <c r="AJ236" s="2">
        <v>31.43</v>
      </c>
      <c r="AK236" s="1">
        <v>2343</v>
      </c>
      <c r="AL236" s="2">
        <v>11.9</v>
      </c>
      <c r="AM236" s="1">
        <v>56</v>
      </c>
      <c r="AN236" s="2">
        <v>24.9</v>
      </c>
      <c r="AO236" s="2">
        <v>12.6</v>
      </c>
      <c r="AP236" s="2">
        <v>7.6</v>
      </c>
      <c r="AQ236" s="2">
        <v>16.5</v>
      </c>
      <c r="AR236" s="2">
        <v>16.5</v>
      </c>
      <c r="AS236" s="2">
        <v>8.3000000000000007</v>
      </c>
      <c r="AT236" s="2">
        <v>3.2</v>
      </c>
      <c r="AU236" s="1">
        <v>1067</v>
      </c>
      <c r="AV236" s="1">
        <v>60</v>
      </c>
      <c r="AW236" s="1">
        <v>222</v>
      </c>
      <c r="AX236" s="1">
        <v>227</v>
      </c>
      <c r="AY236" s="1">
        <v>399</v>
      </c>
      <c r="AZ236" s="1">
        <v>1132</v>
      </c>
      <c r="BA236" s="1">
        <v>66</v>
      </c>
      <c r="BB236" s="2">
        <v>22.8</v>
      </c>
      <c r="BC236" s="2">
        <v>39.21</v>
      </c>
      <c r="BD236" s="2">
        <v>1853.1759708737864</v>
      </c>
      <c r="BE236" s="2">
        <v>8.7259101941747499</v>
      </c>
      <c r="BF236" s="2">
        <v>54.543689320388353</v>
      </c>
      <c r="BG236" s="2">
        <v>21.888015776699032</v>
      </c>
      <c r="BH236" s="2">
        <v>11.911923543689346</v>
      </c>
      <c r="BI236" s="2">
        <v>4.3484223300970752</v>
      </c>
      <c r="BJ236" s="2">
        <v>13.258404126213646</v>
      </c>
      <c r="BK236" s="2">
        <v>13.310345873786448</v>
      </c>
      <c r="BL236" s="2">
        <v>4.754490291262143</v>
      </c>
      <c r="BM236" s="2">
        <v>0.24180825242718401</v>
      </c>
      <c r="BN236" s="2">
        <v>844.94569174757282</v>
      </c>
      <c r="BO236" s="2">
        <v>47.04459951456311</v>
      </c>
      <c r="BP236" s="2">
        <v>175.78276699029126</v>
      </c>
      <c r="BQ236" s="2">
        <v>176.84587378640776</v>
      </c>
      <c r="BR236" s="2">
        <v>315.42384708737865</v>
      </c>
      <c r="BS236" s="2">
        <v>871.47694174757282</v>
      </c>
      <c r="BT236" s="2">
        <v>60.45540048543689</v>
      </c>
      <c r="BU236" s="2">
        <v>21.646207524271954</v>
      </c>
      <c r="BV236" s="2">
        <v>34.951711165048458</v>
      </c>
      <c r="BW236" s="1">
        <v>74</v>
      </c>
      <c r="BX236" s="1">
        <v>96</v>
      </c>
      <c r="BY236" s="1">
        <v>84</v>
      </c>
      <c r="BZ236" s="1">
        <v>89</v>
      </c>
      <c r="CA236" s="1">
        <v>78</v>
      </c>
      <c r="CB236" s="1">
        <v>94</v>
      </c>
      <c r="CC236" s="1">
        <v>280</v>
      </c>
      <c r="CD236" s="1">
        <v>163</v>
      </c>
      <c r="CE236" s="1">
        <v>190</v>
      </c>
      <c r="CF236" s="1">
        <v>171</v>
      </c>
      <c r="CG236" s="1">
        <v>204</v>
      </c>
      <c r="CH236" s="1">
        <v>163</v>
      </c>
      <c r="CI236" s="1">
        <v>37</v>
      </c>
      <c r="CJ236" s="1">
        <v>101</v>
      </c>
      <c r="CK236" s="1">
        <v>39</v>
      </c>
      <c r="CL236" s="1">
        <v>58</v>
      </c>
      <c r="CM236" s="1">
        <v>39</v>
      </c>
      <c r="CN236" s="1">
        <v>87</v>
      </c>
      <c r="CO236" s="1">
        <v>92</v>
      </c>
      <c r="CP236" s="1">
        <v>88</v>
      </c>
      <c r="CQ236" s="1">
        <v>94</v>
      </c>
      <c r="CR236" s="1">
        <v>81</v>
      </c>
      <c r="CS236" s="1">
        <v>91</v>
      </c>
      <c r="CT236" s="1">
        <v>83</v>
      </c>
      <c r="CU236" s="1">
        <v>5324</v>
      </c>
      <c r="CV236" s="1">
        <v>1673</v>
      </c>
      <c r="CW236" s="1">
        <v>2755</v>
      </c>
      <c r="CX236" s="1">
        <v>2231</v>
      </c>
      <c r="CY236" s="1">
        <v>3389</v>
      </c>
      <c r="CZ236" s="1">
        <v>1519</v>
      </c>
      <c r="DA236" s="1">
        <v>617</v>
      </c>
      <c r="DB236" s="1">
        <v>243</v>
      </c>
      <c r="DC236" s="1">
        <v>418</v>
      </c>
      <c r="DD236" s="1">
        <v>310</v>
      </c>
      <c r="DE236" s="1">
        <v>522</v>
      </c>
      <c r="DF236" s="1">
        <v>251</v>
      </c>
      <c r="DG236" s="1">
        <v>96</v>
      </c>
      <c r="DH236" s="1">
        <v>50</v>
      </c>
      <c r="DI236" s="1">
        <v>54</v>
      </c>
      <c r="DJ236" s="1">
        <v>51</v>
      </c>
      <c r="DK236" s="1">
        <v>54</v>
      </c>
      <c r="DL236" s="1">
        <v>51</v>
      </c>
      <c r="DM236" s="1">
        <v>54</v>
      </c>
      <c r="DN236" s="1">
        <v>258</v>
      </c>
      <c r="DO236" s="1">
        <v>218</v>
      </c>
      <c r="DP236" s="1">
        <v>244</v>
      </c>
      <c r="DQ236" s="1">
        <v>214</v>
      </c>
      <c r="DR236" s="1">
        <v>253</v>
      </c>
      <c r="DS236" s="1">
        <v>215</v>
      </c>
      <c r="DT236" s="1">
        <v>248</v>
      </c>
      <c r="DU236" s="1">
        <v>246</v>
      </c>
      <c r="DV236" s="1">
        <v>254</v>
      </c>
      <c r="DW236" s="1">
        <v>254</v>
      </c>
      <c r="DX236" s="1">
        <v>255</v>
      </c>
      <c r="DY236" s="1">
        <v>246</v>
      </c>
      <c r="DZ236" s="1">
        <v>1022</v>
      </c>
      <c r="EA236" s="1">
        <v>245</v>
      </c>
      <c r="EB236" s="1">
        <v>451</v>
      </c>
      <c r="EC236" s="1">
        <v>273</v>
      </c>
      <c r="ED236" s="1">
        <v>717</v>
      </c>
      <c r="EE236" s="1">
        <v>253</v>
      </c>
      <c r="EF236" s="2">
        <v>0.74</v>
      </c>
      <c r="EG236" s="1">
        <v>74000</v>
      </c>
      <c r="EH236" s="2">
        <v>0.96</v>
      </c>
      <c r="EI236" s="1">
        <v>96000</v>
      </c>
      <c r="EJ236" s="2">
        <v>0.84</v>
      </c>
      <c r="EK236" s="1">
        <v>84000</v>
      </c>
      <c r="EL236" s="2">
        <v>0.89</v>
      </c>
      <c r="EM236" s="1">
        <v>89000</v>
      </c>
      <c r="EN236" s="2">
        <v>0.78</v>
      </c>
      <c r="EO236" s="1">
        <v>78000</v>
      </c>
      <c r="EP236" s="2">
        <v>0.94</v>
      </c>
      <c r="EQ236" s="1">
        <v>94000</v>
      </c>
      <c r="ER236" s="1">
        <v>46000</v>
      </c>
      <c r="ES236" s="2">
        <v>9.1999999999999998E-2</v>
      </c>
      <c r="ET236" s="1">
        <v>880000</v>
      </c>
      <c r="EU236" s="2">
        <v>8.7999999999999995E-2</v>
      </c>
      <c r="EV236" s="1">
        <v>141000</v>
      </c>
      <c r="EW236" s="2">
        <v>9.4E-2</v>
      </c>
      <c r="EX236" s="1">
        <v>243000</v>
      </c>
      <c r="EY236" s="2">
        <v>8.1000000000000003E-2</v>
      </c>
      <c r="EZ236" s="1">
        <v>91000</v>
      </c>
      <c r="FA236" s="2">
        <v>9.0999999999999998E-2</v>
      </c>
      <c r="FB236" s="1">
        <v>332000</v>
      </c>
      <c r="FC236" s="2">
        <v>8.3000000000000004E-2</v>
      </c>
      <c r="FD236" s="1">
        <v>26620</v>
      </c>
      <c r="FE236" s="2">
        <v>5.3240000000000003E-2</v>
      </c>
      <c r="FF236" s="1">
        <v>167300</v>
      </c>
      <c r="FG236" s="2">
        <v>1.6729999999999998E-2</v>
      </c>
      <c r="FH236" s="1">
        <v>41325</v>
      </c>
      <c r="FI236" s="2">
        <v>2.7550000000000002E-2</v>
      </c>
      <c r="FJ236" s="1">
        <v>66930</v>
      </c>
      <c r="FK236" s="2">
        <v>2.231E-2</v>
      </c>
      <c r="FL236" s="1">
        <v>33890</v>
      </c>
      <c r="FM236" s="2">
        <v>3.3890000000000003E-2</v>
      </c>
      <c r="FN236" s="1">
        <v>60760</v>
      </c>
      <c r="FO236" s="2">
        <v>1.519E-2</v>
      </c>
      <c r="FP236" s="2">
        <v>0.61699999999999999</v>
      </c>
      <c r="FQ236" s="1">
        <v>617000</v>
      </c>
      <c r="FR236" s="2">
        <v>0.24299999999999999</v>
      </c>
      <c r="FS236" s="1">
        <v>243000</v>
      </c>
      <c r="FT236" s="2">
        <v>0.41799999999999998</v>
      </c>
      <c r="FU236" s="1">
        <v>418000</v>
      </c>
      <c r="FV236" s="2">
        <v>0.31</v>
      </c>
      <c r="FW236" s="1">
        <v>310000</v>
      </c>
      <c r="FX236" s="2">
        <v>0.52200000000000002</v>
      </c>
      <c r="FY236" s="1">
        <v>522000</v>
      </c>
      <c r="FZ236" s="2">
        <v>0.251</v>
      </c>
      <c r="GA236" s="1">
        <v>251000</v>
      </c>
      <c r="GB236" s="2">
        <v>5</v>
      </c>
      <c r="GC236" s="2">
        <v>5.4</v>
      </c>
      <c r="GD236" s="2">
        <v>5.0999999999999996</v>
      </c>
      <c r="GE236" s="2">
        <v>5.4</v>
      </c>
      <c r="GF236" s="2">
        <v>5.0999999999999996</v>
      </c>
      <c r="GG236" s="2">
        <v>5.4</v>
      </c>
      <c r="GH236" s="1">
        <v>129000</v>
      </c>
      <c r="GI236" s="2">
        <v>0.25800000000000001</v>
      </c>
      <c r="GJ236" s="1">
        <v>2180000</v>
      </c>
      <c r="GK236" s="2">
        <v>0.218</v>
      </c>
      <c r="GL236" s="1">
        <v>366000</v>
      </c>
      <c r="GM236" s="2">
        <v>0.24399999999999999</v>
      </c>
      <c r="GN236" s="1">
        <v>642000</v>
      </c>
      <c r="GO236" s="2">
        <v>0.214</v>
      </c>
      <c r="GP236" s="1">
        <v>253000</v>
      </c>
      <c r="GQ236" s="2">
        <v>0.253</v>
      </c>
      <c r="GR236" s="1">
        <v>860000</v>
      </c>
      <c r="GS236" s="2">
        <v>0.215</v>
      </c>
      <c r="GT236" s="1">
        <v>124000</v>
      </c>
      <c r="GU236" s="2">
        <v>0.248</v>
      </c>
      <c r="GV236" s="1">
        <v>2460000</v>
      </c>
      <c r="GW236" s="2">
        <v>0.246</v>
      </c>
      <c r="GX236" s="1">
        <v>381000</v>
      </c>
      <c r="GY236" s="2">
        <v>0.254</v>
      </c>
      <c r="GZ236" s="1">
        <v>762000</v>
      </c>
      <c r="HA236" s="2">
        <v>0.254</v>
      </c>
      <c r="HB236" s="1">
        <v>255000</v>
      </c>
      <c r="HC236" s="2">
        <v>0.255</v>
      </c>
      <c r="HD236" s="1">
        <v>984000</v>
      </c>
      <c r="HE236" s="2">
        <v>0.246</v>
      </c>
      <c r="HF236" s="1">
        <v>51100</v>
      </c>
      <c r="HG236" s="2">
        <v>0.1022</v>
      </c>
      <c r="HH236" s="1">
        <v>245000</v>
      </c>
      <c r="HI236" s="2">
        <v>2.4500000000000001E-2</v>
      </c>
      <c r="HJ236" s="1">
        <v>67650</v>
      </c>
      <c r="HK236" s="2">
        <v>4.5100000000000001E-2</v>
      </c>
      <c r="HL236" s="1">
        <v>81900</v>
      </c>
      <c r="HM236" s="2">
        <v>2.7300000000000001E-2</v>
      </c>
      <c r="HN236" s="1">
        <v>71700</v>
      </c>
      <c r="HO236" s="2">
        <v>7.17E-2</v>
      </c>
      <c r="HP236" s="1">
        <v>101200</v>
      </c>
      <c r="HQ236" s="2">
        <v>2.53E-2</v>
      </c>
      <c r="HR236" s="1">
        <v>99</v>
      </c>
      <c r="HS236" s="1">
        <v>124</v>
      </c>
      <c r="HT236" s="1">
        <v>108</v>
      </c>
      <c r="HU236" s="1">
        <v>117</v>
      </c>
      <c r="HV236" s="1">
        <v>104</v>
      </c>
      <c r="HW236" s="1">
        <v>121</v>
      </c>
      <c r="HX236" s="1">
        <v>416</v>
      </c>
      <c r="HY236" s="1">
        <v>330</v>
      </c>
      <c r="HZ236" s="1">
        <v>355</v>
      </c>
      <c r="IA236" s="1">
        <v>341</v>
      </c>
      <c r="IB236" s="1">
        <v>394</v>
      </c>
      <c r="IC236" s="1">
        <v>331</v>
      </c>
      <c r="ID236" s="1">
        <v>209</v>
      </c>
      <c r="IE236" s="1">
        <v>274</v>
      </c>
      <c r="IF236" s="1">
        <v>250</v>
      </c>
      <c r="IG236" s="1">
        <v>258</v>
      </c>
      <c r="IH236" s="1">
        <v>219</v>
      </c>
      <c r="II236" s="1">
        <v>265</v>
      </c>
      <c r="IJ236" s="1">
        <v>345</v>
      </c>
      <c r="IK236" s="1">
        <v>389</v>
      </c>
      <c r="IL236" s="1">
        <v>367</v>
      </c>
      <c r="IM236" s="1">
        <v>411</v>
      </c>
      <c r="IN236" s="1">
        <v>359</v>
      </c>
      <c r="IO236" s="1">
        <v>408</v>
      </c>
      <c r="IP236" s="1">
        <v>9064</v>
      </c>
      <c r="IQ236" s="1">
        <v>5320</v>
      </c>
      <c r="IR236" s="1">
        <v>6637</v>
      </c>
      <c r="IS236" s="1">
        <v>5651</v>
      </c>
      <c r="IT236" s="1">
        <v>8584</v>
      </c>
      <c r="IU236" s="1">
        <v>4905</v>
      </c>
      <c r="IV236" s="1">
        <v>937</v>
      </c>
      <c r="IW236">
        <v>731</v>
      </c>
      <c r="IX236">
        <v>830</v>
      </c>
      <c r="IY236">
        <v>710</v>
      </c>
      <c r="IZ236">
        <v>909</v>
      </c>
      <c r="JA236">
        <v>707</v>
      </c>
      <c r="JB236">
        <v>151</v>
      </c>
      <c r="JC236">
        <v>60</v>
      </c>
      <c r="JD236">
        <v>62</v>
      </c>
      <c r="JE236">
        <v>60</v>
      </c>
      <c r="JF236">
        <v>61</v>
      </c>
      <c r="JG236">
        <v>60</v>
      </c>
      <c r="JH236">
        <v>62</v>
      </c>
      <c r="JI236">
        <v>608</v>
      </c>
      <c r="JJ236">
        <v>636</v>
      </c>
      <c r="JK236">
        <v>616</v>
      </c>
      <c r="JL236">
        <v>627</v>
      </c>
      <c r="JM236">
        <v>617</v>
      </c>
      <c r="JN236">
        <v>631</v>
      </c>
      <c r="JO236">
        <v>532</v>
      </c>
      <c r="JP236">
        <v>525</v>
      </c>
      <c r="JQ236">
        <v>516</v>
      </c>
      <c r="JR236">
        <v>515</v>
      </c>
      <c r="JS236">
        <v>522</v>
      </c>
      <c r="JT236">
        <v>512</v>
      </c>
      <c r="JU236">
        <v>2091</v>
      </c>
      <c r="JV236">
        <v>981</v>
      </c>
      <c r="JW236">
        <v>1336</v>
      </c>
      <c r="JX236">
        <v>1027</v>
      </c>
      <c r="JY236">
        <v>1721</v>
      </c>
      <c r="JZ236">
        <v>975</v>
      </c>
      <c r="KA236">
        <v>0.99</v>
      </c>
      <c r="KB236">
        <v>99000</v>
      </c>
      <c r="KC236">
        <v>1.24</v>
      </c>
      <c r="KD236">
        <v>124000</v>
      </c>
      <c r="KE236">
        <v>1.08</v>
      </c>
      <c r="KF236">
        <v>108000</v>
      </c>
      <c r="KG236">
        <v>1.17</v>
      </c>
      <c r="KH236">
        <v>117000</v>
      </c>
      <c r="KI236">
        <v>1.04</v>
      </c>
      <c r="KJ236">
        <v>104000</v>
      </c>
      <c r="KK236">
        <v>1.21</v>
      </c>
      <c r="KL236">
        <v>121000</v>
      </c>
      <c r="KM236">
        <v>172500</v>
      </c>
      <c r="KN236">
        <v>0.34499999999999997</v>
      </c>
      <c r="KO236">
        <v>3890000</v>
      </c>
      <c r="KP236">
        <v>0.38900000000000001</v>
      </c>
      <c r="KQ236">
        <v>550500</v>
      </c>
      <c r="KR236">
        <v>0.36699999999999999</v>
      </c>
      <c r="KS236">
        <v>1233000</v>
      </c>
      <c r="KT236">
        <v>0.41099999999999998</v>
      </c>
      <c r="KU236">
        <v>359000</v>
      </c>
      <c r="KV236">
        <v>0.35899999999999999</v>
      </c>
      <c r="KW236">
        <v>1632000</v>
      </c>
      <c r="KX236">
        <v>0.40799999999999997</v>
      </c>
      <c r="KY236">
        <v>45320</v>
      </c>
      <c r="KZ236">
        <v>9.0639999999999998E-2</v>
      </c>
      <c r="LA236">
        <v>532000</v>
      </c>
      <c r="LB236">
        <v>5.3199999999999997E-2</v>
      </c>
      <c r="LC236">
        <v>99555</v>
      </c>
      <c r="LD236">
        <v>6.6369999999999998E-2</v>
      </c>
      <c r="LE236">
        <v>169530</v>
      </c>
      <c r="LF236">
        <v>5.6509999999999998E-2</v>
      </c>
      <c r="LG236">
        <v>85840</v>
      </c>
      <c r="LH236">
        <v>8.584E-2</v>
      </c>
      <c r="LI236">
        <v>196200</v>
      </c>
      <c r="LJ236">
        <v>4.9050000000000003E-2</v>
      </c>
      <c r="LK236">
        <v>0.93700000000000006</v>
      </c>
      <c r="LL236">
        <v>937000</v>
      </c>
      <c r="LM236">
        <v>0.73099999999999998</v>
      </c>
      <c r="LN236">
        <v>731000</v>
      </c>
      <c r="LO236">
        <v>0.83</v>
      </c>
      <c r="LP236">
        <v>830000</v>
      </c>
      <c r="LQ236">
        <v>0.71</v>
      </c>
      <c r="LR236">
        <v>710000</v>
      </c>
      <c r="LS236">
        <v>0.90900000000000003</v>
      </c>
      <c r="LT236">
        <v>909000</v>
      </c>
      <c r="LU236">
        <v>0.70699999999999996</v>
      </c>
      <c r="LV236">
        <v>707000</v>
      </c>
      <c r="LW236">
        <v>6</v>
      </c>
      <c r="LX236">
        <v>6.2</v>
      </c>
      <c r="LY236">
        <v>6</v>
      </c>
      <c r="LZ236">
        <v>6.1</v>
      </c>
      <c r="MA236">
        <v>6</v>
      </c>
      <c r="MB236">
        <v>6.2</v>
      </c>
      <c r="MC236">
        <v>304000</v>
      </c>
      <c r="MD236">
        <v>0.60799999999999998</v>
      </c>
      <c r="ME236">
        <v>6360000</v>
      </c>
      <c r="MF236">
        <v>0.63600000000000001</v>
      </c>
      <c r="MG236">
        <v>924000</v>
      </c>
      <c r="MH236">
        <v>0.61599999999999999</v>
      </c>
      <c r="MI236">
        <v>1881000</v>
      </c>
      <c r="MJ236">
        <v>0.627</v>
      </c>
      <c r="MK236">
        <v>617000</v>
      </c>
      <c r="ML236">
        <v>0.61699999999999999</v>
      </c>
      <c r="MM236">
        <v>2524000</v>
      </c>
      <c r="MN236">
        <v>0.63100000000000001</v>
      </c>
      <c r="MO236">
        <v>266000</v>
      </c>
      <c r="MP236">
        <v>0.53200000000000003</v>
      </c>
      <c r="MQ236">
        <v>5250000</v>
      </c>
      <c r="MR236">
        <v>0.52500000000000002</v>
      </c>
      <c r="MS236">
        <v>774000</v>
      </c>
      <c r="MT236">
        <v>0.51600000000000001</v>
      </c>
      <c r="MU236">
        <v>1545000</v>
      </c>
      <c r="MV236">
        <v>0.51500000000000001</v>
      </c>
      <c r="MW236">
        <v>522000</v>
      </c>
      <c r="MX236">
        <v>0.52200000000000002</v>
      </c>
      <c r="MY236">
        <v>2048000</v>
      </c>
      <c r="MZ236">
        <v>0.51200000000000001</v>
      </c>
      <c r="NA236">
        <v>104550</v>
      </c>
      <c r="NB236">
        <v>0.20910000000000001</v>
      </c>
      <c r="NC236">
        <v>981000</v>
      </c>
      <c r="ND236">
        <v>9.8100000000000007E-2</v>
      </c>
      <c r="NE236">
        <v>200400</v>
      </c>
      <c r="NF236">
        <v>0.1336</v>
      </c>
      <c r="NG236">
        <v>308100</v>
      </c>
      <c r="NH236">
        <v>0.1027</v>
      </c>
      <c r="NI236">
        <v>172100</v>
      </c>
      <c r="NJ236">
        <v>0.1721</v>
      </c>
      <c r="NK236">
        <v>390000</v>
      </c>
      <c r="NL236">
        <v>9.7500000000000003E-2</v>
      </c>
      <c r="NM236">
        <v>82.981379310344821</v>
      </c>
      <c r="NN236">
        <v>107.68827586206896</v>
      </c>
      <c r="NO236">
        <v>93.069310344827585</v>
      </c>
      <c r="NP236">
        <v>99.558275862068967</v>
      </c>
      <c r="NQ236">
        <v>86.52862068965517</v>
      </c>
      <c r="NR236">
        <v>105.72655172413793</v>
      </c>
      <c r="NS236">
        <v>332.9873287671233</v>
      </c>
      <c r="NT236">
        <v>236.38493150684931</v>
      </c>
      <c r="NU236">
        <v>268.04075342465751</v>
      </c>
      <c r="NV236">
        <v>250.31404109589042</v>
      </c>
      <c r="NW236">
        <v>284.55068493150685</v>
      </c>
      <c r="NX236">
        <v>239.84623287671232</v>
      </c>
      <c r="NY236">
        <v>110.71883561643835</v>
      </c>
      <c r="NZ236">
        <v>177.83767123287672</v>
      </c>
      <c r="OA236">
        <v>117.13869863013699</v>
      </c>
      <c r="OB236">
        <v>133.44965753424657</v>
      </c>
      <c r="OC236">
        <v>121.92294520547945</v>
      </c>
      <c r="OD236">
        <v>164.03835616438357</v>
      </c>
      <c r="OE236">
        <v>204.25239726027397</v>
      </c>
      <c r="OF236">
        <v>216.35890410958905</v>
      </c>
      <c r="OG236">
        <v>213.7626712328767</v>
      </c>
      <c r="OH236">
        <v>221.34212328767123</v>
      </c>
      <c r="OI236">
        <v>206.91746575342466</v>
      </c>
      <c r="OJ236">
        <v>223.35410958904109</v>
      </c>
      <c r="OK236">
        <v>7202.9873287671235</v>
      </c>
      <c r="OL236">
        <v>2753.027397260274</v>
      </c>
      <c r="OM236">
        <v>4237.7195205479456</v>
      </c>
      <c r="ON236">
        <v>3205.9561643835618</v>
      </c>
      <c r="OO236">
        <v>5487.442808219178</v>
      </c>
      <c r="OP236">
        <v>2614.1219178082192</v>
      </c>
      <c r="OQ236">
        <v>779.90510448783834</v>
      </c>
      <c r="OR236">
        <v>511.02740664611167</v>
      </c>
      <c r="OS236">
        <v>628.58752997601914</v>
      </c>
      <c r="OT236">
        <v>524.26721479958894</v>
      </c>
      <c r="OU236">
        <v>683.69612881123669</v>
      </c>
      <c r="OV236">
        <v>507.47721822541968</v>
      </c>
      <c r="OW236">
        <v>126.13292223364166</v>
      </c>
      <c r="OX236">
        <v>53.989722507708116</v>
      </c>
      <c r="OY236">
        <v>56.922576224734499</v>
      </c>
      <c r="OZ236">
        <v>54.58787255909558</v>
      </c>
      <c r="PA236">
        <v>56.088386433710177</v>
      </c>
      <c r="PB236">
        <v>54.148681055155876</v>
      </c>
      <c r="PC236">
        <v>56.547790339157245</v>
      </c>
      <c r="PD236">
        <v>1583.1238816242258</v>
      </c>
      <c r="PE236">
        <v>534.03441156228496</v>
      </c>
      <c r="PF236">
        <v>779.95492085340675</v>
      </c>
      <c r="PG236">
        <v>562.08637302133513</v>
      </c>
      <c r="PH236">
        <v>1146.5784583620095</v>
      </c>
      <c r="PI236">
        <v>533.28320715760492</v>
      </c>
      <c r="PJ236">
        <v>0.82981379310343795</v>
      </c>
      <c r="PK236">
        <v>82981.379310344826</v>
      </c>
      <c r="PL236">
        <v>1.0768827586206839</v>
      </c>
      <c r="PM236">
        <v>107688.27586206897</v>
      </c>
      <c r="PN236">
        <v>0.93069310344828604</v>
      </c>
      <c r="PO236">
        <v>93069.31034482758</v>
      </c>
      <c r="PP236">
        <v>0.99558275862069201</v>
      </c>
      <c r="PQ236">
        <v>99558.275862068971</v>
      </c>
      <c r="PR236">
        <v>0.865286206896552</v>
      </c>
      <c r="PS236">
        <v>86528.620689655174</v>
      </c>
      <c r="PT236">
        <v>1.057265517241379</v>
      </c>
      <c r="PU236">
        <v>105726.55172413793</v>
      </c>
      <c r="PV236">
        <v>102126.19863013699</v>
      </c>
      <c r="PW236">
        <v>0.204252397260274</v>
      </c>
      <c r="PX236">
        <v>2163589.0410958906</v>
      </c>
      <c r="PY236">
        <v>0.216358904109589</v>
      </c>
      <c r="PZ236">
        <v>320644.00684931508</v>
      </c>
      <c r="QA236">
        <v>0.21376267123287701</v>
      </c>
      <c r="QB236">
        <v>664026.36986301374</v>
      </c>
      <c r="QC236">
        <v>0.221342123287671</v>
      </c>
      <c r="QD236">
        <v>206917.46575342465</v>
      </c>
      <c r="QE236">
        <v>0.20691746575342401</v>
      </c>
      <c r="QF236">
        <v>893416.43835616438</v>
      </c>
      <c r="QG236">
        <v>0.22335410958904101</v>
      </c>
      <c r="QH236">
        <v>36014.936643835616</v>
      </c>
      <c r="QI236">
        <v>7.2029873287671006E-2</v>
      </c>
      <c r="QJ236">
        <v>275302.73972602742</v>
      </c>
      <c r="QK236">
        <v>2.7530273972602999E-2</v>
      </c>
      <c r="QL236">
        <v>63565.792808219179</v>
      </c>
      <c r="QM236">
        <v>4.2377195205479001E-2</v>
      </c>
      <c r="QN236">
        <v>96178.684931506854</v>
      </c>
      <c r="QO236">
        <v>3.2059561643835999E-2</v>
      </c>
      <c r="QP236">
        <v>54874.428082191778</v>
      </c>
      <c r="QQ236">
        <v>5.4874428082191999E-2</v>
      </c>
      <c r="QR236">
        <v>104564.87671232877</v>
      </c>
      <c r="QS236">
        <v>2.6141219178082001E-2</v>
      </c>
      <c r="QT236">
        <v>0.77990510448783901</v>
      </c>
      <c r="QU236">
        <v>779905.10448783834</v>
      </c>
      <c r="QV236">
        <v>0.51102740664611102</v>
      </c>
      <c r="QW236">
        <v>511027.40664611169</v>
      </c>
      <c r="QX236">
        <v>0.62858752997601897</v>
      </c>
      <c r="QY236">
        <v>628587.52997601917</v>
      </c>
      <c r="QZ236">
        <v>0.52426721479958904</v>
      </c>
      <c r="RA236">
        <v>524267.2147995889</v>
      </c>
      <c r="RB236">
        <v>0.68369612881123698</v>
      </c>
      <c r="RC236">
        <v>683696.1288112367</v>
      </c>
      <c r="RD236">
        <v>0.50747721822542002</v>
      </c>
      <c r="RE236">
        <v>507477.21822541964</v>
      </c>
      <c r="RF236">
        <v>5.3989722507707736</v>
      </c>
      <c r="RG236">
        <v>5.6922576224736119</v>
      </c>
      <c r="RH236">
        <v>5.458787255909459</v>
      </c>
      <c r="RI236">
        <v>5.608838643371131</v>
      </c>
      <c r="RJ236">
        <v>5.4148681055155201</v>
      </c>
      <c r="RK236">
        <v>5.6547790339158999</v>
      </c>
      <c r="RL236">
        <v>211878.76712328766</v>
      </c>
      <c r="RM236">
        <v>0.42375753424657703</v>
      </c>
      <c r="RN236">
        <v>4197660.9589041099</v>
      </c>
      <c r="RO236">
        <v>0.41976609589041097</v>
      </c>
      <c r="RP236">
        <v>625907.87671232875</v>
      </c>
      <c r="RQ236">
        <v>0.41727191780822098</v>
      </c>
      <c r="RR236">
        <v>1245379.1095890412</v>
      </c>
      <c r="RS236">
        <v>0.41512636986301299</v>
      </c>
      <c r="RT236">
        <v>420672.94520547945</v>
      </c>
      <c r="RU236">
        <v>0.42067294520547899</v>
      </c>
      <c r="RV236">
        <v>1671175.3424657534</v>
      </c>
      <c r="RW236">
        <v>0.41779383561643801</v>
      </c>
      <c r="RX236">
        <v>185991.95205479453</v>
      </c>
      <c r="RY236">
        <v>0.37198390410958898</v>
      </c>
      <c r="RZ236">
        <v>3638633.5616438356</v>
      </c>
      <c r="SA236">
        <v>0.36386335616438298</v>
      </c>
      <c r="SB236">
        <v>553467.6369863014</v>
      </c>
      <c r="SC236">
        <v>0.368978424657534</v>
      </c>
      <c r="SD236">
        <v>1090572.9452054794</v>
      </c>
      <c r="SE236">
        <v>0.36352431506849298</v>
      </c>
      <c r="SF236">
        <v>372406.50684931508</v>
      </c>
      <c r="SG236">
        <v>0.37240650684931498</v>
      </c>
      <c r="SH236">
        <v>1435408.2191780822</v>
      </c>
      <c r="SI236">
        <v>0.35885205479452098</v>
      </c>
      <c r="SJ236">
        <v>79156.194081211288</v>
      </c>
      <c r="SK236">
        <v>0.15831238816242199</v>
      </c>
      <c r="SL236">
        <v>534034.41156228492</v>
      </c>
      <c r="SM236">
        <v>5.3403441156228998E-2</v>
      </c>
      <c r="SN236">
        <v>116993.23812801101</v>
      </c>
      <c r="SO236">
        <v>7.7995492085340998E-2</v>
      </c>
      <c r="SP236">
        <v>168625.91190640055</v>
      </c>
      <c r="SQ236">
        <v>5.6208637302133997E-2</v>
      </c>
      <c r="SR236">
        <v>114657.84583620097</v>
      </c>
      <c r="SS236">
        <v>0.11465784583620101</v>
      </c>
      <c r="ST236">
        <v>213313.28286304197</v>
      </c>
      <c r="SU236">
        <v>5.3328320715759998E-2</v>
      </c>
    </row>
    <row r="237" spans="1:515" x14ac:dyDescent="0.3">
      <c r="A237" s="1">
        <v>5401</v>
      </c>
      <c r="B237" s="1">
        <v>5401</v>
      </c>
      <c r="C237" t="s">
        <v>893</v>
      </c>
      <c r="D237" t="s">
        <v>358</v>
      </c>
      <c r="E237" t="s">
        <v>696</v>
      </c>
      <c r="F237" t="s">
        <v>1035</v>
      </c>
      <c r="G237">
        <v>-32.353813199999998</v>
      </c>
      <c r="H237">
        <v>-71.2712784</v>
      </c>
      <c r="I237" s="1">
        <v>2</v>
      </c>
      <c r="J237" s="2">
        <v>0.115936209092192</v>
      </c>
      <c r="K237" s="2">
        <v>0.202347133259066</v>
      </c>
      <c r="L237" s="1">
        <v>2325</v>
      </c>
      <c r="M237" s="2">
        <v>44.470399619888362</v>
      </c>
      <c r="N237" s="2">
        <v>98.168225349718952</v>
      </c>
      <c r="O237" s="2">
        <v>419.97941680960548</v>
      </c>
      <c r="P237" s="2">
        <v>11.372711729218059</v>
      </c>
      <c r="Q237" s="2">
        <v>20.613869440849093</v>
      </c>
      <c r="R237" s="1">
        <v>253</v>
      </c>
      <c r="S237" s="2">
        <v>7.9</v>
      </c>
      <c r="T237" s="1">
        <v>57</v>
      </c>
      <c r="U237" s="2">
        <v>20.3</v>
      </c>
      <c r="V237" s="2">
        <v>10.9</v>
      </c>
      <c r="W237" s="2">
        <v>3.7</v>
      </c>
      <c r="X237" s="2">
        <v>12.2</v>
      </c>
      <c r="Y237" s="2">
        <v>12.2</v>
      </c>
      <c r="Z237" s="2">
        <v>3.7</v>
      </c>
      <c r="AA237" s="2">
        <v>-1.8</v>
      </c>
      <c r="AB237" s="1">
        <v>169</v>
      </c>
      <c r="AC237" s="1">
        <v>0</v>
      </c>
      <c r="AD237" s="1">
        <v>0</v>
      </c>
      <c r="AE237" s="1">
        <v>0</v>
      </c>
      <c r="AF237" s="1">
        <v>66</v>
      </c>
      <c r="AG237" s="1">
        <v>171</v>
      </c>
      <c r="AH237" s="1">
        <v>99</v>
      </c>
      <c r="AI237" s="2">
        <v>18.600000000000001</v>
      </c>
      <c r="AJ237" s="2">
        <v>28.4</v>
      </c>
      <c r="AK237" s="1">
        <v>411</v>
      </c>
      <c r="AL237" s="2">
        <v>17.899999999999999</v>
      </c>
      <c r="AM237" s="1">
        <v>62</v>
      </c>
      <c r="AN237" s="2">
        <v>29.4</v>
      </c>
      <c r="AO237" s="2">
        <v>14.5</v>
      </c>
      <c r="AP237" s="2">
        <v>13.5</v>
      </c>
      <c r="AQ237" s="2">
        <v>22</v>
      </c>
      <c r="AR237" s="2">
        <v>22.1</v>
      </c>
      <c r="AS237" s="2">
        <v>14</v>
      </c>
      <c r="AT237" s="2">
        <v>7.9</v>
      </c>
      <c r="AU237" s="1">
        <v>261</v>
      </c>
      <c r="AV237" s="1">
        <v>1</v>
      </c>
      <c r="AW237" s="1">
        <v>8</v>
      </c>
      <c r="AX237" s="1">
        <v>11</v>
      </c>
      <c r="AY237" s="1">
        <v>108</v>
      </c>
      <c r="AZ237" s="1">
        <v>261</v>
      </c>
      <c r="BA237" s="1">
        <v>115</v>
      </c>
      <c r="BB237" s="2">
        <v>23.5</v>
      </c>
      <c r="BC237" s="2">
        <v>34.93</v>
      </c>
      <c r="BD237" s="2">
        <v>299.89527896995708</v>
      </c>
      <c r="BE237" s="2">
        <v>15.451673819742478</v>
      </c>
      <c r="BF237" s="2">
        <v>59.438626609442061</v>
      </c>
      <c r="BG237" s="2">
        <v>26.910901287553646</v>
      </c>
      <c r="BH237" s="2">
        <v>12.695965665236049</v>
      </c>
      <c r="BI237" s="2">
        <v>11.312703862660953</v>
      </c>
      <c r="BJ237" s="2">
        <v>19.333648068669497</v>
      </c>
      <c r="BK237" s="2">
        <v>19.562489270386269</v>
      </c>
      <c r="BL237" s="2">
        <v>11.636480686695291</v>
      </c>
      <c r="BM237" s="2">
        <v>5.7375107296137333</v>
      </c>
      <c r="BN237" s="2">
        <v>195.125321888412</v>
      </c>
      <c r="BO237" s="2">
        <v>6.3519313304721006E-2</v>
      </c>
      <c r="BP237" s="2">
        <v>1.527896995708155</v>
      </c>
      <c r="BQ237" s="2">
        <v>1.6103004291845491</v>
      </c>
      <c r="BR237" s="2">
        <v>78.456652360515022</v>
      </c>
      <c r="BS237" s="2">
        <v>198.50987124463521</v>
      </c>
      <c r="BT237" s="2">
        <v>107.20772532188842</v>
      </c>
      <c r="BU237" s="2">
        <v>21.173390557939864</v>
      </c>
      <c r="BV237" s="2">
        <v>32.149776824034326</v>
      </c>
      <c r="BW237" s="1">
        <v>100</v>
      </c>
      <c r="BX237" s="1">
        <v>130</v>
      </c>
      <c r="BY237" s="1">
        <v>113</v>
      </c>
      <c r="BZ237" s="1">
        <v>127</v>
      </c>
      <c r="CA237" s="1">
        <v>105</v>
      </c>
      <c r="CB237" s="1">
        <v>129</v>
      </c>
      <c r="CC237" s="1">
        <v>135</v>
      </c>
      <c r="CD237" s="1">
        <v>89</v>
      </c>
      <c r="CE237" s="1">
        <v>86</v>
      </c>
      <c r="CF237" s="1">
        <v>83</v>
      </c>
      <c r="CG237" s="1">
        <v>89</v>
      </c>
      <c r="CH237" s="1">
        <v>89</v>
      </c>
      <c r="CI237" s="1">
        <v>47</v>
      </c>
      <c r="CJ237" s="1">
        <v>46</v>
      </c>
      <c r="CK237" s="1">
        <v>38</v>
      </c>
      <c r="CL237" s="1">
        <v>39</v>
      </c>
      <c r="CM237" s="1">
        <v>42</v>
      </c>
      <c r="CN237" s="1">
        <v>41</v>
      </c>
      <c r="CO237" s="1">
        <v>110</v>
      </c>
      <c r="CP237" s="1">
        <v>125</v>
      </c>
      <c r="CQ237" s="1">
        <v>126</v>
      </c>
      <c r="CR237" s="1">
        <v>117</v>
      </c>
      <c r="CS237" s="1">
        <v>106</v>
      </c>
      <c r="CT237" s="1">
        <v>121</v>
      </c>
      <c r="CU237" s="1">
        <v>1997</v>
      </c>
      <c r="CV237" s="1">
        <v>419</v>
      </c>
      <c r="CW237" s="1">
        <v>894</v>
      </c>
      <c r="CX237" s="1">
        <v>710</v>
      </c>
      <c r="CY237" s="1">
        <v>1305</v>
      </c>
      <c r="CZ237" s="1">
        <v>526</v>
      </c>
      <c r="DA237" s="1">
        <v>268</v>
      </c>
      <c r="DB237" s="1">
        <v>82</v>
      </c>
      <c r="DC237" s="1">
        <v>166</v>
      </c>
      <c r="DD237" s="1">
        <v>129</v>
      </c>
      <c r="DE237" s="1">
        <v>204</v>
      </c>
      <c r="DF237" s="1">
        <v>88</v>
      </c>
      <c r="DG237" s="1">
        <v>32</v>
      </c>
      <c r="DH237" s="1">
        <v>62</v>
      </c>
      <c r="DI237" s="1">
        <v>66</v>
      </c>
      <c r="DJ237" s="1">
        <v>63</v>
      </c>
      <c r="DK237" s="1">
        <v>66</v>
      </c>
      <c r="DL237" s="1">
        <v>63</v>
      </c>
      <c r="DM237" s="1">
        <v>66</v>
      </c>
      <c r="DN237" s="1">
        <v>513</v>
      </c>
      <c r="DO237" s="1">
        <v>456</v>
      </c>
      <c r="DP237" s="1">
        <v>480</v>
      </c>
      <c r="DQ237" s="1">
        <v>454</v>
      </c>
      <c r="DR237" s="1">
        <v>488</v>
      </c>
      <c r="DS237" s="1">
        <v>450</v>
      </c>
      <c r="DT237" s="1">
        <v>113</v>
      </c>
      <c r="DU237" s="1">
        <v>116</v>
      </c>
      <c r="DV237" s="1">
        <v>105</v>
      </c>
      <c r="DW237" s="1">
        <v>105</v>
      </c>
      <c r="DX237" s="1">
        <v>113</v>
      </c>
      <c r="DY237" s="1">
        <v>112</v>
      </c>
      <c r="DZ237" s="1">
        <v>242</v>
      </c>
      <c r="EA237" s="1">
        <v>47</v>
      </c>
      <c r="EB237" s="1">
        <v>136</v>
      </c>
      <c r="EC237" s="1">
        <v>58</v>
      </c>
      <c r="ED237" s="1">
        <v>163</v>
      </c>
      <c r="EE237" s="1">
        <v>55</v>
      </c>
      <c r="EF237" s="2">
        <v>1</v>
      </c>
      <c r="EG237" s="1">
        <v>100000</v>
      </c>
      <c r="EH237" s="2">
        <v>1.3</v>
      </c>
      <c r="EI237" s="1">
        <v>130000</v>
      </c>
      <c r="EJ237" s="2">
        <v>1.1299999999999999</v>
      </c>
      <c r="EK237" s="1">
        <v>113000</v>
      </c>
      <c r="EL237" s="2">
        <v>1.27</v>
      </c>
      <c r="EM237" s="1">
        <v>127000</v>
      </c>
      <c r="EN237" s="2">
        <v>1.05</v>
      </c>
      <c r="EO237" s="1">
        <v>105000</v>
      </c>
      <c r="EP237" s="2">
        <v>1.29</v>
      </c>
      <c r="EQ237" s="1">
        <v>129000</v>
      </c>
      <c r="ER237" s="1">
        <v>55000</v>
      </c>
      <c r="ES237" s="2">
        <v>0.11</v>
      </c>
      <c r="ET237" s="1">
        <v>1250000</v>
      </c>
      <c r="EU237" s="2">
        <v>0.125</v>
      </c>
      <c r="EV237" s="1">
        <v>189000</v>
      </c>
      <c r="EW237" s="2">
        <v>0.126</v>
      </c>
      <c r="EX237" s="1">
        <v>351000</v>
      </c>
      <c r="EY237" s="2">
        <v>0.11700000000000001</v>
      </c>
      <c r="EZ237" s="1">
        <v>106000</v>
      </c>
      <c r="FA237" s="2">
        <v>0.106</v>
      </c>
      <c r="FB237" s="1">
        <v>484000</v>
      </c>
      <c r="FC237" s="2">
        <v>0.121</v>
      </c>
      <c r="FD237" s="1">
        <v>9985</v>
      </c>
      <c r="FE237" s="2">
        <v>1.9970000000000002E-2</v>
      </c>
      <c r="FF237" s="1">
        <v>41900</v>
      </c>
      <c r="FG237" s="2">
        <v>4.1900000000000001E-3</v>
      </c>
      <c r="FH237" s="1">
        <v>13410</v>
      </c>
      <c r="FI237" s="2">
        <v>8.94E-3</v>
      </c>
      <c r="FJ237" s="1">
        <v>21300</v>
      </c>
      <c r="FK237" s="2">
        <v>7.1000000000000004E-3</v>
      </c>
      <c r="FL237" s="1">
        <v>13050</v>
      </c>
      <c r="FM237" s="2">
        <v>1.3050000000000001E-2</v>
      </c>
      <c r="FN237" s="1">
        <v>21040</v>
      </c>
      <c r="FO237" s="2">
        <v>5.2599999999999999E-3</v>
      </c>
      <c r="FP237" s="2">
        <v>0.26800000000000002</v>
      </c>
      <c r="FQ237" s="1">
        <v>268000</v>
      </c>
      <c r="FR237" s="2">
        <v>8.2000000000000003E-2</v>
      </c>
      <c r="FS237" s="1">
        <v>82000</v>
      </c>
      <c r="FT237" s="2">
        <v>0.16600000000000001</v>
      </c>
      <c r="FU237" s="1">
        <v>166000</v>
      </c>
      <c r="FV237" s="2">
        <v>0.129</v>
      </c>
      <c r="FW237" s="1">
        <v>129000</v>
      </c>
      <c r="FX237" s="2">
        <v>0.20399999999999999</v>
      </c>
      <c r="FY237" s="1">
        <v>204000</v>
      </c>
      <c r="FZ237" s="2">
        <v>8.7999999999999995E-2</v>
      </c>
      <c r="GA237" s="1">
        <v>88000</v>
      </c>
      <c r="GB237" s="2">
        <v>6.2</v>
      </c>
      <c r="GC237" s="2">
        <v>6.6</v>
      </c>
      <c r="GD237" s="2">
        <v>6.3</v>
      </c>
      <c r="GE237" s="2">
        <v>6.6</v>
      </c>
      <c r="GF237" s="2">
        <v>6.3</v>
      </c>
      <c r="GG237" s="2">
        <v>6.6</v>
      </c>
      <c r="GH237" s="1">
        <v>256500</v>
      </c>
      <c r="GI237" s="2">
        <v>0.51300000000000001</v>
      </c>
      <c r="GJ237" s="1">
        <v>4560000</v>
      </c>
      <c r="GK237" s="2">
        <v>0.45600000000000002</v>
      </c>
      <c r="GL237" s="1">
        <v>720000</v>
      </c>
      <c r="GM237" s="2">
        <v>0.48</v>
      </c>
      <c r="GN237" s="1">
        <v>1362000</v>
      </c>
      <c r="GO237" s="2">
        <v>0.45400000000000001</v>
      </c>
      <c r="GP237" s="1">
        <v>488000</v>
      </c>
      <c r="GQ237" s="2">
        <v>0.48799999999999999</v>
      </c>
      <c r="GR237" s="1">
        <v>1800000</v>
      </c>
      <c r="GS237" s="2">
        <v>0.45</v>
      </c>
      <c r="GT237" s="1">
        <v>56500</v>
      </c>
      <c r="GU237" s="2">
        <v>0.113</v>
      </c>
      <c r="GV237" s="1">
        <v>1160000</v>
      </c>
      <c r="GW237" s="2">
        <v>0.11600000000000001</v>
      </c>
      <c r="GX237" s="1">
        <v>157500</v>
      </c>
      <c r="GY237" s="2">
        <v>0.105</v>
      </c>
      <c r="GZ237" s="1">
        <v>315000</v>
      </c>
      <c r="HA237" s="2">
        <v>0.105</v>
      </c>
      <c r="HB237" s="1">
        <v>113000</v>
      </c>
      <c r="HC237" s="2">
        <v>0.113</v>
      </c>
      <c r="HD237" s="1">
        <v>448000</v>
      </c>
      <c r="HE237" s="2">
        <v>0.112</v>
      </c>
      <c r="HF237" s="1">
        <v>12100</v>
      </c>
      <c r="HG237" s="2">
        <v>2.4199999999999999E-2</v>
      </c>
      <c r="HH237" s="1">
        <v>47000</v>
      </c>
      <c r="HI237" s="2">
        <v>4.7000000000000002E-3</v>
      </c>
      <c r="HJ237" s="1">
        <v>20400</v>
      </c>
      <c r="HK237" s="2">
        <v>1.3599999999999999E-2</v>
      </c>
      <c r="HL237" s="1">
        <v>17400</v>
      </c>
      <c r="HM237" s="2">
        <v>5.7999999999999996E-3</v>
      </c>
      <c r="HN237" s="1">
        <v>16300</v>
      </c>
      <c r="HO237" s="2">
        <v>1.6299999999999999E-2</v>
      </c>
      <c r="HP237" s="1">
        <v>22000</v>
      </c>
      <c r="HQ237" s="2">
        <v>5.4999999999999997E-3</v>
      </c>
      <c r="HR237" s="1">
        <v>136</v>
      </c>
      <c r="HS237" s="1">
        <v>157</v>
      </c>
      <c r="HT237" s="1">
        <v>149</v>
      </c>
      <c r="HU237" s="1">
        <v>155</v>
      </c>
      <c r="HV237" s="1">
        <v>140</v>
      </c>
      <c r="HW237" s="1">
        <v>157</v>
      </c>
      <c r="HX237" s="1">
        <v>258</v>
      </c>
      <c r="HY237" s="1">
        <v>224</v>
      </c>
      <c r="HZ237" s="1">
        <v>246</v>
      </c>
      <c r="IA237" s="1">
        <v>242</v>
      </c>
      <c r="IB237" s="1">
        <v>246</v>
      </c>
      <c r="IC237" s="1">
        <v>230</v>
      </c>
      <c r="ID237" s="1">
        <v>285</v>
      </c>
      <c r="IE237" s="1">
        <v>341</v>
      </c>
      <c r="IF237" s="1">
        <v>320</v>
      </c>
      <c r="IG237" s="1">
        <v>338</v>
      </c>
      <c r="IH237" s="1">
        <v>288</v>
      </c>
      <c r="II237" s="1">
        <v>336</v>
      </c>
      <c r="IJ237" s="1">
        <v>235</v>
      </c>
      <c r="IK237" s="1">
        <v>322</v>
      </c>
      <c r="IL237" s="1">
        <v>291</v>
      </c>
      <c r="IM237" s="1">
        <v>309</v>
      </c>
      <c r="IN237" s="1">
        <v>245</v>
      </c>
      <c r="IO237" s="1">
        <v>334</v>
      </c>
      <c r="IP237" s="1">
        <v>5663</v>
      </c>
      <c r="IQ237" s="1">
        <v>3395</v>
      </c>
      <c r="IR237" s="1">
        <v>3679</v>
      </c>
      <c r="IS237" s="1">
        <v>3475</v>
      </c>
      <c r="IT237" s="1">
        <v>4422</v>
      </c>
      <c r="IU237" s="1">
        <v>3514</v>
      </c>
      <c r="IV237" s="1">
        <v>495</v>
      </c>
      <c r="IW237">
        <v>354</v>
      </c>
      <c r="IX237">
        <v>323</v>
      </c>
      <c r="IY237">
        <v>307</v>
      </c>
      <c r="IZ237">
        <v>406</v>
      </c>
      <c r="JA237">
        <v>370</v>
      </c>
      <c r="JB237">
        <v>85</v>
      </c>
      <c r="JC237">
        <v>71</v>
      </c>
      <c r="JD237">
        <v>76</v>
      </c>
      <c r="JE237">
        <v>72</v>
      </c>
      <c r="JF237">
        <v>74</v>
      </c>
      <c r="JG237">
        <v>72</v>
      </c>
      <c r="JH237">
        <v>75</v>
      </c>
      <c r="JI237">
        <v>749</v>
      </c>
      <c r="JJ237">
        <v>754</v>
      </c>
      <c r="JK237">
        <v>744</v>
      </c>
      <c r="JL237">
        <v>749</v>
      </c>
      <c r="JM237">
        <v>761</v>
      </c>
      <c r="JN237">
        <v>748</v>
      </c>
      <c r="JO237">
        <v>315</v>
      </c>
      <c r="JP237">
        <v>286</v>
      </c>
      <c r="JQ237">
        <v>316</v>
      </c>
      <c r="JR237">
        <v>303</v>
      </c>
      <c r="JS237">
        <v>312</v>
      </c>
      <c r="JT237">
        <v>294</v>
      </c>
      <c r="JU237">
        <v>1328</v>
      </c>
      <c r="JV237">
        <v>861</v>
      </c>
      <c r="JW237">
        <v>759</v>
      </c>
      <c r="JX237">
        <v>778</v>
      </c>
      <c r="JY237">
        <v>894</v>
      </c>
      <c r="JZ237">
        <v>799</v>
      </c>
      <c r="KA237">
        <v>1.36</v>
      </c>
      <c r="KB237">
        <v>136000</v>
      </c>
      <c r="KC237">
        <v>1.57</v>
      </c>
      <c r="KD237">
        <v>157000</v>
      </c>
      <c r="KE237">
        <v>1.49</v>
      </c>
      <c r="KF237">
        <v>149000</v>
      </c>
      <c r="KG237">
        <v>1.55</v>
      </c>
      <c r="KH237">
        <v>155000</v>
      </c>
      <c r="KI237">
        <v>1.4</v>
      </c>
      <c r="KJ237">
        <v>140000</v>
      </c>
      <c r="KK237">
        <v>1.57</v>
      </c>
      <c r="KL237">
        <v>157000</v>
      </c>
      <c r="KM237">
        <v>117500</v>
      </c>
      <c r="KN237">
        <v>0.23499999999999999</v>
      </c>
      <c r="KO237">
        <v>3220000</v>
      </c>
      <c r="KP237">
        <v>0.32200000000000001</v>
      </c>
      <c r="KQ237">
        <v>436500</v>
      </c>
      <c r="KR237">
        <v>0.29099999999999998</v>
      </c>
      <c r="KS237">
        <v>927000</v>
      </c>
      <c r="KT237">
        <v>0.309</v>
      </c>
      <c r="KU237">
        <v>245000</v>
      </c>
      <c r="KV237">
        <v>0.245</v>
      </c>
      <c r="KW237">
        <v>1336000</v>
      </c>
      <c r="KX237">
        <v>0.33400000000000002</v>
      </c>
      <c r="KY237">
        <v>28315</v>
      </c>
      <c r="KZ237">
        <v>5.663E-2</v>
      </c>
      <c r="LA237">
        <v>339500</v>
      </c>
      <c r="LB237">
        <v>3.3950000000000001E-2</v>
      </c>
      <c r="LC237">
        <v>55185</v>
      </c>
      <c r="LD237">
        <v>3.6790000000000003E-2</v>
      </c>
      <c r="LE237">
        <v>104250</v>
      </c>
      <c r="LF237">
        <v>3.4750000000000003E-2</v>
      </c>
      <c r="LG237">
        <v>44220</v>
      </c>
      <c r="LH237">
        <v>4.4220000000000002E-2</v>
      </c>
      <c r="LI237">
        <v>140560</v>
      </c>
      <c r="LJ237">
        <v>3.5139999999999998E-2</v>
      </c>
      <c r="LK237">
        <v>0.495</v>
      </c>
      <c r="LL237">
        <v>495000</v>
      </c>
      <c r="LM237">
        <v>0.35399999999999998</v>
      </c>
      <c r="LN237">
        <v>354000</v>
      </c>
      <c r="LO237">
        <v>0.32300000000000001</v>
      </c>
      <c r="LP237">
        <v>323000</v>
      </c>
      <c r="LQ237">
        <v>0.307</v>
      </c>
      <c r="LR237">
        <v>307000</v>
      </c>
      <c r="LS237">
        <v>0.40600000000000003</v>
      </c>
      <c r="LT237">
        <v>406000</v>
      </c>
      <c r="LU237">
        <v>0.37</v>
      </c>
      <c r="LV237">
        <v>370000</v>
      </c>
      <c r="LW237">
        <v>7.1</v>
      </c>
      <c r="LX237">
        <v>7.6</v>
      </c>
      <c r="LY237">
        <v>7.2</v>
      </c>
      <c r="LZ237">
        <v>7.4</v>
      </c>
      <c r="MA237">
        <v>7.2</v>
      </c>
      <c r="MB237">
        <v>7.5</v>
      </c>
      <c r="MC237">
        <v>374500</v>
      </c>
      <c r="MD237">
        <v>0.749</v>
      </c>
      <c r="ME237">
        <v>7540000</v>
      </c>
      <c r="MF237">
        <v>0.754</v>
      </c>
      <c r="MG237">
        <v>1116000</v>
      </c>
      <c r="MH237">
        <v>0.74399999999999999</v>
      </c>
      <c r="MI237">
        <v>2247000</v>
      </c>
      <c r="MJ237">
        <v>0.749</v>
      </c>
      <c r="MK237">
        <v>761000</v>
      </c>
      <c r="ML237">
        <v>0.76100000000000001</v>
      </c>
      <c r="MM237">
        <v>2992000</v>
      </c>
      <c r="MN237">
        <v>0.748</v>
      </c>
      <c r="MO237">
        <v>157500</v>
      </c>
      <c r="MP237">
        <v>0.315</v>
      </c>
      <c r="MQ237">
        <v>2860000</v>
      </c>
      <c r="MR237">
        <v>0.28599999999999998</v>
      </c>
      <c r="MS237">
        <v>474000</v>
      </c>
      <c r="MT237">
        <v>0.316</v>
      </c>
      <c r="MU237">
        <v>909000</v>
      </c>
      <c r="MV237">
        <v>0.30299999999999999</v>
      </c>
      <c r="MW237">
        <v>312000</v>
      </c>
      <c r="MX237">
        <v>0.312</v>
      </c>
      <c r="MY237">
        <v>1176000</v>
      </c>
      <c r="MZ237">
        <v>0.29399999999999998</v>
      </c>
      <c r="NA237">
        <v>66400</v>
      </c>
      <c r="NB237">
        <v>0.1328</v>
      </c>
      <c r="NC237">
        <v>861000</v>
      </c>
      <c r="ND237">
        <v>8.6099999999999996E-2</v>
      </c>
      <c r="NE237">
        <v>113850</v>
      </c>
      <c r="NF237">
        <v>7.5899999999999995E-2</v>
      </c>
      <c r="NG237">
        <v>233400</v>
      </c>
      <c r="NH237">
        <v>7.7799999999999994E-2</v>
      </c>
      <c r="NI237">
        <v>89400</v>
      </c>
      <c r="NJ237">
        <v>8.9399999999999993E-2</v>
      </c>
      <c r="NK237">
        <v>319600</v>
      </c>
      <c r="NL237">
        <v>7.9899999999999999E-2</v>
      </c>
      <c r="NM237">
        <v>122.48051948051948</v>
      </c>
      <c r="NN237">
        <v>145.71515151515152</v>
      </c>
      <c r="NO237">
        <v>135.05974025974027</v>
      </c>
      <c r="NP237">
        <v>142.93506493506493</v>
      </c>
      <c r="NQ237">
        <v>127.98181818181818</v>
      </c>
      <c r="NR237">
        <v>144.24242424242425</v>
      </c>
      <c r="NS237">
        <v>198.58376511226251</v>
      </c>
      <c r="NT237">
        <v>163.50259067357513</v>
      </c>
      <c r="NU237">
        <v>165.91450777202073</v>
      </c>
      <c r="NV237">
        <v>165.34974093264248</v>
      </c>
      <c r="NW237">
        <v>173.51813471502589</v>
      </c>
      <c r="NX237">
        <v>164.35751295336789</v>
      </c>
      <c r="NY237">
        <v>138.46545768566494</v>
      </c>
      <c r="NZ237">
        <v>184.3082901554404</v>
      </c>
      <c r="OA237">
        <v>146.80569948186528</v>
      </c>
      <c r="OB237">
        <v>156.14162348877375</v>
      </c>
      <c r="OC237">
        <v>140.00172711571676</v>
      </c>
      <c r="OD237">
        <v>166.48013816925734</v>
      </c>
      <c r="OE237">
        <v>173.00604490500862</v>
      </c>
      <c r="OF237">
        <v>235.22538860103626</v>
      </c>
      <c r="OG237">
        <v>221.22884283246978</v>
      </c>
      <c r="OH237">
        <v>233.30310880829015</v>
      </c>
      <c r="OI237">
        <v>188.39291882556131</v>
      </c>
      <c r="OJ237">
        <v>235.63730569948186</v>
      </c>
      <c r="OK237">
        <v>3600.7487046632123</v>
      </c>
      <c r="OL237">
        <v>1036.412780656304</v>
      </c>
      <c r="OM237">
        <v>1669.4438687392055</v>
      </c>
      <c r="ON237">
        <v>1330.5613126079447</v>
      </c>
      <c r="OO237">
        <v>2599.346286701209</v>
      </c>
      <c r="OP237">
        <v>1113.2996545768567</v>
      </c>
      <c r="OQ237">
        <v>371.45509499136443</v>
      </c>
      <c r="OR237">
        <v>170.04749568221069</v>
      </c>
      <c r="OS237">
        <v>225.77720207253887</v>
      </c>
      <c r="OT237">
        <v>193.65457685664938</v>
      </c>
      <c r="OU237">
        <v>295.77029360967185</v>
      </c>
      <c r="OV237">
        <v>170.52677029360967</v>
      </c>
      <c r="OW237">
        <v>55.398963730569946</v>
      </c>
      <c r="OX237">
        <v>67.418825561312602</v>
      </c>
      <c r="OY237">
        <v>70.710708117443872</v>
      </c>
      <c r="OZ237">
        <v>68.452504317789291</v>
      </c>
      <c r="PA237">
        <v>69.608808290155437</v>
      </c>
      <c r="PB237">
        <v>67.855785837651126</v>
      </c>
      <c r="PC237">
        <v>70.468911917098453</v>
      </c>
      <c r="PD237">
        <v>529.61298701298699</v>
      </c>
      <c r="PE237">
        <v>130.58874458874459</v>
      </c>
      <c r="PF237">
        <v>210.04675324675324</v>
      </c>
      <c r="PG237">
        <v>143.82857142857142</v>
      </c>
      <c r="PH237">
        <v>321.15844155844155</v>
      </c>
      <c r="PI237">
        <v>134.83636363636364</v>
      </c>
      <c r="PJ237">
        <v>1.224805194805195</v>
      </c>
      <c r="PK237">
        <v>122480.51948051948</v>
      </c>
      <c r="PL237">
        <v>1.4571515151515251</v>
      </c>
      <c r="PM237">
        <v>145715.15151515152</v>
      </c>
      <c r="PN237">
        <v>1.3505974025974019</v>
      </c>
      <c r="PO237">
        <v>135059.74025974027</v>
      </c>
      <c r="PP237">
        <v>1.429350649350662</v>
      </c>
      <c r="PQ237">
        <v>142935.06493506493</v>
      </c>
      <c r="PR237">
        <v>1.2798181818181771</v>
      </c>
      <c r="PS237">
        <v>127981.81818181818</v>
      </c>
      <c r="PT237">
        <v>1.442424242424255</v>
      </c>
      <c r="PU237">
        <v>144242.42424242425</v>
      </c>
      <c r="PV237">
        <v>86503.022452504316</v>
      </c>
      <c r="PW237">
        <v>0.17300604490500901</v>
      </c>
      <c r="PX237">
        <v>2352253.8860103628</v>
      </c>
      <c r="PY237">
        <v>0.23522538860103601</v>
      </c>
      <c r="PZ237">
        <v>331843.26424870465</v>
      </c>
      <c r="QA237">
        <v>0.22122884283246999</v>
      </c>
      <c r="QB237">
        <v>699909.32642487052</v>
      </c>
      <c r="QC237">
        <v>0.23330310880829</v>
      </c>
      <c r="QD237">
        <v>188392.91882556133</v>
      </c>
      <c r="QE237">
        <v>0.188392918825562</v>
      </c>
      <c r="QF237">
        <v>942549.22279792745</v>
      </c>
      <c r="QG237">
        <v>0.23563730569948199</v>
      </c>
      <c r="QH237">
        <v>18003.743523316061</v>
      </c>
      <c r="QI237">
        <v>3.6007487046632002E-2</v>
      </c>
      <c r="QJ237">
        <v>103641.27806563039</v>
      </c>
      <c r="QK237">
        <v>1.0364127806562999E-2</v>
      </c>
      <c r="QL237">
        <v>25041.658031088082</v>
      </c>
      <c r="QM237">
        <v>1.6694438687392E-2</v>
      </c>
      <c r="QN237">
        <v>39916.839378238343</v>
      </c>
      <c r="QO237">
        <v>1.3305613126079001E-2</v>
      </c>
      <c r="QP237">
        <v>25993.462867012091</v>
      </c>
      <c r="QQ237">
        <v>2.5993462867011999E-2</v>
      </c>
      <c r="QR237">
        <v>44531.986183074267</v>
      </c>
      <c r="QS237">
        <v>1.1132996545769E-2</v>
      </c>
      <c r="QT237">
        <v>0.37145509499136398</v>
      </c>
      <c r="QU237">
        <v>371455.0949913644</v>
      </c>
      <c r="QV237">
        <v>0.170047495682211</v>
      </c>
      <c r="QW237">
        <v>170047.49568221072</v>
      </c>
      <c r="QX237">
        <v>0.22577720207253901</v>
      </c>
      <c r="QY237">
        <v>225777.20207253887</v>
      </c>
      <c r="QZ237">
        <v>0.193654576856649</v>
      </c>
      <c r="RA237">
        <v>193654.57685664939</v>
      </c>
      <c r="RB237">
        <v>0.295770293609672</v>
      </c>
      <c r="RC237">
        <v>295770.29360967188</v>
      </c>
      <c r="RD237">
        <v>0.17052677029360899</v>
      </c>
      <c r="RE237">
        <v>170526.77029360968</v>
      </c>
      <c r="RF237">
        <v>6.7418825561312579</v>
      </c>
      <c r="RG237">
        <v>7.0710708117443808</v>
      </c>
      <c r="RH237">
        <v>6.845250431778922</v>
      </c>
      <c r="RI237">
        <v>6.9608808290155277</v>
      </c>
      <c r="RJ237">
        <v>6.7855785837651297</v>
      </c>
      <c r="RK237">
        <v>7.0468911917098298</v>
      </c>
      <c r="RL237">
        <v>302658.89464594127</v>
      </c>
      <c r="RM237">
        <v>0.60531778929188096</v>
      </c>
      <c r="RN237">
        <v>5547314.3350604493</v>
      </c>
      <c r="RO237">
        <v>0.55473143350604404</v>
      </c>
      <c r="RP237">
        <v>848366.58031088079</v>
      </c>
      <c r="RQ237">
        <v>0.56557772020725405</v>
      </c>
      <c r="RR237">
        <v>1675044.0414507771</v>
      </c>
      <c r="RS237">
        <v>0.558348013816926</v>
      </c>
      <c r="RT237">
        <v>592556.99481865286</v>
      </c>
      <c r="RU237">
        <v>0.59255699481865298</v>
      </c>
      <c r="RV237">
        <v>2210113.9896373055</v>
      </c>
      <c r="RW237">
        <v>0.55252849740932697</v>
      </c>
      <c r="RX237">
        <v>110839.81001727116</v>
      </c>
      <c r="RY237">
        <v>0.221679620034542</v>
      </c>
      <c r="RZ237">
        <v>2100639.0328151984</v>
      </c>
      <c r="SA237">
        <v>0.21006390328152</v>
      </c>
      <c r="SB237">
        <v>319784.97409326426</v>
      </c>
      <c r="SC237">
        <v>0.21318998272884301</v>
      </c>
      <c r="SD237">
        <v>625020.72538860107</v>
      </c>
      <c r="SE237">
        <v>0.2083402417962</v>
      </c>
      <c r="SF237">
        <v>219042.31433506045</v>
      </c>
      <c r="SG237">
        <v>0.21904231433506</v>
      </c>
      <c r="SH237">
        <v>847278.06563039729</v>
      </c>
      <c r="SI237">
        <v>0.211819516407599</v>
      </c>
      <c r="SJ237">
        <v>26480.64935064935</v>
      </c>
      <c r="SK237">
        <v>5.2961298701299002E-2</v>
      </c>
      <c r="SL237">
        <v>130588.74458874459</v>
      </c>
      <c r="SM237">
        <v>1.3058874458873999E-2</v>
      </c>
      <c r="SN237">
        <v>31507.012987012986</v>
      </c>
      <c r="SO237">
        <v>2.1004675324674999E-2</v>
      </c>
      <c r="SP237">
        <v>43148.571428571428</v>
      </c>
      <c r="SQ237">
        <v>1.4382857142856999E-2</v>
      </c>
      <c r="SR237">
        <v>32115.844155844155</v>
      </c>
      <c r="SS237">
        <v>3.2115844155844002E-2</v>
      </c>
      <c r="ST237">
        <v>53934.545454545456</v>
      </c>
      <c r="SU237">
        <v>1.3483636363636E-2</v>
      </c>
    </row>
    <row r="238" spans="1:515" x14ac:dyDescent="0.3">
      <c r="A238" s="1">
        <v>6303</v>
      </c>
      <c r="B238" s="1">
        <v>6303</v>
      </c>
      <c r="C238" t="s">
        <v>901</v>
      </c>
      <c r="D238" t="s">
        <v>303</v>
      </c>
      <c r="E238" t="s">
        <v>698</v>
      </c>
      <c r="F238" t="s">
        <v>1086</v>
      </c>
      <c r="G238">
        <v>-34.7518539</v>
      </c>
      <c r="H238">
        <v>-70.980903600000005</v>
      </c>
      <c r="I238" s="1">
        <v>237</v>
      </c>
      <c r="J238" s="2">
        <v>0</v>
      </c>
      <c r="K238" s="2">
        <v>0</v>
      </c>
      <c r="L238" s="1">
        <v>1937</v>
      </c>
      <c r="M238" s="2">
        <v>31.06631479742579</v>
      </c>
      <c r="N238" s="2">
        <v>60.243699189343182</v>
      </c>
      <c r="O238" s="2">
        <v>493.03754940711462</v>
      </c>
      <c r="P238" s="2">
        <v>6.2819558062854179</v>
      </c>
      <c r="Q238" s="2">
        <v>11.335738488264074</v>
      </c>
      <c r="R238" s="1">
        <v>778</v>
      </c>
      <c r="S238" s="2">
        <v>7.6</v>
      </c>
      <c r="T238" s="1">
        <v>49</v>
      </c>
      <c r="U238" s="2">
        <v>22.4</v>
      </c>
      <c r="V238" s="2">
        <v>12.5</v>
      </c>
      <c r="W238" s="2">
        <v>2.2000000000000002</v>
      </c>
      <c r="X238" s="2">
        <v>13.1</v>
      </c>
      <c r="Y238" s="2">
        <v>13.1</v>
      </c>
      <c r="Z238" s="2">
        <v>2.9</v>
      </c>
      <c r="AA238" s="2">
        <v>-3.3</v>
      </c>
      <c r="AB238" s="1">
        <v>465</v>
      </c>
      <c r="AC238" s="1">
        <v>5</v>
      </c>
      <c r="AD238" s="1">
        <v>18</v>
      </c>
      <c r="AE238" s="1">
        <v>18</v>
      </c>
      <c r="AF238" s="1">
        <v>200</v>
      </c>
      <c r="AG238" s="1">
        <v>501</v>
      </c>
      <c r="AH238" s="1">
        <v>88</v>
      </c>
      <c r="AI238" s="2">
        <v>25</v>
      </c>
      <c r="AJ238" s="2">
        <v>41.98</v>
      </c>
      <c r="AK238" s="1">
        <v>1104</v>
      </c>
      <c r="AL238" s="2">
        <v>14.4</v>
      </c>
      <c r="AM238" s="1">
        <v>55</v>
      </c>
      <c r="AN238" s="2">
        <v>29.8</v>
      </c>
      <c r="AO238" s="2">
        <v>14.3</v>
      </c>
      <c r="AP238" s="2">
        <v>8.8000000000000007</v>
      </c>
      <c r="AQ238" s="2">
        <v>20.399999999999999</v>
      </c>
      <c r="AR238" s="2">
        <v>20.399999999999999</v>
      </c>
      <c r="AS238" s="2">
        <v>9.1999999999999993</v>
      </c>
      <c r="AT238" s="2">
        <v>3.7</v>
      </c>
      <c r="AU238" s="1">
        <v>604</v>
      </c>
      <c r="AV238" s="1">
        <v>11</v>
      </c>
      <c r="AW238" s="1">
        <v>41</v>
      </c>
      <c r="AX238" s="1">
        <v>41</v>
      </c>
      <c r="AY238" s="1">
        <v>234</v>
      </c>
      <c r="AZ238" s="1">
        <v>653</v>
      </c>
      <c r="BA238" s="1">
        <v>103</v>
      </c>
      <c r="BB238" s="2">
        <v>26.8</v>
      </c>
      <c r="BC238" s="2">
        <v>45.82</v>
      </c>
      <c r="BD238" s="2">
        <v>889.14426877470351</v>
      </c>
      <c r="BE238" s="2">
        <v>13.002371541501979</v>
      </c>
      <c r="BF238" s="2">
        <v>50.618577075098813</v>
      </c>
      <c r="BG238" s="2">
        <v>28.195454545454496</v>
      </c>
      <c r="BH238" s="2">
        <v>13.290909090909087</v>
      </c>
      <c r="BI238" s="2">
        <v>7.3952569169960434</v>
      </c>
      <c r="BJ238" s="2">
        <v>18.895454545454548</v>
      </c>
      <c r="BK238" s="2">
        <v>18.906916996047439</v>
      </c>
      <c r="BL238" s="2">
        <v>7.8393280632411093</v>
      </c>
      <c r="BM238" s="2">
        <v>2.212648221343871</v>
      </c>
      <c r="BN238" s="2">
        <v>522.31620553359687</v>
      </c>
      <c r="BO238" s="2">
        <v>7.1422924901185771</v>
      </c>
      <c r="BP238" s="2">
        <v>25.039525691699605</v>
      </c>
      <c r="BQ238" s="2">
        <v>25.039525691699605</v>
      </c>
      <c r="BR238" s="2">
        <v>219.92490118577075</v>
      </c>
      <c r="BS238" s="2">
        <v>556.8498023715415</v>
      </c>
      <c r="BT238" s="2">
        <v>97.507905138339922</v>
      </c>
      <c r="BU238" s="2">
        <v>25.982806324110662</v>
      </c>
      <c r="BV238" s="2">
        <v>44.655019762845853</v>
      </c>
      <c r="BW238" s="1">
        <v>90</v>
      </c>
      <c r="BX238" s="1">
        <v>124</v>
      </c>
      <c r="BY238" s="1">
        <v>104</v>
      </c>
      <c r="BZ238" s="1">
        <v>117</v>
      </c>
      <c r="CA238" s="1">
        <v>96</v>
      </c>
      <c r="CB238" s="1">
        <v>122</v>
      </c>
      <c r="CC238" s="1">
        <v>156</v>
      </c>
      <c r="CD238" s="1">
        <v>134</v>
      </c>
      <c r="CE238" s="1">
        <v>140</v>
      </c>
      <c r="CF238" s="1">
        <v>137</v>
      </c>
      <c r="CG238" s="1">
        <v>144</v>
      </c>
      <c r="CH238" s="1">
        <v>136</v>
      </c>
      <c r="CI238" s="1">
        <v>92</v>
      </c>
      <c r="CJ238" s="1">
        <v>116</v>
      </c>
      <c r="CK238" s="1">
        <v>92</v>
      </c>
      <c r="CL238" s="1">
        <v>97</v>
      </c>
      <c r="CM238" s="1">
        <v>88</v>
      </c>
      <c r="CN238" s="1">
        <v>97</v>
      </c>
      <c r="CO238" s="1">
        <v>154</v>
      </c>
      <c r="CP238" s="1">
        <v>186</v>
      </c>
      <c r="CQ238" s="1">
        <v>191</v>
      </c>
      <c r="CR238" s="1">
        <v>208</v>
      </c>
      <c r="CS238" s="1">
        <v>177</v>
      </c>
      <c r="CT238" s="1">
        <v>189</v>
      </c>
      <c r="CU238" s="1">
        <v>2703</v>
      </c>
      <c r="CV238" s="1">
        <v>470</v>
      </c>
      <c r="CW238" s="1">
        <v>1171</v>
      </c>
      <c r="CX238" s="1">
        <v>832</v>
      </c>
      <c r="CY238" s="1">
        <v>1763</v>
      </c>
      <c r="CZ238" s="1">
        <v>589</v>
      </c>
      <c r="DA238" s="1">
        <v>428</v>
      </c>
      <c r="DB238" s="1">
        <v>92</v>
      </c>
      <c r="DC238" s="1">
        <v>235</v>
      </c>
      <c r="DD238" s="1">
        <v>121</v>
      </c>
      <c r="DE238" s="1">
        <v>321</v>
      </c>
      <c r="DF238" s="1">
        <v>100</v>
      </c>
      <c r="DG238" s="1">
        <v>53</v>
      </c>
      <c r="DH238" s="1">
        <v>60</v>
      </c>
      <c r="DI238" s="1">
        <v>61</v>
      </c>
      <c r="DJ238" s="1">
        <v>59</v>
      </c>
      <c r="DK238" s="1">
        <v>62</v>
      </c>
      <c r="DL238" s="1">
        <v>59</v>
      </c>
      <c r="DM238" s="1">
        <v>62</v>
      </c>
      <c r="DN238" s="1">
        <v>331</v>
      </c>
      <c r="DO238" s="1">
        <v>341</v>
      </c>
      <c r="DP238" s="1">
        <v>312</v>
      </c>
      <c r="DQ238" s="1">
        <v>298</v>
      </c>
      <c r="DR238" s="1">
        <v>322</v>
      </c>
      <c r="DS238" s="1">
        <v>317</v>
      </c>
      <c r="DT238" s="1">
        <v>287</v>
      </c>
      <c r="DU238" s="1">
        <v>260</v>
      </c>
      <c r="DV238" s="1">
        <v>264</v>
      </c>
      <c r="DW238" s="1">
        <v>257</v>
      </c>
      <c r="DX238" s="1">
        <v>284</v>
      </c>
      <c r="DY238" s="1">
        <v>262</v>
      </c>
      <c r="DZ238" s="1">
        <v>346</v>
      </c>
      <c r="EA238" s="1">
        <v>59</v>
      </c>
      <c r="EB238" s="1">
        <v>160</v>
      </c>
      <c r="EC238" s="1">
        <v>97</v>
      </c>
      <c r="ED238" s="1">
        <v>255</v>
      </c>
      <c r="EE238" s="1">
        <v>65</v>
      </c>
      <c r="EF238" s="2">
        <v>0.9</v>
      </c>
      <c r="EG238" s="1">
        <v>90000</v>
      </c>
      <c r="EH238" s="2">
        <v>1.24</v>
      </c>
      <c r="EI238" s="1">
        <v>124000</v>
      </c>
      <c r="EJ238" s="2">
        <v>1.04</v>
      </c>
      <c r="EK238" s="1">
        <v>104000</v>
      </c>
      <c r="EL238" s="2">
        <v>1.17</v>
      </c>
      <c r="EM238" s="1">
        <v>117000</v>
      </c>
      <c r="EN238" s="2">
        <v>0.96</v>
      </c>
      <c r="EO238" s="1">
        <v>96000</v>
      </c>
      <c r="EP238" s="2">
        <v>1.22</v>
      </c>
      <c r="EQ238" s="1">
        <v>122000</v>
      </c>
      <c r="ER238" s="1">
        <v>77000</v>
      </c>
      <c r="ES238" s="2">
        <v>0.154</v>
      </c>
      <c r="ET238" s="1">
        <v>1860000</v>
      </c>
      <c r="EU238" s="2">
        <v>0.186</v>
      </c>
      <c r="EV238" s="1">
        <v>286500</v>
      </c>
      <c r="EW238" s="2">
        <v>0.191</v>
      </c>
      <c r="EX238" s="1">
        <v>624000</v>
      </c>
      <c r="EY238" s="2">
        <v>0.20799999999999999</v>
      </c>
      <c r="EZ238" s="1">
        <v>177000</v>
      </c>
      <c r="FA238" s="2">
        <v>0.17699999999999999</v>
      </c>
      <c r="FB238" s="1">
        <v>756000</v>
      </c>
      <c r="FC238" s="2">
        <v>0.189</v>
      </c>
      <c r="FD238" s="1">
        <v>13515</v>
      </c>
      <c r="FE238" s="2">
        <v>2.7029999999999998E-2</v>
      </c>
      <c r="FF238" s="1">
        <v>47000</v>
      </c>
      <c r="FG238" s="2">
        <v>4.7000000000000002E-3</v>
      </c>
      <c r="FH238" s="1">
        <v>17565</v>
      </c>
      <c r="FI238" s="2">
        <v>1.171E-2</v>
      </c>
      <c r="FJ238" s="1">
        <v>24960</v>
      </c>
      <c r="FK238" s="2">
        <v>8.3199999999999993E-3</v>
      </c>
      <c r="FL238" s="1">
        <v>17630</v>
      </c>
      <c r="FM238" s="2">
        <v>1.763E-2</v>
      </c>
      <c r="FN238" s="1">
        <v>23560</v>
      </c>
      <c r="FO238" s="2">
        <v>5.8900000000000003E-3</v>
      </c>
      <c r="FP238" s="2">
        <v>0.42799999999999999</v>
      </c>
      <c r="FQ238" s="1">
        <v>428000</v>
      </c>
      <c r="FR238" s="2">
        <v>9.1999999999999998E-2</v>
      </c>
      <c r="FS238" s="1">
        <v>92000</v>
      </c>
      <c r="FT238" s="2">
        <v>0.23499999999999999</v>
      </c>
      <c r="FU238" s="1">
        <v>235000</v>
      </c>
      <c r="FV238" s="2">
        <v>0.121</v>
      </c>
      <c r="FW238" s="1">
        <v>121000</v>
      </c>
      <c r="FX238" s="2">
        <v>0.32100000000000001</v>
      </c>
      <c r="FY238" s="1">
        <v>321000</v>
      </c>
      <c r="FZ238" s="2">
        <v>0.1</v>
      </c>
      <c r="GA238" s="1">
        <v>100000</v>
      </c>
      <c r="GB238" s="2">
        <v>6</v>
      </c>
      <c r="GC238" s="2">
        <v>6.1</v>
      </c>
      <c r="GD238" s="2">
        <v>5.9</v>
      </c>
      <c r="GE238" s="2">
        <v>6.2</v>
      </c>
      <c r="GF238" s="2">
        <v>5.9</v>
      </c>
      <c r="GG238" s="2">
        <v>6.2</v>
      </c>
      <c r="GH238" s="1">
        <v>165500</v>
      </c>
      <c r="GI238" s="2">
        <v>0.33100000000000002</v>
      </c>
      <c r="GJ238" s="1">
        <v>3410000</v>
      </c>
      <c r="GK238" s="2">
        <v>0.34100000000000003</v>
      </c>
      <c r="GL238" s="1">
        <v>468000</v>
      </c>
      <c r="GM238" s="2">
        <v>0.312</v>
      </c>
      <c r="GN238" s="1">
        <v>894000</v>
      </c>
      <c r="GO238" s="2">
        <v>0.29799999999999999</v>
      </c>
      <c r="GP238" s="1">
        <v>322000</v>
      </c>
      <c r="GQ238" s="2">
        <v>0.32200000000000001</v>
      </c>
      <c r="GR238" s="1">
        <v>1268000</v>
      </c>
      <c r="GS238" s="2">
        <v>0.317</v>
      </c>
      <c r="GT238" s="1">
        <v>143500</v>
      </c>
      <c r="GU238" s="2">
        <v>0.28699999999999998</v>
      </c>
      <c r="GV238" s="1">
        <v>2600000</v>
      </c>
      <c r="GW238" s="2">
        <v>0.26</v>
      </c>
      <c r="GX238" s="1">
        <v>396000</v>
      </c>
      <c r="GY238" s="2">
        <v>0.26400000000000001</v>
      </c>
      <c r="GZ238" s="1">
        <v>771000</v>
      </c>
      <c r="HA238" s="2">
        <v>0.25700000000000001</v>
      </c>
      <c r="HB238" s="1">
        <v>284000</v>
      </c>
      <c r="HC238" s="2">
        <v>0.28399999999999997</v>
      </c>
      <c r="HD238" s="1">
        <v>1048000</v>
      </c>
      <c r="HE238" s="2">
        <v>0.26200000000000001</v>
      </c>
      <c r="HF238" s="1">
        <v>17300</v>
      </c>
      <c r="HG238" s="2">
        <v>3.4599999999999999E-2</v>
      </c>
      <c r="HH238" s="1">
        <v>59000</v>
      </c>
      <c r="HI238" s="2">
        <v>5.8999999999999999E-3</v>
      </c>
      <c r="HJ238" s="1">
        <v>24000</v>
      </c>
      <c r="HK238" s="2">
        <v>1.6E-2</v>
      </c>
      <c r="HL238" s="1">
        <v>29100</v>
      </c>
      <c r="HM238" s="2">
        <v>9.7000000000000003E-3</v>
      </c>
      <c r="HN238" s="1">
        <v>25500</v>
      </c>
      <c r="HO238" s="2">
        <v>2.5499999999999998E-2</v>
      </c>
      <c r="HP238" s="1">
        <v>26000</v>
      </c>
      <c r="HQ238" s="2">
        <v>6.4999999999999997E-3</v>
      </c>
      <c r="HR238" s="1">
        <v>140</v>
      </c>
      <c r="HS238" s="1">
        <v>158</v>
      </c>
      <c r="HT238" s="1">
        <v>151</v>
      </c>
      <c r="HU238" s="1">
        <v>158</v>
      </c>
      <c r="HV238" s="1">
        <v>147</v>
      </c>
      <c r="HW238" s="1">
        <v>159</v>
      </c>
      <c r="HX238" s="1">
        <v>262</v>
      </c>
      <c r="HY238" s="1">
        <v>206</v>
      </c>
      <c r="HZ238" s="1">
        <v>215</v>
      </c>
      <c r="IA238" s="1">
        <v>213</v>
      </c>
      <c r="IB238" s="1">
        <v>235</v>
      </c>
      <c r="IC238" s="1">
        <v>207</v>
      </c>
      <c r="ID238" s="1">
        <v>219</v>
      </c>
      <c r="IE238" s="1">
        <v>245</v>
      </c>
      <c r="IF238" s="1">
        <v>221</v>
      </c>
      <c r="IG238" s="1">
        <v>213</v>
      </c>
      <c r="IH238" s="1">
        <v>218</v>
      </c>
      <c r="II238" s="1">
        <v>233</v>
      </c>
      <c r="IJ238" s="1">
        <v>265</v>
      </c>
      <c r="IK238" s="1">
        <v>347</v>
      </c>
      <c r="IL238" s="1">
        <v>312</v>
      </c>
      <c r="IM238" s="1">
        <v>355</v>
      </c>
      <c r="IN238" s="1">
        <v>287</v>
      </c>
      <c r="IO238" s="1">
        <v>361</v>
      </c>
      <c r="IP238" s="1">
        <v>5902</v>
      </c>
      <c r="IQ238" s="1">
        <v>1453</v>
      </c>
      <c r="IR238" s="1">
        <v>2387</v>
      </c>
      <c r="IS238" s="1">
        <v>1766</v>
      </c>
      <c r="IT238" s="1">
        <v>3872</v>
      </c>
      <c r="IU238" s="1">
        <v>1512</v>
      </c>
      <c r="IV238" s="1">
        <v>566</v>
      </c>
      <c r="IW238">
        <v>253</v>
      </c>
      <c r="IX238">
        <v>334</v>
      </c>
      <c r="IY238">
        <v>259</v>
      </c>
      <c r="IZ238">
        <v>425</v>
      </c>
      <c r="JA238">
        <v>276</v>
      </c>
      <c r="JB238">
        <v>96</v>
      </c>
      <c r="JC238">
        <v>65</v>
      </c>
      <c r="JD238">
        <v>68</v>
      </c>
      <c r="JE238">
        <v>66</v>
      </c>
      <c r="JF238">
        <v>67</v>
      </c>
      <c r="JG238">
        <v>65</v>
      </c>
      <c r="JH238">
        <v>67</v>
      </c>
      <c r="JI238">
        <v>502</v>
      </c>
      <c r="JJ238">
        <v>507</v>
      </c>
      <c r="JK238">
        <v>485</v>
      </c>
      <c r="JL238">
        <v>491</v>
      </c>
      <c r="JM238">
        <v>487</v>
      </c>
      <c r="JN238">
        <v>500</v>
      </c>
      <c r="JO238">
        <v>441</v>
      </c>
      <c r="JP238">
        <v>409</v>
      </c>
      <c r="JQ238">
        <v>425</v>
      </c>
      <c r="JR238">
        <v>403</v>
      </c>
      <c r="JS238">
        <v>435</v>
      </c>
      <c r="JT238">
        <v>410</v>
      </c>
      <c r="JU238">
        <v>1363</v>
      </c>
      <c r="JV238">
        <v>611</v>
      </c>
      <c r="JW238">
        <v>790</v>
      </c>
      <c r="JX238">
        <v>591</v>
      </c>
      <c r="JY238">
        <v>916</v>
      </c>
      <c r="JZ238">
        <v>606</v>
      </c>
      <c r="KA238">
        <v>1.4</v>
      </c>
      <c r="KB238">
        <v>140000</v>
      </c>
      <c r="KC238">
        <v>1.58</v>
      </c>
      <c r="KD238">
        <v>158000</v>
      </c>
      <c r="KE238">
        <v>1.51</v>
      </c>
      <c r="KF238">
        <v>151000</v>
      </c>
      <c r="KG238">
        <v>1.58</v>
      </c>
      <c r="KH238">
        <v>158000</v>
      </c>
      <c r="KI238">
        <v>1.47</v>
      </c>
      <c r="KJ238">
        <v>147000</v>
      </c>
      <c r="KK238">
        <v>1.59</v>
      </c>
      <c r="KL238">
        <v>159000</v>
      </c>
      <c r="KM238">
        <v>132500</v>
      </c>
      <c r="KN238">
        <v>0.26500000000000001</v>
      </c>
      <c r="KO238">
        <v>3470000</v>
      </c>
      <c r="KP238">
        <v>0.34699999999999998</v>
      </c>
      <c r="KQ238">
        <v>468000</v>
      </c>
      <c r="KR238">
        <v>0.312</v>
      </c>
      <c r="KS238">
        <v>1065000</v>
      </c>
      <c r="KT238">
        <v>0.35499999999999998</v>
      </c>
      <c r="KU238">
        <v>287000</v>
      </c>
      <c r="KV238">
        <v>0.28699999999999998</v>
      </c>
      <c r="KW238">
        <v>1444000</v>
      </c>
      <c r="KX238">
        <v>0.36099999999999999</v>
      </c>
      <c r="KY238">
        <v>29510</v>
      </c>
      <c r="KZ238">
        <v>5.9020000000000003E-2</v>
      </c>
      <c r="LA238">
        <v>145300</v>
      </c>
      <c r="LB238">
        <v>1.453E-2</v>
      </c>
      <c r="LC238">
        <v>35805</v>
      </c>
      <c r="LD238">
        <v>2.3869999999999999E-2</v>
      </c>
      <c r="LE238">
        <v>52980</v>
      </c>
      <c r="LF238">
        <v>1.7659999999999999E-2</v>
      </c>
      <c r="LG238">
        <v>38720</v>
      </c>
      <c r="LH238">
        <v>3.8719999999999997E-2</v>
      </c>
      <c r="LI238">
        <v>60480</v>
      </c>
      <c r="LJ238">
        <v>1.512E-2</v>
      </c>
      <c r="LK238">
        <v>0.56599999999999995</v>
      </c>
      <c r="LL238">
        <v>566000</v>
      </c>
      <c r="LM238">
        <v>0.253</v>
      </c>
      <c r="LN238">
        <v>253000</v>
      </c>
      <c r="LO238">
        <v>0.33400000000000002</v>
      </c>
      <c r="LP238">
        <v>334000</v>
      </c>
      <c r="LQ238">
        <v>0.25900000000000001</v>
      </c>
      <c r="LR238">
        <v>259000</v>
      </c>
      <c r="LS238">
        <v>0.42499999999999999</v>
      </c>
      <c r="LT238">
        <v>425000</v>
      </c>
      <c r="LU238">
        <v>0.27600000000000002</v>
      </c>
      <c r="LV238">
        <v>276000</v>
      </c>
      <c r="LW238">
        <v>6.5</v>
      </c>
      <c r="LX238">
        <v>6.8</v>
      </c>
      <c r="LY238">
        <v>6.6</v>
      </c>
      <c r="LZ238">
        <v>6.7</v>
      </c>
      <c r="MA238">
        <v>6.5</v>
      </c>
      <c r="MB238">
        <v>6.7</v>
      </c>
      <c r="MC238">
        <v>251000</v>
      </c>
      <c r="MD238">
        <v>0.502</v>
      </c>
      <c r="ME238">
        <v>5070000</v>
      </c>
      <c r="MF238">
        <v>0.50700000000000001</v>
      </c>
      <c r="MG238">
        <v>727500</v>
      </c>
      <c r="MH238">
        <v>0.48499999999999999</v>
      </c>
      <c r="MI238">
        <v>1473000</v>
      </c>
      <c r="MJ238">
        <v>0.49099999999999999</v>
      </c>
      <c r="MK238">
        <v>487000</v>
      </c>
      <c r="ML238">
        <v>0.48699999999999999</v>
      </c>
      <c r="MM238">
        <v>2000000</v>
      </c>
      <c r="MN238">
        <v>0.5</v>
      </c>
      <c r="MO238">
        <v>220500</v>
      </c>
      <c r="MP238">
        <v>0.441</v>
      </c>
      <c r="MQ238">
        <v>4090000</v>
      </c>
      <c r="MR238">
        <v>0.40899999999999997</v>
      </c>
      <c r="MS238">
        <v>637500</v>
      </c>
      <c r="MT238">
        <v>0.42499999999999999</v>
      </c>
      <c r="MU238">
        <v>1209000</v>
      </c>
      <c r="MV238">
        <v>0.40300000000000002</v>
      </c>
      <c r="MW238">
        <v>435000</v>
      </c>
      <c r="MX238">
        <v>0.435</v>
      </c>
      <c r="MY238">
        <v>1640000</v>
      </c>
      <c r="MZ238">
        <v>0.41</v>
      </c>
      <c r="NA238">
        <v>68150</v>
      </c>
      <c r="NB238">
        <v>0.1363</v>
      </c>
      <c r="NC238">
        <v>611000</v>
      </c>
      <c r="ND238">
        <v>6.1100000000000002E-2</v>
      </c>
      <c r="NE238">
        <v>118500</v>
      </c>
      <c r="NF238">
        <v>7.9000000000000001E-2</v>
      </c>
      <c r="NG238">
        <v>177300</v>
      </c>
      <c r="NH238">
        <v>5.91E-2</v>
      </c>
      <c r="NI238">
        <v>91600</v>
      </c>
      <c r="NJ238">
        <v>9.1600000000000001E-2</v>
      </c>
      <c r="NK238">
        <v>242400</v>
      </c>
      <c r="NL238">
        <v>6.0600000000000001E-2</v>
      </c>
      <c r="NM238">
        <v>122.40292275574113</v>
      </c>
      <c r="NN238">
        <v>143.258872651357</v>
      </c>
      <c r="NO238">
        <v>132.34446764091859</v>
      </c>
      <c r="NP238">
        <v>141.00835073068893</v>
      </c>
      <c r="NQ238">
        <v>127.63883089770354</v>
      </c>
      <c r="NR238">
        <v>142.74530271398748</v>
      </c>
      <c r="NS238">
        <v>197.67714884696016</v>
      </c>
      <c r="NT238">
        <v>164.39203354297695</v>
      </c>
      <c r="NU238">
        <v>170.9329140461216</v>
      </c>
      <c r="NV238">
        <v>170.72955974842768</v>
      </c>
      <c r="NW238">
        <v>179.28930817610063</v>
      </c>
      <c r="NX238">
        <v>167.06079664570231</v>
      </c>
      <c r="NY238">
        <v>131.54297693920336</v>
      </c>
      <c r="NZ238">
        <v>174.84696016771488</v>
      </c>
      <c r="OA238">
        <v>140.64150943396226</v>
      </c>
      <c r="OB238">
        <v>149.10901467505241</v>
      </c>
      <c r="OC238">
        <v>140.27672955974842</v>
      </c>
      <c r="OD238">
        <v>159.53249475890985</v>
      </c>
      <c r="OE238">
        <v>219.53039832285114</v>
      </c>
      <c r="OF238">
        <v>275.42348008385744</v>
      </c>
      <c r="OG238">
        <v>260.17190775681343</v>
      </c>
      <c r="OH238">
        <v>284.83018867924528</v>
      </c>
      <c r="OI238">
        <v>233.98742138364778</v>
      </c>
      <c r="OJ238">
        <v>284.11111111111109</v>
      </c>
      <c r="OK238">
        <v>3882.6247379454926</v>
      </c>
      <c r="OL238">
        <v>758.58909853249475</v>
      </c>
      <c r="OM238">
        <v>1502.817610062893</v>
      </c>
      <c r="ON238">
        <v>1101.1509433962265</v>
      </c>
      <c r="OO238">
        <v>2462.9035639412996</v>
      </c>
      <c r="OP238">
        <v>832.51781970649893</v>
      </c>
      <c r="OQ238">
        <v>497.03773584905662</v>
      </c>
      <c r="OR238">
        <v>150.61635220125785</v>
      </c>
      <c r="OS238">
        <v>271.24947589098531</v>
      </c>
      <c r="OT238">
        <v>176.65618448637318</v>
      </c>
      <c r="OU238">
        <v>364.43396226415092</v>
      </c>
      <c r="OV238">
        <v>158.78406708595386</v>
      </c>
      <c r="OW238">
        <v>71.266247379454924</v>
      </c>
      <c r="OX238">
        <v>62.20754716981132</v>
      </c>
      <c r="OY238">
        <v>64.953878406708597</v>
      </c>
      <c r="OZ238">
        <v>62.343815513626836</v>
      </c>
      <c r="PA238">
        <v>64.119496855345915</v>
      </c>
      <c r="PB238">
        <v>62.20125786163522</v>
      </c>
      <c r="PC238">
        <v>64.507337526205447</v>
      </c>
      <c r="PD238">
        <v>763.89352818371606</v>
      </c>
      <c r="PE238">
        <v>174.37160751565762</v>
      </c>
      <c r="PF238">
        <v>293.02922755741128</v>
      </c>
      <c r="PG238">
        <v>200.25678496868477</v>
      </c>
      <c r="PH238">
        <v>453.79123173277662</v>
      </c>
      <c r="PI238">
        <v>179.80584551148226</v>
      </c>
      <c r="PJ238">
        <v>1.2240292275574121</v>
      </c>
      <c r="PK238">
        <v>122402.92275574112</v>
      </c>
      <c r="PL238">
        <v>1.4325887265135699</v>
      </c>
      <c r="PM238">
        <v>143258.872651357</v>
      </c>
      <c r="PN238">
        <v>1.3234446764091881</v>
      </c>
      <c r="PO238">
        <v>132344.46764091859</v>
      </c>
      <c r="PP238">
        <v>1.41008350730689</v>
      </c>
      <c r="PQ238">
        <v>141008.35073068892</v>
      </c>
      <c r="PR238">
        <v>1.2763883089770349</v>
      </c>
      <c r="PS238">
        <v>127638.83089770355</v>
      </c>
      <c r="PT238">
        <v>1.4274530271398751</v>
      </c>
      <c r="PU238">
        <v>142745.30271398748</v>
      </c>
      <c r="PV238">
        <v>109765.19916142558</v>
      </c>
      <c r="PW238">
        <v>0.21953039832285101</v>
      </c>
      <c r="PX238">
        <v>2754234.8008385743</v>
      </c>
      <c r="PY238">
        <v>0.27542348008385698</v>
      </c>
      <c r="PZ238">
        <v>390257.86163522012</v>
      </c>
      <c r="QA238">
        <v>0.26017190775681398</v>
      </c>
      <c r="QB238">
        <v>854490.5660377359</v>
      </c>
      <c r="QC238">
        <v>0.28483018867924498</v>
      </c>
      <c r="QD238">
        <v>233987.4213836478</v>
      </c>
      <c r="QE238">
        <v>0.233987421383647</v>
      </c>
      <c r="QF238">
        <v>1136444.4444444445</v>
      </c>
      <c r="QG238">
        <v>0.28411111111111098</v>
      </c>
      <c r="QH238">
        <v>19413.123689727465</v>
      </c>
      <c r="QI238">
        <v>3.8826247379455003E-2</v>
      </c>
      <c r="QJ238">
        <v>75858.909853249483</v>
      </c>
      <c r="QK238">
        <v>7.5858909853250001E-3</v>
      </c>
      <c r="QL238">
        <v>22542.264150943396</v>
      </c>
      <c r="QM238">
        <v>1.5028176100629001E-2</v>
      </c>
      <c r="QN238">
        <v>33034.528301886792</v>
      </c>
      <c r="QO238">
        <v>1.1011509433961999E-2</v>
      </c>
      <c r="QP238">
        <v>24629.035639412999</v>
      </c>
      <c r="QQ238">
        <v>2.4629035639412999E-2</v>
      </c>
      <c r="QR238">
        <v>33300.71278825996</v>
      </c>
      <c r="QS238">
        <v>8.3251781970650005E-3</v>
      </c>
      <c r="QT238">
        <v>0.49703773584905703</v>
      </c>
      <c r="QU238">
        <v>497037.73584905663</v>
      </c>
      <c r="QV238">
        <v>0.15061635220125799</v>
      </c>
      <c r="QW238">
        <v>150616.35220125786</v>
      </c>
      <c r="QX238">
        <v>0.27124947589098602</v>
      </c>
      <c r="QY238">
        <v>271249.47589098534</v>
      </c>
      <c r="QZ238">
        <v>0.17665618448637299</v>
      </c>
      <c r="RA238">
        <v>176656.18448637315</v>
      </c>
      <c r="RB238">
        <v>0.36443396226415098</v>
      </c>
      <c r="RC238">
        <v>364433.96226415096</v>
      </c>
      <c r="RD238">
        <v>0.15878406708595399</v>
      </c>
      <c r="RE238">
        <v>158784.06708595387</v>
      </c>
      <c r="RF238">
        <v>6.2207547169811219</v>
      </c>
      <c r="RG238">
        <v>6.4953878406708396</v>
      </c>
      <c r="RH238">
        <v>6.2343815513626746</v>
      </c>
      <c r="RI238">
        <v>6.4119496855346183</v>
      </c>
      <c r="RJ238">
        <v>6.2201257861635124</v>
      </c>
      <c r="RK238">
        <v>6.4507337526205557</v>
      </c>
      <c r="RL238">
        <v>204882.59958071279</v>
      </c>
      <c r="RM238">
        <v>0.40976519916142601</v>
      </c>
      <c r="RN238">
        <v>4050607.9664570233</v>
      </c>
      <c r="RO238">
        <v>0.40506079664570199</v>
      </c>
      <c r="RP238">
        <v>583308.17610062892</v>
      </c>
      <c r="RQ238">
        <v>0.38887211740041899</v>
      </c>
      <c r="RR238">
        <v>1154836.4779874214</v>
      </c>
      <c r="RS238">
        <v>0.38494549266247402</v>
      </c>
      <c r="RT238">
        <v>399450.73375262052</v>
      </c>
      <c r="RU238">
        <v>0.39945073375262002</v>
      </c>
      <c r="RV238">
        <v>1584779.8742138364</v>
      </c>
      <c r="RW238">
        <v>0.39619496855345898</v>
      </c>
      <c r="RX238">
        <v>185357.44234800839</v>
      </c>
      <c r="RY238">
        <v>0.37071488469601699</v>
      </c>
      <c r="RZ238">
        <v>3195387.8406708594</v>
      </c>
      <c r="SA238">
        <v>0.31953878406708602</v>
      </c>
      <c r="SB238">
        <v>526411.94968553458</v>
      </c>
      <c r="SC238">
        <v>0.35094129979035699</v>
      </c>
      <c r="SD238">
        <v>990836.47798742133</v>
      </c>
      <c r="SE238">
        <v>0.33027882599580699</v>
      </c>
      <c r="SF238">
        <v>366540.88050314464</v>
      </c>
      <c r="SG238">
        <v>0.36654088050314498</v>
      </c>
      <c r="SH238">
        <v>1278742.1383647798</v>
      </c>
      <c r="SI238">
        <v>0.31968553459119498</v>
      </c>
      <c r="SJ238">
        <v>38194.676409185806</v>
      </c>
      <c r="SK238">
        <v>7.6389352818372003E-2</v>
      </c>
      <c r="SL238">
        <v>174371.60751565761</v>
      </c>
      <c r="SM238">
        <v>1.7437160751566001E-2</v>
      </c>
      <c r="SN238">
        <v>43954.384133611689</v>
      </c>
      <c r="SO238">
        <v>2.9302922755741E-2</v>
      </c>
      <c r="SP238">
        <v>60077.035490605427</v>
      </c>
      <c r="SQ238">
        <v>2.0025678496868E-2</v>
      </c>
      <c r="SR238">
        <v>45379.123173277665</v>
      </c>
      <c r="SS238">
        <v>4.5379123173278003E-2</v>
      </c>
      <c r="ST238">
        <v>71922.338204592903</v>
      </c>
      <c r="SU238">
        <v>1.7980584551148E-2</v>
      </c>
    </row>
    <row r="239" spans="1:515" x14ac:dyDescent="0.3">
      <c r="A239" s="1">
        <v>13602</v>
      </c>
      <c r="B239" s="1">
        <v>13602</v>
      </c>
      <c r="C239" t="s">
        <v>956</v>
      </c>
      <c r="D239" t="s">
        <v>699</v>
      </c>
      <c r="E239" t="s">
        <v>701</v>
      </c>
      <c r="F239" t="s">
        <v>1287</v>
      </c>
      <c r="G239">
        <v>-33.667289699999998</v>
      </c>
      <c r="H239">
        <v>-71.032989499999999</v>
      </c>
      <c r="I239" s="1">
        <v>220</v>
      </c>
      <c r="J239" s="2">
        <v>0.11593620909182099</v>
      </c>
      <c r="K239" s="2">
        <v>0.20234713325841899</v>
      </c>
      <c r="L239" s="1">
        <v>847</v>
      </c>
      <c r="M239" s="2">
        <v>26.670167643533549</v>
      </c>
      <c r="N239" s="2">
        <v>50.229539371976287</v>
      </c>
      <c r="O239" s="2">
        <v>341.40517241379308</v>
      </c>
      <c r="P239" s="2">
        <v>6.3421660848735293</v>
      </c>
      <c r="Q239" s="2">
        <v>11.498124651008844</v>
      </c>
      <c r="R239" s="1">
        <v>434</v>
      </c>
      <c r="S239" s="2">
        <v>12.3</v>
      </c>
      <c r="T239" s="1">
        <v>51</v>
      </c>
      <c r="U239" s="2">
        <v>26.5</v>
      </c>
      <c r="V239" s="2">
        <v>12.6</v>
      </c>
      <c r="W239" s="2">
        <v>7.2</v>
      </c>
      <c r="X239" s="2">
        <v>16.899999999999999</v>
      </c>
      <c r="Y239" s="2">
        <v>17.399999999999999</v>
      </c>
      <c r="Z239" s="2">
        <v>7.9</v>
      </c>
      <c r="AA239" s="2">
        <v>1.8</v>
      </c>
      <c r="AB239" s="1">
        <v>278</v>
      </c>
      <c r="AC239" s="1">
        <v>1</v>
      </c>
      <c r="AD239" s="1">
        <v>7</v>
      </c>
      <c r="AE239" s="1">
        <v>8</v>
      </c>
      <c r="AF239" s="1">
        <v>113</v>
      </c>
      <c r="AG239" s="1">
        <v>291</v>
      </c>
      <c r="AH239" s="1">
        <v>104</v>
      </c>
      <c r="AI239" s="2">
        <v>24.4</v>
      </c>
      <c r="AJ239" s="2">
        <v>39.369999999999997</v>
      </c>
      <c r="AK239" s="1">
        <v>567</v>
      </c>
      <c r="AL239" s="2">
        <v>16.7</v>
      </c>
      <c r="AM239" s="1">
        <v>56</v>
      </c>
      <c r="AN239" s="2">
        <v>30.6</v>
      </c>
      <c r="AO239" s="2">
        <v>13.9</v>
      </c>
      <c r="AP239" s="2">
        <v>11.3</v>
      </c>
      <c r="AQ239" s="2">
        <v>21.5</v>
      </c>
      <c r="AR239" s="2">
        <v>22.1</v>
      </c>
      <c r="AS239" s="2">
        <v>11.9</v>
      </c>
      <c r="AT239" s="2">
        <v>6</v>
      </c>
      <c r="AU239" s="1">
        <v>359</v>
      </c>
      <c r="AV239" s="1">
        <v>2</v>
      </c>
      <c r="AW239" s="1">
        <v>11</v>
      </c>
      <c r="AX239" s="1">
        <v>11</v>
      </c>
      <c r="AY239" s="1">
        <v>142</v>
      </c>
      <c r="AZ239" s="1">
        <v>367</v>
      </c>
      <c r="BA239" s="1">
        <v>112</v>
      </c>
      <c r="BB239" s="2">
        <v>25.9</v>
      </c>
      <c r="BC239" s="2">
        <v>43.66</v>
      </c>
      <c r="BD239" s="2">
        <v>449.29310344827587</v>
      </c>
      <c r="BE239" s="2">
        <v>15.917241379310349</v>
      </c>
      <c r="BF239" s="2">
        <v>51.594827586206897</v>
      </c>
      <c r="BG239" s="2">
        <v>29.992241379310347</v>
      </c>
      <c r="BH239" s="2">
        <v>13.000862068965516</v>
      </c>
      <c r="BI239" s="2">
        <v>10.458620689655175</v>
      </c>
      <c r="BJ239" s="2">
        <v>20.785344827586211</v>
      </c>
      <c r="BK239" s="2">
        <v>21.389655172413793</v>
      </c>
      <c r="BL239" s="2">
        <v>11.037068965517241</v>
      </c>
      <c r="BM239" s="2">
        <v>5.040517241379308</v>
      </c>
      <c r="BN239" s="2">
        <v>288.45689655172413</v>
      </c>
      <c r="BO239" s="2">
        <v>1.094827586206897</v>
      </c>
      <c r="BP239" s="2">
        <v>8.25</v>
      </c>
      <c r="BQ239" s="2">
        <v>9.137931034482758</v>
      </c>
      <c r="BR239" s="2">
        <v>119.40517241379311</v>
      </c>
      <c r="BS239" s="2">
        <v>305.37068965517244</v>
      </c>
      <c r="BT239" s="2">
        <v>108.84482758620689</v>
      </c>
      <c r="BU239" s="2">
        <v>24.951724137931034</v>
      </c>
      <c r="BV239" s="2">
        <v>42.33517241379311</v>
      </c>
      <c r="BW239" s="1">
        <v>101</v>
      </c>
      <c r="BX239" s="1">
        <v>130</v>
      </c>
      <c r="BY239" s="1">
        <v>113</v>
      </c>
      <c r="BZ239" s="1">
        <v>125</v>
      </c>
      <c r="CA239" s="1">
        <v>107</v>
      </c>
      <c r="CB239" s="1">
        <v>128</v>
      </c>
      <c r="CC239" s="1">
        <v>199</v>
      </c>
      <c r="CD239" s="1">
        <v>152</v>
      </c>
      <c r="CE239" s="1">
        <v>164</v>
      </c>
      <c r="CF239" s="1">
        <v>160</v>
      </c>
      <c r="CG239" s="1">
        <v>174</v>
      </c>
      <c r="CH239" s="1">
        <v>154</v>
      </c>
      <c r="CI239" s="1">
        <v>69</v>
      </c>
      <c r="CJ239" s="1">
        <v>111</v>
      </c>
      <c r="CK239" s="1">
        <v>69</v>
      </c>
      <c r="CL239" s="1">
        <v>83</v>
      </c>
      <c r="CM239" s="1">
        <v>76</v>
      </c>
      <c r="CN239" s="1">
        <v>91</v>
      </c>
      <c r="CO239" s="1">
        <v>150</v>
      </c>
      <c r="CP239" s="1">
        <v>157</v>
      </c>
      <c r="CQ239" s="1">
        <v>166</v>
      </c>
      <c r="CR239" s="1">
        <v>159</v>
      </c>
      <c r="CS239" s="1">
        <v>159</v>
      </c>
      <c r="CT239" s="1">
        <v>164</v>
      </c>
      <c r="CU239" s="1">
        <v>2560</v>
      </c>
      <c r="CV239" s="1">
        <v>589</v>
      </c>
      <c r="CW239" s="1">
        <v>998</v>
      </c>
      <c r="CX239" s="1">
        <v>785</v>
      </c>
      <c r="CY239" s="1">
        <v>1828</v>
      </c>
      <c r="CZ239" s="1">
        <v>656</v>
      </c>
      <c r="DA239" s="1">
        <v>348</v>
      </c>
      <c r="DB239" s="1">
        <v>113</v>
      </c>
      <c r="DC239" s="1">
        <v>223</v>
      </c>
      <c r="DD239" s="1">
        <v>141</v>
      </c>
      <c r="DE239" s="1">
        <v>262</v>
      </c>
      <c r="DF239" s="1">
        <v>92</v>
      </c>
      <c r="DG239" s="1">
        <v>40</v>
      </c>
      <c r="DH239" s="1">
        <v>61</v>
      </c>
      <c r="DI239" s="1">
        <v>65</v>
      </c>
      <c r="DJ239" s="1">
        <v>62</v>
      </c>
      <c r="DK239" s="1">
        <v>63</v>
      </c>
      <c r="DL239" s="1">
        <v>62</v>
      </c>
      <c r="DM239" s="1">
        <v>65</v>
      </c>
      <c r="DN239" s="1">
        <v>508</v>
      </c>
      <c r="DO239" s="1">
        <v>461</v>
      </c>
      <c r="DP239" s="1">
        <v>493</v>
      </c>
      <c r="DQ239" s="1">
        <v>486</v>
      </c>
      <c r="DR239" s="1">
        <v>507</v>
      </c>
      <c r="DS239" s="1">
        <v>477</v>
      </c>
      <c r="DT239" s="1">
        <v>243</v>
      </c>
      <c r="DU239" s="1">
        <v>249</v>
      </c>
      <c r="DV239" s="1">
        <v>233</v>
      </c>
      <c r="DW239" s="1">
        <v>226</v>
      </c>
      <c r="DX239" s="1">
        <v>242</v>
      </c>
      <c r="DY239" s="1">
        <v>246</v>
      </c>
      <c r="DZ239" s="1">
        <v>275</v>
      </c>
      <c r="EA239" s="1">
        <v>85</v>
      </c>
      <c r="EB239" s="1">
        <v>137</v>
      </c>
      <c r="EC239" s="1">
        <v>99</v>
      </c>
      <c r="ED239" s="1">
        <v>225</v>
      </c>
      <c r="EE239" s="1">
        <v>98</v>
      </c>
      <c r="EF239" s="2">
        <v>1.01</v>
      </c>
      <c r="EG239" s="1">
        <v>101000</v>
      </c>
      <c r="EH239" s="2">
        <v>1.3</v>
      </c>
      <c r="EI239" s="1">
        <v>130000</v>
      </c>
      <c r="EJ239" s="2">
        <v>1.1299999999999999</v>
      </c>
      <c r="EK239" s="1">
        <v>113000</v>
      </c>
      <c r="EL239" s="2">
        <v>1.25</v>
      </c>
      <c r="EM239" s="1">
        <v>125000</v>
      </c>
      <c r="EN239" s="2">
        <v>1.07</v>
      </c>
      <c r="EO239" s="1">
        <v>107000</v>
      </c>
      <c r="EP239" s="2">
        <v>1.28</v>
      </c>
      <c r="EQ239" s="1">
        <v>128000</v>
      </c>
      <c r="ER239" s="1">
        <v>75000</v>
      </c>
      <c r="ES239" s="2">
        <v>0.15</v>
      </c>
      <c r="ET239" s="1">
        <v>1570000</v>
      </c>
      <c r="EU239" s="2">
        <v>0.157</v>
      </c>
      <c r="EV239" s="1">
        <v>249000</v>
      </c>
      <c r="EW239" s="2">
        <v>0.16600000000000001</v>
      </c>
      <c r="EX239" s="1">
        <v>477000</v>
      </c>
      <c r="EY239" s="2">
        <v>0.159</v>
      </c>
      <c r="EZ239" s="1">
        <v>159000</v>
      </c>
      <c r="FA239" s="2">
        <v>0.159</v>
      </c>
      <c r="FB239" s="1">
        <v>656000</v>
      </c>
      <c r="FC239" s="2">
        <v>0.16400000000000001</v>
      </c>
      <c r="FD239" s="1">
        <v>12800</v>
      </c>
      <c r="FE239" s="2">
        <v>2.5600000000000001E-2</v>
      </c>
      <c r="FF239" s="1">
        <v>58900</v>
      </c>
      <c r="FG239" s="2">
        <v>5.8900000000000003E-3</v>
      </c>
      <c r="FH239" s="1">
        <v>14970</v>
      </c>
      <c r="FI239" s="2">
        <v>9.9799999999999993E-3</v>
      </c>
      <c r="FJ239" s="1">
        <v>23550</v>
      </c>
      <c r="FK239" s="2">
        <v>7.8499999999999993E-3</v>
      </c>
      <c r="FL239" s="1">
        <v>18280</v>
      </c>
      <c r="FM239" s="2">
        <v>1.8280000000000001E-2</v>
      </c>
      <c r="FN239" s="1">
        <v>26240</v>
      </c>
      <c r="FO239" s="2">
        <v>6.5599999999999999E-3</v>
      </c>
      <c r="FP239" s="2">
        <v>0.34799999999999998</v>
      </c>
      <c r="FQ239" s="1">
        <v>348000</v>
      </c>
      <c r="FR239" s="2">
        <v>0.113</v>
      </c>
      <c r="FS239" s="1">
        <v>113000</v>
      </c>
      <c r="FT239" s="2">
        <v>0.223</v>
      </c>
      <c r="FU239" s="1">
        <v>223000</v>
      </c>
      <c r="FV239" s="2">
        <v>0.14099999999999999</v>
      </c>
      <c r="FW239" s="1">
        <v>141000</v>
      </c>
      <c r="FX239" s="2">
        <v>0.26200000000000001</v>
      </c>
      <c r="FY239" s="1">
        <v>262000</v>
      </c>
      <c r="FZ239" s="2">
        <v>9.1999999999999998E-2</v>
      </c>
      <c r="GA239" s="1">
        <v>92000</v>
      </c>
      <c r="GB239" s="2">
        <v>6.1</v>
      </c>
      <c r="GC239" s="2">
        <v>6.5</v>
      </c>
      <c r="GD239" s="2">
        <v>6.2</v>
      </c>
      <c r="GE239" s="2">
        <v>6.3</v>
      </c>
      <c r="GF239" s="2">
        <v>6.2</v>
      </c>
      <c r="GG239" s="2">
        <v>6.5</v>
      </c>
      <c r="GH239" s="1">
        <v>254000</v>
      </c>
      <c r="GI239" s="2">
        <v>0.50800000000000001</v>
      </c>
      <c r="GJ239" s="1">
        <v>4610000</v>
      </c>
      <c r="GK239" s="2">
        <v>0.46100000000000002</v>
      </c>
      <c r="GL239" s="1">
        <v>739500</v>
      </c>
      <c r="GM239" s="2">
        <v>0.49299999999999999</v>
      </c>
      <c r="GN239" s="1">
        <v>1458000</v>
      </c>
      <c r="GO239" s="2">
        <v>0.48599999999999999</v>
      </c>
      <c r="GP239" s="1">
        <v>507000</v>
      </c>
      <c r="GQ239" s="2">
        <v>0.50700000000000001</v>
      </c>
      <c r="GR239" s="1">
        <v>1908000</v>
      </c>
      <c r="GS239" s="2">
        <v>0.47699999999999998</v>
      </c>
      <c r="GT239" s="1">
        <v>121500</v>
      </c>
      <c r="GU239" s="2">
        <v>0.24299999999999999</v>
      </c>
      <c r="GV239" s="1">
        <v>2490000</v>
      </c>
      <c r="GW239" s="2">
        <v>0.249</v>
      </c>
      <c r="GX239" s="1">
        <v>349500</v>
      </c>
      <c r="GY239" s="2">
        <v>0.23300000000000001</v>
      </c>
      <c r="GZ239" s="1">
        <v>678000</v>
      </c>
      <c r="HA239" s="2">
        <v>0.22600000000000001</v>
      </c>
      <c r="HB239" s="1">
        <v>242000</v>
      </c>
      <c r="HC239" s="2">
        <v>0.24199999999999999</v>
      </c>
      <c r="HD239" s="1">
        <v>984000</v>
      </c>
      <c r="HE239" s="2">
        <v>0.246</v>
      </c>
      <c r="HF239" s="1">
        <v>13750</v>
      </c>
      <c r="HG239" s="2">
        <v>2.75E-2</v>
      </c>
      <c r="HH239" s="1">
        <v>85000</v>
      </c>
      <c r="HI239" s="2">
        <v>8.5000000000000006E-3</v>
      </c>
      <c r="HJ239" s="1">
        <v>20550</v>
      </c>
      <c r="HK239" s="2">
        <v>1.37E-2</v>
      </c>
      <c r="HL239" s="1">
        <v>29700</v>
      </c>
      <c r="HM239" s="2">
        <v>9.9000000000000008E-3</v>
      </c>
      <c r="HN239" s="1">
        <v>22500</v>
      </c>
      <c r="HO239" s="2">
        <v>2.2499999999999999E-2</v>
      </c>
      <c r="HP239" s="1">
        <v>39200</v>
      </c>
      <c r="HQ239" s="2">
        <v>9.7999999999999997E-3</v>
      </c>
      <c r="HR239" s="1">
        <v>135</v>
      </c>
      <c r="HS239" s="1">
        <v>155</v>
      </c>
      <c r="HT239" s="1">
        <v>148</v>
      </c>
      <c r="HU239" s="1">
        <v>153</v>
      </c>
      <c r="HV239" s="1">
        <v>142</v>
      </c>
      <c r="HW239" s="1">
        <v>156</v>
      </c>
      <c r="HX239" s="1">
        <v>235</v>
      </c>
      <c r="HY239" s="1">
        <v>184</v>
      </c>
      <c r="HZ239" s="1">
        <v>196</v>
      </c>
      <c r="IA239" s="1">
        <v>193</v>
      </c>
      <c r="IB239" s="1">
        <v>210</v>
      </c>
      <c r="IC239" s="1">
        <v>186</v>
      </c>
      <c r="ID239" s="1">
        <v>175</v>
      </c>
      <c r="IE239" s="1">
        <v>242</v>
      </c>
      <c r="IF239" s="1">
        <v>190</v>
      </c>
      <c r="IG239" s="1">
        <v>214</v>
      </c>
      <c r="IH239" s="1">
        <v>188</v>
      </c>
      <c r="II239" s="1">
        <v>224</v>
      </c>
      <c r="IJ239" s="1">
        <v>190</v>
      </c>
      <c r="IK239" s="1">
        <v>255</v>
      </c>
      <c r="IL239" s="1">
        <v>253</v>
      </c>
      <c r="IM239" s="1">
        <v>256</v>
      </c>
      <c r="IN239" s="1">
        <v>212</v>
      </c>
      <c r="IO239" s="1">
        <v>252</v>
      </c>
      <c r="IP239" s="1">
        <v>4719</v>
      </c>
      <c r="IQ239" s="1">
        <v>2179</v>
      </c>
      <c r="IR239" s="1">
        <v>2228</v>
      </c>
      <c r="IS239" s="1">
        <v>2263</v>
      </c>
      <c r="IT239" s="1">
        <v>3622</v>
      </c>
      <c r="IU239" s="1">
        <v>2202</v>
      </c>
      <c r="IV239" s="1">
        <v>483</v>
      </c>
      <c r="IW239">
        <v>239</v>
      </c>
      <c r="IX239">
        <v>292</v>
      </c>
      <c r="IY239">
        <v>233</v>
      </c>
      <c r="IZ239">
        <v>357</v>
      </c>
      <c r="JA239">
        <v>239</v>
      </c>
      <c r="JB239">
        <v>68</v>
      </c>
      <c r="JC239">
        <v>71</v>
      </c>
      <c r="JD239">
        <v>73</v>
      </c>
      <c r="JE239">
        <v>71</v>
      </c>
      <c r="JF239">
        <v>72</v>
      </c>
      <c r="JG239">
        <v>71</v>
      </c>
      <c r="JH239">
        <v>73</v>
      </c>
      <c r="JI239">
        <v>581</v>
      </c>
      <c r="JJ239">
        <v>552</v>
      </c>
      <c r="JK239">
        <v>553</v>
      </c>
      <c r="JL239">
        <v>554</v>
      </c>
      <c r="JM239">
        <v>560</v>
      </c>
      <c r="JN239">
        <v>551</v>
      </c>
      <c r="JO239">
        <v>315</v>
      </c>
      <c r="JP239">
        <v>312</v>
      </c>
      <c r="JQ239">
        <v>315</v>
      </c>
      <c r="JR239">
        <v>310</v>
      </c>
      <c r="JS239">
        <v>324</v>
      </c>
      <c r="JT239">
        <v>307</v>
      </c>
      <c r="JU239">
        <v>1126</v>
      </c>
      <c r="JV239">
        <v>269</v>
      </c>
      <c r="JW239">
        <v>301</v>
      </c>
      <c r="JX239">
        <v>327</v>
      </c>
      <c r="JY239">
        <v>650</v>
      </c>
      <c r="JZ239">
        <v>276</v>
      </c>
      <c r="KA239">
        <v>1.35</v>
      </c>
      <c r="KB239">
        <v>135000</v>
      </c>
      <c r="KC239">
        <v>1.55</v>
      </c>
      <c r="KD239">
        <v>155000</v>
      </c>
      <c r="KE239">
        <v>1.48</v>
      </c>
      <c r="KF239">
        <v>148000</v>
      </c>
      <c r="KG239">
        <v>1.53</v>
      </c>
      <c r="KH239">
        <v>153000</v>
      </c>
      <c r="KI239">
        <v>1.42</v>
      </c>
      <c r="KJ239">
        <v>142000</v>
      </c>
      <c r="KK239">
        <v>1.56</v>
      </c>
      <c r="KL239">
        <v>156000</v>
      </c>
      <c r="KM239">
        <v>95000</v>
      </c>
      <c r="KN239">
        <v>0.19</v>
      </c>
      <c r="KO239">
        <v>2550000</v>
      </c>
      <c r="KP239">
        <v>0.255</v>
      </c>
      <c r="KQ239">
        <v>379500</v>
      </c>
      <c r="KR239">
        <v>0.253</v>
      </c>
      <c r="KS239">
        <v>768000</v>
      </c>
      <c r="KT239">
        <v>0.25600000000000001</v>
      </c>
      <c r="KU239">
        <v>212000</v>
      </c>
      <c r="KV239">
        <v>0.21199999999999999</v>
      </c>
      <c r="KW239">
        <v>1008000</v>
      </c>
      <c r="KX239">
        <v>0.252</v>
      </c>
      <c r="KY239">
        <v>23595</v>
      </c>
      <c r="KZ239">
        <v>4.7190000000000003E-2</v>
      </c>
      <c r="LA239">
        <v>217900</v>
      </c>
      <c r="LB239">
        <v>2.179E-2</v>
      </c>
      <c r="LC239">
        <v>33420</v>
      </c>
      <c r="LD239">
        <v>2.2280000000000001E-2</v>
      </c>
      <c r="LE239">
        <v>67890</v>
      </c>
      <c r="LF239">
        <v>2.2630000000000001E-2</v>
      </c>
      <c r="LG239">
        <v>36220</v>
      </c>
      <c r="LH239">
        <v>3.6220000000000002E-2</v>
      </c>
      <c r="LI239">
        <v>88080</v>
      </c>
      <c r="LJ239">
        <v>2.2020000000000001E-2</v>
      </c>
      <c r="LK239">
        <v>0.48299999999999998</v>
      </c>
      <c r="LL239">
        <v>483000</v>
      </c>
      <c r="LM239">
        <v>0.23899999999999999</v>
      </c>
      <c r="LN239">
        <v>239000</v>
      </c>
      <c r="LO239">
        <v>0.29199999999999998</v>
      </c>
      <c r="LP239">
        <v>292000</v>
      </c>
      <c r="LQ239">
        <v>0.23300000000000001</v>
      </c>
      <c r="LR239">
        <v>233000</v>
      </c>
      <c r="LS239">
        <v>0.35699999999999998</v>
      </c>
      <c r="LT239">
        <v>357000</v>
      </c>
      <c r="LU239">
        <v>0.23899999999999999</v>
      </c>
      <c r="LV239">
        <v>239000</v>
      </c>
      <c r="LW239">
        <v>7.1</v>
      </c>
      <c r="LX239">
        <v>7.3</v>
      </c>
      <c r="LY239">
        <v>7.1</v>
      </c>
      <c r="LZ239">
        <v>7.2</v>
      </c>
      <c r="MA239">
        <v>7.1</v>
      </c>
      <c r="MB239">
        <v>7.3</v>
      </c>
      <c r="MC239">
        <v>290500</v>
      </c>
      <c r="MD239">
        <v>0.58099999999999996</v>
      </c>
      <c r="ME239">
        <v>5520000</v>
      </c>
      <c r="MF239">
        <v>0.55200000000000005</v>
      </c>
      <c r="MG239">
        <v>829500</v>
      </c>
      <c r="MH239">
        <v>0.55300000000000005</v>
      </c>
      <c r="MI239">
        <v>1662000</v>
      </c>
      <c r="MJ239">
        <v>0.55400000000000005</v>
      </c>
      <c r="MK239">
        <v>560000</v>
      </c>
      <c r="ML239">
        <v>0.56000000000000005</v>
      </c>
      <c r="MM239">
        <v>2204000</v>
      </c>
      <c r="MN239">
        <v>0.55100000000000005</v>
      </c>
      <c r="MO239">
        <v>157500</v>
      </c>
      <c r="MP239">
        <v>0.315</v>
      </c>
      <c r="MQ239">
        <v>3120000</v>
      </c>
      <c r="MR239">
        <v>0.312</v>
      </c>
      <c r="MS239">
        <v>472500</v>
      </c>
      <c r="MT239">
        <v>0.315</v>
      </c>
      <c r="MU239">
        <v>930000</v>
      </c>
      <c r="MV239">
        <v>0.31</v>
      </c>
      <c r="MW239">
        <v>324000</v>
      </c>
      <c r="MX239">
        <v>0.32400000000000001</v>
      </c>
      <c r="MY239">
        <v>1228000</v>
      </c>
      <c r="MZ239">
        <v>0.307</v>
      </c>
      <c r="NA239">
        <v>56300</v>
      </c>
      <c r="NB239">
        <v>0.11260000000000001</v>
      </c>
      <c r="NC239">
        <v>269000</v>
      </c>
      <c r="ND239">
        <v>2.69E-2</v>
      </c>
      <c r="NE239">
        <v>45150</v>
      </c>
      <c r="NF239">
        <v>3.0099999999999998E-2</v>
      </c>
      <c r="NG239">
        <v>98100</v>
      </c>
      <c r="NH239">
        <v>3.27E-2</v>
      </c>
      <c r="NI239">
        <v>65000</v>
      </c>
      <c r="NJ239">
        <v>6.5000000000000002E-2</v>
      </c>
      <c r="NK239">
        <v>110400</v>
      </c>
      <c r="NL239">
        <v>2.76E-2</v>
      </c>
      <c r="NM239">
        <v>123.80357142857143</v>
      </c>
      <c r="NN239">
        <v>144.72321428571428</v>
      </c>
      <c r="NO239">
        <v>134.94642857142858</v>
      </c>
      <c r="NP239">
        <v>142.04464285714286</v>
      </c>
      <c r="NQ239">
        <v>128.92857142857142</v>
      </c>
      <c r="NR239">
        <v>144.13392857142858</v>
      </c>
      <c r="NS239">
        <v>214.38938053097345</v>
      </c>
      <c r="NT239">
        <v>166.52212389380531</v>
      </c>
      <c r="NU239">
        <v>180.02654867256638</v>
      </c>
      <c r="NV239">
        <v>176.53982300884957</v>
      </c>
      <c r="NW239">
        <v>193.40707964601771</v>
      </c>
      <c r="NX239">
        <v>169.59292035398229</v>
      </c>
      <c r="NY239">
        <v>121.34513274336283</v>
      </c>
      <c r="NZ239">
        <v>166.0796460176991</v>
      </c>
      <c r="OA239">
        <v>123.12389380530973</v>
      </c>
      <c r="OB239">
        <v>135.13274336283186</v>
      </c>
      <c r="OC239">
        <v>123.60176991150442</v>
      </c>
      <c r="OD239">
        <v>144.86725663716814</v>
      </c>
      <c r="OE239">
        <v>173.25663716814159</v>
      </c>
      <c r="OF239">
        <v>207.95575221238937</v>
      </c>
      <c r="OG239">
        <v>203.21238938053096</v>
      </c>
      <c r="OH239">
        <v>210.10619469026548</v>
      </c>
      <c r="OI239">
        <v>183.39823008849558</v>
      </c>
      <c r="OJ239">
        <v>207.86725663716814</v>
      </c>
      <c r="OK239">
        <v>3281.3805309734512</v>
      </c>
      <c r="OL239">
        <v>1003.6814159292036</v>
      </c>
      <c r="OM239">
        <v>1489.141592920354</v>
      </c>
      <c r="ON239">
        <v>1231.929203539823</v>
      </c>
      <c r="OO239">
        <v>2491.7787610619471</v>
      </c>
      <c r="OP239">
        <v>1106.5929203539822</v>
      </c>
      <c r="OQ239">
        <v>399.4159292035398</v>
      </c>
      <c r="OR239">
        <v>153.08849557522123</v>
      </c>
      <c r="OS239">
        <v>254.3716814159292</v>
      </c>
      <c r="OT239">
        <v>174.2920353982301</v>
      </c>
      <c r="OU239">
        <v>312.3805309734513</v>
      </c>
      <c r="OV239">
        <v>135.3716814159292</v>
      </c>
      <c r="OW239">
        <v>56.86725663716814</v>
      </c>
      <c r="OX239">
        <v>66.115044247787608</v>
      </c>
      <c r="OY239">
        <v>68.73451327433628</v>
      </c>
      <c r="OZ239">
        <v>66.743362831858406</v>
      </c>
      <c r="PA239">
        <v>68.106194690265482</v>
      </c>
      <c r="PB239">
        <v>66.451327433628322</v>
      </c>
      <c r="PC239">
        <v>68.707964601769916</v>
      </c>
      <c r="PD239">
        <v>621.875</v>
      </c>
      <c r="PE239">
        <v>150.90178571428572</v>
      </c>
      <c r="PF239">
        <v>209.67857142857142</v>
      </c>
      <c r="PG239">
        <v>172.08035714285714</v>
      </c>
      <c r="PH239">
        <v>384.42857142857144</v>
      </c>
      <c r="PI239">
        <v>159.625</v>
      </c>
      <c r="PJ239">
        <v>1.2380357142857139</v>
      </c>
      <c r="PK239">
        <v>123803.57142857143</v>
      </c>
      <c r="PL239">
        <v>1.4472321428571431</v>
      </c>
      <c r="PM239">
        <v>144723.21428571429</v>
      </c>
      <c r="PN239">
        <v>1.349464285714286</v>
      </c>
      <c r="PO239">
        <v>134946.42857142858</v>
      </c>
      <c r="PP239">
        <v>1.4204464285714291</v>
      </c>
      <c r="PQ239">
        <v>142044.64285714287</v>
      </c>
      <c r="PR239">
        <v>1.2892857142857139</v>
      </c>
      <c r="PS239">
        <v>128928.57142857143</v>
      </c>
      <c r="PT239">
        <v>1.441339285714287</v>
      </c>
      <c r="PU239">
        <v>144133.92857142858</v>
      </c>
      <c r="PV239">
        <v>86628.318584070803</v>
      </c>
      <c r="PW239">
        <v>0.17325663716814199</v>
      </c>
      <c r="PX239">
        <v>2079557.5221238937</v>
      </c>
      <c r="PY239">
        <v>0.20795575221238899</v>
      </c>
      <c r="PZ239">
        <v>304818.58407079644</v>
      </c>
      <c r="QA239">
        <v>0.20321238938053099</v>
      </c>
      <c r="QB239">
        <v>630318.5840707965</v>
      </c>
      <c r="QC239">
        <v>0.21010619469026601</v>
      </c>
      <c r="QD239">
        <v>183398.23008849556</v>
      </c>
      <c r="QE239">
        <v>0.18339823008849601</v>
      </c>
      <c r="QF239">
        <v>831469.02654867258</v>
      </c>
      <c r="QG239">
        <v>0.20786725663716801</v>
      </c>
      <c r="QH239">
        <v>16406.902654867255</v>
      </c>
      <c r="QI239">
        <v>3.2813805309735003E-2</v>
      </c>
      <c r="QJ239">
        <v>100368.14159292035</v>
      </c>
      <c r="QK239">
        <v>1.0036814159292E-2</v>
      </c>
      <c r="QL239">
        <v>22337.12389380531</v>
      </c>
      <c r="QM239">
        <v>1.4891415929204E-2</v>
      </c>
      <c r="QN239">
        <v>36957.876106194693</v>
      </c>
      <c r="QO239">
        <v>1.2319292035398E-2</v>
      </c>
      <c r="QP239">
        <v>24917.787610619471</v>
      </c>
      <c r="QQ239">
        <v>2.4917787610619E-2</v>
      </c>
      <c r="QR239">
        <v>44263.716814159292</v>
      </c>
      <c r="QS239">
        <v>1.1065929203539999E-2</v>
      </c>
      <c r="QT239">
        <v>0.39941592920354002</v>
      </c>
      <c r="QU239">
        <v>399415.9292035398</v>
      </c>
      <c r="QV239">
        <v>0.153088495575221</v>
      </c>
      <c r="QW239">
        <v>153088.49557522123</v>
      </c>
      <c r="QX239">
        <v>0.25437168141592897</v>
      </c>
      <c r="QY239">
        <v>254371.6814159292</v>
      </c>
      <c r="QZ239">
        <v>0.17429203539822999</v>
      </c>
      <c r="RA239">
        <v>174292.0353982301</v>
      </c>
      <c r="RB239">
        <v>0.31238053097345098</v>
      </c>
      <c r="RC239">
        <v>312380.53097345133</v>
      </c>
      <c r="RD239">
        <v>0.13537168141592901</v>
      </c>
      <c r="RE239">
        <v>135371.6814159292</v>
      </c>
      <c r="RF239">
        <v>6.6115044247787633</v>
      </c>
      <c r="RG239">
        <v>6.8734513274336226</v>
      </c>
      <c r="RH239">
        <v>6.6743362831858439</v>
      </c>
      <c r="RI239">
        <v>6.8106194690265447</v>
      </c>
      <c r="RJ239">
        <v>6.6451327433628338</v>
      </c>
      <c r="RK239">
        <v>6.8707964601769849</v>
      </c>
      <c r="RL239">
        <v>272371.68141592923</v>
      </c>
      <c r="RM239">
        <v>0.54474336283185798</v>
      </c>
      <c r="RN239">
        <v>5154778.7610619469</v>
      </c>
      <c r="RO239">
        <v>0.515477876106195</v>
      </c>
      <c r="RP239">
        <v>778632.74336283188</v>
      </c>
      <c r="RQ239">
        <v>0.51908849557522196</v>
      </c>
      <c r="RR239">
        <v>1559946.9026548672</v>
      </c>
      <c r="RS239">
        <v>0.51998230088495601</v>
      </c>
      <c r="RT239">
        <v>532380.53097345133</v>
      </c>
      <c r="RU239">
        <v>0.53238053097345195</v>
      </c>
      <c r="RV239">
        <v>2071610.6194690266</v>
      </c>
      <c r="RW239">
        <v>0.51790265486725695</v>
      </c>
      <c r="RX239">
        <v>141008.84955752213</v>
      </c>
      <c r="RY239">
        <v>0.28201769911504398</v>
      </c>
      <c r="RZ239">
        <v>2765486.7256637169</v>
      </c>
      <c r="SA239">
        <v>0.276548672566372</v>
      </c>
      <c r="SB239">
        <v>416641.59292035399</v>
      </c>
      <c r="SC239">
        <v>0.27776106194690298</v>
      </c>
      <c r="SD239">
        <v>809734.51327433623</v>
      </c>
      <c r="SE239">
        <v>0.26991150442477901</v>
      </c>
      <c r="SF239">
        <v>284176.99115044245</v>
      </c>
      <c r="SG239">
        <v>0.28417699115044298</v>
      </c>
      <c r="SH239">
        <v>1096672.5663716814</v>
      </c>
      <c r="SI239">
        <v>0.27416814159292002</v>
      </c>
      <c r="SJ239">
        <v>31093.75</v>
      </c>
      <c r="SK239">
        <v>6.21875E-2</v>
      </c>
      <c r="SL239">
        <v>150901.78571428571</v>
      </c>
      <c r="SM239">
        <v>1.5090178571429001E-2</v>
      </c>
      <c r="SN239">
        <v>31451.785714285714</v>
      </c>
      <c r="SO239">
        <v>2.0967857142857E-2</v>
      </c>
      <c r="SP239">
        <v>51624.107142857145</v>
      </c>
      <c r="SQ239">
        <v>1.7208035714285998E-2</v>
      </c>
      <c r="SR239">
        <v>38442.857142857145</v>
      </c>
      <c r="SS239">
        <v>3.8442857142857001E-2</v>
      </c>
      <c r="ST239">
        <v>63850</v>
      </c>
      <c r="SU239">
        <v>1.5962500000000001E-2</v>
      </c>
    </row>
    <row r="240" spans="1:515" x14ac:dyDescent="0.3">
      <c r="A240" s="1">
        <v>13603</v>
      </c>
      <c r="B240" s="1">
        <v>13603</v>
      </c>
      <c r="C240" t="s">
        <v>956</v>
      </c>
      <c r="D240" t="s">
        <v>699</v>
      </c>
      <c r="E240" t="s">
        <v>703</v>
      </c>
      <c r="F240" t="s">
        <v>1288</v>
      </c>
      <c r="G240">
        <v>-33.748329200000001</v>
      </c>
      <c r="H240">
        <v>-70.946174600000006</v>
      </c>
      <c r="I240" s="1">
        <v>224</v>
      </c>
      <c r="J240" s="2">
        <v>0</v>
      </c>
      <c r="K240" s="2">
        <v>0</v>
      </c>
      <c r="L240" s="1">
        <v>1237</v>
      </c>
      <c r="M240" s="2">
        <v>30.785295244980983</v>
      </c>
      <c r="N240" s="2">
        <v>59.577184569596156</v>
      </c>
      <c r="O240" s="2">
        <v>430.5625</v>
      </c>
      <c r="P240" s="2">
        <v>7.2302024962744289</v>
      </c>
      <c r="Q240" s="2">
        <v>13.122398367361017</v>
      </c>
      <c r="R240" s="1">
        <v>451</v>
      </c>
      <c r="S240" s="2">
        <v>11.3</v>
      </c>
      <c r="T240" s="1">
        <v>50</v>
      </c>
      <c r="U240" s="2">
        <v>25.5</v>
      </c>
      <c r="V240" s="2">
        <v>12.6</v>
      </c>
      <c r="W240" s="2">
        <v>6.3</v>
      </c>
      <c r="X240" s="2">
        <v>16</v>
      </c>
      <c r="Y240" s="2">
        <v>16.399999999999999</v>
      </c>
      <c r="Z240" s="2">
        <v>7</v>
      </c>
      <c r="AA240" s="2">
        <v>0.9</v>
      </c>
      <c r="AB240" s="1">
        <v>286</v>
      </c>
      <c r="AC240" s="1">
        <v>1</v>
      </c>
      <c r="AD240" s="1">
        <v>5</v>
      </c>
      <c r="AE240" s="1">
        <v>7</v>
      </c>
      <c r="AF240" s="1">
        <v>114</v>
      </c>
      <c r="AG240" s="1">
        <v>298</v>
      </c>
      <c r="AH240" s="1">
        <v>101</v>
      </c>
      <c r="AI240" s="2">
        <v>24.5</v>
      </c>
      <c r="AJ240" s="2">
        <v>39.159999999999997</v>
      </c>
      <c r="AK240" s="1">
        <v>664</v>
      </c>
      <c r="AL240" s="2">
        <v>16.7</v>
      </c>
      <c r="AM240" s="1">
        <v>56</v>
      </c>
      <c r="AN240" s="2">
        <v>30.8</v>
      </c>
      <c r="AO240" s="2">
        <v>14.5</v>
      </c>
      <c r="AP240" s="2">
        <v>11.2</v>
      </c>
      <c r="AQ240" s="2">
        <v>21.5</v>
      </c>
      <c r="AR240" s="2">
        <v>22.1</v>
      </c>
      <c r="AS240" s="2">
        <v>11.8</v>
      </c>
      <c r="AT240" s="2">
        <v>6</v>
      </c>
      <c r="AU240" s="1">
        <v>413</v>
      </c>
      <c r="AV240" s="1">
        <v>2</v>
      </c>
      <c r="AW240" s="1">
        <v>10</v>
      </c>
      <c r="AX240" s="1">
        <v>11</v>
      </c>
      <c r="AY240" s="1">
        <v>163</v>
      </c>
      <c r="AZ240" s="1">
        <v>430</v>
      </c>
      <c r="BA240" s="1">
        <v>113</v>
      </c>
      <c r="BB240" s="2">
        <v>26.7</v>
      </c>
      <c r="BC240" s="2">
        <v>45.24</v>
      </c>
      <c r="BD240" s="2">
        <v>480.61458333333331</v>
      </c>
      <c r="BE240" s="2">
        <v>15.42552083333333</v>
      </c>
      <c r="BF240" s="2">
        <v>51.479166666666664</v>
      </c>
      <c r="BG240" s="2">
        <v>29.990624999999984</v>
      </c>
      <c r="BH240" s="2">
        <v>13.364062500000005</v>
      </c>
      <c r="BI240" s="2">
        <v>9.8093750000000011</v>
      </c>
      <c r="BJ240" s="2">
        <v>20.447395833333328</v>
      </c>
      <c r="BK240" s="2">
        <v>21.079166666666666</v>
      </c>
      <c r="BL240" s="2">
        <v>10.406250000000002</v>
      </c>
      <c r="BM240" s="2">
        <v>4.2833333333333332</v>
      </c>
      <c r="BN240" s="2">
        <v>308.18229166666669</v>
      </c>
      <c r="BO240" s="2">
        <v>1.052083333333333</v>
      </c>
      <c r="BP240" s="2">
        <v>6.40625</v>
      </c>
      <c r="BQ240" s="2">
        <v>8.03125</v>
      </c>
      <c r="BR240" s="2">
        <v>124.859375</v>
      </c>
      <c r="BS240" s="2">
        <v>330.30729166666669</v>
      </c>
      <c r="BT240" s="2">
        <v>109.83854166666667</v>
      </c>
      <c r="BU240" s="2">
        <v>25.707291666666666</v>
      </c>
      <c r="BV240" s="2">
        <v>43.624635416666678</v>
      </c>
      <c r="BW240" s="1">
        <v>107</v>
      </c>
      <c r="BX240" s="1">
        <v>129</v>
      </c>
      <c r="BY240" s="1">
        <v>115</v>
      </c>
      <c r="BZ240" s="1">
        <v>126</v>
      </c>
      <c r="CA240" s="1">
        <v>110</v>
      </c>
      <c r="CB240" s="1">
        <v>128</v>
      </c>
      <c r="CC240" s="1">
        <v>178</v>
      </c>
      <c r="CD240" s="1">
        <v>153</v>
      </c>
      <c r="CE240" s="1">
        <v>164</v>
      </c>
      <c r="CF240" s="1">
        <v>160</v>
      </c>
      <c r="CG240" s="1">
        <v>174</v>
      </c>
      <c r="CH240" s="1">
        <v>157</v>
      </c>
      <c r="CI240" s="1">
        <v>80</v>
      </c>
      <c r="CJ240" s="1">
        <v>115</v>
      </c>
      <c r="CK240" s="1">
        <v>79</v>
      </c>
      <c r="CL240" s="1">
        <v>97</v>
      </c>
      <c r="CM240" s="1">
        <v>81</v>
      </c>
      <c r="CN240" s="1">
        <v>97</v>
      </c>
      <c r="CO240" s="1">
        <v>149</v>
      </c>
      <c r="CP240" s="1">
        <v>165</v>
      </c>
      <c r="CQ240" s="1">
        <v>163</v>
      </c>
      <c r="CR240" s="1">
        <v>171</v>
      </c>
      <c r="CS240" s="1">
        <v>159</v>
      </c>
      <c r="CT240" s="1">
        <v>172</v>
      </c>
      <c r="CU240" s="1">
        <v>2392</v>
      </c>
      <c r="CV240" s="1">
        <v>524</v>
      </c>
      <c r="CW240" s="1">
        <v>850</v>
      </c>
      <c r="CX240" s="1">
        <v>621</v>
      </c>
      <c r="CY240" s="1">
        <v>1728</v>
      </c>
      <c r="CZ240" s="1">
        <v>568</v>
      </c>
      <c r="DA240" s="1">
        <v>332</v>
      </c>
      <c r="DB240" s="1">
        <v>112</v>
      </c>
      <c r="DC240" s="1">
        <v>215</v>
      </c>
      <c r="DD240" s="1">
        <v>133</v>
      </c>
      <c r="DE240" s="1">
        <v>274</v>
      </c>
      <c r="DF240" s="1">
        <v>96</v>
      </c>
      <c r="DG240" s="1">
        <v>42</v>
      </c>
      <c r="DH240" s="1">
        <v>62</v>
      </c>
      <c r="DI240" s="1">
        <v>64</v>
      </c>
      <c r="DJ240" s="1">
        <v>62</v>
      </c>
      <c r="DK240" s="1">
        <v>64</v>
      </c>
      <c r="DL240" s="1">
        <v>62</v>
      </c>
      <c r="DM240" s="1">
        <v>64</v>
      </c>
      <c r="DN240" s="1">
        <v>515</v>
      </c>
      <c r="DO240" s="1">
        <v>444</v>
      </c>
      <c r="DP240" s="1">
        <v>482</v>
      </c>
      <c r="DQ240" s="1">
        <v>472</v>
      </c>
      <c r="DR240" s="1">
        <v>501</v>
      </c>
      <c r="DS240" s="1">
        <v>453</v>
      </c>
      <c r="DT240" s="1">
        <v>250</v>
      </c>
      <c r="DU240" s="1">
        <v>241</v>
      </c>
      <c r="DV240" s="1">
        <v>240</v>
      </c>
      <c r="DW240" s="1">
        <v>229</v>
      </c>
      <c r="DX240" s="1">
        <v>246</v>
      </c>
      <c r="DY240" s="1">
        <v>233</v>
      </c>
      <c r="DZ240" s="1">
        <v>307</v>
      </c>
      <c r="EA240" s="1">
        <v>80</v>
      </c>
      <c r="EB240" s="1">
        <v>137</v>
      </c>
      <c r="EC240" s="1">
        <v>100</v>
      </c>
      <c r="ED240" s="1">
        <v>225</v>
      </c>
      <c r="EE240" s="1">
        <v>86</v>
      </c>
      <c r="EF240" s="2">
        <v>1.07</v>
      </c>
      <c r="EG240" s="1">
        <v>107000</v>
      </c>
      <c r="EH240" s="2">
        <v>1.29</v>
      </c>
      <c r="EI240" s="1">
        <v>129000</v>
      </c>
      <c r="EJ240" s="2">
        <v>1.1499999999999999</v>
      </c>
      <c r="EK240" s="1">
        <v>115000</v>
      </c>
      <c r="EL240" s="2">
        <v>1.26</v>
      </c>
      <c r="EM240" s="1">
        <v>126000</v>
      </c>
      <c r="EN240" s="2">
        <v>1.1000000000000001</v>
      </c>
      <c r="EO240" s="1">
        <v>110000</v>
      </c>
      <c r="EP240" s="2">
        <v>1.28</v>
      </c>
      <c r="EQ240" s="1">
        <v>128000</v>
      </c>
      <c r="ER240" s="1">
        <v>74500</v>
      </c>
      <c r="ES240" s="2">
        <v>0.14899999999999999</v>
      </c>
      <c r="ET240" s="1">
        <v>1650000</v>
      </c>
      <c r="EU240" s="2">
        <v>0.16500000000000001</v>
      </c>
      <c r="EV240" s="1">
        <v>244500</v>
      </c>
      <c r="EW240" s="2">
        <v>0.16300000000000001</v>
      </c>
      <c r="EX240" s="1">
        <v>513000</v>
      </c>
      <c r="EY240" s="2">
        <v>0.17100000000000001</v>
      </c>
      <c r="EZ240" s="1">
        <v>159000</v>
      </c>
      <c r="FA240" s="2">
        <v>0.159</v>
      </c>
      <c r="FB240" s="1">
        <v>688000</v>
      </c>
      <c r="FC240" s="2">
        <v>0.17199999999999999</v>
      </c>
      <c r="FD240" s="1">
        <v>11960</v>
      </c>
      <c r="FE240" s="2">
        <v>2.392E-2</v>
      </c>
      <c r="FF240" s="1">
        <v>52400</v>
      </c>
      <c r="FG240" s="2">
        <v>5.2399999999999999E-3</v>
      </c>
      <c r="FH240" s="1">
        <v>12750</v>
      </c>
      <c r="FI240" s="2">
        <v>8.5000000000000006E-3</v>
      </c>
      <c r="FJ240" s="1">
        <v>18630</v>
      </c>
      <c r="FK240" s="2">
        <v>6.2100000000000002E-3</v>
      </c>
      <c r="FL240" s="1">
        <v>17280</v>
      </c>
      <c r="FM240" s="2">
        <v>1.728E-2</v>
      </c>
      <c r="FN240" s="1">
        <v>22720</v>
      </c>
      <c r="FO240" s="2">
        <v>5.6800000000000002E-3</v>
      </c>
      <c r="FP240" s="2">
        <v>0.33200000000000002</v>
      </c>
      <c r="FQ240" s="1">
        <v>332000</v>
      </c>
      <c r="FR240" s="2">
        <v>0.112</v>
      </c>
      <c r="FS240" s="1">
        <v>112000</v>
      </c>
      <c r="FT240" s="2">
        <v>0.215</v>
      </c>
      <c r="FU240" s="1">
        <v>215000</v>
      </c>
      <c r="FV240" s="2">
        <v>0.13300000000000001</v>
      </c>
      <c r="FW240" s="1">
        <v>133000</v>
      </c>
      <c r="FX240" s="2">
        <v>0.27400000000000002</v>
      </c>
      <c r="FY240" s="1">
        <v>274000</v>
      </c>
      <c r="FZ240" s="2">
        <v>9.6000000000000002E-2</v>
      </c>
      <c r="GA240" s="1">
        <v>96000</v>
      </c>
      <c r="GB240" s="2">
        <v>6.2</v>
      </c>
      <c r="GC240" s="2">
        <v>6.4</v>
      </c>
      <c r="GD240" s="2">
        <v>6.2</v>
      </c>
      <c r="GE240" s="2">
        <v>6.4</v>
      </c>
      <c r="GF240" s="2">
        <v>6.2</v>
      </c>
      <c r="GG240" s="2">
        <v>6.4</v>
      </c>
      <c r="GH240" s="1">
        <v>257500</v>
      </c>
      <c r="GI240" s="2">
        <v>0.51500000000000001</v>
      </c>
      <c r="GJ240" s="1">
        <v>4440000</v>
      </c>
      <c r="GK240" s="2">
        <v>0.44400000000000001</v>
      </c>
      <c r="GL240" s="1">
        <v>723000</v>
      </c>
      <c r="GM240" s="2">
        <v>0.48199999999999998</v>
      </c>
      <c r="GN240" s="1">
        <v>1416000</v>
      </c>
      <c r="GO240" s="2">
        <v>0.47199999999999998</v>
      </c>
      <c r="GP240" s="1">
        <v>501000</v>
      </c>
      <c r="GQ240" s="2">
        <v>0.501</v>
      </c>
      <c r="GR240" s="1">
        <v>1812000</v>
      </c>
      <c r="GS240" s="2">
        <v>0.45300000000000001</v>
      </c>
      <c r="GT240" s="1">
        <v>125000</v>
      </c>
      <c r="GU240" s="2">
        <v>0.25</v>
      </c>
      <c r="GV240" s="1">
        <v>2410000</v>
      </c>
      <c r="GW240" s="2">
        <v>0.24099999999999999</v>
      </c>
      <c r="GX240" s="1">
        <v>360000</v>
      </c>
      <c r="GY240" s="2">
        <v>0.24</v>
      </c>
      <c r="GZ240" s="1">
        <v>687000</v>
      </c>
      <c r="HA240" s="2">
        <v>0.22900000000000001</v>
      </c>
      <c r="HB240" s="1">
        <v>246000</v>
      </c>
      <c r="HC240" s="2">
        <v>0.246</v>
      </c>
      <c r="HD240" s="1">
        <v>932000</v>
      </c>
      <c r="HE240" s="2">
        <v>0.23300000000000001</v>
      </c>
      <c r="HF240" s="1">
        <v>15350</v>
      </c>
      <c r="HG240" s="2">
        <v>3.0700000000000002E-2</v>
      </c>
      <c r="HH240" s="1">
        <v>80000</v>
      </c>
      <c r="HI240" s="2">
        <v>8.0000000000000002E-3</v>
      </c>
      <c r="HJ240" s="1">
        <v>20550</v>
      </c>
      <c r="HK240" s="2">
        <v>1.37E-2</v>
      </c>
      <c r="HL240" s="1">
        <v>30000</v>
      </c>
      <c r="HM240" s="2">
        <v>0.01</v>
      </c>
      <c r="HN240" s="1">
        <v>22500</v>
      </c>
      <c r="HO240" s="2">
        <v>2.2499999999999999E-2</v>
      </c>
      <c r="HP240" s="1">
        <v>34400</v>
      </c>
      <c r="HQ240" s="2">
        <v>8.6E-3</v>
      </c>
      <c r="HR240" s="1">
        <v>133</v>
      </c>
      <c r="HS240" s="1">
        <v>153</v>
      </c>
      <c r="HT240" s="1">
        <v>145</v>
      </c>
      <c r="HU240" s="1">
        <v>152</v>
      </c>
      <c r="HV240" s="1">
        <v>138</v>
      </c>
      <c r="HW240" s="1">
        <v>153</v>
      </c>
      <c r="HX240" s="1">
        <v>245</v>
      </c>
      <c r="HY240" s="1">
        <v>212</v>
      </c>
      <c r="HZ240" s="1">
        <v>218</v>
      </c>
      <c r="IA240" s="1">
        <v>222</v>
      </c>
      <c r="IB240" s="1">
        <v>225</v>
      </c>
      <c r="IC240" s="1">
        <v>215</v>
      </c>
      <c r="ID240" s="1">
        <v>196</v>
      </c>
      <c r="IE240" s="1">
        <v>250</v>
      </c>
      <c r="IF240" s="1">
        <v>211</v>
      </c>
      <c r="IG240" s="1">
        <v>219</v>
      </c>
      <c r="IH240" s="1">
        <v>202</v>
      </c>
      <c r="II240" s="1">
        <v>228</v>
      </c>
      <c r="IJ240" s="1">
        <v>197</v>
      </c>
      <c r="IK240" s="1">
        <v>269</v>
      </c>
      <c r="IL240" s="1">
        <v>254</v>
      </c>
      <c r="IM240" s="1">
        <v>278</v>
      </c>
      <c r="IN240" s="1">
        <v>222</v>
      </c>
      <c r="IO240" s="1">
        <v>274</v>
      </c>
      <c r="IP240" s="1">
        <v>4775</v>
      </c>
      <c r="IQ240" s="1">
        <v>1998</v>
      </c>
      <c r="IR240" s="1">
        <v>2114</v>
      </c>
      <c r="IS240" s="1">
        <v>2240</v>
      </c>
      <c r="IT240" s="1">
        <v>3333</v>
      </c>
      <c r="IU240" s="1">
        <v>2062</v>
      </c>
      <c r="IV240" s="1">
        <v>476</v>
      </c>
      <c r="IW240">
        <v>255</v>
      </c>
      <c r="IX240">
        <v>297</v>
      </c>
      <c r="IY240">
        <v>258</v>
      </c>
      <c r="IZ240">
        <v>379</v>
      </c>
      <c r="JA240">
        <v>260</v>
      </c>
      <c r="JB240">
        <v>76</v>
      </c>
      <c r="JC240">
        <v>70</v>
      </c>
      <c r="JD240">
        <v>73</v>
      </c>
      <c r="JE240">
        <v>71</v>
      </c>
      <c r="JF240">
        <v>72</v>
      </c>
      <c r="JG240">
        <v>70</v>
      </c>
      <c r="JH240">
        <v>73</v>
      </c>
      <c r="JI240">
        <v>579</v>
      </c>
      <c r="JJ240">
        <v>544</v>
      </c>
      <c r="JK240">
        <v>548</v>
      </c>
      <c r="JL240">
        <v>545</v>
      </c>
      <c r="JM240">
        <v>560</v>
      </c>
      <c r="JN240">
        <v>540</v>
      </c>
      <c r="JO240">
        <v>315</v>
      </c>
      <c r="JP240">
        <v>306</v>
      </c>
      <c r="JQ240">
        <v>319</v>
      </c>
      <c r="JR240">
        <v>309</v>
      </c>
      <c r="JS240">
        <v>323</v>
      </c>
      <c r="JT240">
        <v>302</v>
      </c>
      <c r="JU240">
        <v>1143</v>
      </c>
      <c r="JV240">
        <v>262</v>
      </c>
      <c r="JW240">
        <v>317</v>
      </c>
      <c r="JX240">
        <v>272</v>
      </c>
      <c r="JY240">
        <v>577</v>
      </c>
      <c r="JZ240">
        <v>265</v>
      </c>
      <c r="KA240">
        <v>1.33</v>
      </c>
      <c r="KB240">
        <v>133000</v>
      </c>
      <c r="KC240">
        <v>1.53</v>
      </c>
      <c r="KD240">
        <v>153000</v>
      </c>
      <c r="KE240">
        <v>1.45</v>
      </c>
      <c r="KF240">
        <v>145000</v>
      </c>
      <c r="KG240">
        <v>1.52</v>
      </c>
      <c r="KH240">
        <v>152000</v>
      </c>
      <c r="KI240">
        <v>1.38</v>
      </c>
      <c r="KJ240">
        <v>138000</v>
      </c>
      <c r="KK240">
        <v>1.53</v>
      </c>
      <c r="KL240">
        <v>153000</v>
      </c>
      <c r="KM240">
        <v>98500</v>
      </c>
      <c r="KN240">
        <v>0.19700000000000001</v>
      </c>
      <c r="KO240">
        <v>2690000</v>
      </c>
      <c r="KP240">
        <v>0.26900000000000002</v>
      </c>
      <c r="KQ240">
        <v>381000</v>
      </c>
      <c r="KR240">
        <v>0.254</v>
      </c>
      <c r="KS240">
        <v>834000</v>
      </c>
      <c r="KT240">
        <v>0.27800000000000002</v>
      </c>
      <c r="KU240">
        <v>222000</v>
      </c>
      <c r="KV240">
        <v>0.222</v>
      </c>
      <c r="KW240">
        <v>1096000</v>
      </c>
      <c r="KX240">
        <v>0.27400000000000002</v>
      </c>
      <c r="KY240">
        <v>23875</v>
      </c>
      <c r="KZ240">
        <v>4.7750000000000001E-2</v>
      </c>
      <c r="LA240">
        <v>199800</v>
      </c>
      <c r="LB240">
        <v>1.9980000000000001E-2</v>
      </c>
      <c r="LC240">
        <v>31710</v>
      </c>
      <c r="LD240">
        <v>2.1139999999999999E-2</v>
      </c>
      <c r="LE240">
        <v>67200</v>
      </c>
      <c r="LF240">
        <v>2.24E-2</v>
      </c>
      <c r="LG240">
        <v>33330</v>
      </c>
      <c r="LH240">
        <v>3.3329999999999999E-2</v>
      </c>
      <c r="LI240">
        <v>82480</v>
      </c>
      <c r="LJ240">
        <v>2.0619999999999999E-2</v>
      </c>
      <c r="LK240">
        <v>0.47599999999999998</v>
      </c>
      <c r="LL240">
        <v>476000</v>
      </c>
      <c r="LM240">
        <v>0.255</v>
      </c>
      <c r="LN240">
        <v>255000</v>
      </c>
      <c r="LO240">
        <v>0.29699999999999999</v>
      </c>
      <c r="LP240">
        <v>297000</v>
      </c>
      <c r="LQ240">
        <v>0.25800000000000001</v>
      </c>
      <c r="LR240">
        <v>258000</v>
      </c>
      <c r="LS240">
        <v>0.379</v>
      </c>
      <c r="LT240">
        <v>379000</v>
      </c>
      <c r="LU240">
        <v>0.26</v>
      </c>
      <c r="LV240">
        <v>260000</v>
      </c>
      <c r="LW240">
        <v>7</v>
      </c>
      <c r="LX240">
        <v>7.3</v>
      </c>
      <c r="LY240">
        <v>7.1</v>
      </c>
      <c r="LZ240">
        <v>7.2</v>
      </c>
      <c r="MA240">
        <v>7</v>
      </c>
      <c r="MB240">
        <v>7.3</v>
      </c>
      <c r="MC240">
        <v>289500</v>
      </c>
      <c r="MD240">
        <v>0.57899999999999996</v>
      </c>
      <c r="ME240">
        <v>5440000</v>
      </c>
      <c r="MF240">
        <v>0.54400000000000004</v>
      </c>
      <c r="MG240">
        <v>822000</v>
      </c>
      <c r="MH240">
        <v>0.54800000000000004</v>
      </c>
      <c r="MI240">
        <v>1635000</v>
      </c>
      <c r="MJ240">
        <v>0.54500000000000004</v>
      </c>
      <c r="MK240">
        <v>560000</v>
      </c>
      <c r="ML240">
        <v>0.56000000000000005</v>
      </c>
      <c r="MM240">
        <v>2160000</v>
      </c>
      <c r="MN240">
        <v>0.54</v>
      </c>
      <c r="MO240">
        <v>157500</v>
      </c>
      <c r="MP240">
        <v>0.315</v>
      </c>
      <c r="MQ240">
        <v>3060000</v>
      </c>
      <c r="MR240">
        <v>0.30599999999999999</v>
      </c>
      <c r="MS240">
        <v>478500</v>
      </c>
      <c r="MT240">
        <v>0.31900000000000001</v>
      </c>
      <c r="MU240">
        <v>927000</v>
      </c>
      <c r="MV240">
        <v>0.309</v>
      </c>
      <c r="MW240">
        <v>323000</v>
      </c>
      <c r="MX240">
        <v>0.32300000000000001</v>
      </c>
      <c r="MY240">
        <v>1208000</v>
      </c>
      <c r="MZ240">
        <v>0.30199999999999999</v>
      </c>
      <c r="NA240">
        <v>57150</v>
      </c>
      <c r="NB240">
        <v>0.1143</v>
      </c>
      <c r="NC240">
        <v>262000</v>
      </c>
      <c r="ND240">
        <v>2.6200000000000001E-2</v>
      </c>
      <c r="NE240">
        <v>47550</v>
      </c>
      <c r="NF240">
        <v>3.1699999999999999E-2</v>
      </c>
      <c r="NG240">
        <v>81600</v>
      </c>
      <c r="NH240">
        <v>2.7199999999999998E-2</v>
      </c>
      <c r="NI240">
        <v>57700</v>
      </c>
      <c r="NJ240">
        <v>5.7700000000000001E-2</v>
      </c>
      <c r="NK240">
        <v>106000</v>
      </c>
      <c r="NL240">
        <v>2.6499999999999999E-2</v>
      </c>
      <c r="NM240">
        <v>124.33157894736843</v>
      </c>
      <c r="NN240">
        <v>143.7578947368421</v>
      </c>
      <c r="NO240">
        <v>134.87894736842105</v>
      </c>
      <c r="NP240">
        <v>142.62631578947369</v>
      </c>
      <c r="NQ240">
        <v>129.56842105263158</v>
      </c>
      <c r="NR240">
        <v>143.65789473684211</v>
      </c>
      <c r="NS240">
        <v>208.97883597883597</v>
      </c>
      <c r="NT240">
        <v>170.77248677248679</v>
      </c>
      <c r="NU240">
        <v>184.39682539682539</v>
      </c>
      <c r="NV240">
        <v>180.94179894179894</v>
      </c>
      <c r="NW240">
        <v>196.25396825396825</v>
      </c>
      <c r="NX240">
        <v>172.92592592592592</v>
      </c>
      <c r="NY240">
        <v>128.96825396825398</v>
      </c>
      <c r="NZ240">
        <v>174.72486772486772</v>
      </c>
      <c r="OA240">
        <v>133.80423280423281</v>
      </c>
      <c r="OB240">
        <v>143.49735449735451</v>
      </c>
      <c r="OC240">
        <v>131.54497354497354</v>
      </c>
      <c r="OD240">
        <v>153.20634920634922</v>
      </c>
      <c r="OE240">
        <v>168.27513227513228</v>
      </c>
      <c r="OF240">
        <v>217.26984126984127</v>
      </c>
      <c r="OG240">
        <v>199.75661375661375</v>
      </c>
      <c r="OH240">
        <v>217.25925925925927</v>
      </c>
      <c r="OI240">
        <v>183.07407407407408</v>
      </c>
      <c r="OJ240">
        <v>220.08994708994709</v>
      </c>
      <c r="OK240">
        <v>3203.4497354497353</v>
      </c>
      <c r="OL240">
        <v>799.17989417989418</v>
      </c>
      <c r="OM240">
        <v>1316.7671957671957</v>
      </c>
      <c r="ON240">
        <v>1062.1111111111111</v>
      </c>
      <c r="OO240">
        <v>2338.3333333333335</v>
      </c>
      <c r="OP240">
        <v>900.93650793650795</v>
      </c>
      <c r="OQ240">
        <v>403.66666666666669</v>
      </c>
      <c r="OR240">
        <v>151.5873015873016</v>
      </c>
      <c r="OS240">
        <v>251.02116402116403</v>
      </c>
      <c r="OT240">
        <v>171.50264550264549</v>
      </c>
      <c r="OU240">
        <v>316.14814814814815</v>
      </c>
      <c r="OV240">
        <v>134.39153439153438</v>
      </c>
      <c r="OW240">
        <v>56.671957671957671</v>
      </c>
      <c r="OX240">
        <v>66.835978835978835</v>
      </c>
      <c r="OY240">
        <v>69.37566137566138</v>
      </c>
      <c r="OZ240">
        <v>67.285714285714292</v>
      </c>
      <c r="PA240">
        <v>68.910052910052912</v>
      </c>
      <c r="PB240">
        <v>67.126984126984127</v>
      </c>
      <c r="PC240">
        <v>69.349206349206355</v>
      </c>
      <c r="PD240">
        <v>486.82631578947371</v>
      </c>
      <c r="PE240">
        <v>141.7578947368421</v>
      </c>
      <c r="PF240">
        <v>197.74736842105264</v>
      </c>
      <c r="PG240">
        <v>150.56842105263158</v>
      </c>
      <c r="PH240">
        <v>308.36315789473684</v>
      </c>
      <c r="PI240">
        <v>147.42631578947368</v>
      </c>
      <c r="PJ240">
        <v>1.2433157894736839</v>
      </c>
      <c r="PK240">
        <v>124331.57894736843</v>
      </c>
      <c r="PL240">
        <v>1.4375789473684211</v>
      </c>
      <c r="PM240">
        <v>143757.89473684211</v>
      </c>
      <c r="PN240">
        <v>1.348789473684209</v>
      </c>
      <c r="PO240">
        <v>134878.94736842104</v>
      </c>
      <c r="PP240">
        <v>1.4262631578947369</v>
      </c>
      <c r="PQ240">
        <v>142626.31578947368</v>
      </c>
      <c r="PR240">
        <v>1.2956842105263171</v>
      </c>
      <c r="PS240">
        <v>129568.42105263157</v>
      </c>
      <c r="PT240">
        <v>1.436578947368421</v>
      </c>
      <c r="PU240">
        <v>143657.89473684211</v>
      </c>
      <c r="PV240">
        <v>84137.566137566144</v>
      </c>
      <c r="PW240">
        <v>0.16827513227513199</v>
      </c>
      <c r="PX240">
        <v>2172698.4126984128</v>
      </c>
      <c r="PY240">
        <v>0.217269841269841</v>
      </c>
      <c r="PZ240">
        <v>299634.92063492065</v>
      </c>
      <c r="QA240">
        <v>0.19975661375661399</v>
      </c>
      <c r="QB240">
        <v>651777.77777777775</v>
      </c>
      <c r="QC240">
        <v>0.21725925925925901</v>
      </c>
      <c r="QD240">
        <v>183074.07407407407</v>
      </c>
      <c r="QE240">
        <v>0.183074074074074</v>
      </c>
      <c r="QF240">
        <v>880359.78835978836</v>
      </c>
      <c r="QG240">
        <v>0.220089947089947</v>
      </c>
      <c r="QH240">
        <v>16017.248677248677</v>
      </c>
      <c r="QI240">
        <v>3.2034497354497003E-2</v>
      </c>
      <c r="QJ240">
        <v>79917.989417989418</v>
      </c>
      <c r="QK240">
        <v>7.9917989417989995E-3</v>
      </c>
      <c r="QL240">
        <v>19751.507936507936</v>
      </c>
      <c r="QM240">
        <v>1.3167671957672E-2</v>
      </c>
      <c r="QN240">
        <v>31863.333333333332</v>
      </c>
      <c r="QO240">
        <v>1.0621111111111E-2</v>
      </c>
      <c r="QP240">
        <v>23383.333333333332</v>
      </c>
      <c r="QQ240">
        <v>2.3383333333332999E-2</v>
      </c>
      <c r="QR240">
        <v>36037.460317460318</v>
      </c>
      <c r="QS240">
        <v>9.0093650793650008E-3</v>
      </c>
      <c r="QT240">
        <v>0.40366666666666701</v>
      </c>
      <c r="QU240">
        <v>403666.66666666669</v>
      </c>
      <c r="QV240">
        <v>0.15158730158730199</v>
      </c>
      <c r="QW240">
        <v>151587.3015873016</v>
      </c>
      <c r="QX240">
        <v>0.25102116402116398</v>
      </c>
      <c r="QY240">
        <v>251021.16402116403</v>
      </c>
      <c r="QZ240">
        <v>0.17150264550264499</v>
      </c>
      <c r="RA240">
        <v>171502.64550264549</v>
      </c>
      <c r="RB240">
        <v>0.31614814814814801</v>
      </c>
      <c r="RC240">
        <v>316148.14814814815</v>
      </c>
      <c r="RD240">
        <v>0.13439153439153401</v>
      </c>
      <c r="RE240">
        <v>134391.5343915344</v>
      </c>
      <c r="RF240">
        <v>6.6835978835978862</v>
      </c>
      <c r="RG240">
        <v>6.9375661375661393</v>
      </c>
      <c r="RH240">
        <v>6.7285714285714286</v>
      </c>
      <c r="RI240">
        <v>6.8910052910052952</v>
      </c>
      <c r="RJ240">
        <v>6.7126984126984137</v>
      </c>
      <c r="RK240">
        <v>6.934920634920636</v>
      </c>
      <c r="RL240">
        <v>272423.28042328043</v>
      </c>
      <c r="RM240">
        <v>0.54484656084656102</v>
      </c>
      <c r="RN240">
        <v>5079576.7195767192</v>
      </c>
      <c r="RO240">
        <v>0.50795767195767205</v>
      </c>
      <c r="RP240">
        <v>779753.96825396828</v>
      </c>
      <c r="RQ240">
        <v>0.51983597883597998</v>
      </c>
      <c r="RR240">
        <v>1537984.1269841271</v>
      </c>
      <c r="RS240">
        <v>0.51266137566137604</v>
      </c>
      <c r="RT240">
        <v>529619.04761904757</v>
      </c>
      <c r="RU240">
        <v>0.52961904761904799</v>
      </c>
      <c r="RV240">
        <v>2029544.9735449736</v>
      </c>
      <c r="RW240">
        <v>0.50738624338624305</v>
      </c>
      <c r="RX240">
        <v>143391.5343915344</v>
      </c>
      <c r="RY240">
        <v>0.28678306878306897</v>
      </c>
      <c r="RZ240">
        <v>2748201.0582010583</v>
      </c>
      <c r="SA240">
        <v>0.27482010582010602</v>
      </c>
      <c r="SB240">
        <v>420603.17460317462</v>
      </c>
      <c r="SC240">
        <v>0.28040211640211599</v>
      </c>
      <c r="SD240">
        <v>810269.8412698413</v>
      </c>
      <c r="SE240">
        <v>0.27008994708994699</v>
      </c>
      <c r="SF240">
        <v>287248.67724867724</v>
      </c>
      <c r="SG240">
        <v>0.28724867724867698</v>
      </c>
      <c r="SH240">
        <v>1090074.0740740742</v>
      </c>
      <c r="SI240">
        <v>0.27251851851851799</v>
      </c>
      <c r="SJ240">
        <v>24341.315789473683</v>
      </c>
      <c r="SK240">
        <v>4.8682631578946998E-2</v>
      </c>
      <c r="SL240">
        <v>141757.89473684211</v>
      </c>
      <c r="SM240">
        <v>1.4175789473683999E-2</v>
      </c>
      <c r="SN240">
        <v>29662.105263157893</v>
      </c>
      <c r="SO240">
        <v>1.9774736842105001E-2</v>
      </c>
      <c r="SP240">
        <v>45170.526315789473</v>
      </c>
      <c r="SQ240">
        <v>1.5056842105263001E-2</v>
      </c>
      <c r="SR240">
        <v>30836.315789473683</v>
      </c>
      <c r="SS240">
        <v>3.0836315789474E-2</v>
      </c>
      <c r="ST240">
        <v>58970.526315789473</v>
      </c>
      <c r="SU240">
        <v>1.4742631578947001E-2</v>
      </c>
    </row>
    <row r="241" spans="1:515" x14ac:dyDescent="0.3">
      <c r="A241" s="1">
        <v>8202</v>
      </c>
      <c r="B241" s="1">
        <v>8202</v>
      </c>
      <c r="C241" t="s">
        <v>915</v>
      </c>
      <c r="D241" t="s">
        <v>349</v>
      </c>
      <c r="E241" t="s">
        <v>349</v>
      </c>
      <c r="F241" t="s">
        <v>1137</v>
      </c>
      <c r="G241">
        <v>-37.288467400000002</v>
      </c>
      <c r="H241">
        <v>-73.399116500000005</v>
      </c>
      <c r="I241" s="1">
        <v>0</v>
      </c>
      <c r="J241" s="2">
        <v>0</v>
      </c>
      <c r="K241" s="2">
        <v>0</v>
      </c>
      <c r="L241" s="1">
        <v>909</v>
      </c>
      <c r="M241" s="2">
        <v>25.421644791145354</v>
      </c>
      <c r="N241" s="2">
        <v>47.529794273316213</v>
      </c>
      <c r="O241" s="2">
        <v>159.4218258132214</v>
      </c>
      <c r="P241" s="2">
        <v>6.8292933075316364</v>
      </c>
      <c r="Q241" s="2">
        <v>12.083860778719329</v>
      </c>
      <c r="R241" s="1">
        <v>945</v>
      </c>
      <c r="S241" s="2">
        <v>7.9</v>
      </c>
      <c r="T241" s="1">
        <v>55</v>
      </c>
      <c r="U241" s="2">
        <v>19.5</v>
      </c>
      <c r="V241" s="2">
        <v>9.9</v>
      </c>
      <c r="W241" s="2">
        <v>4.4000000000000004</v>
      </c>
      <c r="X241" s="2">
        <v>11.6</v>
      </c>
      <c r="Y241" s="2">
        <v>11.6</v>
      </c>
      <c r="Z241" s="2">
        <v>5</v>
      </c>
      <c r="AA241" s="2">
        <v>0.3</v>
      </c>
      <c r="AB241" s="1">
        <v>449</v>
      </c>
      <c r="AC241" s="1">
        <v>16</v>
      </c>
      <c r="AD241" s="1">
        <v>64</v>
      </c>
      <c r="AE241" s="1">
        <v>65</v>
      </c>
      <c r="AF241" s="1">
        <v>174</v>
      </c>
      <c r="AG241" s="1">
        <v>483</v>
      </c>
      <c r="AH241" s="1">
        <v>69</v>
      </c>
      <c r="AI241" s="2">
        <v>16.5</v>
      </c>
      <c r="AJ241" s="2">
        <v>21.62</v>
      </c>
      <c r="AK241" s="1">
        <v>1552</v>
      </c>
      <c r="AL241" s="2">
        <v>13.4</v>
      </c>
      <c r="AM241" s="1">
        <v>60</v>
      </c>
      <c r="AN241" s="2">
        <v>25</v>
      </c>
      <c r="AO241" s="2">
        <v>11.2</v>
      </c>
      <c r="AP241" s="2">
        <v>10.7</v>
      </c>
      <c r="AQ241" s="2">
        <v>17.100000000000001</v>
      </c>
      <c r="AR241" s="2">
        <v>17.100000000000001</v>
      </c>
      <c r="AS241" s="2">
        <v>11.3</v>
      </c>
      <c r="AT241" s="2">
        <v>6.2</v>
      </c>
      <c r="AU241" s="1">
        <v>780</v>
      </c>
      <c r="AV241" s="1">
        <v>27</v>
      </c>
      <c r="AW241" s="1">
        <v>98</v>
      </c>
      <c r="AX241" s="1">
        <v>105</v>
      </c>
      <c r="AY241" s="1">
        <v>301</v>
      </c>
      <c r="AZ241" s="1">
        <v>840</v>
      </c>
      <c r="BA241" s="1">
        <v>79</v>
      </c>
      <c r="BB241" s="2">
        <v>20.100000000000001</v>
      </c>
      <c r="BC241" s="2">
        <v>29.6</v>
      </c>
      <c r="BD241" s="2">
        <v>1352.8155953635405</v>
      </c>
      <c r="BE241" s="2">
        <v>12.303266596417219</v>
      </c>
      <c r="BF241" s="2">
        <v>57.782929399367752</v>
      </c>
      <c r="BG241" s="2">
        <v>23.039409905163346</v>
      </c>
      <c r="BH241" s="2">
        <v>10.630979978925176</v>
      </c>
      <c r="BI241" s="2">
        <v>9.2511064278187565</v>
      </c>
      <c r="BJ241" s="2">
        <v>15.629926238145385</v>
      </c>
      <c r="BK241" s="2">
        <v>15.651527924130631</v>
      </c>
      <c r="BL241" s="2">
        <v>9.8480505795574462</v>
      </c>
      <c r="BM241" s="2">
        <v>4.7962065331928336</v>
      </c>
      <c r="BN241" s="2">
        <v>672.1232876712329</v>
      </c>
      <c r="BO241" s="2">
        <v>23.481559536354055</v>
      </c>
      <c r="BP241" s="2">
        <v>86.014752370916753</v>
      </c>
      <c r="BQ241" s="2">
        <v>86.887249736564812</v>
      </c>
      <c r="BR241" s="2">
        <v>257.82297154899896</v>
      </c>
      <c r="BS241" s="2">
        <v>719.84826132771343</v>
      </c>
      <c r="BT241" s="2">
        <v>73.96311907270811</v>
      </c>
      <c r="BU241" s="2">
        <v>18.243203371970484</v>
      </c>
      <c r="BV241" s="2">
        <v>25.180147523709117</v>
      </c>
      <c r="BW241" s="1">
        <v>87</v>
      </c>
      <c r="BX241" s="1">
        <v>113</v>
      </c>
      <c r="BY241" s="1">
        <v>96</v>
      </c>
      <c r="BZ241" s="1">
        <v>104</v>
      </c>
      <c r="CA241" s="1">
        <v>90</v>
      </c>
      <c r="CB241" s="1">
        <v>111</v>
      </c>
      <c r="CC241" s="1">
        <v>257</v>
      </c>
      <c r="CD241" s="1">
        <v>193</v>
      </c>
      <c r="CE241" s="1">
        <v>211</v>
      </c>
      <c r="CF241" s="1">
        <v>208</v>
      </c>
      <c r="CG241" s="1">
        <v>230</v>
      </c>
      <c r="CH241" s="1">
        <v>199</v>
      </c>
      <c r="CI241" s="1">
        <v>65</v>
      </c>
      <c r="CJ241" s="1">
        <v>71</v>
      </c>
      <c r="CK241" s="1">
        <v>64</v>
      </c>
      <c r="CL241" s="1">
        <v>72</v>
      </c>
      <c r="CM241" s="1">
        <v>76</v>
      </c>
      <c r="CN241" s="1">
        <v>72</v>
      </c>
      <c r="CO241" s="1">
        <v>148</v>
      </c>
      <c r="CP241" s="1">
        <v>219</v>
      </c>
      <c r="CQ241" s="1">
        <v>187</v>
      </c>
      <c r="CR241" s="1">
        <v>212</v>
      </c>
      <c r="CS241" s="1">
        <v>172</v>
      </c>
      <c r="CT241" s="1">
        <v>228</v>
      </c>
      <c r="CU241" s="1">
        <v>4372</v>
      </c>
      <c r="CV241" s="1">
        <v>758</v>
      </c>
      <c r="CW241" s="1">
        <v>1719</v>
      </c>
      <c r="CX241" s="1">
        <v>1364</v>
      </c>
      <c r="CY241" s="1">
        <v>2713</v>
      </c>
      <c r="CZ241" s="1">
        <v>958</v>
      </c>
      <c r="DA241" s="1">
        <v>594</v>
      </c>
      <c r="DB241" s="1">
        <v>166</v>
      </c>
      <c r="DC241" s="1">
        <v>399</v>
      </c>
      <c r="DD241" s="1">
        <v>231</v>
      </c>
      <c r="DE241" s="1">
        <v>489</v>
      </c>
      <c r="DF241" s="1">
        <v>179</v>
      </c>
      <c r="DG241" s="1">
        <v>79</v>
      </c>
      <c r="DH241" s="1">
        <v>56</v>
      </c>
      <c r="DI241" s="1">
        <v>57</v>
      </c>
      <c r="DJ241" s="1">
        <v>56</v>
      </c>
      <c r="DK241" s="1">
        <v>56</v>
      </c>
      <c r="DL241" s="1">
        <v>56</v>
      </c>
      <c r="DM241" s="1">
        <v>56</v>
      </c>
      <c r="DN241" s="1">
        <v>253</v>
      </c>
      <c r="DO241" s="1">
        <v>225</v>
      </c>
      <c r="DP241" s="1">
        <v>243</v>
      </c>
      <c r="DQ241" s="1">
        <v>212</v>
      </c>
      <c r="DR241" s="1">
        <v>254</v>
      </c>
      <c r="DS241" s="1">
        <v>209</v>
      </c>
      <c r="DT241" s="1">
        <v>210</v>
      </c>
      <c r="DU241" s="1">
        <v>214</v>
      </c>
      <c r="DV241" s="1">
        <v>214</v>
      </c>
      <c r="DW241" s="1">
        <v>206</v>
      </c>
      <c r="DX241" s="1">
        <v>210</v>
      </c>
      <c r="DY241" s="1">
        <v>210</v>
      </c>
      <c r="DZ241" s="1">
        <v>1012</v>
      </c>
      <c r="EA241" s="1">
        <v>323</v>
      </c>
      <c r="EB241" s="1">
        <v>573</v>
      </c>
      <c r="EC241" s="1">
        <v>368</v>
      </c>
      <c r="ED241" s="1">
        <v>694</v>
      </c>
      <c r="EE241" s="1">
        <v>309</v>
      </c>
      <c r="EF241" s="2">
        <v>0.87</v>
      </c>
      <c r="EG241" s="1">
        <v>87000</v>
      </c>
      <c r="EH241" s="2">
        <v>1.1299999999999999</v>
      </c>
      <c r="EI241" s="1">
        <v>113000</v>
      </c>
      <c r="EJ241" s="2">
        <v>0.96</v>
      </c>
      <c r="EK241" s="1">
        <v>96000</v>
      </c>
      <c r="EL241" s="2">
        <v>1.04</v>
      </c>
      <c r="EM241" s="1">
        <v>104000</v>
      </c>
      <c r="EN241" s="2">
        <v>0.9</v>
      </c>
      <c r="EO241" s="1">
        <v>90000</v>
      </c>
      <c r="EP241" s="2">
        <v>1.1100000000000001</v>
      </c>
      <c r="EQ241" s="1">
        <v>111000</v>
      </c>
      <c r="ER241" s="1">
        <v>74000</v>
      </c>
      <c r="ES241" s="2">
        <v>0.14799999999999999</v>
      </c>
      <c r="ET241" s="1">
        <v>2190000</v>
      </c>
      <c r="EU241" s="2">
        <v>0.219</v>
      </c>
      <c r="EV241" s="1">
        <v>280500</v>
      </c>
      <c r="EW241" s="2">
        <v>0.187</v>
      </c>
      <c r="EX241" s="1">
        <v>636000</v>
      </c>
      <c r="EY241" s="2">
        <v>0.21199999999999999</v>
      </c>
      <c r="EZ241" s="1">
        <v>172000</v>
      </c>
      <c r="FA241" s="2">
        <v>0.17199999999999999</v>
      </c>
      <c r="FB241" s="1">
        <v>912000</v>
      </c>
      <c r="FC241" s="2">
        <v>0.22800000000000001</v>
      </c>
      <c r="FD241" s="1">
        <v>21860</v>
      </c>
      <c r="FE241" s="2">
        <v>4.3720000000000002E-2</v>
      </c>
      <c r="FF241" s="1">
        <v>75800</v>
      </c>
      <c r="FG241" s="2">
        <v>7.5799999999999999E-3</v>
      </c>
      <c r="FH241" s="1">
        <v>25785</v>
      </c>
      <c r="FI241" s="2">
        <v>1.719E-2</v>
      </c>
      <c r="FJ241" s="1">
        <v>40920</v>
      </c>
      <c r="FK241" s="2">
        <v>1.3639999999999999E-2</v>
      </c>
      <c r="FL241" s="1">
        <v>27130</v>
      </c>
      <c r="FM241" s="2">
        <v>2.7130000000000001E-2</v>
      </c>
      <c r="FN241" s="1">
        <v>38320</v>
      </c>
      <c r="FO241" s="2">
        <v>9.58E-3</v>
      </c>
      <c r="FP241" s="2">
        <v>0.59399999999999997</v>
      </c>
      <c r="FQ241" s="1">
        <v>594000</v>
      </c>
      <c r="FR241" s="2">
        <v>0.16600000000000001</v>
      </c>
      <c r="FS241" s="1">
        <v>166000</v>
      </c>
      <c r="FT241" s="2">
        <v>0.39900000000000002</v>
      </c>
      <c r="FU241" s="1">
        <v>399000</v>
      </c>
      <c r="FV241" s="2">
        <v>0.23100000000000001</v>
      </c>
      <c r="FW241" s="1">
        <v>231000</v>
      </c>
      <c r="FX241" s="2">
        <v>0.48899999999999999</v>
      </c>
      <c r="FY241" s="1">
        <v>489000</v>
      </c>
      <c r="FZ241" s="2">
        <v>0.17899999999999999</v>
      </c>
      <c r="GA241" s="1">
        <v>179000</v>
      </c>
      <c r="GB241" s="2">
        <v>5.6</v>
      </c>
      <c r="GC241" s="2">
        <v>5.7</v>
      </c>
      <c r="GD241" s="2">
        <v>5.6</v>
      </c>
      <c r="GE241" s="2">
        <v>5.6</v>
      </c>
      <c r="GF241" s="2">
        <v>5.6</v>
      </c>
      <c r="GG241" s="2">
        <v>5.6</v>
      </c>
      <c r="GH241" s="1">
        <v>126500</v>
      </c>
      <c r="GI241" s="2">
        <v>0.253</v>
      </c>
      <c r="GJ241" s="1">
        <v>2250000</v>
      </c>
      <c r="GK241" s="2">
        <v>0.22500000000000001</v>
      </c>
      <c r="GL241" s="1">
        <v>364500</v>
      </c>
      <c r="GM241" s="2">
        <v>0.24299999999999999</v>
      </c>
      <c r="GN241" s="1">
        <v>636000</v>
      </c>
      <c r="GO241" s="2">
        <v>0.21199999999999999</v>
      </c>
      <c r="GP241" s="1">
        <v>254000</v>
      </c>
      <c r="GQ241" s="2">
        <v>0.254</v>
      </c>
      <c r="GR241" s="1">
        <v>836000</v>
      </c>
      <c r="GS241" s="2">
        <v>0.20899999999999999</v>
      </c>
      <c r="GT241" s="1">
        <v>105000</v>
      </c>
      <c r="GU241" s="2">
        <v>0.21</v>
      </c>
      <c r="GV241" s="1">
        <v>2140000</v>
      </c>
      <c r="GW241" s="2">
        <v>0.214</v>
      </c>
      <c r="GX241" s="1">
        <v>321000</v>
      </c>
      <c r="GY241" s="2">
        <v>0.214</v>
      </c>
      <c r="GZ241" s="1">
        <v>618000</v>
      </c>
      <c r="HA241" s="2">
        <v>0.20599999999999999</v>
      </c>
      <c r="HB241" s="1">
        <v>210000</v>
      </c>
      <c r="HC241" s="2">
        <v>0.21</v>
      </c>
      <c r="HD241" s="1">
        <v>840000</v>
      </c>
      <c r="HE241" s="2">
        <v>0.21</v>
      </c>
      <c r="HF241" s="1">
        <v>50600</v>
      </c>
      <c r="HG241" s="2">
        <v>0.1012</v>
      </c>
      <c r="HH241" s="1">
        <v>323000</v>
      </c>
      <c r="HI241" s="2">
        <v>3.2300000000000002E-2</v>
      </c>
      <c r="HJ241" s="1">
        <v>85950</v>
      </c>
      <c r="HK241" s="2">
        <v>5.7299999999999997E-2</v>
      </c>
      <c r="HL241" s="1">
        <v>110400</v>
      </c>
      <c r="HM241" s="2">
        <v>3.6799999999999999E-2</v>
      </c>
      <c r="HN241" s="1">
        <v>69400</v>
      </c>
      <c r="HO241" s="2">
        <v>6.9400000000000003E-2</v>
      </c>
      <c r="HP241" s="1">
        <v>123600</v>
      </c>
      <c r="HQ241" s="2">
        <v>3.09E-2</v>
      </c>
      <c r="HR241" s="1">
        <v>119</v>
      </c>
      <c r="HS241" s="1">
        <v>132</v>
      </c>
      <c r="HT241" s="1">
        <v>125</v>
      </c>
      <c r="HU241" s="1">
        <v>127</v>
      </c>
      <c r="HV241" s="1">
        <v>122</v>
      </c>
      <c r="HW241" s="1">
        <v>129</v>
      </c>
      <c r="HX241" s="1">
        <v>450</v>
      </c>
      <c r="HY241" s="1">
        <v>358</v>
      </c>
      <c r="HZ241" s="1">
        <v>408</v>
      </c>
      <c r="IA241" s="1">
        <v>380</v>
      </c>
      <c r="IB241" s="1">
        <v>419</v>
      </c>
      <c r="IC241" s="1">
        <v>363</v>
      </c>
      <c r="ID241" s="1">
        <v>158</v>
      </c>
      <c r="IE241" s="1">
        <v>211</v>
      </c>
      <c r="IF241" s="1">
        <v>185</v>
      </c>
      <c r="IG241" s="1">
        <v>192</v>
      </c>
      <c r="IH241" s="1">
        <v>174</v>
      </c>
      <c r="II241" s="1">
        <v>200</v>
      </c>
      <c r="IJ241" s="1">
        <v>462</v>
      </c>
      <c r="IK241" s="1">
        <v>513</v>
      </c>
      <c r="IL241" s="1">
        <v>482</v>
      </c>
      <c r="IM241" s="1">
        <v>532</v>
      </c>
      <c r="IN241" s="1">
        <v>466</v>
      </c>
      <c r="IO241" s="1">
        <v>542</v>
      </c>
      <c r="IP241" s="1">
        <v>7641</v>
      </c>
      <c r="IQ241" s="1">
        <v>3879</v>
      </c>
      <c r="IR241" s="1">
        <v>4946</v>
      </c>
      <c r="IS241" s="1">
        <v>4254</v>
      </c>
      <c r="IT241" s="1">
        <v>7544</v>
      </c>
      <c r="IU241" s="1">
        <v>3815</v>
      </c>
      <c r="IV241" s="1">
        <v>770</v>
      </c>
      <c r="IW241">
        <v>467</v>
      </c>
      <c r="IX241">
        <v>617</v>
      </c>
      <c r="IY241">
        <v>445</v>
      </c>
      <c r="IZ241">
        <v>694</v>
      </c>
      <c r="JA241">
        <v>485</v>
      </c>
      <c r="JB241">
        <v>134</v>
      </c>
      <c r="JC241">
        <v>63</v>
      </c>
      <c r="JD241">
        <v>65</v>
      </c>
      <c r="JE241">
        <v>64</v>
      </c>
      <c r="JF241">
        <v>65</v>
      </c>
      <c r="JG241">
        <v>63</v>
      </c>
      <c r="JH241">
        <v>65</v>
      </c>
      <c r="JI241">
        <v>613</v>
      </c>
      <c r="JJ241">
        <v>544</v>
      </c>
      <c r="JK241">
        <v>574</v>
      </c>
      <c r="JL241">
        <v>562</v>
      </c>
      <c r="JM241">
        <v>588</v>
      </c>
      <c r="JN241">
        <v>546</v>
      </c>
      <c r="JO241">
        <v>346</v>
      </c>
      <c r="JP241">
        <v>338</v>
      </c>
      <c r="JQ241">
        <v>337</v>
      </c>
      <c r="JR241">
        <v>323</v>
      </c>
      <c r="JS241">
        <v>343</v>
      </c>
      <c r="JT241">
        <v>324</v>
      </c>
      <c r="JU241">
        <v>2539</v>
      </c>
      <c r="JV241">
        <v>1822</v>
      </c>
      <c r="JW241">
        <v>2102</v>
      </c>
      <c r="JX241">
        <v>1852</v>
      </c>
      <c r="JY241">
        <v>2471</v>
      </c>
      <c r="JZ241">
        <v>1821</v>
      </c>
      <c r="KA241">
        <v>1.19</v>
      </c>
      <c r="KB241">
        <v>119000</v>
      </c>
      <c r="KC241">
        <v>1.32</v>
      </c>
      <c r="KD241">
        <v>132000</v>
      </c>
      <c r="KE241">
        <v>1.25</v>
      </c>
      <c r="KF241">
        <v>125000</v>
      </c>
      <c r="KG241">
        <v>1.27</v>
      </c>
      <c r="KH241">
        <v>127000</v>
      </c>
      <c r="KI241">
        <v>1.22</v>
      </c>
      <c r="KJ241">
        <v>122000</v>
      </c>
      <c r="KK241">
        <v>1.29</v>
      </c>
      <c r="KL241">
        <v>129000</v>
      </c>
      <c r="KM241">
        <v>231000</v>
      </c>
      <c r="KN241">
        <v>0.46200000000000002</v>
      </c>
      <c r="KO241">
        <v>5130000</v>
      </c>
      <c r="KP241">
        <v>0.51300000000000001</v>
      </c>
      <c r="KQ241">
        <v>723000</v>
      </c>
      <c r="KR241">
        <v>0.48199999999999998</v>
      </c>
      <c r="KS241">
        <v>1596000</v>
      </c>
      <c r="KT241">
        <v>0.53200000000000003</v>
      </c>
      <c r="KU241">
        <v>466000</v>
      </c>
      <c r="KV241">
        <v>0.46600000000000003</v>
      </c>
      <c r="KW241">
        <v>2168000</v>
      </c>
      <c r="KX241">
        <v>0.54200000000000004</v>
      </c>
      <c r="KY241">
        <v>38205</v>
      </c>
      <c r="KZ241">
        <v>7.6410000000000006E-2</v>
      </c>
      <c r="LA241">
        <v>387900</v>
      </c>
      <c r="LB241">
        <v>3.8789999999999998E-2</v>
      </c>
      <c r="LC241">
        <v>74190</v>
      </c>
      <c r="LD241">
        <v>4.9459999999999997E-2</v>
      </c>
      <c r="LE241">
        <v>127620</v>
      </c>
      <c r="LF241">
        <v>4.2540000000000001E-2</v>
      </c>
      <c r="LG241">
        <v>75440</v>
      </c>
      <c r="LH241">
        <v>7.5439999999999993E-2</v>
      </c>
      <c r="LI241">
        <v>152600</v>
      </c>
      <c r="LJ241">
        <v>3.8150000000000003E-2</v>
      </c>
      <c r="LK241">
        <v>0.77</v>
      </c>
      <c r="LL241">
        <v>770000</v>
      </c>
      <c r="LM241">
        <v>0.46700000000000003</v>
      </c>
      <c r="LN241">
        <v>467000</v>
      </c>
      <c r="LO241">
        <v>0.61699999999999999</v>
      </c>
      <c r="LP241">
        <v>617000</v>
      </c>
      <c r="LQ241">
        <v>0.44500000000000001</v>
      </c>
      <c r="LR241">
        <v>445000</v>
      </c>
      <c r="LS241">
        <v>0.69399999999999995</v>
      </c>
      <c r="LT241">
        <v>694000</v>
      </c>
      <c r="LU241">
        <v>0.48499999999999999</v>
      </c>
      <c r="LV241">
        <v>485000</v>
      </c>
      <c r="LW241">
        <v>6.3</v>
      </c>
      <c r="LX241">
        <v>6.5</v>
      </c>
      <c r="LY241">
        <v>6.4</v>
      </c>
      <c r="LZ241">
        <v>6.5</v>
      </c>
      <c r="MA241">
        <v>6.3</v>
      </c>
      <c r="MB241">
        <v>6.5</v>
      </c>
      <c r="MC241">
        <v>306500</v>
      </c>
      <c r="MD241">
        <v>0.61299999999999999</v>
      </c>
      <c r="ME241">
        <v>5440000</v>
      </c>
      <c r="MF241">
        <v>0.54400000000000004</v>
      </c>
      <c r="MG241">
        <v>861000</v>
      </c>
      <c r="MH241">
        <v>0.57399999999999995</v>
      </c>
      <c r="MI241">
        <v>1686000</v>
      </c>
      <c r="MJ241">
        <v>0.56200000000000006</v>
      </c>
      <c r="MK241">
        <v>588000</v>
      </c>
      <c r="ML241">
        <v>0.58799999999999997</v>
      </c>
      <c r="MM241">
        <v>2184000</v>
      </c>
      <c r="MN241">
        <v>0.54600000000000004</v>
      </c>
      <c r="MO241">
        <v>173000</v>
      </c>
      <c r="MP241">
        <v>0.34599999999999997</v>
      </c>
      <c r="MQ241">
        <v>3380000</v>
      </c>
      <c r="MR241">
        <v>0.33800000000000002</v>
      </c>
      <c r="MS241">
        <v>505500</v>
      </c>
      <c r="MT241">
        <v>0.33700000000000002</v>
      </c>
      <c r="MU241">
        <v>969000</v>
      </c>
      <c r="MV241">
        <v>0.32300000000000001</v>
      </c>
      <c r="MW241">
        <v>343000</v>
      </c>
      <c r="MX241">
        <v>0.34300000000000003</v>
      </c>
      <c r="MY241">
        <v>1296000</v>
      </c>
      <c r="MZ241">
        <v>0.32400000000000001</v>
      </c>
      <c r="NA241">
        <v>126950</v>
      </c>
      <c r="NB241">
        <v>0.25390000000000001</v>
      </c>
      <c r="NC241">
        <v>1822000</v>
      </c>
      <c r="ND241">
        <v>0.1822</v>
      </c>
      <c r="NE241">
        <v>315300</v>
      </c>
      <c r="NF241">
        <v>0.2102</v>
      </c>
      <c r="NG241">
        <v>555600</v>
      </c>
      <c r="NH241">
        <v>0.1852</v>
      </c>
      <c r="NI241">
        <v>247100</v>
      </c>
      <c r="NJ241">
        <v>0.24709999999999999</v>
      </c>
      <c r="NK241">
        <v>728400</v>
      </c>
      <c r="NL241">
        <v>0.18210000000000001</v>
      </c>
      <c r="NM241">
        <v>100.64262648008611</v>
      </c>
      <c r="NN241">
        <v>123.22712594187298</v>
      </c>
      <c r="NO241">
        <v>108.18406889128094</v>
      </c>
      <c r="NP241">
        <v>115.42088266953714</v>
      </c>
      <c r="NQ241">
        <v>102.57588805166846</v>
      </c>
      <c r="NR241">
        <v>121.16146393972014</v>
      </c>
      <c r="NS241">
        <v>358.62715517241378</v>
      </c>
      <c r="NT241">
        <v>281.4407327586207</v>
      </c>
      <c r="NU241">
        <v>316.30280172413791</v>
      </c>
      <c r="NV241">
        <v>298.98168103448273</v>
      </c>
      <c r="NW241">
        <v>333.69827586206895</v>
      </c>
      <c r="NX241">
        <v>288.02262931034483</v>
      </c>
      <c r="NY241">
        <v>113.68857758620689</v>
      </c>
      <c r="NZ241">
        <v>145.83297413793105</v>
      </c>
      <c r="OA241">
        <v>119.71336206896552</v>
      </c>
      <c r="OB241">
        <v>124.74353448275862</v>
      </c>
      <c r="OC241">
        <v>124.60883620689656</v>
      </c>
      <c r="OD241">
        <v>135.12392241379311</v>
      </c>
      <c r="OE241">
        <v>320.49568965517244</v>
      </c>
      <c r="OF241">
        <v>372.74030172413791</v>
      </c>
      <c r="OG241">
        <v>350.58620689655174</v>
      </c>
      <c r="OH241">
        <v>375.6217672413793</v>
      </c>
      <c r="OI241">
        <v>329.28663793103448</v>
      </c>
      <c r="OJ241">
        <v>384.98706896551727</v>
      </c>
      <c r="OK241">
        <v>5607.9989224137935</v>
      </c>
      <c r="OL241">
        <v>1785.2025862068965</v>
      </c>
      <c r="OM241">
        <v>2839.4159482758619</v>
      </c>
      <c r="ON241">
        <v>2323.3243534482758</v>
      </c>
      <c r="OO241">
        <v>4269.0280172413795</v>
      </c>
      <c r="OP241">
        <v>1966.0043103448277</v>
      </c>
      <c r="OQ241">
        <v>685.32974137931035</v>
      </c>
      <c r="OR241">
        <v>280.35775862068965</v>
      </c>
      <c r="OS241">
        <v>524.78232758620686</v>
      </c>
      <c r="OT241">
        <v>332.84913793103448</v>
      </c>
      <c r="OU241">
        <v>596.27909482758616</v>
      </c>
      <c r="OV241">
        <v>304.49568965517244</v>
      </c>
      <c r="OW241">
        <v>105.51831896551724</v>
      </c>
      <c r="OX241">
        <v>58.710129310344826</v>
      </c>
      <c r="OY241">
        <v>60.421336206896555</v>
      </c>
      <c r="OZ241">
        <v>58.744612068965516</v>
      </c>
      <c r="PA241">
        <v>59.230603448275865</v>
      </c>
      <c r="PB241">
        <v>58.648706896551722</v>
      </c>
      <c r="PC241">
        <v>59.856681034482762</v>
      </c>
      <c r="PD241">
        <v>1395.9214208826695</v>
      </c>
      <c r="PE241">
        <v>836.64477933261571</v>
      </c>
      <c r="PF241">
        <v>1000.1130247578041</v>
      </c>
      <c r="PG241">
        <v>852.8536060279871</v>
      </c>
      <c r="PH241">
        <v>1167.9515608180839</v>
      </c>
      <c r="PI241">
        <v>828.26803013993538</v>
      </c>
      <c r="PJ241">
        <v>1.0064262648008591</v>
      </c>
      <c r="PK241">
        <v>100642.62648008611</v>
      </c>
      <c r="PL241">
        <v>1.2322712594187371</v>
      </c>
      <c r="PM241">
        <v>123227.12594187298</v>
      </c>
      <c r="PN241">
        <v>1.081840688912812</v>
      </c>
      <c r="PO241">
        <v>108184.06889128094</v>
      </c>
      <c r="PP241">
        <v>1.154208826695369</v>
      </c>
      <c r="PQ241">
        <v>115420.88266953714</v>
      </c>
      <c r="PR241">
        <v>1.025758880516682</v>
      </c>
      <c r="PS241">
        <v>102575.88805166846</v>
      </c>
      <c r="PT241">
        <v>1.2116146393972109</v>
      </c>
      <c r="PU241">
        <v>121161.46393972012</v>
      </c>
      <c r="PV241">
        <v>160247.8448275862</v>
      </c>
      <c r="PW241">
        <v>0.320495689655173</v>
      </c>
      <c r="PX241">
        <v>3727403.0172413792</v>
      </c>
      <c r="PY241">
        <v>0.37274030172413802</v>
      </c>
      <c r="PZ241">
        <v>525879.31034482759</v>
      </c>
      <c r="QA241">
        <v>0.35058620689655201</v>
      </c>
      <c r="QB241">
        <v>1126865.301724138</v>
      </c>
      <c r="QC241">
        <v>0.37562176724138002</v>
      </c>
      <c r="QD241">
        <v>329286.63793103449</v>
      </c>
      <c r="QE241">
        <v>0.32928663793103502</v>
      </c>
      <c r="QF241">
        <v>1539948.2758620689</v>
      </c>
      <c r="QG241">
        <v>0.38498706896551799</v>
      </c>
      <c r="QH241">
        <v>28039.994612068964</v>
      </c>
      <c r="QI241">
        <v>5.6079989224137997E-2</v>
      </c>
      <c r="QJ241">
        <v>178520.25862068965</v>
      </c>
      <c r="QK241">
        <v>1.7852025862069E-2</v>
      </c>
      <c r="QL241">
        <v>42591.239224137928</v>
      </c>
      <c r="QM241">
        <v>2.8394159482759002E-2</v>
      </c>
      <c r="QN241">
        <v>69699.730603448275</v>
      </c>
      <c r="QO241">
        <v>2.3233243534483E-2</v>
      </c>
      <c r="QP241">
        <v>42690.28017241379</v>
      </c>
      <c r="QQ241">
        <v>4.2690280172413997E-2</v>
      </c>
      <c r="QR241">
        <v>78640.172413793101</v>
      </c>
      <c r="QS241">
        <v>1.9660043103447999E-2</v>
      </c>
      <c r="QT241">
        <v>0.68532974137931002</v>
      </c>
      <c r="QU241">
        <v>685329.74137931038</v>
      </c>
      <c r="QV241">
        <v>0.28035775862069001</v>
      </c>
      <c r="QW241">
        <v>280357.75862068968</v>
      </c>
      <c r="QX241">
        <v>0.52478232758620602</v>
      </c>
      <c r="QY241">
        <v>524782.32758620684</v>
      </c>
      <c r="QZ241">
        <v>0.33284913793103399</v>
      </c>
      <c r="RA241">
        <v>332849.13793103449</v>
      </c>
      <c r="RB241">
        <v>0.59627909482758701</v>
      </c>
      <c r="RC241">
        <v>596279.0948275862</v>
      </c>
      <c r="RD241">
        <v>0.30449568965517199</v>
      </c>
      <c r="RE241">
        <v>304495.68965517241</v>
      </c>
      <c r="RF241">
        <v>5.8710129310344934</v>
      </c>
      <c r="RG241">
        <v>6.0421336206896497</v>
      </c>
      <c r="RH241">
        <v>5.8744612068965516</v>
      </c>
      <c r="RI241">
        <v>5.9230603448276016</v>
      </c>
      <c r="RJ241">
        <v>5.8648706896551861</v>
      </c>
      <c r="RK241">
        <v>5.9856681034482726</v>
      </c>
      <c r="RL241">
        <v>193974.13793103449</v>
      </c>
      <c r="RM241">
        <v>0.38794827586206898</v>
      </c>
      <c r="RN241">
        <v>3452618.5344827585</v>
      </c>
      <c r="RO241">
        <v>0.34526185344827598</v>
      </c>
      <c r="RP241">
        <v>546486.5301724138</v>
      </c>
      <c r="RQ241">
        <v>0.36432435344827602</v>
      </c>
      <c r="RR241">
        <v>1050859.9137931035</v>
      </c>
      <c r="RS241">
        <v>0.35028663793103398</v>
      </c>
      <c r="RT241">
        <v>381940.7327586207</v>
      </c>
      <c r="RU241">
        <v>0.381940732758621</v>
      </c>
      <c r="RV241">
        <v>1352275.8620689656</v>
      </c>
      <c r="RW241">
        <v>0.33806896551724103</v>
      </c>
      <c r="RX241">
        <v>145772.62931034484</v>
      </c>
      <c r="RY241">
        <v>0.29154525862068997</v>
      </c>
      <c r="RZ241">
        <v>2820161.6379310344</v>
      </c>
      <c r="SA241">
        <v>0.28201616379310401</v>
      </c>
      <c r="SB241">
        <v>427645.47413793101</v>
      </c>
      <c r="SC241">
        <v>0.28509698275862</v>
      </c>
      <c r="SD241">
        <v>822239.22413793101</v>
      </c>
      <c r="SE241">
        <v>0.27407974137931002</v>
      </c>
      <c r="SF241">
        <v>288758.62068965519</v>
      </c>
      <c r="SG241">
        <v>0.28875862068965502</v>
      </c>
      <c r="SH241">
        <v>1107685.3448275863</v>
      </c>
      <c r="SI241">
        <v>0.27692133620689602</v>
      </c>
      <c r="SJ241">
        <v>69796.071044133481</v>
      </c>
      <c r="SK241">
        <v>0.13959214208826701</v>
      </c>
      <c r="SL241">
        <v>836644.77933261567</v>
      </c>
      <c r="SM241">
        <v>8.3664477933261996E-2</v>
      </c>
      <c r="SN241">
        <v>150016.95371367061</v>
      </c>
      <c r="SO241">
        <v>0.10001130247578</v>
      </c>
      <c r="SP241">
        <v>255856.08180839612</v>
      </c>
      <c r="SQ241">
        <v>8.5285360602798996E-2</v>
      </c>
      <c r="SR241">
        <v>116795.1560818084</v>
      </c>
      <c r="SS241">
        <v>0.116795156081808</v>
      </c>
      <c r="ST241">
        <v>331307.21205597417</v>
      </c>
      <c r="SU241">
        <v>8.2826803013993006E-2</v>
      </c>
    </row>
    <row r="242" spans="1:515" x14ac:dyDescent="0.3">
      <c r="A242" s="1">
        <v>6310</v>
      </c>
      <c r="B242" s="1">
        <v>6310</v>
      </c>
      <c r="C242" t="s">
        <v>901</v>
      </c>
      <c r="D242" t="s">
        <v>303</v>
      </c>
      <c r="E242" t="s">
        <v>706</v>
      </c>
      <c r="F242" t="s">
        <v>1093</v>
      </c>
      <c r="G242">
        <v>-34.6429367</v>
      </c>
      <c r="H242">
        <v>-71.402206399999997</v>
      </c>
      <c r="I242" s="1">
        <v>138</v>
      </c>
      <c r="J242" s="2">
        <v>0</v>
      </c>
      <c r="K242" s="2">
        <v>0</v>
      </c>
      <c r="L242" s="1">
        <v>1060</v>
      </c>
      <c r="M242" s="2">
        <v>30.432704283193431</v>
      </c>
      <c r="N242" s="2">
        <v>58.746404561650259</v>
      </c>
      <c r="O242" s="2">
        <v>309.77078085642319</v>
      </c>
      <c r="P242" s="2">
        <v>7.560289707923264</v>
      </c>
      <c r="Q242" s="2">
        <v>13.539673119955928</v>
      </c>
      <c r="R242" s="1">
        <v>728</v>
      </c>
      <c r="S242" s="2">
        <v>10.1</v>
      </c>
      <c r="T242" s="1">
        <v>49</v>
      </c>
      <c r="U242" s="2">
        <v>25</v>
      </c>
      <c r="V242" s="2">
        <v>12.4</v>
      </c>
      <c r="W242" s="2">
        <v>4.5999999999999996</v>
      </c>
      <c r="X242" s="2">
        <v>15.1</v>
      </c>
      <c r="Y242" s="2">
        <v>15.8</v>
      </c>
      <c r="Z242" s="2">
        <v>5.0999999999999996</v>
      </c>
      <c r="AA242" s="2">
        <v>-0.3</v>
      </c>
      <c r="AB242" s="1">
        <v>449</v>
      </c>
      <c r="AC242" s="1">
        <v>4</v>
      </c>
      <c r="AD242" s="1">
        <v>16</v>
      </c>
      <c r="AE242" s="1">
        <v>16</v>
      </c>
      <c r="AF242" s="1">
        <v>195</v>
      </c>
      <c r="AG242" s="1">
        <v>471</v>
      </c>
      <c r="AH242" s="1">
        <v>99</v>
      </c>
      <c r="AI242" s="2">
        <v>24.7</v>
      </c>
      <c r="AJ242" s="2">
        <v>43.29</v>
      </c>
      <c r="AK242" s="1">
        <v>897</v>
      </c>
      <c r="AL242" s="2">
        <v>15.5</v>
      </c>
      <c r="AM242" s="1">
        <v>52</v>
      </c>
      <c r="AN242" s="2">
        <v>30.2</v>
      </c>
      <c r="AO242" s="2">
        <v>13.3</v>
      </c>
      <c r="AP242" s="2">
        <v>9.9</v>
      </c>
      <c r="AQ242" s="2">
        <v>21.3</v>
      </c>
      <c r="AR242" s="2">
        <v>21.3</v>
      </c>
      <c r="AS242" s="2">
        <v>10.4</v>
      </c>
      <c r="AT242" s="2">
        <v>5.0999999999999996</v>
      </c>
      <c r="AU242" s="1">
        <v>540</v>
      </c>
      <c r="AV242" s="1">
        <v>8</v>
      </c>
      <c r="AW242" s="1">
        <v>26</v>
      </c>
      <c r="AX242" s="1">
        <v>27</v>
      </c>
      <c r="AY242" s="1">
        <v>218</v>
      </c>
      <c r="AZ242" s="1">
        <v>566</v>
      </c>
      <c r="BA242" s="1">
        <v>105</v>
      </c>
      <c r="BB242" s="2">
        <v>25.8</v>
      </c>
      <c r="BC242" s="2">
        <v>45.07</v>
      </c>
      <c r="BD242" s="2">
        <v>770.64735516372798</v>
      </c>
      <c r="BE242" s="2">
        <v>14.157178841309806</v>
      </c>
      <c r="BF242" s="2">
        <v>49.896725440806044</v>
      </c>
      <c r="BG242" s="2">
        <v>29.076574307304845</v>
      </c>
      <c r="BH242" s="2">
        <v>12.750629722921877</v>
      </c>
      <c r="BI242" s="2">
        <v>8.591183879093192</v>
      </c>
      <c r="BJ242" s="2">
        <v>20.003778337531504</v>
      </c>
      <c r="BK242" s="2">
        <v>20.043324937027727</v>
      </c>
      <c r="BL242" s="2">
        <v>9.0294710327455849</v>
      </c>
      <c r="BM242" s="2">
        <v>3.7309823677581901</v>
      </c>
      <c r="BN242" s="2">
        <v>476.29219143576825</v>
      </c>
      <c r="BO242" s="2">
        <v>5.8362720403022674</v>
      </c>
      <c r="BP242" s="2">
        <v>19.6272040302267</v>
      </c>
      <c r="BQ242" s="2">
        <v>19.639798488664987</v>
      </c>
      <c r="BR242" s="2">
        <v>208.28211586901764</v>
      </c>
      <c r="BS242" s="2">
        <v>497.86649874055416</v>
      </c>
      <c r="BT242" s="2">
        <v>103.48362720403023</v>
      </c>
      <c r="BU242" s="2">
        <v>25.345591939546569</v>
      </c>
      <c r="BV242" s="2">
        <v>44.414105793450901</v>
      </c>
      <c r="BW242" s="1">
        <v>100</v>
      </c>
      <c r="BX242" s="1">
        <v>128</v>
      </c>
      <c r="BY242" s="1">
        <v>111</v>
      </c>
      <c r="BZ242" s="1">
        <v>124</v>
      </c>
      <c r="CA242" s="1">
        <v>104</v>
      </c>
      <c r="CB242" s="1">
        <v>128</v>
      </c>
      <c r="CC242" s="1">
        <v>173</v>
      </c>
      <c r="CD242" s="1">
        <v>132</v>
      </c>
      <c r="CE242" s="1">
        <v>145</v>
      </c>
      <c r="CF242" s="1">
        <v>141</v>
      </c>
      <c r="CG242" s="1">
        <v>156</v>
      </c>
      <c r="CH242" s="1">
        <v>138</v>
      </c>
      <c r="CI242" s="1">
        <v>87</v>
      </c>
      <c r="CJ242" s="1">
        <v>90</v>
      </c>
      <c r="CK242" s="1">
        <v>79</v>
      </c>
      <c r="CL242" s="1">
        <v>74</v>
      </c>
      <c r="CM242" s="1">
        <v>91</v>
      </c>
      <c r="CN242" s="1">
        <v>81</v>
      </c>
      <c r="CO242" s="1">
        <v>154</v>
      </c>
      <c r="CP242" s="1">
        <v>179</v>
      </c>
      <c r="CQ242" s="1">
        <v>169</v>
      </c>
      <c r="CR242" s="1">
        <v>187</v>
      </c>
      <c r="CS242" s="1">
        <v>167</v>
      </c>
      <c r="CT242" s="1">
        <v>183</v>
      </c>
      <c r="CU242" s="1">
        <v>2594</v>
      </c>
      <c r="CV242" s="1">
        <v>371</v>
      </c>
      <c r="CW242" s="1">
        <v>992</v>
      </c>
      <c r="CX242" s="1">
        <v>699</v>
      </c>
      <c r="CY242" s="1">
        <v>1786</v>
      </c>
      <c r="CZ242" s="1">
        <v>476</v>
      </c>
      <c r="DA242" s="1">
        <v>389</v>
      </c>
      <c r="DB242" s="1">
        <v>105</v>
      </c>
      <c r="DC242" s="1">
        <v>207</v>
      </c>
      <c r="DD242" s="1">
        <v>147</v>
      </c>
      <c r="DE242" s="1">
        <v>273</v>
      </c>
      <c r="DF242" s="1">
        <v>108</v>
      </c>
      <c r="DG242" s="1">
        <v>47</v>
      </c>
      <c r="DH242" s="1">
        <v>60</v>
      </c>
      <c r="DI242" s="1">
        <v>62</v>
      </c>
      <c r="DJ242" s="1">
        <v>60</v>
      </c>
      <c r="DK242" s="1">
        <v>62</v>
      </c>
      <c r="DL242" s="1">
        <v>60</v>
      </c>
      <c r="DM242" s="1">
        <v>63</v>
      </c>
      <c r="DN242" s="1">
        <v>443</v>
      </c>
      <c r="DO242" s="1">
        <v>431</v>
      </c>
      <c r="DP242" s="1">
        <v>424</v>
      </c>
      <c r="DQ242" s="1">
        <v>417</v>
      </c>
      <c r="DR242" s="1">
        <v>429</v>
      </c>
      <c r="DS242" s="1">
        <v>430</v>
      </c>
      <c r="DT242" s="1">
        <v>234</v>
      </c>
      <c r="DU242" s="1">
        <v>229</v>
      </c>
      <c r="DV242" s="1">
        <v>234</v>
      </c>
      <c r="DW242" s="1">
        <v>227</v>
      </c>
      <c r="DX242" s="1">
        <v>231</v>
      </c>
      <c r="DY242" s="1">
        <v>223</v>
      </c>
      <c r="DZ242" s="1">
        <v>385</v>
      </c>
      <c r="EA242" s="1">
        <v>59</v>
      </c>
      <c r="EB242" s="1">
        <v>131</v>
      </c>
      <c r="EC242" s="1">
        <v>78</v>
      </c>
      <c r="ED242" s="1">
        <v>236</v>
      </c>
      <c r="EE242" s="1">
        <v>65</v>
      </c>
      <c r="EF242" s="2">
        <v>1</v>
      </c>
      <c r="EG242" s="1">
        <v>100000</v>
      </c>
      <c r="EH242" s="2">
        <v>1.28</v>
      </c>
      <c r="EI242" s="1">
        <v>128000</v>
      </c>
      <c r="EJ242" s="2">
        <v>1.1100000000000001</v>
      </c>
      <c r="EK242" s="1">
        <v>111000</v>
      </c>
      <c r="EL242" s="2">
        <v>1.24</v>
      </c>
      <c r="EM242" s="1">
        <v>124000</v>
      </c>
      <c r="EN242" s="2">
        <v>1.04</v>
      </c>
      <c r="EO242" s="1">
        <v>104000</v>
      </c>
      <c r="EP242" s="2">
        <v>1.28</v>
      </c>
      <c r="EQ242" s="1">
        <v>128000</v>
      </c>
      <c r="ER242" s="1">
        <v>77000</v>
      </c>
      <c r="ES242" s="2">
        <v>0.154</v>
      </c>
      <c r="ET242" s="1">
        <v>1790000</v>
      </c>
      <c r="EU242" s="2">
        <v>0.17899999999999999</v>
      </c>
      <c r="EV242" s="1">
        <v>253500</v>
      </c>
      <c r="EW242" s="2">
        <v>0.16900000000000001</v>
      </c>
      <c r="EX242" s="1">
        <v>561000</v>
      </c>
      <c r="EY242" s="2">
        <v>0.187</v>
      </c>
      <c r="EZ242" s="1">
        <v>167000</v>
      </c>
      <c r="FA242" s="2">
        <v>0.16700000000000001</v>
      </c>
      <c r="FB242" s="1">
        <v>732000</v>
      </c>
      <c r="FC242" s="2">
        <v>0.183</v>
      </c>
      <c r="FD242" s="1">
        <v>12970</v>
      </c>
      <c r="FE242" s="2">
        <v>2.5940000000000001E-2</v>
      </c>
      <c r="FF242" s="1">
        <v>37100</v>
      </c>
      <c r="FG242" s="2">
        <v>3.7100000000000002E-3</v>
      </c>
      <c r="FH242" s="1">
        <v>14880</v>
      </c>
      <c r="FI242" s="2">
        <v>9.92E-3</v>
      </c>
      <c r="FJ242" s="1">
        <v>20970</v>
      </c>
      <c r="FK242" s="2">
        <v>6.9899999999999997E-3</v>
      </c>
      <c r="FL242" s="1">
        <v>17860</v>
      </c>
      <c r="FM242" s="2">
        <v>1.7860000000000001E-2</v>
      </c>
      <c r="FN242" s="1">
        <v>19040</v>
      </c>
      <c r="FO242" s="2">
        <v>4.7600000000000003E-3</v>
      </c>
      <c r="FP242" s="2">
        <v>0.38900000000000001</v>
      </c>
      <c r="FQ242" s="1">
        <v>389000</v>
      </c>
      <c r="FR242" s="2">
        <v>0.105</v>
      </c>
      <c r="FS242" s="1">
        <v>105000</v>
      </c>
      <c r="FT242" s="2">
        <v>0.20699999999999999</v>
      </c>
      <c r="FU242" s="1">
        <v>207000</v>
      </c>
      <c r="FV242" s="2">
        <v>0.14699999999999999</v>
      </c>
      <c r="FW242" s="1">
        <v>147000</v>
      </c>
      <c r="FX242" s="2">
        <v>0.27300000000000002</v>
      </c>
      <c r="FY242" s="1">
        <v>273000</v>
      </c>
      <c r="FZ242" s="2">
        <v>0.108</v>
      </c>
      <c r="GA242" s="1">
        <v>108000</v>
      </c>
      <c r="GB242" s="2">
        <v>6</v>
      </c>
      <c r="GC242" s="2">
        <v>6.2</v>
      </c>
      <c r="GD242" s="2">
        <v>6</v>
      </c>
      <c r="GE242" s="2">
        <v>6.2</v>
      </c>
      <c r="GF242" s="2">
        <v>6</v>
      </c>
      <c r="GG242" s="2">
        <v>6.3</v>
      </c>
      <c r="GH242" s="1">
        <v>221500</v>
      </c>
      <c r="GI242" s="2">
        <v>0.443</v>
      </c>
      <c r="GJ242" s="1">
        <v>4310000</v>
      </c>
      <c r="GK242" s="2">
        <v>0.43099999999999999</v>
      </c>
      <c r="GL242" s="1">
        <v>636000</v>
      </c>
      <c r="GM242" s="2">
        <v>0.42399999999999999</v>
      </c>
      <c r="GN242" s="1">
        <v>1251000</v>
      </c>
      <c r="GO242" s="2">
        <v>0.41699999999999998</v>
      </c>
      <c r="GP242" s="1">
        <v>429000</v>
      </c>
      <c r="GQ242" s="2">
        <v>0.42899999999999999</v>
      </c>
      <c r="GR242" s="1">
        <v>1720000</v>
      </c>
      <c r="GS242" s="2">
        <v>0.43</v>
      </c>
      <c r="GT242" s="1">
        <v>117000</v>
      </c>
      <c r="GU242" s="2">
        <v>0.23400000000000001</v>
      </c>
      <c r="GV242" s="1">
        <v>2290000</v>
      </c>
      <c r="GW242" s="2">
        <v>0.22900000000000001</v>
      </c>
      <c r="GX242" s="1">
        <v>351000</v>
      </c>
      <c r="GY242" s="2">
        <v>0.23400000000000001</v>
      </c>
      <c r="GZ242" s="1">
        <v>681000</v>
      </c>
      <c r="HA242" s="2">
        <v>0.22700000000000001</v>
      </c>
      <c r="HB242" s="1">
        <v>231000</v>
      </c>
      <c r="HC242" s="2">
        <v>0.23100000000000001</v>
      </c>
      <c r="HD242" s="1">
        <v>892000</v>
      </c>
      <c r="HE242" s="2">
        <v>0.223</v>
      </c>
      <c r="HF242" s="1">
        <v>19250</v>
      </c>
      <c r="HG242" s="2">
        <v>3.85E-2</v>
      </c>
      <c r="HH242" s="1">
        <v>59000</v>
      </c>
      <c r="HI242" s="2">
        <v>5.8999999999999999E-3</v>
      </c>
      <c r="HJ242" s="1">
        <v>19650</v>
      </c>
      <c r="HK242" s="2">
        <v>1.3100000000000001E-2</v>
      </c>
      <c r="HL242" s="1">
        <v>23400</v>
      </c>
      <c r="HM242" s="2">
        <v>7.7999999999999996E-3</v>
      </c>
      <c r="HN242" s="1">
        <v>23600</v>
      </c>
      <c r="HO242" s="2">
        <v>2.3599999999999999E-2</v>
      </c>
      <c r="HP242" s="1">
        <v>26000</v>
      </c>
      <c r="HQ242" s="2">
        <v>6.4999999999999997E-3</v>
      </c>
      <c r="HR242" s="1">
        <v>135</v>
      </c>
      <c r="HS242" s="1">
        <v>153</v>
      </c>
      <c r="HT242" s="1">
        <v>145</v>
      </c>
      <c r="HU242" s="1">
        <v>151</v>
      </c>
      <c r="HV242" s="1">
        <v>139</v>
      </c>
      <c r="HW242" s="1">
        <v>152</v>
      </c>
      <c r="HX242" s="1">
        <v>237</v>
      </c>
      <c r="HY242" s="1">
        <v>196</v>
      </c>
      <c r="HZ242" s="1">
        <v>205</v>
      </c>
      <c r="IA242" s="1">
        <v>205</v>
      </c>
      <c r="IB242" s="1">
        <v>217</v>
      </c>
      <c r="IC242" s="1">
        <v>200</v>
      </c>
      <c r="ID242" s="1">
        <v>182</v>
      </c>
      <c r="IE242" s="1">
        <v>240</v>
      </c>
      <c r="IF242" s="1">
        <v>195</v>
      </c>
      <c r="IG242" s="1">
        <v>203</v>
      </c>
      <c r="IH242" s="1">
        <v>192</v>
      </c>
      <c r="II242" s="1">
        <v>224</v>
      </c>
      <c r="IJ242" s="1">
        <v>238</v>
      </c>
      <c r="IK242" s="1">
        <v>272</v>
      </c>
      <c r="IL242" s="1">
        <v>262</v>
      </c>
      <c r="IM242" s="1">
        <v>275</v>
      </c>
      <c r="IN242" s="1">
        <v>261</v>
      </c>
      <c r="IO242" s="1">
        <v>274</v>
      </c>
      <c r="IP242" s="1">
        <v>5031</v>
      </c>
      <c r="IQ242" s="1">
        <v>1462</v>
      </c>
      <c r="IR242" s="1">
        <v>1688</v>
      </c>
      <c r="IS242" s="1">
        <v>1570</v>
      </c>
      <c r="IT242" s="1">
        <v>3446</v>
      </c>
      <c r="IU242" s="1">
        <v>1549</v>
      </c>
      <c r="IV242" s="1">
        <v>535</v>
      </c>
      <c r="IW242">
        <v>268</v>
      </c>
      <c r="IX242">
        <v>353</v>
      </c>
      <c r="IY242">
        <v>261</v>
      </c>
      <c r="IZ242">
        <v>418</v>
      </c>
      <c r="JA242">
        <v>258</v>
      </c>
      <c r="JB242">
        <v>87</v>
      </c>
      <c r="JC242">
        <v>66</v>
      </c>
      <c r="JD242">
        <v>69</v>
      </c>
      <c r="JE242">
        <v>67</v>
      </c>
      <c r="JF242">
        <v>69</v>
      </c>
      <c r="JG242">
        <v>66</v>
      </c>
      <c r="JH242">
        <v>69</v>
      </c>
      <c r="JI242">
        <v>567</v>
      </c>
      <c r="JJ242">
        <v>549</v>
      </c>
      <c r="JK242">
        <v>547</v>
      </c>
      <c r="JL242">
        <v>549</v>
      </c>
      <c r="JM242">
        <v>570</v>
      </c>
      <c r="JN242">
        <v>557</v>
      </c>
      <c r="JO242">
        <v>367</v>
      </c>
      <c r="JP242">
        <v>349</v>
      </c>
      <c r="JQ242">
        <v>363</v>
      </c>
      <c r="JR242">
        <v>346</v>
      </c>
      <c r="JS242">
        <v>365</v>
      </c>
      <c r="JT242">
        <v>344</v>
      </c>
      <c r="JU242">
        <v>1360</v>
      </c>
      <c r="JV242">
        <v>376</v>
      </c>
      <c r="JW242">
        <v>456</v>
      </c>
      <c r="JX242">
        <v>415</v>
      </c>
      <c r="JY242">
        <v>869</v>
      </c>
      <c r="JZ242">
        <v>361</v>
      </c>
      <c r="KA242">
        <v>1.35</v>
      </c>
      <c r="KB242">
        <v>135000</v>
      </c>
      <c r="KC242">
        <v>1.53</v>
      </c>
      <c r="KD242">
        <v>153000</v>
      </c>
      <c r="KE242">
        <v>1.45</v>
      </c>
      <c r="KF242">
        <v>145000</v>
      </c>
      <c r="KG242">
        <v>1.51</v>
      </c>
      <c r="KH242">
        <v>151000</v>
      </c>
      <c r="KI242">
        <v>1.39</v>
      </c>
      <c r="KJ242">
        <v>139000</v>
      </c>
      <c r="KK242">
        <v>1.52</v>
      </c>
      <c r="KL242">
        <v>152000</v>
      </c>
      <c r="KM242">
        <v>119000</v>
      </c>
      <c r="KN242">
        <v>0.23799999999999999</v>
      </c>
      <c r="KO242">
        <v>2720000</v>
      </c>
      <c r="KP242">
        <v>0.27200000000000002</v>
      </c>
      <c r="KQ242">
        <v>393000</v>
      </c>
      <c r="KR242">
        <v>0.26200000000000001</v>
      </c>
      <c r="KS242">
        <v>825000</v>
      </c>
      <c r="KT242">
        <v>0.27500000000000002</v>
      </c>
      <c r="KU242">
        <v>261000</v>
      </c>
      <c r="KV242">
        <v>0.26100000000000001</v>
      </c>
      <c r="KW242">
        <v>1096000</v>
      </c>
      <c r="KX242">
        <v>0.27400000000000002</v>
      </c>
      <c r="KY242">
        <v>25155</v>
      </c>
      <c r="KZ242">
        <v>5.0310000000000001E-2</v>
      </c>
      <c r="LA242">
        <v>146200</v>
      </c>
      <c r="LB242">
        <v>1.4619999999999999E-2</v>
      </c>
      <c r="LC242">
        <v>25320</v>
      </c>
      <c r="LD242">
        <v>1.6879999999999999E-2</v>
      </c>
      <c r="LE242">
        <v>47100</v>
      </c>
      <c r="LF242">
        <v>1.5699999999999999E-2</v>
      </c>
      <c r="LG242">
        <v>34460</v>
      </c>
      <c r="LH242">
        <v>3.4459999999999998E-2</v>
      </c>
      <c r="LI242">
        <v>61960</v>
      </c>
      <c r="LJ242">
        <v>1.549E-2</v>
      </c>
      <c r="LK242">
        <v>0.53500000000000003</v>
      </c>
      <c r="LL242">
        <v>535000</v>
      </c>
      <c r="LM242">
        <v>0.26800000000000002</v>
      </c>
      <c r="LN242">
        <v>268000</v>
      </c>
      <c r="LO242">
        <v>0.35299999999999998</v>
      </c>
      <c r="LP242">
        <v>353000</v>
      </c>
      <c r="LQ242">
        <v>0.26100000000000001</v>
      </c>
      <c r="LR242">
        <v>261000</v>
      </c>
      <c r="LS242">
        <v>0.41799999999999998</v>
      </c>
      <c r="LT242">
        <v>418000</v>
      </c>
      <c r="LU242">
        <v>0.25800000000000001</v>
      </c>
      <c r="LV242">
        <v>258000</v>
      </c>
      <c r="LW242">
        <v>6.6</v>
      </c>
      <c r="LX242">
        <v>6.9</v>
      </c>
      <c r="LY242">
        <v>6.7</v>
      </c>
      <c r="LZ242">
        <v>6.9</v>
      </c>
      <c r="MA242">
        <v>6.6</v>
      </c>
      <c r="MB242">
        <v>6.9</v>
      </c>
      <c r="MC242">
        <v>283500</v>
      </c>
      <c r="MD242">
        <v>0.56699999999999995</v>
      </c>
      <c r="ME242">
        <v>5490000</v>
      </c>
      <c r="MF242">
        <v>0.54900000000000004</v>
      </c>
      <c r="MG242">
        <v>820500</v>
      </c>
      <c r="MH242">
        <v>0.54700000000000004</v>
      </c>
      <c r="MI242">
        <v>1647000</v>
      </c>
      <c r="MJ242">
        <v>0.54900000000000004</v>
      </c>
      <c r="MK242">
        <v>570000</v>
      </c>
      <c r="ML242">
        <v>0.56999999999999995</v>
      </c>
      <c r="MM242">
        <v>2228000</v>
      </c>
      <c r="MN242">
        <v>0.55700000000000005</v>
      </c>
      <c r="MO242">
        <v>183500</v>
      </c>
      <c r="MP242">
        <v>0.36699999999999999</v>
      </c>
      <c r="MQ242">
        <v>3490000</v>
      </c>
      <c r="MR242">
        <v>0.34899999999999998</v>
      </c>
      <c r="MS242">
        <v>544500</v>
      </c>
      <c r="MT242">
        <v>0.36299999999999999</v>
      </c>
      <c r="MU242">
        <v>1038000</v>
      </c>
      <c r="MV242">
        <v>0.34599999999999997</v>
      </c>
      <c r="MW242">
        <v>365000</v>
      </c>
      <c r="MX242">
        <v>0.36499999999999999</v>
      </c>
      <c r="MY242">
        <v>1376000</v>
      </c>
      <c r="MZ242">
        <v>0.34399999999999997</v>
      </c>
      <c r="NA242">
        <v>68000</v>
      </c>
      <c r="NB242">
        <v>0.13600000000000001</v>
      </c>
      <c r="NC242">
        <v>376000</v>
      </c>
      <c r="ND242">
        <v>3.7600000000000001E-2</v>
      </c>
      <c r="NE242">
        <v>68400</v>
      </c>
      <c r="NF242">
        <v>4.5600000000000002E-2</v>
      </c>
      <c r="NG242">
        <v>124500</v>
      </c>
      <c r="NH242">
        <v>4.1500000000000002E-2</v>
      </c>
      <c r="NI242">
        <v>86900</v>
      </c>
      <c r="NJ242">
        <v>8.6900000000000005E-2</v>
      </c>
      <c r="NK242">
        <v>144400</v>
      </c>
      <c r="NL242">
        <v>3.61E-2</v>
      </c>
      <c r="NM242">
        <v>123.95685279187818</v>
      </c>
      <c r="NN242">
        <v>143.06345177664974</v>
      </c>
      <c r="NO242">
        <v>134.2741116751269</v>
      </c>
      <c r="NP242">
        <v>140.79441624365481</v>
      </c>
      <c r="NQ242">
        <v>128.64974619289339</v>
      </c>
      <c r="NR242">
        <v>142.63959390862945</v>
      </c>
      <c r="NS242">
        <v>205.04314720812184</v>
      </c>
      <c r="NT242">
        <v>161.36040609137055</v>
      </c>
      <c r="NU242">
        <v>172.67766497461929</v>
      </c>
      <c r="NV242">
        <v>169.67005076142132</v>
      </c>
      <c r="NW242">
        <v>184.48730964467006</v>
      </c>
      <c r="NX242">
        <v>165.50761421319797</v>
      </c>
      <c r="NY242">
        <v>125.70558375634518</v>
      </c>
      <c r="NZ242">
        <v>168.36294416243655</v>
      </c>
      <c r="OA242">
        <v>131.05329949238578</v>
      </c>
      <c r="OB242">
        <v>141.67258883248732</v>
      </c>
      <c r="OC242">
        <v>133.70558375634519</v>
      </c>
      <c r="OD242">
        <v>151.60406091370558</v>
      </c>
      <c r="OE242">
        <v>207.45939086294416</v>
      </c>
      <c r="OF242">
        <v>223.95431472081219</v>
      </c>
      <c r="OG242">
        <v>224.98984771573603</v>
      </c>
      <c r="OH242">
        <v>232.04568527918781</v>
      </c>
      <c r="OI242">
        <v>221.12436548223351</v>
      </c>
      <c r="OJ242">
        <v>226.40355329949239</v>
      </c>
      <c r="OK242">
        <v>3497.5431472081218</v>
      </c>
      <c r="OL242">
        <v>595.97461928934013</v>
      </c>
      <c r="OM242">
        <v>1244.0152284263959</v>
      </c>
      <c r="ON242">
        <v>1000.9060913705583</v>
      </c>
      <c r="OO242">
        <v>2312.0279187817259</v>
      </c>
      <c r="OP242">
        <v>686.03299492385781</v>
      </c>
      <c r="OQ242">
        <v>458.03299492385787</v>
      </c>
      <c r="OR242">
        <v>163.51522842639594</v>
      </c>
      <c r="OS242">
        <v>265.44923857868019</v>
      </c>
      <c r="OT242">
        <v>187.14467005076142</v>
      </c>
      <c r="OU242">
        <v>348.86040609137058</v>
      </c>
      <c r="OV242">
        <v>155.65482233502539</v>
      </c>
      <c r="OW242">
        <v>65.327411167512693</v>
      </c>
      <c r="OX242">
        <v>62.926395939086298</v>
      </c>
      <c r="OY242">
        <v>65.959390862944161</v>
      </c>
      <c r="OZ242">
        <v>63.439086294416242</v>
      </c>
      <c r="PA242">
        <v>65.263959390862951</v>
      </c>
      <c r="PB242">
        <v>63.035532994923855</v>
      </c>
      <c r="PC242">
        <v>65.720812182741113</v>
      </c>
      <c r="PD242">
        <v>626.42639593908632</v>
      </c>
      <c r="PE242">
        <v>132.63705583756345</v>
      </c>
      <c r="PF242">
        <v>225.31725888324874</v>
      </c>
      <c r="PG242">
        <v>155.09137055837564</v>
      </c>
      <c r="PH242">
        <v>355.91624365482232</v>
      </c>
      <c r="PI242">
        <v>137.7741116751269</v>
      </c>
      <c r="PJ242">
        <v>1.2395685279187809</v>
      </c>
      <c r="PK242">
        <v>123956.85279187818</v>
      </c>
      <c r="PL242">
        <v>1.430634517766499</v>
      </c>
      <c r="PM242">
        <v>143063.45177664974</v>
      </c>
      <c r="PN242">
        <v>1.3427411167512679</v>
      </c>
      <c r="PO242">
        <v>134274.11167512691</v>
      </c>
      <c r="PP242">
        <v>1.407944162436549</v>
      </c>
      <c r="PQ242">
        <v>140794.41624365482</v>
      </c>
      <c r="PR242">
        <v>1.286497461928934</v>
      </c>
      <c r="PS242">
        <v>128649.74619289341</v>
      </c>
      <c r="PT242">
        <v>1.4263959390862959</v>
      </c>
      <c r="PU242">
        <v>142639.59390862944</v>
      </c>
      <c r="PV242">
        <v>103729.69543147208</v>
      </c>
      <c r="PW242">
        <v>0.20745939086294399</v>
      </c>
      <c r="PX242">
        <v>2239543.1472081216</v>
      </c>
      <c r="PY242">
        <v>0.22395431472081201</v>
      </c>
      <c r="PZ242">
        <v>337484.77157360408</v>
      </c>
      <c r="QA242">
        <v>0.22498984771573599</v>
      </c>
      <c r="QB242">
        <v>696137.05583756347</v>
      </c>
      <c r="QC242">
        <v>0.23204568527918701</v>
      </c>
      <c r="QD242">
        <v>221124.36548223349</v>
      </c>
      <c r="QE242">
        <v>0.22112436548223299</v>
      </c>
      <c r="QF242">
        <v>905614.2131979696</v>
      </c>
      <c r="QG242">
        <v>0.22640355329949199</v>
      </c>
      <c r="QH242">
        <v>17487.715736040609</v>
      </c>
      <c r="QI242">
        <v>3.4975431472081001E-2</v>
      </c>
      <c r="QJ242">
        <v>59597.461928934012</v>
      </c>
      <c r="QK242">
        <v>5.9597461928930003E-3</v>
      </c>
      <c r="QL242">
        <v>18660.228426395937</v>
      </c>
      <c r="QM242">
        <v>1.2440152284264001E-2</v>
      </c>
      <c r="QN242">
        <v>30027.182741116751</v>
      </c>
      <c r="QO242">
        <v>1.0009060913706E-2</v>
      </c>
      <c r="QP242">
        <v>23120.279187817257</v>
      </c>
      <c r="QQ242">
        <v>2.3120279187816999E-2</v>
      </c>
      <c r="QR242">
        <v>27441.319796954314</v>
      </c>
      <c r="QS242">
        <v>6.860329949239E-3</v>
      </c>
      <c r="QT242">
        <v>0.45803299492385802</v>
      </c>
      <c r="QU242">
        <v>458032.99492385786</v>
      </c>
      <c r="QV242">
        <v>0.16351522842639599</v>
      </c>
      <c r="QW242">
        <v>163515.22842639594</v>
      </c>
      <c r="QX242">
        <v>0.26544923857868002</v>
      </c>
      <c r="QY242">
        <v>265449.2385786802</v>
      </c>
      <c r="QZ242">
        <v>0.18714467005076099</v>
      </c>
      <c r="RA242">
        <v>187144.67005076143</v>
      </c>
      <c r="RB242">
        <v>0.34886040609136998</v>
      </c>
      <c r="RC242">
        <v>348860.40609137056</v>
      </c>
      <c r="RD242">
        <v>0.15565482233502501</v>
      </c>
      <c r="RE242">
        <v>155654.82233502538</v>
      </c>
      <c r="RF242">
        <v>6.2926395939086301</v>
      </c>
      <c r="RG242">
        <v>6.5959390862944156</v>
      </c>
      <c r="RH242">
        <v>6.343908629441632</v>
      </c>
      <c r="RI242">
        <v>6.5263959390862922</v>
      </c>
      <c r="RJ242">
        <v>6.3035532994923864</v>
      </c>
      <c r="RK242">
        <v>6.5720812182741097</v>
      </c>
      <c r="RL242">
        <v>254045.6852791878</v>
      </c>
      <c r="RM242">
        <v>0.50809137055837506</v>
      </c>
      <c r="RN242">
        <v>4981928.9340101527</v>
      </c>
      <c r="RO242">
        <v>0.49819289340101502</v>
      </c>
      <c r="RP242">
        <v>740935.27918781724</v>
      </c>
      <c r="RQ242">
        <v>0.49395685279187801</v>
      </c>
      <c r="RR242">
        <v>1484695.4314720812</v>
      </c>
      <c r="RS242">
        <v>0.49489847715736102</v>
      </c>
      <c r="RT242">
        <v>496642.1319796954</v>
      </c>
      <c r="RU242">
        <v>0.49664213197969598</v>
      </c>
      <c r="RV242">
        <v>2011989.8477157361</v>
      </c>
      <c r="RW242">
        <v>0.50299746192893402</v>
      </c>
      <c r="RX242">
        <v>142237.30964467005</v>
      </c>
      <c r="RY242">
        <v>0.28447461928933998</v>
      </c>
      <c r="RZ242">
        <v>2778477.1573604061</v>
      </c>
      <c r="SA242">
        <v>0.277847715736041</v>
      </c>
      <c r="SB242">
        <v>421579.94923857867</v>
      </c>
      <c r="SC242">
        <v>0.281053299492386</v>
      </c>
      <c r="SD242">
        <v>819159.89847715735</v>
      </c>
      <c r="SE242">
        <v>0.27305329949238599</v>
      </c>
      <c r="SF242">
        <v>282205.58375634515</v>
      </c>
      <c r="SG242">
        <v>0.28220558375634502</v>
      </c>
      <c r="SH242">
        <v>1082304.5685279188</v>
      </c>
      <c r="SI242">
        <v>0.27057614213198</v>
      </c>
      <c r="SJ242">
        <v>31321.319796954314</v>
      </c>
      <c r="SK242">
        <v>6.2642639593909005E-2</v>
      </c>
      <c r="SL242">
        <v>132637.05583756344</v>
      </c>
      <c r="SM242">
        <v>1.3263705583756001E-2</v>
      </c>
      <c r="SN242">
        <v>33797.588832487309</v>
      </c>
      <c r="SO242">
        <v>2.2531725888324999E-2</v>
      </c>
      <c r="SP242">
        <v>46527.411167512691</v>
      </c>
      <c r="SQ242">
        <v>1.5509137055838E-2</v>
      </c>
      <c r="SR242">
        <v>35591.624365482232</v>
      </c>
      <c r="SS242">
        <v>3.5591624365482001E-2</v>
      </c>
      <c r="ST242">
        <v>55109.644670050759</v>
      </c>
      <c r="SU242">
        <v>1.3777411167513E-2</v>
      </c>
    </row>
    <row r="243" spans="1:515" x14ac:dyDescent="0.3">
      <c r="A243" s="1">
        <v>9108</v>
      </c>
      <c r="B243" s="1">
        <v>9108</v>
      </c>
      <c r="C243" t="s">
        <v>927</v>
      </c>
      <c r="D243" t="s">
        <v>928</v>
      </c>
      <c r="E243" t="s">
        <v>708</v>
      </c>
      <c r="F243" t="s">
        <v>1164</v>
      </c>
      <c r="G243">
        <v>-38.543125199999999</v>
      </c>
      <c r="H243">
        <v>-72.288764999999998</v>
      </c>
      <c r="I243" s="1">
        <v>135</v>
      </c>
      <c r="J243" s="2">
        <v>0</v>
      </c>
      <c r="K243" s="2">
        <v>0</v>
      </c>
      <c r="L243" s="1">
        <v>1276</v>
      </c>
      <c r="M243" s="2">
        <v>25.856498772039647</v>
      </c>
      <c r="N243" s="2">
        <v>48.46360012883396</v>
      </c>
      <c r="O243" s="2">
        <v>365.05038335158815</v>
      </c>
      <c r="P243" s="2">
        <v>3.5396909566670129</v>
      </c>
      <c r="Q243" s="2">
        <v>6.2496633236661188</v>
      </c>
      <c r="R243" s="1">
        <v>1190</v>
      </c>
      <c r="S243" s="2">
        <v>7.4</v>
      </c>
      <c r="T243" s="1">
        <v>53</v>
      </c>
      <c r="U243" s="2">
        <v>22.2</v>
      </c>
      <c r="V243" s="2">
        <v>11.7</v>
      </c>
      <c r="W243" s="2">
        <v>3.1</v>
      </c>
      <c r="X243" s="2">
        <v>11.9</v>
      </c>
      <c r="Y243" s="2">
        <v>11.9</v>
      </c>
      <c r="Z243" s="2">
        <v>3.5</v>
      </c>
      <c r="AA243" s="2">
        <v>-0.9</v>
      </c>
      <c r="AB243" s="1">
        <v>544</v>
      </c>
      <c r="AC243" s="1">
        <v>29</v>
      </c>
      <c r="AD243" s="1">
        <v>106</v>
      </c>
      <c r="AE243" s="1">
        <v>110</v>
      </c>
      <c r="AF243" s="1">
        <v>202</v>
      </c>
      <c r="AG243" s="1">
        <v>587</v>
      </c>
      <c r="AH243" s="1">
        <v>60</v>
      </c>
      <c r="AI243" s="2">
        <v>21.2</v>
      </c>
      <c r="AJ243" s="2">
        <v>32.869999999999997</v>
      </c>
      <c r="AK243" s="1">
        <v>2138</v>
      </c>
      <c r="AL243" s="2">
        <v>12.6</v>
      </c>
      <c r="AM243" s="1">
        <v>57</v>
      </c>
      <c r="AN243" s="2">
        <v>26.2</v>
      </c>
      <c r="AO243" s="2">
        <v>13.2</v>
      </c>
      <c r="AP243" s="2">
        <v>8.1999999999999993</v>
      </c>
      <c r="AQ243" s="2">
        <v>17.2</v>
      </c>
      <c r="AR243" s="2">
        <v>17.399999999999999</v>
      </c>
      <c r="AS243" s="2">
        <v>8.6999999999999993</v>
      </c>
      <c r="AT243" s="2">
        <v>3.9</v>
      </c>
      <c r="AU243" s="1">
        <v>992</v>
      </c>
      <c r="AV243" s="1">
        <v>56</v>
      </c>
      <c r="AW243" s="1">
        <v>193</v>
      </c>
      <c r="AX243" s="1">
        <v>193</v>
      </c>
      <c r="AY243" s="1">
        <v>364</v>
      </c>
      <c r="AZ243" s="1">
        <v>1066</v>
      </c>
      <c r="BA243" s="1">
        <v>67</v>
      </c>
      <c r="BB243" s="2">
        <v>23.3</v>
      </c>
      <c r="BC243" s="2">
        <v>36.47</v>
      </c>
      <c r="BD243" s="2">
        <v>1543.6725082146768</v>
      </c>
      <c r="BE243" s="2">
        <v>11.152573932091991</v>
      </c>
      <c r="BF243" s="2">
        <v>54.481927710843372</v>
      </c>
      <c r="BG243" s="2">
        <v>25.048849945235467</v>
      </c>
      <c r="BH243" s="2">
        <v>12.339868565169784</v>
      </c>
      <c r="BI243" s="2">
        <v>6.7552026286966056</v>
      </c>
      <c r="BJ243" s="2">
        <v>15.605914567360335</v>
      </c>
      <c r="BK243" s="2">
        <v>15.859802847754667</v>
      </c>
      <c r="BL243" s="2">
        <v>7.2286966046002137</v>
      </c>
      <c r="BM243" s="2">
        <v>2.6073384446878412</v>
      </c>
      <c r="BN243" s="2">
        <v>690.53012048192772</v>
      </c>
      <c r="BO243" s="2">
        <v>41.086527929901422</v>
      </c>
      <c r="BP243" s="2">
        <v>137.04709748083243</v>
      </c>
      <c r="BQ243" s="2">
        <v>150.01423877327491</v>
      </c>
      <c r="BR243" s="2">
        <v>260.78203723986854</v>
      </c>
      <c r="BS243" s="2">
        <v>752.80394304490687</v>
      </c>
      <c r="BT243" s="2">
        <v>62.418400876232198</v>
      </c>
      <c r="BU243" s="2">
        <v>22.441511500547662</v>
      </c>
      <c r="BV243" s="2">
        <v>35.432683461117207</v>
      </c>
      <c r="BW243" s="1">
        <v>84</v>
      </c>
      <c r="BX243" s="1">
        <v>106</v>
      </c>
      <c r="BY243" s="1">
        <v>93</v>
      </c>
      <c r="BZ243" s="1">
        <v>99</v>
      </c>
      <c r="CA243" s="1">
        <v>88</v>
      </c>
      <c r="CB243" s="1">
        <v>105</v>
      </c>
      <c r="CC243" s="1">
        <v>269</v>
      </c>
      <c r="CD243" s="1">
        <v>216</v>
      </c>
      <c r="CE243" s="1">
        <v>233</v>
      </c>
      <c r="CF243" s="1">
        <v>229</v>
      </c>
      <c r="CG243" s="1">
        <v>250</v>
      </c>
      <c r="CH243" s="1">
        <v>223</v>
      </c>
      <c r="CI243" s="1">
        <v>50</v>
      </c>
      <c r="CJ243" s="1">
        <v>81</v>
      </c>
      <c r="CK243" s="1">
        <v>53</v>
      </c>
      <c r="CL243" s="1">
        <v>61</v>
      </c>
      <c r="CM243" s="1">
        <v>62</v>
      </c>
      <c r="CN243" s="1">
        <v>69</v>
      </c>
      <c r="CO243" s="1">
        <v>221</v>
      </c>
      <c r="CP243" s="1">
        <v>212</v>
      </c>
      <c r="CQ243" s="1">
        <v>243</v>
      </c>
      <c r="CR243" s="1">
        <v>210</v>
      </c>
      <c r="CS243" s="1">
        <v>230</v>
      </c>
      <c r="CT243" s="1">
        <v>209</v>
      </c>
      <c r="CU243" s="1">
        <v>4932</v>
      </c>
      <c r="CV243" s="1">
        <v>963</v>
      </c>
      <c r="CW243" s="1">
        <v>2214</v>
      </c>
      <c r="CX243" s="1">
        <v>1624</v>
      </c>
      <c r="CY243" s="1">
        <v>2977</v>
      </c>
      <c r="CZ243" s="1">
        <v>1089</v>
      </c>
      <c r="DA243" s="1">
        <v>660</v>
      </c>
      <c r="DB243" s="1">
        <v>257</v>
      </c>
      <c r="DC243" s="1">
        <v>437</v>
      </c>
      <c r="DD243" s="1">
        <v>277</v>
      </c>
      <c r="DE243" s="1">
        <v>546</v>
      </c>
      <c r="DF243" s="1">
        <v>260</v>
      </c>
      <c r="DG243" s="1">
        <v>97</v>
      </c>
      <c r="DH243" s="1">
        <v>51</v>
      </c>
      <c r="DI243" s="1">
        <v>54</v>
      </c>
      <c r="DJ243" s="1">
        <v>52</v>
      </c>
      <c r="DK243" s="1">
        <v>53</v>
      </c>
      <c r="DL243" s="1">
        <v>52</v>
      </c>
      <c r="DM243" s="1">
        <v>54</v>
      </c>
      <c r="DN243" s="1">
        <v>158</v>
      </c>
      <c r="DO243" s="1">
        <v>128</v>
      </c>
      <c r="DP243" s="1">
        <v>149</v>
      </c>
      <c r="DQ243" s="1">
        <v>130</v>
      </c>
      <c r="DR243" s="1">
        <v>154</v>
      </c>
      <c r="DS243" s="1">
        <v>125</v>
      </c>
      <c r="DT243" s="1">
        <v>302</v>
      </c>
      <c r="DU243" s="1">
        <v>285</v>
      </c>
      <c r="DV243" s="1">
        <v>297</v>
      </c>
      <c r="DW243" s="1">
        <v>288</v>
      </c>
      <c r="DX243" s="1">
        <v>306</v>
      </c>
      <c r="DY243" s="1">
        <v>279</v>
      </c>
      <c r="DZ243" s="1">
        <v>776</v>
      </c>
      <c r="EA243" s="1">
        <v>183</v>
      </c>
      <c r="EB243" s="1">
        <v>365</v>
      </c>
      <c r="EC243" s="1">
        <v>220</v>
      </c>
      <c r="ED243" s="1">
        <v>645</v>
      </c>
      <c r="EE243" s="1">
        <v>182</v>
      </c>
      <c r="EF243" s="2">
        <v>0.84</v>
      </c>
      <c r="EG243" s="1">
        <v>84000</v>
      </c>
      <c r="EH243" s="2">
        <v>1.06</v>
      </c>
      <c r="EI243" s="1">
        <v>106000</v>
      </c>
      <c r="EJ243" s="2">
        <v>0.93</v>
      </c>
      <c r="EK243" s="1">
        <v>93000</v>
      </c>
      <c r="EL243" s="2">
        <v>0.99</v>
      </c>
      <c r="EM243" s="1">
        <v>99000</v>
      </c>
      <c r="EN243" s="2">
        <v>0.88</v>
      </c>
      <c r="EO243" s="1">
        <v>88000</v>
      </c>
      <c r="EP243" s="2">
        <v>1.05</v>
      </c>
      <c r="EQ243" s="1">
        <v>105000</v>
      </c>
      <c r="ER243" s="1">
        <v>110500</v>
      </c>
      <c r="ES243" s="2">
        <v>0.221</v>
      </c>
      <c r="ET243" s="1">
        <v>2120000</v>
      </c>
      <c r="EU243" s="2">
        <v>0.21199999999999999</v>
      </c>
      <c r="EV243" s="1">
        <v>364500</v>
      </c>
      <c r="EW243" s="2">
        <v>0.24299999999999999</v>
      </c>
      <c r="EX243" s="1">
        <v>630000</v>
      </c>
      <c r="EY243" s="2">
        <v>0.21</v>
      </c>
      <c r="EZ243" s="1">
        <v>230000</v>
      </c>
      <c r="FA243" s="2">
        <v>0.23</v>
      </c>
      <c r="FB243" s="1">
        <v>836000</v>
      </c>
      <c r="FC243" s="2">
        <v>0.20899999999999999</v>
      </c>
      <c r="FD243" s="1">
        <v>24660</v>
      </c>
      <c r="FE243" s="2">
        <v>4.9320000000000003E-2</v>
      </c>
      <c r="FF243" s="1">
        <v>96300</v>
      </c>
      <c r="FG243" s="2">
        <v>9.6299999999999997E-3</v>
      </c>
      <c r="FH243" s="1">
        <v>33210</v>
      </c>
      <c r="FI243" s="2">
        <v>2.214E-2</v>
      </c>
      <c r="FJ243" s="1">
        <v>48720</v>
      </c>
      <c r="FK243" s="2">
        <v>1.6240000000000001E-2</v>
      </c>
      <c r="FL243" s="1">
        <v>29770</v>
      </c>
      <c r="FM243" s="2">
        <v>2.9770000000000001E-2</v>
      </c>
      <c r="FN243" s="1">
        <v>43560</v>
      </c>
      <c r="FO243" s="2">
        <v>1.089E-2</v>
      </c>
      <c r="FP243" s="2">
        <v>0.66</v>
      </c>
      <c r="FQ243" s="1">
        <v>660000</v>
      </c>
      <c r="FR243" s="2">
        <v>0.25700000000000001</v>
      </c>
      <c r="FS243" s="1">
        <v>257000</v>
      </c>
      <c r="FT243" s="2">
        <v>0.437</v>
      </c>
      <c r="FU243" s="1">
        <v>437000</v>
      </c>
      <c r="FV243" s="2">
        <v>0.27700000000000002</v>
      </c>
      <c r="FW243" s="1">
        <v>277000</v>
      </c>
      <c r="FX243" s="2">
        <v>0.54600000000000004</v>
      </c>
      <c r="FY243" s="1">
        <v>546000</v>
      </c>
      <c r="FZ243" s="2">
        <v>0.26</v>
      </c>
      <c r="GA243" s="1">
        <v>260000</v>
      </c>
      <c r="GB243" s="2">
        <v>5.0999999999999996</v>
      </c>
      <c r="GC243" s="2">
        <v>5.4</v>
      </c>
      <c r="GD243" s="2">
        <v>5.2</v>
      </c>
      <c r="GE243" s="2">
        <v>5.3</v>
      </c>
      <c r="GF243" s="2">
        <v>5.2</v>
      </c>
      <c r="GG243" s="2">
        <v>5.4</v>
      </c>
      <c r="GH243" s="1">
        <v>79000</v>
      </c>
      <c r="GI243" s="2">
        <v>0.158</v>
      </c>
      <c r="GJ243" s="1">
        <v>1280000</v>
      </c>
      <c r="GK243" s="2">
        <v>0.128</v>
      </c>
      <c r="GL243" s="1">
        <v>223500</v>
      </c>
      <c r="GM243" s="2">
        <v>0.14899999999999999</v>
      </c>
      <c r="GN243" s="1">
        <v>390000</v>
      </c>
      <c r="GO243" s="2">
        <v>0.13</v>
      </c>
      <c r="GP243" s="1">
        <v>154000</v>
      </c>
      <c r="GQ243" s="2">
        <v>0.154</v>
      </c>
      <c r="GR243" s="1">
        <v>500000</v>
      </c>
      <c r="GS243" s="2">
        <v>0.125</v>
      </c>
      <c r="GT243" s="1">
        <v>151000</v>
      </c>
      <c r="GU243" s="2">
        <v>0.30199999999999999</v>
      </c>
      <c r="GV243" s="1">
        <v>2850000</v>
      </c>
      <c r="GW243" s="2">
        <v>0.28499999999999998</v>
      </c>
      <c r="GX243" s="1">
        <v>445500</v>
      </c>
      <c r="GY243" s="2">
        <v>0.29699999999999999</v>
      </c>
      <c r="GZ243" s="1">
        <v>864000</v>
      </c>
      <c r="HA243" s="2">
        <v>0.28799999999999998</v>
      </c>
      <c r="HB243" s="1">
        <v>306000</v>
      </c>
      <c r="HC243" s="2">
        <v>0.30599999999999999</v>
      </c>
      <c r="HD243" s="1">
        <v>1116000</v>
      </c>
      <c r="HE243" s="2">
        <v>0.27900000000000003</v>
      </c>
      <c r="HF243" s="1">
        <v>38800</v>
      </c>
      <c r="HG243" s="2">
        <v>7.7600000000000002E-2</v>
      </c>
      <c r="HH243" s="1">
        <v>183000</v>
      </c>
      <c r="HI243" s="2">
        <v>1.83E-2</v>
      </c>
      <c r="HJ243" s="1">
        <v>54750</v>
      </c>
      <c r="HK243" s="2">
        <v>3.6499999999999998E-2</v>
      </c>
      <c r="HL243" s="1">
        <v>66000</v>
      </c>
      <c r="HM243" s="2">
        <v>2.1999999999999999E-2</v>
      </c>
      <c r="HN243" s="1">
        <v>64500</v>
      </c>
      <c r="HO243" s="2">
        <v>6.4500000000000002E-2</v>
      </c>
      <c r="HP243" s="1">
        <v>72800</v>
      </c>
      <c r="HQ243" s="2">
        <v>1.8200000000000001E-2</v>
      </c>
      <c r="HR243" s="1">
        <v>119</v>
      </c>
      <c r="HS243" s="1">
        <v>142</v>
      </c>
      <c r="HT243" s="1">
        <v>130</v>
      </c>
      <c r="HU243" s="1">
        <v>137</v>
      </c>
      <c r="HV243" s="1">
        <v>126</v>
      </c>
      <c r="HW243" s="1">
        <v>140</v>
      </c>
      <c r="HX243" s="1">
        <v>425</v>
      </c>
      <c r="HY243" s="1">
        <v>348</v>
      </c>
      <c r="HZ243" s="1">
        <v>375</v>
      </c>
      <c r="IA243" s="1">
        <v>363</v>
      </c>
      <c r="IB243" s="1">
        <v>413</v>
      </c>
      <c r="IC243" s="1">
        <v>351</v>
      </c>
      <c r="ID243" s="1">
        <v>135</v>
      </c>
      <c r="IE243" s="1">
        <v>205</v>
      </c>
      <c r="IF243" s="1">
        <v>160</v>
      </c>
      <c r="IG243" s="1">
        <v>163</v>
      </c>
      <c r="IH243" s="1">
        <v>148</v>
      </c>
      <c r="II243" s="1">
        <v>205</v>
      </c>
      <c r="IJ243" s="1">
        <v>370</v>
      </c>
      <c r="IK243" s="1">
        <v>504</v>
      </c>
      <c r="IL243" s="1">
        <v>410</v>
      </c>
      <c r="IM243" s="1">
        <v>493</v>
      </c>
      <c r="IN243" s="1">
        <v>378</v>
      </c>
      <c r="IO243" s="1">
        <v>510</v>
      </c>
      <c r="IP243" s="1">
        <v>7358</v>
      </c>
      <c r="IQ243" s="1">
        <v>3027</v>
      </c>
      <c r="IR243" s="1">
        <v>3820</v>
      </c>
      <c r="IS243" s="1">
        <v>3172</v>
      </c>
      <c r="IT243" s="1">
        <v>5483</v>
      </c>
      <c r="IU243" s="1">
        <v>2687</v>
      </c>
      <c r="IV243" s="1">
        <v>851</v>
      </c>
      <c r="IW243">
        <v>577</v>
      </c>
      <c r="IX243">
        <v>771</v>
      </c>
      <c r="IY243">
        <v>597</v>
      </c>
      <c r="IZ243">
        <v>863</v>
      </c>
      <c r="JA243">
        <v>569</v>
      </c>
      <c r="JB243">
        <v>156</v>
      </c>
      <c r="JC243">
        <v>61</v>
      </c>
      <c r="JD243">
        <v>62</v>
      </c>
      <c r="JE243">
        <v>61</v>
      </c>
      <c r="JF243">
        <v>62</v>
      </c>
      <c r="JG243">
        <v>61</v>
      </c>
      <c r="JH243">
        <v>62</v>
      </c>
      <c r="JI243">
        <v>400</v>
      </c>
      <c r="JJ243">
        <v>362</v>
      </c>
      <c r="JK243">
        <v>336</v>
      </c>
      <c r="JL243">
        <v>355</v>
      </c>
      <c r="JM243">
        <v>363</v>
      </c>
      <c r="JN243">
        <v>363</v>
      </c>
      <c r="JO243">
        <v>604</v>
      </c>
      <c r="JP243">
        <v>555</v>
      </c>
      <c r="JQ243">
        <v>576</v>
      </c>
      <c r="JR243">
        <v>550</v>
      </c>
      <c r="JS243">
        <v>592</v>
      </c>
      <c r="JT243">
        <v>534</v>
      </c>
      <c r="JU243">
        <v>1656</v>
      </c>
      <c r="JV243">
        <v>687</v>
      </c>
      <c r="JW243">
        <v>984</v>
      </c>
      <c r="JX243">
        <v>718</v>
      </c>
      <c r="JY243">
        <v>1187</v>
      </c>
      <c r="JZ243">
        <v>682</v>
      </c>
      <c r="KA243">
        <v>1.19</v>
      </c>
      <c r="KB243">
        <v>119000</v>
      </c>
      <c r="KC243">
        <v>1.42</v>
      </c>
      <c r="KD243">
        <v>142000</v>
      </c>
      <c r="KE243">
        <v>1.3</v>
      </c>
      <c r="KF243">
        <v>130000</v>
      </c>
      <c r="KG243">
        <v>1.37</v>
      </c>
      <c r="KH243">
        <v>137000</v>
      </c>
      <c r="KI243">
        <v>1.26</v>
      </c>
      <c r="KJ243">
        <v>126000</v>
      </c>
      <c r="KK243">
        <v>1.4</v>
      </c>
      <c r="KL243">
        <v>140000</v>
      </c>
      <c r="KM243">
        <v>185000</v>
      </c>
      <c r="KN243">
        <v>0.37</v>
      </c>
      <c r="KO243">
        <v>5040000</v>
      </c>
      <c r="KP243">
        <v>0.504</v>
      </c>
      <c r="KQ243">
        <v>615000</v>
      </c>
      <c r="KR243">
        <v>0.41</v>
      </c>
      <c r="KS243">
        <v>1479000</v>
      </c>
      <c r="KT243">
        <v>0.49299999999999999</v>
      </c>
      <c r="KU243">
        <v>378000</v>
      </c>
      <c r="KV243">
        <v>0.378</v>
      </c>
      <c r="KW243">
        <v>2040000</v>
      </c>
      <c r="KX243">
        <v>0.51</v>
      </c>
      <c r="KY243">
        <v>36790</v>
      </c>
      <c r="KZ243">
        <v>7.3580000000000007E-2</v>
      </c>
      <c r="LA243">
        <v>302700</v>
      </c>
      <c r="LB243">
        <v>3.0269999999999998E-2</v>
      </c>
      <c r="LC243">
        <v>57300</v>
      </c>
      <c r="LD243">
        <v>3.8199999999999998E-2</v>
      </c>
      <c r="LE243">
        <v>95160</v>
      </c>
      <c r="LF243">
        <v>3.1719999999999998E-2</v>
      </c>
      <c r="LG243">
        <v>54830</v>
      </c>
      <c r="LH243">
        <v>5.4829999999999997E-2</v>
      </c>
      <c r="LI243">
        <v>107480</v>
      </c>
      <c r="LJ243">
        <v>2.6870000000000002E-2</v>
      </c>
      <c r="LK243">
        <v>0.85099999999999998</v>
      </c>
      <c r="LL243">
        <v>851000</v>
      </c>
      <c r="LM243">
        <v>0.57699999999999996</v>
      </c>
      <c r="LN243">
        <v>577000</v>
      </c>
      <c r="LO243">
        <v>0.77100000000000002</v>
      </c>
      <c r="LP243">
        <v>771000</v>
      </c>
      <c r="LQ243">
        <v>0.59699999999999998</v>
      </c>
      <c r="LR243">
        <v>597000</v>
      </c>
      <c r="LS243">
        <v>0.86299999999999999</v>
      </c>
      <c r="LT243">
        <v>863000</v>
      </c>
      <c r="LU243">
        <v>0.56899999999999995</v>
      </c>
      <c r="LV243">
        <v>569000</v>
      </c>
      <c r="LW243">
        <v>6.1</v>
      </c>
      <c r="LX243">
        <v>6.2</v>
      </c>
      <c r="LY243">
        <v>6.1</v>
      </c>
      <c r="LZ243">
        <v>6.2</v>
      </c>
      <c r="MA243">
        <v>6.1</v>
      </c>
      <c r="MB243">
        <v>6.2</v>
      </c>
      <c r="MC243">
        <v>200000</v>
      </c>
      <c r="MD243">
        <v>0.4</v>
      </c>
      <c r="ME243">
        <v>3620000</v>
      </c>
      <c r="MF243">
        <v>0.36199999999999999</v>
      </c>
      <c r="MG243">
        <v>504000</v>
      </c>
      <c r="MH243">
        <v>0.33600000000000002</v>
      </c>
      <c r="MI243">
        <v>1065000</v>
      </c>
      <c r="MJ243">
        <v>0.35499999999999998</v>
      </c>
      <c r="MK243">
        <v>363000</v>
      </c>
      <c r="ML243">
        <v>0.36299999999999999</v>
      </c>
      <c r="MM243">
        <v>1452000</v>
      </c>
      <c r="MN243">
        <v>0.36299999999999999</v>
      </c>
      <c r="MO243">
        <v>302000</v>
      </c>
      <c r="MP243">
        <v>0.60399999999999998</v>
      </c>
      <c r="MQ243">
        <v>5550000</v>
      </c>
      <c r="MR243">
        <v>0.55500000000000005</v>
      </c>
      <c r="MS243">
        <v>864000</v>
      </c>
      <c r="MT243">
        <v>0.57599999999999996</v>
      </c>
      <c r="MU243">
        <v>1650000</v>
      </c>
      <c r="MV243">
        <v>0.55000000000000004</v>
      </c>
      <c r="MW243">
        <v>592000</v>
      </c>
      <c r="MX243">
        <v>0.59199999999999997</v>
      </c>
      <c r="MY243">
        <v>2136000</v>
      </c>
      <c r="MZ243">
        <v>0.53400000000000003</v>
      </c>
      <c r="NA243">
        <v>82800</v>
      </c>
      <c r="NB243">
        <v>0.1656</v>
      </c>
      <c r="NC243">
        <v>687000</v>
      </c>
      <c r="ND243">
        <v>6.8699999999999997E-2</v>
      </c>
      <c r="NE243">
        <v>147600</v>
      </c>
      <c r="NF243">
        <v>9.8400000000000001E-2</v>
      </c>
      <c r="NG243">
        <v>215400</v>
      </c>
      <c r="NH243">
        <v>7.1800000000000003E-2</v>
      </c>
      <c r="NI243">
        <v>118700</v>
      </c>
      <c r="NJ243">
        <v>0.1187</v>
      </c>
      <c r="NK243">
        <v>272800</v>
      </c>
      <c r="NL243">
        <v>6.8199999999999997E-2</v>
      </c>
      <c r="NM243">
        <v>100.39250275633958</v>
      </c>
      <c r="NN243">
        <v>122.66262403528114</v>
      </c>
      <c r="NO243">
        <v>109.02646085997795</v>
      </c>
      <c r="NP243">
        <v>115.98125689084895</v>
      </c>
      <c r="NQ243">
        <v>103.9845644983462</v>
      </c>
      <c r="NR243">
        <v>120.78280044101433</v>
      </c>
      <c r="NS243">
        <v>356.23340707964604</v>
      </c>
      <c r="NT243">
        <v>289.85508849557522</v>
      </c>
      <c r="NU243">
        <v>315.77654867256638</v>
      </c>
      <c r="NV243">
        <v>303.40597345132744</v>
      </c>
      <c r="NW243">
        <v>339.0353982300885</v>
      </c>
      <c r="NX243">
        <v>293.97898230088498</v>
      </c>
      <c r="NY243">
        <v>90.576327433628322</v>
      </c>
      <c r="NZ243">
        <v>142.99115044247787</v>
      </c>
      <c r="OA243">
        <v>100.87610619469027</v>
      </c>
      <c r="OB243">
        <v>109.51327433628319</v>
      </c>
      <c r="OC243">
        <v>102.51216814159292</v>
      </c>
      <c r="OD243">
        <v>132.56415929203538</v>
      </c>
      <c r="OE243">
        <v>282.8694690265487</v>
      </c>
      <c r="OF243">
        <v>364.89380530973449</v>
      </c>
      <c r="OG243">
        <v>314.87831858407077</v>
      </c>
      <c r="OH243">
        <v>364.32079646017701</v>
      </c>
      <c r="OI243">
        <v>294.53982300884957</v>
      </c>
      <c r="OJ243">
        <v>376.39380530973449</v>
      </c>
      <c r="OK243">
        <v>5839.0774336283184</v>
      </c>
      <c r="OL243">
        <v>1580.424778761062</v>
      </c>
      <c r="OM243">
        <v>2966.4070796460178</v>
      </c>
      <c r="ON243">
        <v>2220.1758849557523</v>
      </c>
      <c r="OO243">
        <v>4419.4336283185839</v>
      </c>
      <c r="OP243">
        <v>1582.6703539823009</v>
      </c>
      <c r="OQ243">
        <v>743.27101769911508</v>
      </c>
      <c r="OR243">
        <v>375.4103982300885</v>
      </c>
      <c r="OS243">
        <v>590.37942477876106</v>
      </c>
      <c r="OT243">
        <v>424.125</v>
      </c>
      <c r="OU243">
        <v>724.22455752212386</v>
      </c>
      <c r="OV243">
        <v>382.08628318584073</v>
      </c>
      <c r="OW243">
        <v>128.10840707964601</v>
      </c>
      <c r="OX243">
        <v>57.039823008849559</v>
      </c>
      <c r="OY243">
        <v>59.055309734513273</v>
      </c>
      <c r="OZ243">
        <v>57.446902654867259</v>
      </c>
      <c r="PA243">
        <v>58.146017699115042</v>
      </c>
      <c r="PB243">
        <v>56.980088495575224</v>
      </c>
      <c r="PC243">
        <v>58.51880530973451</v>
      </c>
      <c r="PD243">
        <v>1203.0253583241456</v>
      </c>
      <c r="PE243">
        <v>332.36824696802648</v>
      </c>
      <c r="PF243">
        <v>521.36824696802648</v>
      </c>
      <c r="PG243">
        <v>382.55126791620728</v>
      </c>
      <c r="PH243">
        <v>878.85997794928335</v>
      </c>
      <c r="PI243">
        <v>333.664829106946</v>
      </c>
      <c r="PJ243">
        <v>1.0039250275633971</v>
      </c>
      <c r="PK243">
        <v>100392.50275633959</v>
      </c>
      <c r="PL243">
        <v>1.2266262403528141</v>
      </c>
      <c r="PM243">
        <v>122662.62403528114</v>
      </c>
      <c r="PN243">
        <v>1.0902646085997809</v>
      </c>
      <c r="PO243">
        <v>109026.46085997795</v>
      </c>
      <c r="PP243">
        <v>1.159812568908491</v>
      </c>
      <c r="PQ243">
        <v>115981.25689084895</v>
      </c>
      <c r="PR243">
        <v>1.039845644983461</v>
      </c>
      <c r="PS243">
        <v>103984.5644983462</v>
      </c>
      <c r="PT243">
        <v>1.207828004410145</v>
      </c>
      <c r="PU243">
        <v>120782.80044101433</v>
      </c>
      <c r="PV243">
        <v>141434.73451327434</v>
      </c>
      <c r="PW243">
        <v>0.28286946902654803</v>
      </c>
      <c r="PX243">
        <v>3648938.0530973449</v>
      </c>
      <c r="PY243">
        <v>0.36489380530973398</v>
      </c>
      <c r="PZ243">
        <v>472317.47787610622</v>
      </c>
      <c r="QA243">
        <v>0.314878318584071</v>
      </c>
      <c r="QB243">
        <v>1092962.3893805309</v>
      </c>
      <c r="QC243">
        <v>0.36432079646017701</v>
      </c>
      <c r="QD243">
        <v>294539.82300884958</v>
      </c>
      <c r="QE243">
        <v>0.29453982300884901</v>
      </c>
      <c r="QF243">
        <v>1505575.2212389382</v>
      </c>
      <c r="QG243">
        <v>0.37639380530973499</v>
      </c>
      <c r="QH243">
        <v>29195.387168141591</v>
      </c>
      <c r="QI243">
        <v>5.8390774336283001E-2</v>
      </c>
      <c r="QJ243">
        <v>158042.47787610619</v>
      </c>
      <c r="QK243">
        <v>1.5804247787611001E-2</v>
      </c>
      <c r="QL243">
        <v>44496.106194690263</v>
      </c>
      <c r="QM243">
        <v>2.9664070796459999E-2</v>
      </c>
      <c r="QN243">
        <v>66605.276548672569</v>
      </c>
      <c r="QO243">
        <v>2.2201758849557999E-2</v>
      </c>
      <c r="QP243">
        <v>44194.336283185839</v>
      </c>
      <c r="QQ243">
        <v>4.4194336283186003E-2</v>
      </c>
      <c r="QR243">
        <v>63306.814159292036</v>
      </c>
      <c r="QS243">
        <v>1.5826703539823E-2</v>
      </c>
      <c r="QT243">
        <v>0.74327101769911497</v>
      </c>
      <c r="QU243">
        <v>743271.01769911509</v>
      </c>
      <c r="QV243">
        <v>0.37541039823008898</v>
      </c>
      <c r="QW243">
        <v>375410.39823008847</v>
      </c>
      <c r="QX243">
        <v>0.59037942477876104</v>
      </c>
      <c r="QY243">
        <v>590379.42477876111</v>
      </c>
      <c r="QZ243">
        <v>0.42412499999999997</v>
      </c>
      <c r="RA243">
        <v>424125</v>
      </c>
      <c r="RB243">
        <v>0.724224557522123</v>
      </c>
      <c r="RC243">
        <v>724224.55752212391</v>
      </c>
      <c r="RD243">
        <v>0.38208628318584098</v>
      </c>
      <c r="RE243">
        <v>382086.2831858407</v>
      </c>
      <c r="RF243">
        <v>5.7039823008849702</v>
      </c>
      <c r="RG243">
        <v>5.9055309734513317</v>
      </c>
      <c r="RH243">
        <v>5.7446902654867271</v>
      </c>
      <c r="RI243">
        <v>5.8146017699114898</v>
      </c>
      <c r="RJ243">
        <v>5.6980088495575343</v>
      </c>
      <c r="RK243">
        <v>5.851880530973447</v>
      </c>
      <c r="RL243">
        <v>104657.07964601769</v>
      </c>
      <c r="RM243">
        <v>0.20931415929203501</v>
      </c>
      <c r="RN243">
        <v>1902157.0796460176</v>
      </c>
      <c r="RO243">
        <v>0.19021570796460199</v>
      </c>
      <c r="RP243">
        <v>299070.79646017699</v>
      </c>
      <c r="RQ243">
        <v>0.19938053097345099</v>
      </c>
      <c r="RR243">
        <v>561720.1327433628</v>
      </c>
      <c r="RS243">
        <v>0.18724004424778801</v>
      </c>
      <c r="RT243">
        <v>205575.22123893804</v>
      </c>
      <c r="RU243">
        <v>0.20557522123893801</v>
      </c>
      <c r="RV243">
        <v>747163.7168141593</v>
      </c>
      <c r="RW243">
        <v>0.18679092920354001</v>
      </c>
      <c r="RX243">
        <v>253909.84513274336</v>
      </c>
      <c r="RY243">
        <v>0.50781969026548601</v>
      </c>
      <c r="RZ243">
        <v>4448539.8230088493</v>
      </c>
      <c r="SA243">
        <v>0.44485398230088502</v>
      </c>
      <c r="SB243">
        <v>728615.04424778756</v>
      </c>
      <c r="SC243">
        <v>0.48574336283185798</v>
      </c>
      <c r="SD243">
        <v>1345367.2566371681</v>
      </c>
      <c r="SE243">
        <v>0.44845575221238898</v>
      </c>
      <c r="SF243">
        <v>499871.68141592923</v>
      </c>
      <c r="SG243">
        <v>0.49987168141592903</v>
      </c>
      <c r="SH243">
        <v>1747314.1592920355</v>
      </c>
      <c r="SI243">
        <v>0.43682853982300901</v>
      </c>
      <c r="SJ243">
        <v>60151.267916207275</v>
      </c>
      <c r="SK243">
        <v>0.120302535832415</v>
      </c>
      <c r="SL243">
        <v>332368.24696802645</v>
      </c>
      <c r="SM243">
        <v>3.3236824696803002E-2</v>
      </c>
      <c r="SN243">
        <v>78205.237045203976</v>
      </c>
      <c r="SO243">
        <v>5.2136824696803002E-2</v>
      </c>
      <c r="SP243">
        <v>114765.38037486219</v>
      </c>
      <c r="SQ243">
        <v>3.8255126791620998E-2</v>
      </c>
      <c r="SR243">
        <v>87885.997794928335</v>
      </c>
      <c r="SS243">
        <v>8.7885997794928006E-2</v>
      </c>
      <c r="ST243">
        <v>133465.93164277839</v>
      </c>
      <c r="SU243">
        <v>3.3366482910695001E-2</v>
      </c>
    </row>
    <row r="244" spans="1:515" x14ac:dyDescent="0.3">
      <c r="A244" s="1">
        <v>14201</v>
      </c>
      <c r="B244" s="1">
        <v>14201</v>
      </c>
      <c r="C244" t="s">
        <v>969</v>
      </c>
      <c r="D244" t="s">
        <v>439</v>
      </c>
      <c r="E244" t="s">
        <v>971</v>
      </c>
      <c r="F244" t="s">
        <v>1299</v>
      </c>
      <c r="G244">
        <v>-40.2016907</v>
      </c>
      <c r="H244">
        <v>-73.219703699999997</v>
      </c>
      <c r="I244" s="1">
        <v>0</v>
      </c>
      <c r="J244" s="2">
        <v>0</v>
      </c>
      <c r="K244" s="2">
        <v>0</v>
      </c>
      <c r="L244" s="1">
        <v>1032</v>
      </c>
      <c r="M244" s="2">
        <v>33.430352257362536</v>
      </c>
      <c r="N244" s="2">
        <v>66.013884573680798</v>
      </c>
      <c r="O244" s="2">
        <v>276.36563670411982</v>
      </c>
      <c r="P244" s="2">
        <v>6.474224636014247</v>
      </c>
      <c r="Q244" s="2">
        <v>11.525641374075606</v>
      </c>
      <c r="R244" s="1">
        <v>1262</v>
      </c>
      <c r="S244" s="2">
        <v>5.9</v>
      </c>
      <c r="T244" s="1">
        <v>51</v>
      </c>
      <c r="U244" s="2">
        <v>15.6</v>
      </c>
      <c r="V244" s="2">
        <v>8.1999999999999993</v>
      </c>
      <c r="W244" s="2">
        <v>2.9</v>
      </c>
      <c r="X244" s="2">
        <v>9.1</v>
      </c>
      <c r="Y244" s="2">
        <v>9.1</v>
      </c>
      <c r="Z244" s="2">
        <v>2.9</v>
      </c>
      <c r="AA244" s="2">
        <v>-0.7</v>
      </c>
      <c r="AB244" s="1">
        <v>555</v>
      </c>
      <c r="AC244" s="1">
        <v>40</v>
      </c>
      <c r="AD244" s="1">
        <v>129</v>
      </c>
      <c r="AE244" s="1">
        <v>129</v>
      </c>
      <c r="AF244" s="1">
        <v>206</v>
      </c>
      <c r="AG244" s="1">
        <v>601</v>
      </c>
      <c r="AH244" s="1">
        <v>53</v>
      </c>
      <c r="AI244" s="2">
        <v>14.2</v>
      </c>
      <c r="AJ244" s="2">
        <v>19.48</v>
      </c>
      <c r="AK244" s="1">
        <v>2391</v>
      </c>
      <c r="AL244" s="2">
        <v>12.3</v>
      </c>
      <c r="AM244" s="1">
        <v>59</v>
      </c>
      <c r="AN244" s="2">
        <v>24.4</v>
      </c>
      <c r="AO244" s="2">
        <v>10.8</v>
      </c>
      <c r="AP244" s="2">
        <v>8.8000000000000007</v>
      </c>
      <c r="AQ244" s="2">
        <v>16.8</v>
      </c>
      <c r="AR244" s="2">
        <v>16.8</v>
      </c>
      <c r="AS244" s="2">
        <v>9.5</v>
      </c>
      <c r="AT244" s="2">
        <v>5.2</v>
      </c>
      <c r="AU244" s="1">
        <v>991</v>
      </c>
      <c r="AV244" s="1">
        <v>65</v>
      </c>
      <c r="AW244" s="1">
        <v>225</v>
      </c>
      <c r="AX244" s="1">
        <v>266</v>
      </c>
      <c r="AY244" s="1">
        <v>405</v>
      </c>
      <c r="AZ244" s="1">
        <v>1053</v>
      </c>
      <c r="BA244" s="1">
        <v>64</v>
      </c>
      <c r="BB244" s="2">
        <v>20.7</v>
      </c>
      <c r="BC244" s="2">
        <v>34.270000000000003</v>
      </c>
      <c r="BD244" s="2">
        <v>1850.0880149812733</v>
      </c>
      <c r="BE244" s="2">
        <v>10.238108614232209</v>
      </c>
      <c r="BF244" s="2">
        <v>54.21488764044944</v>
      </c>
      <c r="BG244" s="2">
        <v>20.398455056179756</v>
      </c>
      <c r="BH244" s="2">
        <v>9.4977996254681738</v>
      </c>
      <c r="BI244" s="2">
        <v>6.8945224719100944</v>
      </c>
      <c r="BJ244" s="2">
        <v>13.730758426966293</v>
      </c>
      <c r="BK244" s="2">
        <v>13.743867041198524</v>
      </c>
      <c r="BL244" s="2">
        <v>7.3748127340824041</v>
      </c>
      <c r="BM244" s="2">
        <v>2.994382022471914</v>
      </c>
      <c r="BN244" s="2">
        <v>806.23923220973779</v>
      </c>
      <c r="BO244" s="2">
        <v>52.750936329588015</v>
      </c>
      <c r="BP244" s="2">
        <v>186.84784644194755</v>
      </c>
      <c r="BQ244" s="2">
        <v>187.45926966292134</v>
      </c>
      <c r="BR244" s="2">
        <v>289.07490636704119</v>
      </c>
      <c r="BS244" s="2">
        <v>833.99578651685397</v>
      </c>
      <c r="BT244" s="2">
        <v>57.507490636704119</v>
      </c>
      <c r="BU244" s="2">
        <v>17.40407303370781</v>
      </c>
      <c r="BV244" s="2">
        <v>26.845290262172288</v>
      </c>
      <c r="BW244" s="1">
        <v>77</v>
      </c>
      <c r="BX244" s="1">
        <v>99</v>
      </c>
      <c r="BY244" s="1">
        <v>85</v>
      </c>
      <c r="BZ244" s="1">
        <v>92</v>
      </c>
      <c r="CA244" s="1">
        <v>80</v>
      </c>
      <c r="CB244" s="1">
        <v>96</v>
      </c>
      <c r="CC244" s="1">
        <v>279</v>
      </c>
      <c r="CD244" s="1">
        <v>163</v>
      </c>
      <c r="CE244" s="1">
        <v>186</v>
      </c>
      <c r="CF244" s="1">
        <v>171</v>
      </c>
      <c r="CG244" s="1">
        <v>213</v>
      </c>
      <c r="CH244" s="1">
        <v>167</v>
      </c>
      <c r="CI244" s="1">
        <v>70</v>
      </c>
      <c r="CJ244" s="1">
        <v>104</v>
      </c>
      <c r="CK244" s="1">
        <v>74</v>
      </c>
      <c r="CL244" s="1">
        <v>79</v>
      </c>
      <c r="CM244" s="1">
        <v>77</v>
      </c>
      <c r="CN244" s="1">
        <v>101</v>
      </c>
      <c r="CO244" s="1">
        <v>122</v>
      </c>
      <c r="CP244" s="1">
        <v>121</v>
      </c>
      <c r="CQ244" s="1">
        <v>131</v>
      </c>
      <c r="CR244" s="1">
        <v>126</v>
      </c>
      <c r="CS244" s="1">
        <v>126</v>
      </c>
      <c r="CT244" s="1">
        <v>128</v>
      </c>
      <c r="CU244" s="1">
        <v>6263</v>
      </c>
      <c r="CV244" s="1">
        <v>2169</v>
      </c>
      <c r="CW244" s="1">
        <v>3211</v>
      </c>
      <c r="CX244" s="1">
        <v>2291</v>
      </c>
      <c r="CY244" s="1">
        <v>4314</v>
      </c>
      <c r="CZ244" s="1">
        <v>1991</v>
      </c>
      <c r="DA244" s="1">
        <v>647</v>
      </c>
      <c r="DB244" s="1">
        <v>318</v>
      </c>
      <c r="DC244" s="1">
        <v>492</v>
      </c>
      <c r="DD244" s="1">
        <v>388</v>
      </c>
      <c r="DE244" s="1">
        <v>548</v>
      </c>
      <c r="DF244" s="1">
        <v>352</v>
      </c>
      <c r="DG244" s="1">
        <v>101</v>
      </c>
      <c r="DH244" s="1">
        <v>50</v>
      </c>
      <c r="DI244" s="1">
        <v>53</v>
      </c>
      <c r="DJ244" s="1">
        <v>51</v>
      </c>
      <c r="DK244" s="1">
        <v>53</v>
      </c>
      <c r="DL244" s="1">
        <v>50</v>
      </c>
      <c r="DM244" s="1">
        <v>53</v>
      </c>
      <c r="DN244" s="1">
        <v>139</v>
      </c>
      <c r="DO244" s="1">
        <v>138</v>
      </c>
      <c r="DP244" s="1">
        <v>129</v>
      </c>
      <c r="DQ244" s="1">
        <v>124</v>
      </c>
      <c r="DR244" s="1">
        <v>132</v>
      </c>
      <c r="DS244" s="1">
        <v>135</v>
      </c>
      <c r="DT244" s="1">
        <v>243</v>
      </c>
      <c r="DU244" s="1">
        <v>236</v>
      </c>
      <c r="DV244" s="1">
        <v>237</v>
      </c>
      <c r="DW244" s="1">
        <v>226</v>
      </c>
      <c r="DX244" s="1">
        <v>242</v>
      </c>
      <c r="DY244" s="1">
        <v>227</v>
      </c>
      <c r="DZ244" s="1">
        <v>940</v>
      </c>
      <c r="EA244" s="1">
        <v>285</v>
      </c>
      <c r="EB244" s="1">
        <v>519</v>
      </c>
      <c r="EC244" s="1">
        <v>331</v>
      </c>
      <c r="ED244" s="1">
        <v>588</v>
      </c>
      <c r="EE244" s="1">
        <v>292</v>
      </c>
      <c r="EF244" s="2">
        <v>0.77</v>
      </c>
      <c r="EG244" s="1">
        <v>77000</v>
      </c>
      <c r="EH244" s="2">
        <v>0.99</v>
      </c>
      <c r="EI244" s="1">
        <v>99000</v>
      </c>
      <c r="EJ244" s="2">
        <v>0.85</v>
      </c>
      <c r="EK244" s="1">
        <v>85000</v>
      </c>
      <c r="EL244" s="2">
        <v>0.92</v>
      </c>
      <c r="EM244" s="1">
        <v>92000</v>
      </c>
      <c r="EN244" s="2">
        <v>0.8</v>
      </c>
      <c r="EO244" s="1">
        <v>80000</v>
      </c>
      <c r="EP244" s="2">
        <v>0.96</v>
      </c>
      <c r="EQ244" s="1">
        <v>96000</v>
      </c>
      <c r="ER244" s="1">
        <v>61000</v>
      </c>
      <c r="ES244" s="2">
        <v>0.122</v>
      </c>
      <c r="ET244" s="1">
        <v>1210000</v>
      </c>
      <c r="EU244" s="2">
        <v>0.121</v>
      </c>
      <c r="EV244" s="1">
        <v>196500</v>
      </c>
      <c r="EW244" s="2">
        <v>0.13100000000000001</v>
      </c>
      <c r="EX244" s="1">
        <v>378000</v>
      </c>
      <c r="EY244" s="2">
        <v>0.126</v>
      </c>
      <c r="EZ244" s="1">
        <v>126000</v>
      </c>
      <c r="FA244" s="2">
        <v>0.126</v>
      </c>
      <c r="FB244" s="1">
        <v>512000</v>
      </c>
      <c r="FC244" s="2">
        <v>0.128</v>
      </c>
      <c r="FD244" s="1">
        <v>31315</v>
      </c>
      <c r="FE244" s="2">
        <v>6.2630000000000005E-2</v>
      </c>
      <c r="FF244" s="1">
        <v>216900</v>
      </c>
      <c r="FG244" s="2">
        <v>2.1690000000000001E-2</v>
      </c>
      <c r="FH244" s="1">
        <v>48165</v>
      </c>
      <c r="FI244" s="2">
        <v>3.211E-2</v>
      </c>
      <c r="FJ244" s="1">
        <v>68730</v>
      </c>
      <c r="FK244" s="2">
        <v>2.291E-2</v>
      </c>
      <c r="FL244" s="1">
        <v>43140</v>
      </c>
      <c r="FM244" s="2">
        <v>4.3139999999999998E-2</v>
      </c>
      <c r="FN244" s="1">
        <v>79640</v>
      </c>
      <c r="FO244" s="2">
        <v>1.9910000000000001E-2</v>
      </c>
      <c r="FP244" s="2">
        <v>0.64700000000000002</v>
      </c>
      <c r="FQ244" s="1">
        <v>647000</v>
      </c>
      <c r="FR244" s="2">
        <v>0.318</v>
      </c>
      <c r="FS244" s="1">
        <v>318000</v>
      </c>
      <c r="FT244" s="2">
        <v>0.49199999999999999</v>
      </c>
      <c r="FU244" s="1">
        <v>492000</v>
      </c>
      <c r="FV244" s="2">
        <v>0.38800000000000001</v>
      </c>
      <c r="FW244" s="1">
        <v>388000</v>
      </c>
      <c r="FX244" s="2">
        <v>0.54800000000000004</v>
      </c>
      <c r="FY244" s="1">
        <v>548000</v>
      </c>
      <c r="FZ244" s="2">
        <v>0.35199999999999998</v>
      </c>
      <c r="GA244" s="1">
        <v>352000</v>
      </c>
      <c r="GB244" s="2">
        <v>5</v>
      </c>
      <c r="GC244" s="2">
        <v>5.3</v>
      </c>
      <c r="GD244" s="2">
        <v>5.0999999999999996</v>
      </c>
      <c r="GE244" s="2">
        <v>5.3</v>
      </c>
      <c r="GF244" s="2">
        <v>5</v>
      </c>
      <c r="GG244" s="2">
        <v>5.3</v>
      </c>
      <c r="GH244" s="1">
        <v>69500</v>
      </c>
      <c r="GI244" s="2">
        <v>0.13900000000000001</v>
      </c>
      <c r="GJ244" s="1">
        <v>1380000</v>
      </c>
      <c r="GK244" s="2">
        <v>0.13800000000000001</v>
      </c>
      <c r="GL244" s="1">
        <v>193500</v>
      </c>
      <c r="GM244" s="2">
        <v>0.129</v>
      </c>
      <c r="GN244" s="1">
        <v>372000</v>
      </c>
      <c r="GO244" s="2">
        <v>0.124</v>
      </c>
      <c r="GP244" s="1">
        <v>132000</v>
      </c>
      <c r="GQ244" s="2">
        <v>0.13200000000000001</v>
      </c>
      <c r="GR244" s="1">
        <v>540000</v>
      </c>
      <c r="GS244" s="2">
        <v>0.13500000000000001</v>
      </c>
      <c r="GT244" s="1">
        <v>121500</v>
      </c>
      <c r="GU244" s="2">
        <v>0.24299999999999999</v>
      </c>
      <c r="GV244" s="1">
        <v>2360000</v>
      </c>
      <c r="GW244" s="2">
        <v>0.23599999999999999</v>
      </c>
      <c r="GX244" s="1">
        <v>355500</v>
      </c>
      <c r="GY244" s="2">
        <v>0.23699999999999999</v>
      </c>
      <c r="GZ244" s="1">
        <v>678000</v>
      </c>
      <c r="HA244" s="2">
        <v>0.22600000000000001</v>
      </c>
      <c r="HB244" s="1">
        <v>242000</v>
      </c>
      <c r="HC244" s="2">
        <v>0.24199999999999999</v>
      </c>
      <c r="HD244" s="1">
        <v>908000</v>
      </c>
      <c r="HE244" s="2">
        <v>0.22700000000000001</v>
      </c>
      <c r="HF244" s="1">
        <v>47000</v>
      </c>
      <c r="HG244" s="2">
        <v>9.4E-2</v>
      </c>
      <c r="HH244" s="1">
        <v>285000</v>
      </c>
      <c r="HI244" s="2">
        <v>2.8500000000000001E-2</v>
      </c>
      <c r="HJ244" s="1">
        <v>77850</v>
      </c>
      <c r="HK244" s="2">
        <v>5.1900000000000002E-2</v>
      </c>
      <c r="HL244" s="1">
        <v>99300</v>
      </c>
      <c r="HM244" s="2">
        <v>3.3099999999999997E-2</v>
      </c>
      <c r="HN244" s="1">
        <v>58800</v>
      </c>
      <c r="HO244" s="2">
        <v>5.8799999999999998E-2</v>
      </c>
      <c r="HP244" s="1">
        <v>116800</v>
      </c>
      <c r="HQ244" s="2">
        <v>2.92E-2</v>
      </c>
      <c r="HR244" s="1">
        <v>107</v>
      </c>
      <c r="HS244" s="1">
        <v>132</v>
      </c>
      <c r="HT244" s="1">
        <v>116</v>
      </c>
      <c r="HU244" s="1">
        <v>127</v>
      </c>
      <c r="HV244" s="1">
        <v>111</v>
      </c>
      <c r="HW244" s="1">
        <v>131</v>
      </c>
      <c r="HX244" s="1">
        <v>418</v>
      </c>
      <c r="HY244" s="1">
        <v>345</v>
      </c>
      <c r="HZ244" s="1">
        <v>381</v>
      </c>
      <c r="IA244" s="1">
        <v>361</v>
      </c>
      <c r="IB244" s="1">
        <v>407</v>
      </c>
      <c r="IC244" s="1">
        <v>351</v>
      </c>
      <c r="ID244" s="1">
        <v>177</v>
      </c>
      <c r="IE244" s="1">
        <v>232</v>
      </c>
      <c r="IF244" s="1">
        <v>212</v>
      </c>
      <c r="IG244" s="1">
        <v>194</v>
      </c>
      <c r="IH244" s="1">
        <v>196</v>
      </c>
      <c r="II244" s="1">
        <v>224</v>
      </c>
      <c r="IJ244" s="1">
        <v>379</v>
      </c>
      <c r="IK244" s="1">
        <v>455</v>
      </c>
      <c r="IL244" s="1">
        <v>391</v>
      </c>
      <c r="IM244" s="1">
        <v>466</v>
      </c>
      <c r="IN244" s="1">
        <v>388</v>
      </c>
      <c r="IO244" s="1">
        <v>468</v>
      </c>
      <c r="IP244" s="1">
        <v>9711</v>
      </c>
      <c r="IQ244" s="1">
        <v>4873</v>
      </c>
      <c r="IR244" s="1">
        <v>6562</v>
      </c>
      <c r="IS244" s="1">
        <v>5245</v>
      </c>
      <c r="IT244" s="1">
        <v>8499</v>
      </c>
      <c r="IU244" s="1">
        <v>4669</v>
      </c>
      <c r="IV244" s="1">
        <v>969</v>
      </c>
      <c r="IW244">
        <v>775</v>
      </c>
      <c r="IX244">
        <v>841</v>
      </c>
      <c r="IY244">
        <v>745</v>
      </c>
      <c r="IZ244">
        <v>940</v>
      </c>
      <c r="JA244">
        <v>748</v>
      </c>
      <c r="JB244">
        <v>148</v>
      </c>
      <c r="JC244">
        <v>60</v>
      </c>
      <c r="JD244">
        <v>62</v>
      </c>
      <c r="JE244">
        <v>61</v>
      </c>
      <c r="JF244">
        <v>61</v>
      </c>
      <c r="JG244">
        <v>61</v>
      </c>
      <c r="JH244">
        <v>62</v>
      </c>
      <c r="JI244">
        <v>594</v>
      </c>
      <c r="JJ244">
        <v>575</v>
      </c>
      <c r="JK244">
        <v>577</v>
      </c>
      <c r="JL244">
        <v>583</v>
      </c>
      <c r="JM244">
        <v>584</v>
      </c>
      <c r="JN244">
        <v>578</v>
      </c>
      <c r="JO244">
        <v>643</v>
      </c>
      <c r="JP244">
        <v>629</v>
      </c>
      <c r="JQ244">
        <v>641</v>
      </c>
      <c r="JR244">
        <v>653</v>
      </c>
      <c r="JS244">
        <v>647</v>
      </c>
      <c r="JT244">
        <v>630</v>
      </c>
      <c r="JU244">
        <v>2533</v>
      </c>
      <c r="JV244">
        <v>1447</v>
      </c>
      <c r="JW244">
        <v>1851</v>
      </c>
      <c r="JX244">
        <v>1449</v>
      </c>
      <c r="JY244">
        <v>2364</v>
      </c>
      <c r="JZ244">
        <v>1423</v>
      </c>
      <c r="KA244">
        <v>1.07</v>
      </c>
      <c r="KB244">
        <v>107000</v>
      </c>
      <c r="KC244">
        <v>1.32</v>
      </c>
      <c r="KD244">
        <v>132000</v>
      </c>
      <c r="KE244">
        <v>1.1599999999999999</v>
      </c>
      <c r="KF244">
        <v>116000</v>
      </c>
      <c r="KG244">
        <v>1.27</v>
      </c>
      <c r="KH244">
        <v>127000</v>
      </c>
      <c r="KI244">
        <v>1.1100000000000001</v>
      </c>
      <c r="KJ244">
        <v>111000</v>
      </c>
      <c r="KK244">
        <v>1.31</v>
      </c>
      <c r="KL244">
        <v>131000</v>
      </c>
      <c r="KM244">
        <v>189500</v>
      </c>
      <c r="KN244">
        <v>0.379</v>
      </c>
      <c r="KO244">
        <v>4550000</v>
      </c>
      <c r="KP244">
        <v>0.45500000000000002</v>
      </c>
      <c r="KQ244">
        <v>586500</v>
      </c>
      <c r="KR244">
        <v>0.39100000000000001</v>
      </c>
      <c r="KS244">
        <v>1398000</v>
      </c>
      <c r="KT244">
        <v>0.46600000000000003</v>
      </c>
      <c r="KU244">
        <v>388000</v>
      </c>
      <c r="KV244">
        <v>0.38800000000000001</v>
      </c>
      <c r="KW244">
        <v>1872000</v>
      </c>
      <c r="KX244">
        <v>0.46800000000000003</v>
      </c>
      <c r="KY244">
        <v>48555</v>
      </c>
      <c r="KZ244">
        <v>9.7110000000000002E-2</v>
      </c>
      <c r="LA244">
        <v>487300</v>
      </c>
      <c r="LB244">
        <v>4.8730000000000002E-2</v>
      </c>
      <c r="LC244">
        <v>98430</v>
      </c>
      <c r="LD244">
        <v>6.5619999999999998E-2</v>
      </c>
      <c r="LE244">
        <v>157350</v>
      </c>
      <c r="LF244">
        <v>5.2449999999999997E-2</v>
      </c>
      <c r="LG244">
        <v>84990</v>
      </c>
      <c r="LH244">
        <v>8.4989999999999996E-2</v>
      </c>
      <c r="LI244">
        <v>186760</v>
      </c>
      <c r="LJ244">
        <v>4.6690000000000002E-2</v>
      </c>
      <c r="LK244">
        <v>0.96899999999999997</v>
      </c>
      <c r="LL244">
        <v>969000</v>
      </c>
      <c r="LM244">
        <v>0.77500000000000002</v>
      </c>
      <c r="LN244">
        <v>775000</v>
      </c>
      <c r="LO244">
        <v>0.84099999999999997</v>
      </c>
      <c r="LP244">
        <v>841000</v>
      </c>
      <c r="LQ244">
        <v>0.745</v>
      </c>
      <c r="LR244">
        <v>745000</v>
      </c>
      <c r="LS244">
        <v>0.94</v>
      </c>
      <c r="LT244">
        <v>940000</v>
      </c>
      <c r="LU244">
        <v>0.748</v>
      </c>
      <c r="LV244">
        <v>748000</v>
      </c>
      <c r="LW244">
        <v>6</v>
      </c>
      <c r="LX244">
        <v>6.2</v>
      </c>
      <c r="LY244">
        <v>6.1</v>
      </c>
      <c r="LZ244">
        <v>6.1</v>
      </c>
      <c r="MA244">
        <v>6.1</v>
      </c>
      <c r="MB244">
        <v>6.2</v>
      </c>
      <c r="MC244">
        <v>297000</v>
      </c>
      <c r="MD244">
        <v>0.59399999999999997</v>
      </c>
      <c r="ME244">
        <v>5750000</v>
      </c>
      <c r="MF244">
        <v>0.57499999999999996</v>
      </c>
      <c r="MG244">
        <v>865500</v>
      </c>
      <c r="MH244">
        <v>0.57699999999999996</v>
      </c>
      <c r="MI244">
        <v>1749000</v>
      </c>
      <c r="MJ244">
        <v>0.58299999999999996</v>
      </c>
      <c r="MK244">
        <v>584000</v>
      </c>
      <c r="ML244">
        <v>0.58399999999999996</v>
      </c>
      <c r="MM244">
        <v>2312000</v>
      </c>
      <c r="MN244">
        <v>0.57799999999999996</v>
      </c>
      <c r="MO244">
        <v>321500</v>
      </c>
      <c r="MP244">
        <v>0.64300000000000002</v>
      </c>
      <c r="MQ244">
        <v>6290000</v>
      </c>
      <c r="MR244">
        <v>0.629</v>
      </c>
      <c r="MS244">
        <v>961500</v>
      </c>
      <c r="MT244">
        <v>0.64100000000000001</v>
      </c>
      <c r="MU244">
        <v>1959000</v>
      </c>
      <c r="MV244">
        <v>0.65300000000000002</v>
      </c>
      <c r="MW244">
        <v>647000</v>
      </c>
      <c r="MX244">
        <v>0.64700000000000002</v>
      </c>
      <c r="MY244">
        <v>2520000</v>
      </c>
      <c r="MZ244">
        <v>0.63</v>
      </c>
      <c r="NA244">
        <v>126650</v>
      </c>
      <c r="NB244">
        <v>0.25330000000000003</v>
      </c>
      <c r="NC244">
        <v>1447000</v>
      </c>
      <c r="ND244">
        <v>0.1447</v>
      </c>
      <c r="NE244">
        <v>277650</v>
      </c>
      <c r="NF244">
        <v>0.18509999999999999</v>
      </c>
      <c r="NG244">
        <v>434700</v>
      </c>
      <c r="NH244">
        <v>0.1449</v>
      </c>
      <c r="NI244">
        <v>236400</v>
      </c>
      <c r="NJ244">
        <v>0.2364</v>
      </c>
      <c r="NK244">
        <v>569200</v>
      </c>
      <c r="NL244">
        <v>0.14230000000000001</v>
      </c>
      <c r="NM244">
        <v>86.926103646833013</v>
      </c>
      <c r="NN244">
        <v>114.06477927063339</v>
      </c>
      <c r="NO244">
        <v>95.992802303262962</v>
      </c>
      <c r="NP244">
        <v>104.56333973128599</v>
      </c>
      <c r="NQ244">
        <v>89.499040307101723</v>
      </c>
      <c r="NR244">
        <v>111.8042226487524</v>
      </c>
      <c r="NS244">
        <v>338.5717703349282</v>
      </c>
      <c r="NT244">
        <v>242.44497607655504</v>
      </c>
      <c r="NU244">
        <v>275.77224880382778</v>
      </c>
      <c r="NV244">
        <v>257.51435406698562</v>
      </c>
      <c r="NW244">
        <v>294.17224880382776</v>
      </c>
      <c r="NX244">
        <v>245.9023923444976</v>
      </c>
      <c r="NY244">
        <v>117.2377990430622</v>
      </c>
      <c r="NZ244">
        <v>171.33444976076555</v>
      </c>
      <c r="OA244">
        <v>125.40287081339713</v>
      </c>
      <c r="OB244">
        <v>135.24593301435408</v>
      </c>
      <c r="OC244">
        <v>130.68851674641149</v>
      </c>
      <c r="OD244">
        <v>159.07703349282298</v>
      </c>
      <c r="OE244">
        <v>276.79665071770336</v>
      </c>
      <c r="OF244">
        <v>324.1062200956938</v>
      </c>
      <c r="OG244">
        <v>294.84880382775117</v>
      </c>
      <c r="OH244">
        <v>321.00956937799043</v>
      </c>
      <c r="OI244">
        <v>284.1507177033493</v>
      </c>
      <c r="OJ244">
        <v>331.86794258373203</v>
      </c>
      <c r="OK244">
        <v>7969.2344497607655</v>
      </c>
      <c r="OL244">
        <v>3358.8435406698563</v>
      </c>
      <c r="OM244">
        <v>4793.5071770334926</v>
      </c>
      <c r="ON244">
        <v>3577.2775119617227</v>
      </c>
      <c r="OO244">
        <v>6368.2631578947367</v>
      </c>
      <c r="OP244">
        <v>3067.3334928229665</v>
      </c>
      <c r="OQ244">
        <v>816.09425837320578</v>
      </c>
      <c r="OR244">
        <v>576.73827751196177</v>
      </c>
      <c r="OS244">
        <v>687.71339712918655</v>
      </c>
      <c r="OT244">
        <v>588.92631578947373</v>
      </c>
      <c r="OU244">
        <v>729.57033492822961</v>
      </c>
      <c r="OV244">
        <v>576.38995215311002</v>
      </c>
      <c r="OW244">
        <v>122.56315789473685</v>
      </c>
      <c r="OX244">
        <v>53.455023923444976</v>
      </c>
      <c r="OY244">
        <v>56.098564593301433</v>
      </c>
      <c r="OZ244">
        <v>53.844497607655505</v>
      </c>
      <c r="PA244">
        <v>55.17511961722488</v>
      </c>
      <c r="PB244">
        <v>53.55933014354067</v>
      </c>
      <c r="PC244">
        <v>55.531578947368423</v>
      </c>
      <c r="PD244">
        <v>1645.5830134357007</v>
      </c>
      <c r="PE244">
        <v>669.91650671785033</v>
      </c>
      <c r="PF244">
        <v>940.86948176583496</v>
      </c>
      <c r="PG244">
        <v>685.24952015355086</v>
      </c>
      <c r="PH244">
        <v>1275.8920345489444</v>
      </c>
      <c r="PI244">
        <v>656.23848368522079</v>
      </c>
      <c r="PJ244">
        <v>0.86926103646831399</v>
      </c>
      <c r="PK244">
        <v>86926.103646833013</v>
      </c>
      <c r="PL244">
        <v>1.140647792706335</v>
      </c>
      <c r="PM244">
        <v>114064.7792706334</v>
      </c>
      <c r="PN244">
        <v>0.95992802303265201</v>
      </c>
      <c r="PO244">
        <v>95992.802303262957</v>
      </c>
      <c r="PP244">
        <v>1.0456333973128571</v>
      </c>
      <c r="PQ244">
        <v>104563.33973128599</v>
      </c>
      <c r="PR244">
        <v>0.89499040307101496</v>
      </c>
      <c r="PS244">
        <v>89499.040307101721</v>
      </c>
      <c r="PT244">
        <v>1.1180422264875161</v>
      </c>
      <c r="PU244">
        <v>111804.2226487524</v>
      </c>
      <c r="PV244">
        <v>138398.32535885167</v>
      </c>
      <c r="PW244">
        <v>0.27679665071770299</v>
      </c>
      <c r="PX244">
        <v>3241062.2009569379</v>
      </c>
      <c r="PY244">
        <v>0.32410622009569301</v>
      </c>
      <c r="PZ244">
        <v>442273.20574162679</v>
      </c>
      <c r="QA244">
        <v>0.29484880382775103</v>
      </c>
      <c r="QB244">
        <v>963028.70813397132</v>
      </c>
      <c r="QC244">
        <v>0.32100956937799102</v>
      </c>
      <c r="QD244">
        <v>284150.71770334931</v>
      </c>
      <c r="QE244">
        <v>0.28415071770334899</v>
      </c>
      <c r="QF244">
        <v>1327471.7703349283</v>
      </c>
      <c r="QG244">
        <v>0.33186794258373098</v>
      </c>
      <c r="QH244">
        <v>39846.172248803829</v>
      </c>
      <c r="QI244">
        <v>7.9692344497607995E-2</v>
      </c>
      <c r="QJ244">
        <v>335884.35406698566</v>
      </c>
      <c r="QK244">
        <v>3.3588435406699001E-2</v>
      </c>
      <c r="QL244">
        <v>71902.60765550239</v>
      </c>
      <c r="QM244">
        <v>4.7935071770335E-2</v>
      </c>
      <c r="QN244">
        <v>107318.32535885168</v>
      </c>
      <c r="QO244">
        <v>3.5772775119616997E-2</v>
      </c>
      <c r="QP244">
        <v>63682.631578947367</v>
      </c>
      <c r="QQ244">
        <v>6.3682631578947005E-2</v>
      </c>
      <c r="QR244">
        <v>122693.33971291866</v>
      </c>
      <c r="QS244">
        <v>3.067333492823E-2</v>
      </c>
      <c r="QT244">
        <v>0.81609425837320804</v>
      </c>
      <c r="QU244">
        <v>816094.25837320578</v>
      </c>
      <c r="QV244">
        <v>0.57673827751196205</v>
      </c>
      <c r="QW244">
        <v>576738.27751196176</v>
      </c>
      <c r="QX244">
        <v>0.687713397129185</v>
      </c>
      <c r="QY244">
        <v>687713.39712918655</v>
      </c>
      <c r="QZ244">
        <v>0.58892631578947396</v>
      </c>
      <c r="RA244">
        <v>588926.31578947371</v>
      </c>
      <c r="RB244">
        <v>0.72957033492822898</v>
      </c>
      <c r="RC244">
        <v>729570.33492822968</v>
      </c>
      <c r="RD244">
        <v>0.57638995215310995</v>
      </c>
      <c r="RE244">
        <v>576389.95215311006</v>
      </c>
      <c r="RF244">
        <v>5.3455023923445983</v>
      </c>
      <c r="RG244">
        <v>5.6098564593301576</v>
      </c>
      <c r="RH244">
        <v>5.3844497607655812</v>
      </c>
      <c r="RI244">
        <v>5.5175119617223833</v>
      </c>
      <c r="RJ244">
        <v>5.355933014354143</v>
      </c>
      <c r="RK244">
        <v>5.5531578947367803</v>
      </c>
      <c r="RL244">
        <v>179567.94258373205</v>
      </c>
      <c r="RM244">
        <v>0.35913588516746398</v>
      </c>
      <c r="RN244">
        <v>3335181.8181818184</v>
      </c>
      <c r="RO244">
        <v>0.33351818181818199</v>
      </c>
      <c r="RP244">
        <v>513155.02392344497</v>
      </c>
      <c r="RQ244">
        <v>0.34210334928229702</v>
      </c>
      <c r="RR244">
        <v>994712.44019138755</v>
      </c>
      <c r="RS244">
        <v>0.33157081339712902</v>
      </c>
      <c r="RT244">
        <v>348222.00956937799</v>
      </c>
      <c r="RU244">
        <v>0.34822200956937799</v>
      </c>
      <c r="RV244">
        <v>1317006.6985645932</v>
      </c>
      <c r="RW244">
        <v>0.32925167464114802</v>
      </c>
      <c r="RX244">
        <v>182037.7990430622</v>
      </c>
      <c r="RY244">
        <v>0.364075598086124</v>
      </c>
      <c r="RZ244">
        <v>3423913.875598086</v>
      </c>
      <c r="SA244">
        <v>0.34239138755980802</v>
      </c>
      <c r="SB244">
        <v>544553.82775119622</v>
      </c>
      <c r="SC244">
        <v>0.36303588516746399</v>
      </c>
      <c r="SD244">
        <v>1042274.6411483254</v>
      </c>
      <c r="SE244">
        <v>0.34742488038277602</v>
      </c>
      <c r="SF244">
        <v>367627.75119617226</v>
      </c>
      <c r="SG244">
        <v>0.36762775119617203</v>
      </c>
      <c r="SH244">
        <v>1355502.3923444976</v>
      </c>
      <c r="SI244">
        <v>0.338875598086124</v>
      </c>
      <c r="SJ244">
        <v>82279.150671785028</v>
      </c>
      <c r="SK244">
        <v>0.16455830134357</v>
      </c>
      <c r="SL244">
        <v>669916.50671785034</v>
      </c>
      <c r="SM244">
        <v>6.6991650671785002E-2</v>
      </c>
      <c r="SN244">
        <v>141130.42226487523</v>
      </c>
      <c r="SO244">
        <v>9.4086948176583002E-2</v>
      </c>
      <c r="SP244">
        <v>205574.85604606525</v>
      </c>
      <c r="SQ244">
        <v>6.8524952015354995E-2</v>
      </c>
      <c r="SR244">
        <v>127589.20345489444</v>
      </c>
      <c r="SS244">
        <v>0.127589203454894</v>
      </c>
      <c r="ST244">
        <v>262495.39347408828</v>
      </c>
      <c r="SU244">
        <v>6.5623848368522003E-2</v>
      </c>
    </row>
    <row r="245" spans="1:515" x14ac:dyDescent="0.3">
      <c r="A245" s="1">
        <v>10202</v>
      </c>
      <c r="B245" s="1">
        <v>10202</v>
      </c>
      <c r="C245" t="s">
        <v>936</v>
      </c>
      <c r="D245" t="s">
        <v>939</v>
      </c>
      <c r="E245" t="s">
        <v>711</v>
      </c>
      <c r="F245" t="s">
        <v>1199</v>
      </c>
      <c r="G245">
        <v>-42.0184669</v>
      </c>
      <c r="H245">
        <v>-73.7991028</v>
      </c>
      <c r="I245" s="1">
        <v>0</v>
      </c>
      <c r="J245" s="2">
        <v>0</v>
      </c>
      <c r="K245" s="2">
        <v>0</v>
      </c>
      <c r="L245" s="1">
        <v>616</v>
      </c>
      <c r="M245" s="2">
        <v>28.444844080114738</v>
      </c>
      <c r="N245" s="2">
        <v>54.170990721030293</v>
      </c>
      <c r="O245" s="2">
        <v>94.727429557216794</v>
      </c>
      <c r="P245" s="2">
        <v>3.7774090551262431</v>
      </c>
      <c r="Q245" s="2">
        <v>6.6602803141306497</v>
      </c>
      <c r="R245" s="1">
        <v>2068</v>
      </c>
      <c r="S245" s="2">
        <v>7.7</v>
      </c>
      <c r="T245" s="1">
        <v>45</v>
      </c>
      <c r="U245" s="2">
        <v>14.5</v>
      </c>
      <c r="V245" s="2">
        <v>5.0999999999999996</v>
      </c>
      <c r="W245" s="2">
        <v>4.8</v>
      </c>
      <c r="X245" s="2">
        <v>10.6</v>
      </c>
      <c r="Y245" s="2">
        <v>10.6</v>
      </c>
      <c r="Z245" s="2">
        <v>5.4</v>
      </c>
      <c r="AA245" s="2">
        <v>2.4</v>
      </c>
      <c r="AB245" s="1">
        <v>798</v>
      </c>
      <c r="AC245" s="1">
        <v>75</v>
      </c>
      <c r="AD245" s="1">
        <v>267</v>
      </c>
      <c r="AE245" s="1">
        <v>273</v>
      </c>
      <c r="AF245" s="1">
        <v>277</v>
      </c>
      <c r="AG245" s="1">
        <v>809</v>
      </c>
      <c r="AH245" s="1">
        <v>40</v>
      </c>
      <c r="AI245" s="2">
        <v>11</v>
      </c>
      <c r="AJ245" s="2">
        <v>20.440000000000001</v>
      </c>
      <c r="AK245" s="1">
        <v>2468</v>
      </c>
      <c r="AL245" s="2">
        <v>10.9</v>
      </c>
      <c r="AM245" s="1">
        <v>49</v>
      </c>
      <c r="AN245" s="2">
        <v>17.899999999999999</v>
      </c>
      <c r="AO245" s="2">
        <v>6.2</v>
      </c>
      <c r="AP245" s="2">
        <v>8.3000000000000007</v>
      </c>
      <c r="AQ245" s="2">
        <v>13.9</v>
      </c>
      <c r="AR245" s="2">
        <v>13.9</v>
      </c>
      <c r="AS245" s="2">
        <v>8.9</v>
      </c>
      <c r="AT245" s="2">
        <v>5.9</v>
      </c>
      <c r="AU245" s="1">
        <v>1003</v>
      </c>
      <c r="AV245" s="1">
        <v>102</v>
      </c>
      <c r="AW245" s="1">
        <v>328</v>
      </c>
      <c r="AX245" s="1">
        <v>351</v>
      </c>
      <c r="AY245" s="1">
        <v>363</v>
      </c>
      <c r="AZ245" s="1">
        <v>1027</v>
      </c>
      <c r="BA245" s="1">
        <v>50</v>
      </c>
      <c r="BB245" s="2">
        <v>12.9</v>
      </c>
      <c r="BC245" s="2">
        <v>24.37</v>
      </c>
      <c r="BD245" s="2">
        <v>2355.1363370392041</v>
      </c>
      <c r="BE245" s="2">
        <v>10.272674078408439</v>
      </c>
      <c r="BF245" s="2">
        <v>46.387946167349327</v>
      </c>
      <c r="BG245" s="2">
        <v>16.925043885313116</v>
      </c>
      <c r="BH245" s="2">
        <v>5.5609713282621041</v>
      </c>
      <c r="BI245" s="2">
        <v>7.5381509654768708</v>
      </c>
      <c r="BJ245" s="2">
        <v>13.148156816852017</v>
      </c>
      <c r="BK245" s="2">
        <v>13.155178466939784</v>
      </c>
      <c r="BL245" s="2">
        <v>8.0395552954944289</v>
      </c>
      <c r="BM245" s="2">
        <v>5.0597425394967734</v>
      </c>
      <c r="BN245" s="2">
        <v>951.23288472791103</v>
      </c>
      <c r="BO245" s="2">
        <v>90.922176711527214</v>
      </c>
      <c r="BP245" s="2">
        <v>305.93212404915153</v>
      </c>
      <c r="BQ245" s="2">
        <v>316.11936805149207</v>
      </c>
      <c r="BR245" s="2">
        <v>335.9637214745465</v>
      </c>
      <c r="BS245" s="2">
        <v>975.93563487419544</v>
      </c>
      <c r="BT245" s="2">
        <v>46.038619075482735</v>
      </c>
      <c r="BU245" s="2">
        <v>11.865301345816308</v>
      </c>
      <c r="BV245" s="2">
        <v>22.320550029256903</v>
      </c>
      <c r="BW245" s="1">
        <v>74</v>
      </c>
      <c r="BX245" s="1">
        <v>94</v>
      </c>
      <c r="BY245" s="1">
        <v>82</v>
      </c>
      <c r="BZ245" s="1">
        <v>86</v>
      </c>
      <c r="CA245" s="1">
        <v>79</v>
      </c>
      <c r="CB245" s="1">
        <v>92</v>
      </c>
      <c r="CC245" s="1">
        <v>296</v>
      </c>
      <c r="CD245" s="1">
        <v>185</v>
      </c>
      <c r="CE245" s="1">
        <v>215</v>
      </c>
      <c r="CF245" s="1">
        <v>205</v>
      </c>
      <c r="CG245" s="1">
        <v>231</v>
      </c>
      <c r="CH245" s="1">
        <v>190</v>
      </c>
      <c r="CI245" s="1">
        <v>62</v>
      </c>
      <c r="CJ245" s="1">
        <v>127</v>
      </c>
      <c r="CK245" s="1">
        <v>72</v>
      </c>
      <c r="CL245" s="1">
        <v>83</v>
      </c>
      <c r="CM245" s="1">
        <v>65</v>
      </c>
      <c r="CN245" s="1">
        <v>112</v>
      </c>
      <c r="CO245" s="1">
        <v>112</v>
      </c>
      <c r="CP245" s="1">
        <v>98</v>
      </c>
      <c r="CQ245" s="1">
        <v>112</v>
      </c>
      <c r="CR245" s="1">
        <v>100</v>
      </c>
      <c r="CS245" s="1">
        <v>107</v>
      </c>
      <c r="CT245" s="1">
        <v>98</v>
      </c>
      <c r="CU245" s="1">
        <v>8582</v>
      </c>
      <c r="CV245" s="1">
        <v>3446</v>
      </c>
      <c r="CW245" s="1">
        <v>5597</v>
      </c>
      <c r="CX245" s="1">
        <v>3889</v>
      </c>
      <c r="CY245" s="1">
        <v>7045</v>
      </c>
      <c r="CZ245" s="1">
        <v>3329</v>
      </c>
      <c r="DA245" s="1">
        <v>744</v>
      </c>
      <c r="DB245" s="1">
        <v>446</v>
      </c>
      <c r="DC245" s="1">
        <v>650</v>
      </c>
      <c r="DD245" s="1">
        <v>470</v>
      </c>
      <c r="DE245" s="1">
        <v>716</v>
      </c>
      <c r="DF245" s="1">
        <v>459</v>
      </c>
      <c r="DG245" s="1">
        <v>126</v>
      </c>
      <c r="DH245" s="1">
        <v>49</v>
      </c>
      <c r="DI245" s="1">
        <v>53</v>
      </c>
      <c r="DJ245" s="1">
        <v>50</v>
      </c>
      <c r="DK245" s="1">
        <v>52</v>
      </c>
      <c r="DL245" s="1">
        <v>49</v>
      </c>
      <c r="DM245" s="1">
        <v>53</v>
      </c>
      <c r="DN245" s="1">
        <v>430</v>
      </c>
      <c r="DO245" s="1">
        <v>435</v>
      </c>
      <c r="DP245" s="1">
        <v>427</v>
      </c>
      <c r="DQ245" s="1">
        <v>428</v>
      </c>
      <c r="DR245" s="1">
        <v>434</v>
      </c>
      <c r="DS245" s="1">
        <v>419</v>
      </c>
      <c r="DT245" s="1">
        <v>262</v>
      </c>
      <c r="DU245" s="1">
        <v>236</v>
      </c>
      <c r="DV245" s="1">
        <v>247</v>
      </c>
      <c r="DW245" s="1">
        <v>240</v>
      </c>
      <c r="DX245" s="1">
        <v>244</v>
      </c>
      <c r="DY245" s="1">
        <v>242</v>
      </c>
      <c r="DZ245" s="1">
        <v>1638</v>
      </c>
      <c r="EA245" s="1">
        <v>683</v>
      </c>
      <c r="EB245" s="1">
        <v>1007</v>
      </c>
      <c r="EC245" s="1">
        <v>714</v>
      </c>
      <c r="ED245" s="1">
        <v>1333</v>
      </c>
      <c r="EE245" s="1">
        <v>691</v>
      </c>
      <c r="EF245" s="2">
        <v>0.74</v>
      </c>
      <c r="EG245" s="1">
        <v>74000</v>
      </c>
      <c r="EH245" s="2">
        <v>0.94</v>
      </c>
      <c r="EI245" s="1">
        <v>94000</v>
      </c>
      <c r="EJ245" s="2">
        <v>0.82</v>
      </c>
      <c r="EK245" s="1">
        <v>82000</v>
      </c>
      <c r="EL245" s="2">
        <v>0.86</v>
      </c>
      <c r="EM245" s="1">
        <v>86000</v>
      </c>
      <c r="EN245" s="2">
        <v>0.79</v>
      </c>
      <c r="EO245" s="1">
        <v>79000</v>
      </c>
      <c r="EP245" s="2">
        <v>0.92</v>
      </c>
      <c r="EQ245" s="1">
        <v>92000</v>
      </c>
      <c r="ER245" s="1">
        <v>56000</v>
      </c>
      <c r="ES245" s="2">
        <v>0.112</v>
      </c>
      <c r="ET245" s="1">
        <v>980000</v>
      </c>
      <c r="EU245" s="2">
        <v>9.8000000000000004E-2</v>
      </c>
      <c r="EV245" s="1">
        <v>168000</v>
      </c>
      <c r="EW245" s="2">
        <v>0.112</v>
      </c>
      <c r="EX245" s="1">
        <v>300000</v>
      </c>
      <c r="EY245" s="2">
        <v>0.1</v>
      </c>
      <c r="EZ245" s="1">
        <v>107000</v>
      </c>
      <c r="FA245" s="2">
        <v>0.107</v>
      </c>
      <c r="FB245" s="1">
        <v>392000</v>
      </c>
      <c r="FC245" s="2">
        <v>9.8000000000000004E-2</v>
      </c>
      <c r="FD245" s="1">
        <v>42910</v>
      </c>
      <c r="FE245" s="2">
        <v>8.5819999999999994E-2</v>
      </c>
      <c r="FF245" s="1">
        <v>344600</v>
      </c>
      <c r="FG245" s="2">
        <v>3.4459999999999998E-2</v>
      </c>
      <c r="FH245" s="1">
        <v>83955</v>
      </c>
      <c r="FI245" s="2">
        <v>5.5969999999999999E-2</v>
      </c>
      <c r="FJ245" s="1">
        <v>116670</v>
      </c>
      <c r="FK245" s="2">
        <v>3.8890000000000001E-2</v>
      </c>
      <c r="FL245" s="1">
        <v>70450</v>
      </c>
      <c r="FM245" s="2">
        <v>7.0449999999999999E-2</v>
      </c>
      <c r="FN245" s="1">
        <v>133160</v>
      </c>
      <c r="FO245" s="2">
        <v>3.329E-2</v>
      </c>
      <c r="FP245" s="2">
        <v>0.74399999999999999</v>
      </c>
      <c r="FQ245" s="1">
        <v>744000</v>
      </c>
      <c r="FR245" s="2">
        <v>0.44600000000000001</v>
      </c>
      <c r="FS245" s="1">
        <v>446000</v>
      </c>
      <c r="FT245" s="2">
        <v>0.65</v>
      </c>
      <c r="FU245" s="1">
        <v>650000</v>
      </c>
      <c r="FV245" s="2">
        <v>0.47</v>
      </c>
      <c r="FW245" s="1">
        <v>470000</v>
      </c>
      <c r="FX245" s="2">
        <v>0.71599999999999997</v>
      </c>
      <c r="FY245" s="1">
        <v>716000</v>
      </c>
      <c r="FZ245" s="2">
        <v>0.45900000000000002</v>
      </c>
      <c r="GA245" s="1">
        <v>459000</v>
      </c>
      <c r="GB245" s="2">
        <v>4.9000000000000004</v>
      </c>
      <c r="GC245" s="2">
        <v>5.3</v>
      </c>
      <c r="GD245" s="2">
        <v>5</v>
      </c>
      <c r="GE245" s="2">
        <v>5.2</v>
      </c>
      <c r="GF245" s="2">
        <v>4.9000000000000004</v>
      </c>
      <c r="GG245" s="2">
        <v>5.3</v>
      </c>
      <c r="GH245" s="1">
        <v>215000</v>
      </c>
      <c r="GI245" s="2">
        <v>0.43</v>
      </c>
      <c r="GJ245" s="1">
        <v>4350000</v>
      </c>
      <c r="GK245" s="2">
        <v>0.435</v>
      </c>
      <c r="GL245" s="1">
        <v>640500</v>
      </c>
      <c r="GM245" s="2">
        <v>0.42699999999999999</v>
      </c>
      <c r="GN245" s="1">
        <v>1284000</v>
      </c>
      <c r="GO245" s="2">
        <v>0.42799999999999999</v>
      </c>
      <c r="GP245" s="1">
        <v>434000</v>
      </c>
      <c r="GQ245" s="2">
        <v>0.434</v>
      </c>
      <c r="GR245" s="1">
        <v>1676000</v>
      </c>
      <c r="GS245" s="2">
        <v>0.41899999999999998</v>
      </c>
      <c r="GT245" s="1">
        <v>131000</v>
      </c>
      <c r="GU245" s="2">
        <v>0.26200000000000001</v>
      </c>
      <c r="GV245" s="1">
        <v>2360000</v>
      </c>
      <c r="GW245" s="2">
        <v>0.23599999999999999</v>
      </c>
      <c r="GX245" s="1">
        <v>370500</v>
      </c>
      <c r="GY245" s="2">
        <v>0.247</v>
      </c>
      <c r="GZ245" s="1">
        <v>720000</v>
      </c>
      <c r="HA245" s="2">
        <v>0.24</v>
      </c>
      <c r="HB245" s="1">
        <v>244000</v>
      </c>
      <c r="HC245" s="2">
        <v>0.24399999999999999</v>
      </c>
      <c r="HD245" s="1">
        <v>968000</v>
      </c>
      <c r="HE245" s="2">
        <v>0.24199999999999999</v>
      </c>
      <c r="HF245" s="1">
        <v>81900</v>
      </c>
      <c r="HG245" s="2">
        <v>0.1638</v>
      </c>
      <c r="HH245" s="1">
        <v>683000</v>
      </c>
      <c r="HI245" s="2">
        <v>6.83E-2</v>
      </c>
      <c r="HJ245" s="1">
        <v>151050</v>
      </c>
      <c r="HK245" s="2">
        <v>0.1007</v>
      </c>
      <c r="HL245" s="1">
        <v>214200</v>
      </c>
      <c r="HM245" s="2">
        <v>7.1400000000000005E-2</v>
      </c>
      <c r="HN245" s="1">
        <v>133300</v>
      </c>
      <c r="HO245" s="2">
        <v>0.1333</v>
      </c>
      <c r="HP245" s="1">
        <v>276400</v>
      </c>
      <c r="HQ245" s="2">
        <v>6.9099999999999995E-2</v>
      </c>
      <c r="HR245" s="1">
        <v>94</v>
      </c>
      <c r="HS245" s="1">
        <v>120</v>
      </c>
      <c r="HT245" s="1">
        <v>104</v>
      </c>
      <c r="HU245" s="1">
        <v>109</v>
      </c>
      <c r="HV245" s="1">
        <v>98</v>
      </c>
      <c r="HW245" s="1">
        <v>116</v>
      </c>
      <c r="HX245" s="1">
        <v>425</v>
      </c>
      <c r="HY245" s="1">
        <v>287</v>
      </c>
      <c r="HZ245" s="1">
        <v>347</v>
      </c>
      <c r="IA245" s="1">
        <v>293</v>
      </c>
      <c r="IB245" s="1">
        <v>367</v>
      </c>
      <c r="IC245" s="1">
        <v>288</v>
      </c>
      <c r="ID245" s="1">
        <v>195</v>
      </c>
      <c r="IE245" s="1">
        <v>278</v>
      </c>
      <c r="IF245" s="1">
        <v>210</v>
      </c>
      <c r="IG245" s="1">
        <v>236</v>
      </c>
      <c r="IH245" s="1">
        <v>201</v>
      </c>
      <c r="II245" s="1">
        <v>276</v>
      </c>
      <c r="IJ245" s="1">
        <v>241</v>
      </c>
      <c r="IK245" s="1">
        <v>262</v>
      </c>
      <c r="IL245" s="1">
        <v>247</v>
      </c>
      <c r="IM245" s="1">
        <v>261</v>
      </c>
      <c r="IN245" s="1">
        <v>247</v>
      </c>
      <c r="IO245" s="1">
        <v>269</v>
      </c>
      <c r="IP245" s="1">
        <v>11430</v>
      </c>
      <c r="IQ245" s="1">
        <v>6924</v>
      </c>
      <c r="IR245" s="1">
        <v>8809</v>
      </c>
      <c r="IS245" s="1">
        <v>7453</v>
      </c>
      <c r="IT245" s="1">
        <v>10263</v>
      </c>
      <c r="IU245" s="1">
        <v>6872</v>
      </c>
      <c r="IV245" s="1">
        <v>980</v>
      </c>
      <c r="IW245">
        <v>758</v>
      </c>
      <c r="IX245">
        <v>909</v>
      </c>
      <c r="IY245">
        <v>720</v>
      </c>
      <c r="IZ245">
        <v>1008</v>
      </c>
      <c r="JA245">
        <v>735</v>
      </c>
      <c r="JB245">
        <v>160</v>
      </c>
      <c r="JC245">
        <v>56</v>
      </c>
      <c r="JD245">
        <v>59</v>
      </c>
      <c r="JE245">
        <v>57</v>
      </c>
      <c r="JF245">
        <v>58</v>
      </c>
      <c r="JG245">
        <v>56</v>
      </c>
      <c r="JH245">
        <v>58</v>
      </c>
      <c r="JI245">
        <v>595</v>
      </c>
      <c r="JJ245">
        <v>632</v>
      </c>
      <c r="JK245">
        <v>604</v>
      </c>
      <c r="JL245">
        <v>616</v>
      </c>
      <c r="JM245">
        <v>585</v>
      </c>
      <c r="JN245">
        <v>623</v>
      </c>
      <c r="JO245">
        <v>386</v>
      </c>
      <c r="JP245">
        <v>345</v>
      </c>
      <c r="JQ245">
        <v>366</v>
      </c>
      <c r="JR245">
        <v>363</v>
      </c>
      <c r="JS245">
        <v>380</v>
      </c>
      <c r="JT245">
        <v>361</v>
      </c>
      <c r="JU245">
        <v>2763</v>
      </c>
      <c r="JV245">
        <v>1571</v>
      </c>
      <c r="JW245">
        <v>1980</v>
      </c>
      <c r="JX245">
        <v>1545</v>
      </c>
      <c r="JY245">
        <v>2448</v>
      </c>
      <c r="JZ245">
        <v>1567</v>
      </c>
      <c r="KA245">
        <v>0.94</v>
      </c>
      <c r="KB245">
        <v>94000</v>
      </c>
      <c r="KC245">
        <v>1.2</v>
      </c>
      <c r="KD245">
        <v>120000</v>
      </c>
      <c r="KE245">
        <v>1.04</v>
      </c>
      <c r="KF245">
        <v>104000</v>
      </c>
      <c r="KG245">
        <v>1.0900000000000001</v>
      </c>
      <c r="KH245">
        <v>109000</v>
      </c>
      <c r="KI245">
        <v>0.98</v>
      </c>
      <c r="KJ245">
        <v>98000</v>
      </c>
      <c r="KK245">
        <v>1.1599999999999999</v>
      </c>
      <c r="KL245">
        <v>116000</v>
      </c>
      <c r="KM245">
        <v>120500</v>
      </c>
      <c r="KN245">
        <v>0.24099999999999999</v>
      </c>
      <c r="KO245">
        <v>2620000</v>
      </c>
      <c r="KP245">
        <v>0.26200000000000001</v>
      </c>
      <c r="KQ245">
        <v>370500</v>
      </c>
      <c r="KR245">
        <v>0.247</v>
      </c>
      <c r="KS245">
        <v>783000</v>
      </c>
      <c r="KT245">
        <v>0.26100000000000001</v>
      </c>
      <c r="KU245">
        <v>247000</v>
      </c>
      <c r="KV245">
        <v>0.247</v>
      </c>
      <c r="KW245">
        <v>1076000</v>
      </c>
      <c r="KX245">
        <v>0.26900000000000002</v>
      </c>
      <c r="KY245">
        <v>57150</v>
      </c>
      <c r="KZ245">
        <v>0.1143</v>
      </c>
      <c r="LA245">
        <v>692400</v>
      </c>
      <c r="LB245">
        <v>6.9239999999999996E-2</v>
      </c>
      <c r="LC245">
        <v>132135</v>
      </c>
      <c r="LD245">
        <v>8.8090000000000002E-2</v>
      </c>
      <c r="LE245">
        <v>223590</v>
      </c>
      <c r="LF245">
        <v>7.4529999999999999E-2</v>
      </c>
      <c r="LG245">
        <v>102630</v>
      </c>
      <c r="LH245">
        <v>0.10263</v>
      </c>
      <c r="LI245">
        <v>274880</v>
      </c>
      <c r="LJ245">
        <v>6.8720000000000003E-2</v>
      </c>
      <c r="LK245">
        <v>0.98</v>
      </c>
      <c r="LL245">
        <v>980000</v>
      </c>
      <c r="LM245">
        <v>0.75800000000000001</v>
      </c>
      <c r="LN245">
        <v>758000</v>
      </c>
      <c r="LO245">
        <v>0.90900000000000003</v>
      </c>
      <c r="LP245">
        <v>909000</v>
      </c>
      <c r="LQ245">
        <v>0.72</v>
      </c>
      <c r="LR245">
        <v>720000</v>
      </c>
      <c r="LS245">
        <v>1.008</v>
      </c>
      <c r="LT245">
        <v>1008000</v>
      </c>
      <c r="LU245">
        <v>0.73499999999999999</v>
      </c>
      <c r="LV245">
        <v>735000</v>
      </c>
      <c r="LW245">
        <v>5.6</v>
      </c>
      <c r="LX245">
        <v>5.9</v>
      </c>
      <c r="LY245">
        <v>5.7</v>
      </c>
      <c r="LZ245">
        <v>5.8</v>
      </c>
      <c r="MA245">
        <v>5.6</v>
      </c>
      <c r="MB245">
        <v>5.8</v>
      </c>
      <c r="MC245">
        <v>297500</v>
      </c>
      <c r="MD245">
        <v>0.59499999999999997</v>
      </c>
      <c r="ME245">
        <v>6320000</v>
      </c>
      <c r="MF245">
        <v>0.63200000000000001</v>
      </c>
      <c r="MG245">
        <v>906000</v>
      </c>
      <c r="MH245">
        <v>0.60399999999999998</v>
      </c>
      <c r="MI245">
        <v>1848000</v>
      </c>
      <c r="MJ245">
        <v>0.61599999999999999</v>
      </c>
      <c r="MK245">
        <v>585000</v>
      </c>
      <c r="ML245">
        <v>0.58499999999999996</v>
      </c>
      <c r="MM245">
        <v>2492000</v>
      </c>
      <c r="MN245">
        <v>0.623</v>
      </c>
      <c r="MO245">
        <v>193000</v>
      </c>
      <c r="MP245">
        <v>0.38600000000000001</v>
      </c>
      <c r="MQ245">
        <v>3450000</v>
      </c>
      <c r="MR245">
        <v>0.34499999999999997</v>
      </c>
      <c r="MS245">
        <v>549000</v>
      </c>
      <c r="MT245">
        <v>0.36599999999999999</v>
      </c>
      <c r="MU245">
        <v>1089000</v>
      </c>
      <c r="MV245">
        <v>0.36299999999999999</v>
      </c>
      <c r="MW245">
        <v>380000</v>
      </c>
      <c r="MX245">
        <v>0.38</v>
      </c>
      <c r="MY245">
        <v>1444000</v>
      </c>
      <c r="MZ245">
        <v>0.36099999999999999</v>
      </c>
      <c r="NA245">
        <v>138150</v>
      </c>
      <c r="NB245">
        <v>0.27629999999999999</v>
      </c>
      <c r="NC245">
        <v>1571000</v>
      </c>
      <c r="ND245">
        <v>0.15709999999999999</v>
      </c>
      <c r="NE245">
        <v>297000</v>
      </c>
      <c r="NF245">
        <v>0.19800000000000001</v>
      </c>
      <c r="NG245">
        <v>463500</v>
      </c>
      <c r="NH245">
        <v>0.1545</v>
      </c>
      <c r="NI245">
        <v>244800</v>
      </c>
      <c r="NJ245">
        <v>0.24479999999999999</v>
      </c>
      <c r="NK245">
        <v>626800</v>
      </c>
      <c r="NL245">
        <v>0.15670000000000001</v>
      </c>
      <c r="NM245">
        <v>83.603458556946933</v>
      </c>
      <c r="NN245">
        <v>108.84317233154442</v>
      </c>
      <c r="NO245">
        <v>91.373881932021462</v>
      </c>
      <c r="NP245">
        <v>99.614192009540844</v>
      </c>
      <c r="NQ245">
        <v>87.464519976147884</v>
      </c>
      <c r="NR245">
        <v>106.21407274895647</v>
      </c>
      <c r="NS245">
        <v>343.81175059952039</v>
      </c>
      <c r="NT245">
        <v>228.8806954436451</v>
      </c>
      <c r="NU245">
        <v>275.79856115107913</v>
      </c>
      <c r="NV245">
        <v>246.08812949640287</v>
      </c>
      <c r="NW245">
        <v>289.98201438848923</v>
      </c>
      <c r="NX245">
        <v>231.55695443645084</v>
      </c>
      <c r="NY245">
        <v>123.78776978417267</v>
      </c>
      <c r="NZ245">
        <v>177.31175059952039</v>
      </c>
      <c r="OA245">
        <v>137.61450839328538</v>
      </c>
      <c r="OB245">
        <v>149.62589928057554</v>
      </c>
      <c r="OC245">
        <v>131.67685851318944</v>
      </c>
      <c r="OD245">
        <v>165.47182254196642</v>
      </c>
      <c r="OE245">
        <v>176</v>
      </c>
      <c r="OF245">
        <v>186.80695443645084</v>
      </c>
      <c r="OG245">
        <v>185.0875299760192</v>
      </c>
      <c r="OH245">
        <v>189.49040767386091</v>
      </c>
      <c r="OI245">
        <v>177.31055155875299</v>
      </c>
      <c r="OJ245">
        <v>189.91546762589928</v>
      </c>
      <c r="OK245">
        <v>9746.9844124700248</v>
      </c>
      <c r="OL245">
        <v>5107.2134292565943</v>
      </c>
      <c r="OM245">
        <v>7036.7272182254201</v>
      </c>
      <c r="ON245">
        <v>5492.2511990407675</v>
      </c>
      <c r="OO245">
        <v>8661.2440047961627</v>
      </c>
      <c r="OP245">
        <v>5002.842326139089</v>
      </c>
      <c r="OQ245">
        <v>884.82733812949641</v>
      </c>
      <c r="OR245">
        <v>593.38669064748206</v>
      </c>
      <c r="OS245">
        <v>794.27278177458038</v>
      </c>
      <c r="OT245">
        <v>597.56474820143887</v>
      </c>
      <c r="OU245">
        <v>858.50539568345323</v>
      </c>
      <c r="OV245">
        <v>592.3645083932854</v>
      </c>
      <c r="OW245">
        <v>143.79556354916068</v>
      </c>
      <c r="OX245">
        <v>51.396882494004799</v>
      </c>
      <c r="OY245">
        <v>55.432853717026376</v>
      </c>
      <c r="OZ245">
        <v>52.089928057553955</v>
      </c>
      <c r="PA245">
        <v>54.380695443645081</v>
      </c>
      <c r="PB245">
        <v>51.709232613908874</v>
      </c>
      <c r="PC245">
        <v>54.973621103117509</v>
      </c>
      <c r="PD245">
        <v>2161.8473464519975</v>
      </c>
      <c r="PE245">
        <v>1009.4871794871794</v>
      </c>
      <c r="PF245">
        <v>1419.6988670244484</v>
      </c>
      <c r="PG245">
        <v>1009.5366726296959</v>
      </c>
      <c r="PH245">
        <v>1817.046511627907</v>
      </c>
      <c r="PI245">
        <v>1001.5784138342278</v>
      </c>
      <c r="PJ245">
        <v>0.83603458556945998</v>
      </c>
      <c r="PK245">
        <v>83603.458556946935</v>
      </c>
      <c r="PL245">
        <v>1.0884317233154259</v>
      </c>
      <c r="PM245">
        <v>108843.17233154443</v>
      </c>
      <c r="PN245">
        <v>0.91373881932022905</v>
      </c>
      <c r="PO245">
        <v>91373.881932021468</v>
      </c>
      <c r="PP245">
        <v>0.99614192009540703</v>
      </c>
      <c r="PQ245">
        <v>99614.192009540842</v>
      </c>
      <c r="PR245">
        <v>0.87464519976148403</v>
      </c>
      <c r="PS245">
        <v>87464.519976147887</v>
      </c>
      <c r="PT245">
        <v>1.0621407274895429</v>
      </c>
      <c r="PU245">
        <v>106214.07274895647</v>
      </c>
      <c r="PV245">
        <v>88000</v>
      </c>
      <c r="PW245">
        <v>0.17599999999999999</v>
      </c>
      <c r="PX245">
        <v>1868069.5443645085</v>
      </c>
      <c r="PY245">
        <v>0.18680695443645101</v>
      </c>
      <c r="PZ245">
        <v>277631.29496402876</v>
      </c>
      <c r="QA245">
        <v>0.18508752997601899</v>
      </c>
      <c r="QB245">
        <v>568471.2230215827</v>
      </c>
      <c r="QC245">
        <v>0.18949040767386099</v>
      </c>
      <c r="QD245">
        <v>177310.55155875301</v>
      </c>
      <c r="QE245">
        <v>0.177310551558753</v>
      </c>
      <c r="QF245">
        <v>759661.87050359708</v>
      </c>
      <c r="QG245">
        <v>0.189915467625899</v>
      </c>
      <c r="QH245">
        <v>48734.922062350117</v>
      </c>
      <c r="QI245">
        <v>9.74698441247E-2</v>
      </c>
      <c r="QJ245">
        <v>510721.3429256595</v>
      </c>
      <c r="QK245">
        <v>5.1072134292565997E-2</v>
      </c>
      <c r="QL245">
        <v>105550.9082733813</v>
      </c>
      <c r="QM245">
        <v>7.0367272182253998E-2</v>
      </c>
      <c r="QN245">
        <v>164767.53597122303</v>
      </c>
      <c r="QO245">
        <v>5.4922511990407999E-2</v>
      </c>
      <c r="QP245">
        <v>86612.440047961631</v>
      </c>
      <c r="QQ245">
        <v>8.6612440047961994E-2</v>
      </c>
      <c r="QR245">
        <v>200113.69304556356</v>
      </c>
      <c r="QS245">
        <v>5.0028423261391002E-2</v>
      </c>
      <c r="QT245">
        <v>0.88482733812949199</v>
      </c>
      <c r="QU245">
        <v>884827.33812949643</v>
      </c>
      <c r="QV245">
        <v>0.59338669064748295</v>
      </c>
      <c r="QW245">
        <v>593386.69064748206</v>
      </c>
      <c r="QX245">
        <v>0.79427278177457905</v>
      </c>
      <c r="QY245">
        <v>794272.78177458036</v>
      </c>
      <c r="QZ245">
        <v>0.59756474820143901</v>
      </c>
      <c r="RA245">
        <v>597564.74820143881</v>
      </c>
      <c r="RB245">
        <v>0.85850539568345297</v>
      </c>
      <c r="RC245">
        <v>858505.39568345319</v>
      </c>
      <c r="RD245">
        <v>0.59236450839328603</v>
      </c>
      <c r="RE245">
        <v>592364.50839328533</v>
      </c>
      <c r="RF245">
        <v>5.1396882494005256</v>
      </c>
      <c r="RG245">
        <v>5.5432853717027006</v>
      </c>
      <c r="RH245">
        <v>5.2089928057554049</v>
      </c>
      <c r="RI245">
        <v>5.4380695443644402</v>
      </c>
      <c r="RJ245">
        <v>5.1709232613909171</v>
      </c>
      <c r="RK245">
        <v>5.4973621103117436</v>
      </c>
      <c r="RL245">
        <v>255684.65227817747</v>
      </c>
      <c r="RM245">
        <v>0.51136930455635599</v>
      </c>
      <c r="RN245">
        <v>5236612.7098321347</v>
      </c>
      <c r="RO245">
        <v>0.52366127098321302</v>
      </c>
      <c r="RP245">
        <v>771931.65467625903</v>
      </c>
      <c r="RQ245">
        <v>0.51462110311750597</v>
      </c>
      <c r="RR245">
        <v>1539339.9280575539</v>
      </c>
      <c r="RS245">
        <v>0.51311330935251698</v>
      </c>
      <c r="RT245">
        <v>514974.22062350123</v>
      </c>
      <c r="RU245">
        <v>0.51497422062350096</v>
      </c>
      <c r="RV245">
        <v>2056721.8225419663</v>
      </c>
      <c r="RW245">
        <v>0.51418045563549297</v>
      </c>
      <c r="RX245">
        <v>156323.14148681055</v>
      </c>
      <c r="RY245">
        <v>0.31264628297362101</v>
      </c>
      <c r="RZ245">
        <v>2895113.9088729015</v>
      </c>
      <c r="SA245">
        <v>0.28951139088729</v>
      </c>
      <c r="SB245">
        <v>450432.55395683454</v>
      </c>
      <c r="SC245">
        <v>0.30028836930455599</v>
      </c>
      <c r="SD245">
        <v>892190.64748201438</v>
      </c>
      <c r="SE245">
        <v>0.29739688249400398</v>
      </c>
      <c r="SF245">
        <v>307715.22781774582</v>
      </c>
      <c r="SG245">
        <v>0.30771522781774602</v>
      </c>
      <c r="SH245">
        <v>1183604.3165467626</v>
      </c>
      <c r="SI245">
        <v>0.295901079136691</v>
      </c>
      <c r="SJ245">
        <v>108092.36732259988</v>
      </c>
      <c r="SK245">
        <v>0.21618473464519999</v>
      </c>
      <c r="SL245">
        <v>1009487.1794871795</v>
      </c>
      <c r="SM245">
        <v>0.100948717948718</v>
      </c>
      <c r="SN245">
        <v>212954.83005366728</v>
      </c>
      <c r="SO245">
        <v>0.14196988670244501</v>
      </c>
      <c r="SP245">
        <v>302861.00178890879</v>
      </c>
      <c r="SQ245">
        <v>0.100953667262969</v>
      </c>
      <c r="SR245">
        <v>181704.65116279069</v>
      </c>
      <c r="SS245">
        <v>0.18170465116279</v>
      </c>
      <c r="ST245">
        <v>400631.36553369113</v>
      </c>
      <c r="SU245">
        <v>0.100157841383423</v>
      </c>
    </row>
    <row r="246" spans="1:515" x14ac:dyDescent="0.3">
      <c r="A246" s="1">
        <v>7201</v>
      </c>
      <c r="B246" s="1">
        <v>7201</v>
      </c>
      <c r="C246" t="s">
        <v>906</v>
      </c>
      <c r="D246" t="s">
        <v>397</v>
      </c>
      <c r="E246" t="s">
        <v>397</v>
      </c>
      <c r="F246" t="s">
        <v>1104</v>
      </c>
      <c r="G246">
        <v>-35.971240999999999</v>
      </c>
      <c r="H246">
        <v>-72.280975299999994</v>
      </c>
      <c r="I246" s="1">
        <v>99</v>
      </c>
      <c r="J246" s="2">
        <v>0</v>
      </c>
      <c r="K246" s="2">
        <v>0</v>
      </c>
      <c r="L246" s="1">
        <v>698</v>
      </c>
      <c r="M246" s="2">
        <v>30.551230507611368</v>
      </c>
      <c r="N246" s="2">
        <v>59.025003616762923</v>
      </c>
      <c r="O246" s="2">
        <v>223.95966228893059</v>
      </c>
      <c r="P246" s="2">
        <v>3.788254232961445</v>
      </c>
      <c r="Q246" s="2">
        <v>6.6825852458520192</v>
      </c>
      <c r="R246" s="1">
        <v>769</v>
      </c>
      <c r="S246" s="2">
        <v>10.6</v>
      </c>
      <c r="T246" s="1">
        <v>49</v>
      </c>
      <c r="U246" s="2">
        <v>22.4</v>
      </c>
      <c r="V246" s="2">
        <v>10.4</v>
      </c>
      <c r="W246" s="2">
        <v>6.3</v>
      </c>
      <c r="X246" s="2">
        <v>15</v>
      </c>
      <c r="Y246" s="2">
        <v>15</v>
      </c>
      <c r="Z246" s="2">
        <v>6.9</v>
      </c>
      <c r="AA246" s="2">
        <v>1.7</v>
      </c>
      <c r="AB246" s="1">
        <v>435</v>
      </c>
      <c r="AC246" s="1">
        <v>4</v>
      </c>
      <c r="AD246" s="1">
        <v>23</v>
      </c>
      <c r="AE246" s="1">
        <v>23</v>
      </c>
      <c r="AF246" s="1">
        <v>180</v>
      </c>
      <c r="AG246" s="1">
        <v>459</v>
      </c>
      <c r="AH246" s="1">
        <v>89</v>
      </c>
      <c r="AI246" s="2">
        <v>19</v>
      </c>
      <c r="AJ246" s="2">
        <v>30.37</v>
      </c>
      <c r="AK246" s="1">
        <v>1026</v>
      </c>
      <c r="AL246" s="2">
        <v>14.4</v>
      </c>
      <c r="AM246" s="1">
        <v>55</v>
      </c>
      <c r="AN246" s="2">
        <v>28.8</v>
      </c>
      <c r="AO246" s="2">
        <v>13</v>
      </c>
      <c r="AP246" s="2">
        <v>9.5</v>
      </c>
      <c r="AQ246" s="2">
        <v>20.100000000000001</v>
      </c>
      <c r="AR246" s="2">
        <v>20.100000000000001</v>
      </c>
      <c r="AS246" s="2">
        <v>10</v>
      </c>
      <c r="AT246" s="2">
        <v>5.3</v>
      </c>
      <c r="AU246" s="1">
        <v>590</v>
      </c>
      <c r="AV246" s="1">
        <v>12</v>
      </c>
      <c r="AW246" s="1">
        <v>42</v>
      </c>
      <c r="AX246" s="1">
        <v>42</v>
      </c>
      <c r="AY246" s="1">
        <v>244</v>
      </c>
      <c r="AZ246" s="1">
        <v>618</v>
      </c>
      <c r="BA246" s="1">
        <v>94</v>
      </c>
      <c r="BB246" s="2">
        <v>24.7</v>
      </c>
      <c r="BC246" s="2">
        <v>42.34</v>
      </c>
      <c r="BD246" s="2">
        <v>861.5398686679174</v>
      </c>
      <c r="BE246" s="2">
        <v>13.620872420262614</v>
      </c>
      <c r="BF246" s="2">
        <v>51.153846153846153</v>
      </c>
      <c r="BG246" s="2">
        <v>27.161538461538427</v>
      </c>
      <c r="BH246" s="2">
        <v>11.849390243902473</v>
      </c>
      <c r="BI246" s="2">
        <v>8.7400562851782873</v>
      </c>
      <c r="BJ246" s="2">
        <v>18.754596622889306</v>
      </c>
      <c r="BK246" s="2">
        <v>18.938930581613548</v>
      </c>
      <c r="BL246" s="2">
        <v>9.3422607879924886</v>
      </c>
      <c r="BM246" s="2">
        <v>4.1895403377110627</v>
      </c>
      <c r="BN246" s="2">
        <v>486.71622889305814</v>
      </c>
      <c r="BO246" s="2">
        <v>7.4798311444652912</v>
      </c>
      <c r="BP246" s="2">
        <v>30.49108818011257</v>
      </c>
      <c r="BQ246" s="2">
        <v>30.708724202626641</v>
      </c>
      <c r="BR246" s="2">
        <v>201.30956848030019</v>
      </c>
      <c r="BS246" s="2">
        <v>518.405722326454</v>
      </c>
      <c r="BT246" s="2">
        <v>91.504690431519705</v>
      </c>
      <c r="BU246" s="2">
        <v>22.971998123827415</v>
      </c>
      <c r="BV246" s="2">
        <v>39.45770637898687</v>
      </c>
      <c r="BW246" s="1">
        <v>89</v>
      </c>
      <c r="BX246" s="1">
        <v>121</v>
      </c>
      <c r="BY246" s="1">
        <v>99</v>
      </c>
      <c r="BZ246" s="1">
        <v>111</v>
      </c>
      <c r="CA246" s="1">
        <v>93</v>
      </c>
      <c r="CB246" s="1">
        <v>120</v>
      </c>
      <c r="CC246" s="1">
        <v>181</v>
      </c>
      <c r="CD246" s="1">
        <v>135</v>
      </c>
      <c r="CE246" s="1">
        <v>150</v>
      </c>
      <c r="CF246" s="1">
        <v>142</v>
      </c>
      <c r="CG246" s="1">
        <v>157</v>
      </c>
      <c r="CH246" s="1">
        <v>137</v>
      </c>
      <c r="CI246" s="1">
        <v>67</v>
      </c>
      <c r="CJ246" s="1">
        <v>82</v>
      </c>
      <c r="CK246" s="1">
        <v>58</v>
      </c>
      <c r="CL246" s="1">
        <v>61</v>
      </c>
      <c r="CM246" s="1">
        <v>71</v>
      </c>
      <c r="CN246" s="1">
        <v>71</v>
      </c>
      <c r="CO246" s="1">
        <v>157</v>
      </c>
      <c r="CP246" s="1">
        <v>135</v>
      </c>
      <c r="CQ246" s="1">
        <v>173</v>
      </c>
      <c r="CR246" s="1">
        <v>137</v>
      </c>
      <c r="CS246" s="1">
        <v>162</v>
      </c>
      <c r="CT246" s="1">
        <v>133</v>
      </c>
      <c r="CU246" s="1">
        <v>2627</v>
      </c>
      <c r="CV246" s="1">
        <v>597</v>
      </c>
      <c r="CW246" s="1">
        <v>1820</v>
      </c>
      <c r="CX246" s="1">
        <v>988</v>
      </c>
      <c r="CY246" s="1">
        <v>1808</v>
      </c>
      <c r="CZ246" s="1">
        <v>696</v>
      </c>
      <c r="DA246" s="1">
        <v>498</v>
      </c>
      <c r="DB246" s="1">
        <v>95</v>
      </c>
      <c r="DC246" s="1">
        <v>234</v>
      </c>
      <c r="DD246" s="1">
        <v>123</v>
      </c>
      <c r="DE246" s="1">
        <v>364</v>
      </c>
      <c r="DF246" s="1">
        <v>93</v>
      </c>
      <c r="DG246" s="1">
        <v>59</v>
      </c>
      <c r="DH246" s="1">
        <v>58</v>
      </c>
      <c r="DI246" s="1">
        <v>61</v>
      </c>
      <c r="DJ246" s="1">
        <v>58</v>
      </c>
      <c r="DK246" s="1">
        <v>60</v>
      </c>
      <c r="DL246" s="1">
        <v>58</v>
      </c>
      <c r="DM246" s="1">
        <v>61</v>
      </c>
      <c r="DN246" s="1">
        <v>361</v>
      </c>
      <c r="DO246" s="1">
        <v>376</v>
      </c>
      <c r="DP246" s="1">
        <v>367</v>
      </c>
      <c r="DQ246" s="1">
        <v>391</v>
      </c>
      <c r="DR246" s="1">
        <v>365</v>
      </c>
      <c r="DS246" s="1">
        <v>379</v>
      </c>
      <c r="DT246" s="1">
        <v>237</v>
      </c>
      <c r="DU246" s="1">
        <v>211</v>
      </c>
      <c r="DV246" s="1">
        <v>231</v>
      </c>
      <c r="DW246" s="1">
        <v>220</v>
      </c>
      <c r="DX246" s="1">
        <v>238</v>
      </c>
      <c r="DY246" s="1">
        <v>211</v>
      </c>
      <c r="DZ246" s="1">
        <v>567</v>
      </c>
      <c r="EA246" s="1">
        <v>153</v>
      </c>
      <c r="EB246" s="1">
        <v>270</v>
      </c>
      <c r="EC246" s="1">
        <v>198</v>
      </c>
      <c r="ED246" s="1">
        <v>367</v>
      </c>
      <c r="EE246" s="1">
        <v>167</v>
      </c>
      <c r="EF246" s="2">
        <v>0.89</v>
      </c>
      <c r="EG246" s="1">
        <v>89000</v>
      </c>
      <c r="EH246" s="2">
        <v>1.21</v>
      </c>
      <c r="EI246" s="1">
        <v>121000</v>
      </c>
      <c r="EJ246" s="2">
        <v>0.99</v>
      </c>
      <c r="EK246" s="1">
        <v>99000</v>
      </c>
      <c r="EL246" s="2">
        <v>1.1100000000000001</v>
      </c>
      <c r="EM246" s="1">
        <v>111000</v>
      </c>
      <c r="EN246" s="2">
        <v>0.93</v>
      </c>
      <c r="EO246" s="1">
        <v>93000</v>
      </c>
      <c r="EP246" s="2">
        <v>1.2</v>
      </c>
      <c r="EQ246" s="1">
        <v>120000</v>
      </c>
      <c r="ER246" s="1">
        <v>78500</v>
      </c>
      <c r="ES246" s="2">
        <v>0.157</v>
      </c>
      <c r="ET246" s="1">
        <v>1350000</v>
      </c>
      <c r="EU246" s="2">
        <v>0.13500000000000001</v>
      </c>
      <c r="EV246" s="1">
        <v>259500</v>
      </c>
      <c r="EW246" s="2">
        <v>0.17299999999999999</v>
      </c>
      <c r="EX246" s="1">
        <v>411000</v>
      </c>
      <c r="EY246" s="2">
        <v>0.13700000000000001</v>
      </c>
      <c r="EZ246" s="1">
        <v>162000</v>
      </c>
      <c r="FA246" s="2">
        <v>0.16200000000000001</v>
      </c>
      <c r="FB246" s="1">
        <v>532000</v>
      </c>
      <c r="FC246" s="2">
        <v>0.13300000000000001</v>
      </c>
      <c r="FD246" s="1">
        <v>13135</v>
      </c>
      <c r="FE246" s="2">
        <v>2.6270000000000002E-2</v>
      </c>
      <c r="FF246" s="1">
        <v>59700</v>
      </c>
      <c r="FG246" s="2">
        <v>5.9699999999999996E-3</v>
      </c>
      <c r="FH246" s="1">
        <v>27300</v>
      </c>
      <c r="FI246" s="2">
        <v>1.8200000000000001E-2</v>
      </c>
      <c r="FJ246" s="1">
        <v>29640</v>
      </c>
      <c r="FK246" s="2">
        <v>9.8799999999999999E-3</v>
      </c>
      <c r="FL246" s="1">
        <v>18080</v>
      </c>
      <c r="FM246" s="2">
        <v>1.8079999999999999E-2</v>
      </c>
      <c r="FN246" s="1">
        <v>27840</v>
      </c>
      <c r="FO246" s="2">
        <v>6.96E-3</v>
      </c>
      <c r="FP246" s="2">
        <v>0.498</v>
      </c>
      <c r="FQ246" s="1">
        <v>498000</v>
      </c>
      <c r="FR246" s="2">
        <v>9.5000000000000001E-2</v>
      </c>
      <c r="FS246" s="1">
        <v>95000</v>
      </c>
      <c r="FT246" s="2">
        <v>0.23400000000000001</v>
      </c>
      <c r="FU246" s="1">
        <v>234000</v>
      </c>
      <c r="FV246" s="2">
        <v>0.123</v>
      </c>
      <c r="FW246" s="1">
        <v>123000</v>
      </c>
      <c r="FX246" s="2">
        <v>0.36399999999999999</v>
      </c>
      <c r="FY246" s="1">
        <v>364000</v>
      </c>
      <c r="FZ246" s="2">
        <v>9.2999999999999999E-2</v>
      </c>
      <c r="GA246" s="1">
        <v>93000</v>
      </c>
      <c r="GB246" s="2">
        <v>5.8</v>
      </c>
      <c r="GC246" s="2">
        <v>6.1</v>
      </c>
      <c r="GD246" s="2">
        <v>5.8</v>
      </c>
      <c r="GE246" s="2">
        <v>6</v>
      </c>
      <c r="GF246" s="2">
        <v>5.8</v>
      </c>
      <c r="GG246" s="2">
        <v>6.1</v>
      </c>
      <c r="GH246" s="1">
        <v>180500</v>
      </c>
      <c r="GI246" s="2">
        <v>0.36099999999999999</v>
      </c>
      <c r="GJ246" s="1">
        <v>3760000</v>
      </c>
      <c r="GK246" s="2">
        <v>0.376</v>
      </c>
      <c r="GL246" s="1">
        <v>550500</v>
      </c>
      <c r="GM246" s="2">
        <v>0.36699999999999999</v>
      </c>
      <c r="GN246" s="1">
        <v>1173000</v>
      </c>
      <c r="GO246" s="2">
        <v>0.39100000000000001</v>
      </c>
      <c r="GP246" s="1">
        <v>365000</v>
      </c>
      <c r="GQ246" s="2">
        <v>0.36499999999999999</v>
      </c>
      <c r="GR246" s="1">
        <v>1516000</v>
      </c>
      <c r="GS246" s="2">
        <v>0.379</v>
      </c>
      <c r="GT246" s="1">
        <v>118500</v>
      </c>
      <c r="GU246" s="2">
        <v>0.23699999999999999</v>
      </c>
      <c r="GV246" s="1">
        <v>2110000</v>
      </c>
      <c r="GW246" s="2">
        <v>0.21099999999999999</v>
      </c>
      <c r="GX246" s="1">
        <v>346500</v>
      </c>
      <c r="GY246" s="2">
        <v>0.23100000000000001</v>
      </c>
      <c r="GZ246" s="1">
        <v>660000</v>
      </c>
      <c r="HA246" s="2">
        <v>0.22</v>
      </c>
      <c r="HB246" s="1">
        <v>238000</v>
      </c>
      <c r="HC246" s="2">
        <v>0.23799999999999999</v>
      </c>
      <c r="HD246" s="1">
        <v>844000</v>
      </c>
      <c r="HE246" s="2">
        <v>0.21099999999999999</v>
      </c>
      <c r="HF246" s="1">
        <v>28350</v>
      </c>
      <c r="HG246" s="2">
        <v>5.67E-2</v>
      </c>
      <c r="HH246" s="1">
        <v>153000</v>
      </c>
      <c r="HI246" s="2">
        <v>1.5299999999999999E-2</v>
      </c>
      <c r="HJ246" s="1">
        <v>40500</v>
      </c>
      <c r="HK246" s="2">
        <v>2.7E-2</v>
      </c>
      <c r="HL246" s="1">
        <v>59400</v>
      </c>
      <c r="HM246" s="2">
        <v>1.9800000000000002E-2</v>
      </c>
      <c r="HN246" s="1">
        <v>36700</v>
      </c>
      <c r="HO246" s="2">
        <v>3.6700000000000003E-2</v>
      </c>
      <c r="HP246" s="1">
        <v>66800</v>
      </c>
      <c r="HQ246" s="2">
        <v>1.67E-2</v>
      </c>
      <c r="HR246" s="1">
        <v>135</v>
      </c>
      <c r="HS246" s="1">
        <v>157</v>
      </c>
      <c r="HT246" s="1">
        <v>148</v>
      </c>
      <c r="HU246" s="1">
        <v>157</v>
      </c>
      <c r="HV246" s="1">
        <v>142</v>
      </c>
      <c r="HW246" s="1">
        <v>158</v>
      </c>
      <c r="HX246" s="1">
        <v>367</v>
      </c>
      <c r="HY246" s="1">
        <v>309</v>
      </c>
      <c r="HZ246" s="1">
        <v>341</v>
      </c>
      <c r="IA246" s="1">
        <v>323</v>
      </c>
      <c r="IB246" s="1">
        <v>363</v>
      </c>
      <c r="IC246" s="1">
        <v>313</v>
      </c>
      <c r="ID246" s="1">
        <v>409</v>
      </c>
      <c r="IE246" s="1">
        <v>559</v>
      </c>
      <c r="IF246" s="1">
        <v>521</v>
      </c>
      <c r="IG246" s="1">
        <v>582</v>
      </c>
      <c r="IH246" s="1">
        <v>466</v>
      </c>
      <c r="II246" s="1">
        <v>574</v>
      </c>
      <c r="IJ246" s="1">
        <v>253</v>
      </c>
      <c r="IK246" s="1">
        <v>283</v>
      </c>
      <c r="IL246" s="1">
        <v>285</v>
      </c>
      <c r="IM246" s="1">
        <v>275</v>
      </c>
      <c r="IN246" s="1">
        <v>263</v>
      </c>
      <c r="IO246" s="1">
        <v>292</v>
      </c>
      <c r="IP246" s="1">
        <v>6108</v>
      </c>
      <c r="IQ246" s="1">
        <v>3616</v>
      </c>
      <c r="IR246" s="1">
        <v>5214</v>
      </c>
      <c r="IS246" s="1">
        <v>4593</v>
      </c>
      <c r="IT246" s="1">
        <v>5449</v>
      </c>
      <c r="IU246" s="1">
        <v>3731</v>
      </c>
      <c r="IV246" s="1">
        <v>678</v>
      </c>
      <c r="IW246">
        <v>425</v>
      </c>
      <c r="IX246">
        <v>483</v>
      </c>
      <c r="IY246">
        <v>443</v>
      </c>
      <c r="IZ246">
        <v>548</v>
      </c>
      <c r="JA246">
        <v>424</v>
      </c>
      <c r="JB246">
        <v>116</v>
      </c>
      <c r="JC246">
        <v>65</v>
      </c>
      <c r="JD246">
        <v>67</v>
      </c>
      <c r="JE246">
        <v>65</v>
      </c>
      <c r="JF246">
        <v>66</v>
      </c>
      <c r="JG246">
        <v>65</v>
      </c>
      <c r="JH246">
        <v>67</v>
      </c>
      <c r="JI246">
        <v>597</v>
      </c>
      <c r="JJ246">
        <v>600</v>
      </c>
      <c r="JK246">
        <v>569</v>
      </c>
      <c r="JL246">
        <v>577</v>
      </c>
      <c r="JM246">
        <v>577</v>
      </c>
      <c r="JN246">
        <v>614</v>
      </c>
      <c r="JO246">
        <v>410</v>
      </c>
      <c r="JP246">
        <v>384</v>
      </c>
      <c r="JQ246">
        <v>398</v>
      </c>
      <c r="JR246">
        <v>386</v>
      </c>
      <c r="JS246">
        <v>411</v>
      </c>
      <c r="JT246">
        <v>375</v>
      </c>
      <c r="JU246">
        <v>1974</v>
      </c>
      <c r="JV246">
        <v>1354</v>
      </c>
      <c r="JW246">
        <v>1713</v>
      </c>
      <c r="JX246">
        <v>1370</v>
      </c>
      <c r="JY246">
        <v>1578</v>
      </c>
      <c r="JZ246">
        <v>1330</v>
      </c>
      <c r="KA246">
        <v>1.35</v>
      </c>
      <c r="KB246">
        <v>135000</v>
      </c>
      <c r="KC246">
        <v>1.57</v>
      </c>
      <c r="KD246">
        <v>157000</v>
      </c>
      <c r="KE246">
        <v>1.48</v>
      </c>
      <c r="KF246">
        <v>148000</v>
      </c>
      <c r="KG246">
        <v>1.57</v>
      </c>
      <c r="KH246">
        <v>157000</v>
      </c>
      <c r="KI246">
        <v>1.42</v>
      </c>
      <c r="KJ246">
        <v>142000</v>
      </c>
      <c r="KK246">
        <v>1.58</v>
      </c>
      <c r="KL246">
        <v>158000</v>
      </c>
      <c r="KM246">
        <v>126500</v>
      </c>
      <c r="KN246">
        <v>0.253</v>
      </c>
      <c r="KO246">
        <v>2830000</v>
      </c>
      <c r="KP246">
        <v>0.28299999999999997</v>
      </c>
      <c r="KQ246">
        <v>427500</v>
      </c>
      <c r="KR246">
        <v>0.28499999999999998</v>
      </c>
      <c r="KS246">
        <v>825000</v>
      </c>
      <c r="KT246">
        <v>0.27500000000000002</v>
      </c>
      <c r="KU246">
        <v>263000</v>
      </c>
      <c r="KV246">
        <v>0.26300000000000001</v>
      </c>
      <c r="KW246">
        <v>1168000</v>
      </c>
      <c r="KX246">
        <v>0.29199999999999998</v>
      </c>
      <c r="KY246">
        <v>30540</v>
      </c>
      <c r="KZ246">
        <v>6.1080000000000002E-2</v>
      </c>
      <c r="LA246">
        <v>361600</v>
      </c>
      <c r="LB246">
        <v>3.6159999999999998E-2</v>
      </c>
      <c r="LC246">
        <v>78210</v>
      </c>
      <c r="LD246">
        <v>5.2139999999999999E-2</v>
      </c>
      <c r="LE246">
        <v>137790</v>
      </c>
      <c r="LF246">
        <v>4.5929999999999999E-2</v>
      </c>
      <c r="LG246">
        <v>54490</v>
      </c>
      <c r="LH246">
        <v>5.4489999999999997E-2</v>
      </c>
      <c r="LI246">
        <v>149240</v>
      </c>
      <c r="LJ246">
        <v>3.7310000000000003E-2</v>
      </c>
      <c r="LK246">
        <v>0.67800000000000005</v>
      </c>
      <c r="LL246">
        <v>678000</v>
      </c>
      <c r="LM246">
        <v>0.42499999999999999</v>
      </c>
      <c r="LN246">
        <v>425000</v>
      </c>
      <c r="LO246">
        <v>0.48299999999999998</v>
      </c>
      <c r="LP246">
        <v>483000</v>
      </c>
      <c r="LQ246">
        <v>0.443</v>
      </c>
      <c r="LR246">
        <v>443000</v>
      </c>
      <c r="LS246">
        <v>0.54800000000000004</v>
      </c>
      <c r="LT246">
        <v>548000</v>
      </c>
      <c r="LU246">
        <v>0.42399999999999999</v>
      </c>
      <c r="LV246">
        <v>424000</v>
      </c>
      <c r="LW246">
        <v>6.5</v>
      </c>
      <c r="LX246">
        <v>6.7</v>
      </c>
      <c r="LY246">
        <v>6.5</v>
      </c>
      <c r="LZ246">
        <v>6.6</v>
      </c>
      <c r="MA246">
        <v>6.5</v>
      </c>
      <c r="MB246">
        <v>6.7</v>
      </c>
      <c r="MC246">
        <v>298500</v>
      </c>
      <c r="MD246">
        <v>0.59699999999999998</v>
      </c>
      <c r="ME246">
        <v>6000000</v>
      </c>
      <c r="MF246">
        <v>0.6</v>
      </c>
      <c r="MG246">
        <v>853500</v>
      </c>
      <c r="MH246">
        <v>0.56899999999999995</v>
      </c>
      <c r="MI246">
        <v>1731000</v>
      </c>
      <c r="MJ246">
        <v>0.57699999999999996</v>
      </c>
      <c r="MK246">
        <v>577000</v>
      </c>
      <c r="ML246">
        <v>0.57699999999999996</v>
      </c>
      <c r="MM246">
        <v>2456000</v>
      </c>
      <c r="MN246">
        <v>0.61399999999999999</v>
      </c>
      <c r="MO246">
        <v>205000</v>
      </c>
      <c r="MP246">
        <v>0.41</v>
      </c>
      <c r="MQ246">
        <v>3840000</v>
      </c>
      <c r="MR246">
        <v>0.38400000000000001</v>
      </c>
      <c r="MS246">
        <v>597000</v>
      </c>
      <c r="MT246">
        <v>0.39800000000000002</v>
      </c>
      <c r="MU246">
        <v>1158000</v>
      </c>
      <c r="MV246">
        <v>0.38600000000000001</v>
      </c>
      <c r="MW246">
        <v>411000</v>
      </c>
      <c r="MX246">
        <v>0.41099999999999998</v>
      </c>
      <c r="MY246">
        <v>1500000</v>
      </c>
      <c r="MZ246">
        <v>0.375</v>
      </c>
      <c r="NA246">
        <v>98700</v>
      </c>
      <c r="NB246">
        <v>0.19739999999999999</v>
      </c>
      <c r="NC246">
        <v>1354000</v>
      </c>
      <c r="ND246">
        <v>0.13539999999999999</v>
      </c>
      <c r="NE246">
        <v>256950</v>
      </c>
      <c r="NF246">
        <v>0.17130000000000001</v>
      </c>
      <c r="NG246">
        <v>411000</v>
      </c>
      <c r="NH246">
        <v>0.13700000000000001</v>
      </c>
      <c r="NI246">
        <v>157800</v>
      </c>
      <c r="NJ246">
        <v>0.1578</v>
      </c>
      <c r="NK246">
        <v>532000</v>
      </c>
      <c r="NL246">
        <v>0.13300000000000001</v>
      </c>
      <c r="NM246">
        <v>118.18220338983051</v>
      </c>
      <c r="NN246">
        <v>142.41384180790959</v>
      </c>
      <c r="NO246">
        <v>128.65960451977401</v>
      </c>
      <c r="NP246">
        <v>137.77165725047081</v>
      </c>
      <c r="NQ246">
        <v>123.17325800376648</v>
      </c>
      <c r="NR246">
        <v>141.05273069679851</v>
      </c>
      <c r="NS246">
        <v>232.52988235294117</v>
      </c>
      <c r="NT246">
        <v>187.62588235294118</v>
      </c>
      <c r="NU246">
        <v>200.41317647058824</v>
      </c>
      <c r="NV246">
        <v>194.95576470588236</v>
      </c>
      <c r="NW246">
        <v>213.26588235294119</v>
      </c>
      <c r="NX246">
        <v>190.91482352941176</v>
      </c>
      <c r="NY246">
        <v>143.48188235294117</v>
      </c>
      <c r="NZ246">
        <v>191.24847058823531</v>
      </c>
      <c r="OA246">
        <v>156.66258823529412</v>
      </c>
      <c r="OB246">
        <v>172.7849411764706</v>
      </c>
      <c r="OC246">
        <v>154.43623529411764</v>
      </c>
      <c r="OD246">
        <v>180.0950588235294</v>
      </c>
      <c r="OE246">
        <v>212.9350588235294</v>
      </c>
      <c r="OF246">
        <v>212.60423529411764</v>
      </c>
      <c r="OG246">
        <v>239.17364705882352</v>
      </c>
      <c r="OH246">
        <v>213.69035294117646</v>
      </c>
      <c r="OI246">
        <v>218.36470588235295</v>
      </c>
      <c r="OJ246">
        <v>213.41788235294118</v>
      </c>
      <c r="OK246">
        <v>3886.515294117647</v>
      </c>
      <c r="OL246">
        <v>1873.6470588235295</v>
      </c>
      <c r="OM246">
        <v>3139.2922352941177</v>
      </c>
      <c r="ON246">
        <v>2429.979294117647</v>
      </c>
      <c r="OO246">
        <v>2951.7901176470587</v>
      </c>
      <c r="OP246">
        <v>1964.2776470588235</v>
      </c>
      <c r="OQ246">
        <v>592.57082352941177</v>
      </c>
      <c r="OR246">
        <v>230.45035294117648</v>
      </c>
      <c r="OS246">
        <v>345.24517647058826</v>
      </c>
      <c r="OT246">
        <v>272.40329411764708</v>
      </c>
      <c r="OU246">
        <v>446.92423529411764</v>
      </c>
      <c r="OV246">
        <v>236.584</v>
      </c>
      <c r="OW246">
        <v>80.141647058823523</v>
      </c>
      <c r="OX246">
        <v>60.792941176470585</v>
      </c>
      <c r="OY246">
        <v>63.933176470588236</v>
      </c>
      <c r="OZ246">
        <v>61.44705882352941</v>
      </c>
      <c r="PA246">
        <v>63.055058823529414</v>
      </c>
      <c r="PB246">
        <v>60.903058823529413</v>
      </c>
      <c r="PC246">
        <v>63.612235294117646</v>
      </c>
      <c r="PD246">
        <v>1099.8210922787193</v>
      </c>
      <c r="PE246">
        <v>611.02495291902073</v>
      </c>
      <c r="PF246">
        <v>873.41101694915255</v>
      </c>
      <c r="PG246">
        <v>636.50659133709985</v>
      </c>
      <c r="PH246">
        <v>820.7085687382297</v>
      </c>
      <c r="PI246">
        <v>614.32721280602641</v>
      </c>
      <c r="PJ246">
        <v>1.1818220338983021</v>
      </c>
      <c r="PK246">
        <v>118182.20338983051</v>
      </c>
      <c r="PL246">
        <v>1.424138418079091</v>
      </c>
      <c r="PM246">
        <v>142413.8418079096</v>
      </c>
      <c r="PN246">
        <v>1.2865960451977421</v>
      </c>
      <c r="PO246">
        <v>128659.60451977402</v>
      </c>
      <c r="PP246">
        <v>1.377716572504708</v>
      </c>
      <c r="PQ246">
        <v>137771.6572504708</v>
      </c>
      <c r="PR246">
        <v>1.2317325800376611</v>
      </c>
      <c r="PS246">
        <v>123173.25800376647</v>
      </c>
      <c r="PT246">
        <v>1.4105273069679809</v>
      </c>
      <c r="PU246">
        <v>141052.73069679851</v>
      </c>
      <c r="PV246">
        <v>106467.5294117647</v>
      </c>
      <c r="PW246">
        <v>0.21293505882352901</v>
      </c>
      <c r="PX246">
        <v>2126042.3529411764</v>
      </c>
      <c r="PY246">
        <v>0.21260423529411801</v>
      </c>
      <c r="PZ246">
        <v>358760.4705882353</v>
      </c>
      <c r="QA246">
        <v>0.23917364705882299</v>
      </c>
      <c r="QB246">
        <v>641071.0588235294</v>
      </c>
      <c r="QC246">
        <v>0.213690352941177</v>
      </c>
      <c r="QD246">
        <v>218364.70588235295</v>
      </c>
      <c r="QE246">
        <v>0.21836470588235299</v>
      </c>
      <c r="QF246">
        <v>853671.5294117647</v>
      </c>
      <c r="QG246">
        <v>0.21341788235294201</v>
      </c>
      <c r="QH246">
        <v>19432.576470588236</v>
      </c>
      <c r="QI246">
        <v>3.8865152941175998E-2</v>
      </c>
      <c r="QJ246">
        <v>187364.70588235295</v>
      </c>
      <c r="QK246">
        <v>1.8736470588235001E-2</v>
      </c>
      <c r="QL246">
        <v>47089.383529411767</v>
      </c>
      <c r="QM246">
        <v>3.1392922352941E-2</v>
      </c>
      <c r="QN246">
        <v>72899.378823529405</v>
      </c>
      <c r="QO246">
        <v>2.4299792941175999E-2</v>
      </c>
      <c r="QP246">
        <v>29517.901176470587</v>
      </c>
      <c r="QQ246">
        <v>2.9517901176471E-2</v>
      </c>
      <c r="QR246">
        <v>78571.105882352946</v>
      </c>
      <c r="QS246">
        <v>1.9642776470588E-2</v>
      </c>
      <c r="QT246">
        <v>0.59257082352941304</v>
      </c>
      <c r="QU246">
        <v>592570.82352941181</v>
      </c>
      <c r="QV246">
        <v>0.230450352941176</v>
      </c>
      <c r="QW246">
        <v>230450.35294117648</v>
      </c>
      <c r="QX246">
        <v>0.345245176470587</v>
      </c>
      <c r="QY246">
        <v>345245.17647058825</v>
      </c>
      <c r="QZ246">
        <v>0.27240329411764702</v>
      </c>
      <c r="RA246">
        <v>272403.29411764705</v>
      </c>
      <c r="RB246">
        <v>0.44692423529411701</v>
      </c>
      <c r="RC246">
        <v>446924.23529411765</v>
      </c>
      <c r="RD246">
        <v>0.23658399999999999</v>
      </c>
      <c r="RE246">
        <v>236584</v>
      </c>
      <c r="RF246">
        <v>6.0792941176471391</v>
      </c>
      <c r="RG246">
        <v>6.3933176470587094</v>
      </c>
      <c r="RH246">
        <v>6.1447058823530556</v>
      </c>
      <c r="RI246">
        <v>6.3055058823528682</v>
      </c>
      <c r="RJ246">
        <v>6.0903058823530181</v>
      </c>
      <c r="RK246">
        <v>6.361223529411653</v>
      </c>
      <c r="RL246">
        <v>237696.23529411765</v>
      </c>
      <c r="RM246">
        <v>0.47539247058823603</v>
      </c>
      <c r="RN246">
        <v>5043585.8823529407</v>
      </c>
      <c r="RO246">
        <v>0.504358588235294</v>
      </c>
      <c r="RP246">
        <v>691648.23529411759</v>
      </c>
      <c r="RQ246">
        <v>0.461098823529413</v>
      </c>
      <c r="RR246">
        <v>1501993.4117647058</v>
      </c>
      <c r="RS246">
        <v>0.50066447058823504</v>
      </c>
      <c r="RT246">
        <v>468013.17647058825</v>
      </c>
      <c r="RU246">
        <v>0.46801317647058899</v>
      </c>
      <c r="RV246">
        <v>2036737.8823529412</v>
      </c>
      <c r="RW246">
        <v>0.50918447058823502</v>
      </c>
      <c r="RX246">
        <v>155840.4705882353</v>
      </c>
      <c r="RY246">
        <v>0.31168094117646999</v>
      </c>
      <c r="RZ246">
        <v>2830315.2941176472</v>
      </c>
      <c r="SA246">
        <v>0.28303152941176501</v>
      </c>
      <c r="SB246">
        <v>449589.8823529412</v>
      </c>
      <c r="SC246">
        <v>0.29972658823529402</v>
      </c>
      <c r="SD246">
        <v>856949.6470588235</v>
      </c>
      <c r="SE246">
        <v>0.28564988235293998</v>
      </c>
      <c r="SF246">
        <v>313623.5294117647</v>
      </c>
      <c r="SG246">
        <v>0.31362352941176402</v>
      </c>
      <c r="SH246">
        <v>1109643.294117647</v>
      </c>
      <c r="SI246">
        <v>0.27741082352941099</v>
      </c>
      <c r="SJ246">
        <v>54991.054613935972</v>
      </c>
      <c r="SK246">
        <v>0.10998210922787199</v>
      </c>
      <c r="SL246">
        <v>611024.95291902067</v>
      </c>
      <c r="SM246">
        <v>6.1102495291902002E-2</v>
      </c>
      <c r="SN246">
        <v>131011.65254237287</v>
      </c>
      <c r="SO246">
        <v>8.7341101694915005E-2</v>
      </c>
      <c r="SP246">
        <v>190951.97740112993</v>
      </c>
      <c r="SQ246">
        <v>6.365065913371E-2</v>
      </c>
      <c r="SR246">
        <v>82070.856873822981</v>
      </c>
      <c r="SS246">
        <v>8.2070856873822998E-2</v>
      </c>
      <c r="ST246">
        <v>245730.88512241055</v>
      </c>
      <c r="SU246">
        <v>6.1432721280603002E-2</v>
      </c>
    </row>
    <row r="247" spans="1:515" x14ac:dyDescent="0.3">
      <c r="A247" s="1">
        <v>7404</v>
      </c>
      <c r="B247" s="1">
        <v>7404</v>
      </c>
      <c r="C247" t="s">
        <v>906</v>
      </c>
      <c r="D247" t="s">
        <v>551</v>
      </c>
      <c r="E247" t="s">
        <v>714</v>
      </c>
      <c r="F247" t="s">
        <v>1119</v>
      </c>
      <c r="G247">
        <v>-36.262016299999999</v>
      </c>
      <c r="H247">
        <v>-71.645957899999999</v>
      </c>
      <c r="I247" s="1">
        <v>122</v>
      </c>
      <c r="J247" s="2">
        <v>0</v>
      </c>
      <c r="K247" s="2">
        <v>0</v>
      </c>
      <c r="L247" s="1">
        <v>2383</v>
      </c>
      <c r="M247" s="2">
        <v>49.659574118225677</v>
      </c>
      <c r="N247" s="2">
        <v>117.74743334679123</v>
      </c>
      <c r="O247" s="2">
        <v>573.18593272171256</v>
      </c>
      <c r="P247" s="2">
        <v>8.1399041120790461</v>
      </c>
      <c r="Q247" s="2">
        <v>15.217513277375804</v>
      </c>
      <c r="R247" s="1">
        <v>823</v>
      </c>
      <c r="S247" s="2">
        <v>3.8</v>
      </c>
      <c r="T247" s="1">
        <v>51</v>
      </c>
      <c r="U247" s="2">
        <v>18.7</v>
      </c>
      <c r="V247" s="2">
        <v>12.5</v>
      </c>
      <c r="W247" s="2">
        <v>-1.5</v>
      </c>
      <c r="X247" s="2">
        <v>9.1</v>
      </c>
      <c r="Y247" s="2">
        <v>9.1</v>
      </c>
      <c r="Z247" s="2">
        <v>-0.8</v>
      </c>
      <c r="AA247" s="2">
        <v>-6.5</v>
      </c>
      <c r="AB247" s="1">
        <v>461</v>
      </c>
      <c r="AC247" s="1">
        <v>4</v>
      </c>
      <c r="AD247" s="1">
        <v>23</v>
      </c>
      <c r="AE247" s="1">
        <v>24</v>
      </c>
      <c r="AF247" s="1">
        <v>179</v>
      </c>
      <c r="AG247" s="1">
        <v>489</v>
      </c>
      <c r="AH247" s="1">
        <v>79</v>
      </c>
      <c r="AI247" s="2">
        <v>24.2</v>
      </c>
      <c r="AJ247" s="2">
        <v>40.81</v>
      </c>
      <c r="AK247" s="1">
        <v>1416</v>
      </c>
      <c r="AL247" s="2">
        <v>14.3</v>
      </c>
      <c r="AM247" s="1">
        <v>56</v>
      </c>
      <c r="AN247" s="2">
        <v>29</v>
      </c>
      <c r="AO247" s="2">
        <v>14.6</v>
      </c>
      <c r="AP247" s="2">
        <v>9.1</v>
      </c>
      <c r="AQ247" s="2">
        <v>19.8</v>
      </c>
      <c r="AR247" s="2">
        <v>19.899999999999999</v>
      </c>
      <c r="AS247" s="2">
        <v>9.6999999999999993</v>
      </c>
      <c r="AT247" s="2">
        <v>4.3</v>
      </c>
      <c r="AU247" s="1">
        <v>747</v>
      </c>
      <c r="AV247" s="1">
        <v>20</v>
      </c>
      <c r="AW247" s="1">
        <v>71</v>
      </c>
      <c r="AX247" s="1">
        <v>74</v>
      </c>
      <c r="AY247" s="1">
        <v>307</v>
      </c>
      <c r="AZ247" s="1">
        <v>828</v>
      </c>
      <c r="BA247" s="1">
        <v>92</v>
      </c>
      <c r="BB247" s="2">
        <v>26.9</v>
      </c>
      <c r="BC247" s="2">
        <v>44.58</v>
      </c>
      <c r="BD247" s="2">
        <v>1142.331498470948</v>
      </c>
      <c r="BE247" s="2">
        <v>11.862262996941885</v>
      </c>
      <c r="BF247" s="2">
        <v>53.07584097859327</v>
      </c>
      <c r="BG247" s="2">
        <v>27.090886850152767</v>
      </c>
      <c r="BH247" s="2">
        <v>13.684892966360866</v>
      </c>
      <c r="BI247" s="2">
        <v>6.5364525993883769</v>
      </c>
      <c r="BJ247" s="2">
        <v>17.099510703363887</v>
      </c>
      <c r="BK247" s="2">
        <v>17.588929663608614</v>
      </c>
      <c r="BL247" s="2">
        <v>7.2094189602446654</v>
      </c>
      <c r="BM247" s="2">
        <v>1.5640366972477</v>
      </c>
      <c r="BN247" s="2">
        <v>609.72721712538225</v>
      </c>
      <c r="BO247" s="2">
        <v>14.292966360856269</v>
      </c>
      <c r="BP247" s="2">
        <v>53.086238532110094</v>
      </c>
      <c r="BQ247" s="2">
        <v>55.502752293577984</v>
      </c>
      <c r="BR247" s="2">
        <v>248.36391437308868</v>
      </c>
      <c r="BS247" s="2">
        <v>662.86911314984707</v>
      </c>
      <c r="BT247" s="2">
        <v>85.543730886850156</v>
      </c>
      <c r="BU247" s="2">
        <v>25.526850152905133</v>
      </c>
      <c r="BV247" s="2">
        <v>42.419211009174369</v>
      </c>
      <c r="BW247" s="1">
        <v>86</v>
      </c>
      <c r="BX247" s="1">
        <v>113</v>
      </c>
      <c r="BY247" s="1">
        <v>96</v>
      </c>
      <c r="BZ247" s="1">
        <v>104</v>
      </c>
      <c r="CA247" s="1">
        <v>89</v>
      </c>
      <c r="CB247" s="1">
        <v>111</v>
      </c>
      <c r="CC247" s="1">
        <v>199</v>
      </c>
      <c r="CD247" s="1">
        <v>169</v>
      </c>
      <c r="CE247" s="1">
        <v>177</v>
      </c>
      <c r="CF247" s="1">
        <v>175</v>
      </c>
      <c r="CG247" s="1">
        <v>185</v>
      </c>
      <c r="CH247" s="1">
        <v>175</v>
      </c>
      <c r="CI247" s="1">
        <v>50</v>
      </c>
      <c r="CJ247" s="1">
        <v>75</v>
      </c>
      <c r="CK247" s="1">
        <v>46</v>
      </c>
      <c r="CL247" s="1">
        <v>58</v>
      </c>
      <c r="CM247" s="1">
        <v>57</v>
      </c>
      <c r="CN247" s="1">
        <v>67</v>
      </c>
      <c r="CO247" s="1">
        <v>169</v>
      </c>
      <c r="CP247" s="1">
        <v>148</v>
      </c>
      <c r="CQ247" s="1">
        <v>164</v>
      </c>
      <c r="CR247" s="1">
        <v>145</v>
      </c>
      <c r="CS247" s="1">
        <v>149</v>
      </c>
      <c r="CT247" s="1">
        <v>145</v>
      </c>
      <c r="CU247" s="1">
        <v>2822</v>
      </c>
      <c r="CV247" s="1">
        <v>550</v>
      </c>
      <c r="CW247" s="1">
        <v>1554</v>
      </c>
      <c r="CX247" s="1">
        <v>1138</v>
      </c>
      <c r="CY247" s="1">
        <v>2204</v>
      </c>
      <c r="CZ247" s="1">
        <v>776</v>
      </c>
      <c r="DA247" s="1">
        <v>476</v>
      </c>
      <c r="DB247" s="1">
        <v>108</v>
      </c>
      <c r="DC247" s="1">
        <v>262</v>
      </c>
      <c r="DD247" s="1">
        <v>136</v>
      </c>
      <c r="DE247" s="1">
        <v>362</v>
      </c>
      <c r="DF247" s="1">
        <v>107</v>
      </c>
      <c r="DG247" s="1">
        <v>61</v>
      </c>
      <c r="DH247" s="1">
        <v>58</v>
      </c>
      <c r="DI247" s="1">
        <v>60</v>
      </c>
      <c r="DJ247" s="1">
        <v>59</v>
      </c>
      <c r="DK247" s="1">
        <v>59</v>
      </c>
      <c r="DL247" s="1">
        <v>58</v>
      </c>
      <c r="DM247" s="1">
        <v>59</v>
      </c>
      <c r="DN247" s="1">
        <v>283</v>
      </c>
      <c r="DO247" s="1">
        <v>280</v>
      </c>
      <c r="DP247" s="1">
        <v>274</v>
      </c>
      <c r="DQ247" s="1">
        <v>264</v>
      </c>
      <c r="DR247" s="1">
        <v>277</v>
      </c>
      <c r="DS247" s="1">
        <v>268</v>
      </c>
      <c r="DT247" s="1">
        <v>262</v>
      </c>
      <c r="DU247" s="1">
        <v>274</v>
      </c>
      <c r="DV247" s="1">
        <v>266</v>
      </c>
      <c r="DW247" s="1">
        <v>272</v>
      </c>
      <c r="DX247" s="1">
        <v>266</v>
      </c>
      <c r="DY247" s="1">
        <v>277</v>
      </c>
      <c r="DZ247" s="1">
        <v>617</v>
      </c>
      <c r="EA247" s="1">
        <v>86</v>
      </c>
      <c r="EB247" s="1">
        <v>222</v>
      </c>
      <c r="EC247" s="1">
        <v>138</v>
      </c>
      <c r="ED247" s="1">
        <v>429</v>
      </c>
      <c r="EE247" s="1">
        <v>92</v>
      </c>
      <c r="EF247" s="2">
        <v>0.86</v>
      </c>
      <c r="EG247" s="1">
        <v>86000</v>
      </c>
      <c r="EH247" s="2">
        <v>1.1299999999999999</v>
      </c>
      <c r="EI247" s="1">
        <v>113000</v>
      </c>
      <c r="EJ247" s="2">
        <v>0.96</v>
      </c>
      <c r="EK247" s="1">
        <v>96000</v>
      </c>
      <c r="EL247" s="2">
        <v>1.04</v>
      </c>
      <c r="EM247" s="1">
        <v>104000</v>
      </c>
      <c r="EN247" s="2">
        <v>0.89</v>
      </c>
      <c r="EO247" s="1">
        <v>89000</v>
      </c>
      <c r="EP247" s="2">
        <v>1.1100000000000001</v>
      </c>
      <c r="EQ247" s="1">
        <v>111000</v>
      </c>
      <c r="ER247" s="1">
        <v>84500</v>
      </c>
      <c r="ES247" s="2">
        <v>0.16900000000000001</v>
      </c>
      <c r="ET247" s="1">
        <v>1480000</v>
      </c>
      <c r="EU247" s="2">
        <v>0.14799999999999999</v>
      </c>
      <c r="EV247" s="1">
        <v>246000</v>
      </c>
      <c r="EW247" s="2">
        <v>0.16400000000000001</v>
      </c>
      <c r="EX247" s="1">
        <v>435000</v>
      </c>
      <c r="EY247" s="2">
        <v>0.14499999999999999</v>
      </c>
      <c r="EZ247" s="1">
        <v>149000</v>
      </c>
      <c r="FA247" s="2">
        <v>0.14899999999999999</v>
      </c>
      <c r="FB247" s="1">
        <v>580000</v>
      </c>
      <c r="FC247" s="2">
        <v>0.14499999999999999</v>
      </c>
      <c r="FD247" s="1">
        <v>14110</v>
      </c>
      <c r="FE247" s="2">
        <v>2.8219999999999999E-2</v>
      </c>
      <c r="FF247" s="1">
        <v>55000</v>
      </c>
      <c r="FG247" s="2">
        <v>5.4999999999999997E-3</v>
      </c>
      <c r="FH247" s="1">
        <v>23310</v>
      </c>
      <c r="FI247" s="2">
        <v>1.554E-2</v>
      </c>
      <c r="FJ247" s="1">
        <v>34140</v>
      </c>
      <c r="FK247" s="2">
        <v>1.1379999999999999E-2</v>
      </c>
      <c r="FL247" s="1">
        <v>22040</v>
      </c>
      <c r="FM247" s="2">
        <v>2.2040000000000001E-2</v>
      </c>
      <c r="FN247" s="1">
        <v>31040</v>
      </c>
      <c r="FO247" s="2">
        <v>7.7600000000000004E-3</v>
      </c>
      <c r="FP247" s="2">
        <v>0.47599999999999998</v>
      </c>
      <c r="FQ247" s="1">
        <v>476000</v>
      </c>
      <c r="FR247" s="2">
        <v>0.108</v>
      </c>
      <c r="FS247" s="1">
        <v>108000</v>
      </c>
      <c r="FT247" s="2">
        <v>0.26200000000000001</v>
      </c>
      <c r="FU247" s="1">
        <v>262000</v>
      </c>
      <c r="FV247" s="2">
        <v>0.13600000000000001</v>
      </c>
      <c r="FW247" s="1">
        <v>136000</v>
      </c>
      <c r="FX247" s="2">
        <v>0.36199999999999999</v>
      </c>
      <c r="FY247" s="1">
        <v>362000</v>
      </c>
      <c r="FZ247" s="2">
        <v>0.107</v>
      </c>
      <c r="GA247" s="1">
        <v>107000</v>
      </c>
      <c r="GB247" s="2">
        <v>5.8</v>
      </c>
      <c r="GC247" s="2">
        <v>6</v>
      </c>
      <c r="GD247" s="2">
        <v>5.9</v>
      </c>
      <c r="GE247" s="2">
        <v>5.9</v>
      </c>
      <c r="GF247" s="2">
        <v>5.8</v>
      </c>
      <c r="GG247" s="2">
        <v>5.9</v>
      </c>
      <c r="GH247" s="1">
        <v>141500</v>
      </c>
      <c r="GI247" s="2">
        <v>0.28299999999999997</v>
      </c>
      <c r="GJ247" s="1">
        <v>2800000</v>
      </c>
      <c r="GK247" s="2">
        <v>0.28000000000000003</v>
      </c>
      <c r="GL247" s="1">
        <v>411000</v>
      </c>
      <c r="GM247" s="2">
        <v>0.27400000000000002</v>
      </c>
      <c r="GN247" s="1">
        <v>792000</v>
      </c>
      <c r="GO247" s="2">
        <v>0.26400000000000001</v>
      </c>
      <c r="GP247" s="1">
        <v>277000</v>
      </c>
      <c r="GQ247" s="2">
        <v>0.27700000000000002</v>
      </c>
      <c r="GR247" s="1">
        <v>1072000</v>
      </c>
      <c r="GS247" s="2">
        <v>0.26800000000000002</v>
      </c>
      <c r="GT247" s="1">
        <v>131000</v>
      </c>
      <c r="GU247" s="2">
        <v>0.26200000000000001</v>
      </c>
      <c r="GV247" s="1">
        <v>2740000</v>
      </c>
      <c r="GW247" s="2">
        <v>0.27400000000000002</v>
      </c>
      <c r="GX247" s="1">
        <v>399000</v>
      </c>
      <c r="GY247" s="2">
        <v>0.26600000000000001</v>
      </c>
      <c r="GZ247" s="1">
        <v>816000</v>
      </c>
      <c r="HA247" s="2">
        <v>0.27200000000000002</v>
      </c>
      <c r="HB247" s="1">
        <v>266000</v>
      </c>
      <c r="HC247" s="2">
        <v>0.26600000000000001</v>
      </c>
      <c r="HD247" s="1">
        <v>1108000</v>
      </c>
      <c r="HE247" s="2">
        <v>0.27700000000000002</v>
      </c>
      <c r="HF247" s="1">
        <v>30850</v>
      </c>
      <c r="HG247" s="2">
        <v>6.1699999999999998E-2</v>
      </c>
      <c r="HH247" s="1">
        <v>86000</v>
      </c>
      <c r="HI247" s="2">
        <v>8.6E-3</v>
      </c>
      <c r="HJ247" s="1">
        <v>33300</v>
      </c>
      <c r="HK247" s="2">
        <v>2.2200000000000001E-2</v>
      </c>
      <c r="HL247" s="1">
        <v>41400</v>
      </c>
      <c r="HM247" s="2">
        <v>1.38E-2</v>
      </c>
      <c r="HN247" s="1">
        <v>42900</v>
      </c>
      <c r="HO247" s="2">
        <v>4.2900000000000001E-2</v>
      </c>
      <c r="HP247" s="1">
        <v>36800</v>
      </c>
      <c r="HQ247" s="2">
        <v>9.1999999999999998E-3</v>
      </c>
      <c r="HR247" s="1">
        <v>138</v>
      </c>
      <c r="HS247" s="1">
        <v>155</v>
      </c>
      <c r="HT247" s="1">
        <v>147</v>
      </c>
      <c r="HU247" s="1">
        <v>154</v>
      </c>
      <c r="HV247" s="1">
        <v>145</v>
      </c>
      <c r="HW247" s="1">
        <v>155</v>
      </c>
      <c r="HX247" s="1">
        <v>322</v>
      </c>
      <c r="HY247" s="1">
        <v>266</v>
      </c>
      <c r="HZ247" s="1">
        <v>281</v>
      </c>
      <c r="IA247" s="1">
        <v>273</v>
      </c>
      <c r="IB247" s="1">
        <v>294</v>
      </c>
      <c r="IC247" s="1">
        <v>265</v>
      </c>
      <c r="ID247" s="1">
        <v>313</v>
      </c>
      <c r="IE247" s="1">
        <v>408</v>
      </c>
      <c r="IF247" s="1">
        <v>373</v>
      </c>
      <c r="IG247" s="1">
        <v>405</v>
      </c>
      <c r="IH247" s="1">
        <v>341</v>
      </c>
      <c r="II247" s="1">
        <v>403</v>
      </c>
      <c r="IJ247" s="1">
        <v>294</v>
      </c>
      <c r="IK247" s="1">
        <v>345</v>
      </c>
      <c r="IL247" s="1">
        <v>309</v>
      </c>
      <c r="IM247" s="1">
        <v>342</v>
      </c>
      <c r="IN247" s="1">
        <v>304</v>
      </c>
      <c r="IO247" s="1">
        <v>350</v>
      </c>
      <c r="IP247" s="1">
        <v>7368</v>
      </c>
      <c r="IQ247" s="1">
        <v>2339</v>
      </c>
      <c r="IR247" s="1">
        <v>3705</v>
      </c>
      <c r="IS247" s="1">
        <v>3375</v>
      </c>
      <c r="IT247" s="1">
        <v>5062</v>
      </c>
      <c r="IU247" s="1">
        <v>2690</v>
      </c>
      <c r="IV247" s="1">
        <v>692</v>
      </c>
      <c r="IW247">
        <v>381</v>
      </c>
      <c r="IX247">
        <v>497</v>
      </c>
      <c r="IY247">
        <v>372</v>
      </c>
      <c r="IZ247">
        <v>552</v>
      </c>
      <c r="JA247">
        <v>397</v>
      </c>
      <c r="JB247">
        <v>119</v>
      </c>
      <c r="JC247">
        <v>64</v>
      </c>
      <c r="JD247">
        <v>67</v>
      </c>
      <c r="JE247">
        <v>65</v>
      </c>
      <c r="JF247">
        <v>65</v>
      </c>
      <c r="JG247">
        <v>64</v>
      </c>
      <c r="JH247">
        <v>66</v>
      </c>
      <c r="JI247">
        <v>551</v>
      </c>
      <c r="JJ247">
        <v>560</v>
      </c>
      <c r="JK247">
        <v>537</v>
      </c>
      <c r="JL247">
        <v>523</v>
      </c>
      <c r="JM247">
        <v>544</v>
      </c>
      <c r="JN247">
        <v>560</v>
      </c>
      <c r="JO247">
        <v>506</v>
      </c>
      <c r="JP247">
        <v>489</v>
      </c>
      <c r="JQ247">
        <v>485</v>
      </c>
      <c r="JR247">
        <v>493</v>
      </c>
      <c r="JS247">
        <v>491</v>
      </c>
      <c r="JT247">
        <v>496</v>
      </c>
      <c r="JU247">
        <v>1909</v>
      </c>
      <c r="JV247">
        <v>1067</v>
      </c>
      <c r="JW247">
        <v>1108</v>
      </c>
      <c r="JX247">
        <v>1030</v>
      </c>
      <c r="JY247">
        <v>1439</v>
      </c>
      <c r="JZ247">
        <v>1094</v>
      </c>
      <c r="KA247">
        <v>1.38</v>
      </c>
      <c r="KB247">
        <v>138000</v>
      </c>
      <c r="KC247">
        <v>1.55</v>
      </c>
      <c r="KD247">
        <v>155000</v>
      </c>
      <c r="KE247">
        <v>1.47</v>
      </c>
      <c r="KF247">
        <v>147000</v>
      </c>
      <c r="KG247">
        <v>1.54</v>
      </c>
      <c r="KH247">
        <v>154000</v>
      </c>
      <c r="KI247">
        <v>1.45</v>
      </c>
      <c r="KJ247">
        <v>145000</v>
      </c>
      <c r="KK247">
        <v>1.55</v>
      </c>
      <c r="KL247">
        <v>155000</v>
      </c>
      <c r="KM247">
        <v>147000</v>
      </c>
      <c r="KN247">
        <v>0.29399999999999998</v>
      </c>
      <c r="KO247">
        <v>3450000</v>
      </c>
      <c r="KP247">
        <v>0.34499999999999997</v>
      </c>
      <c r="KQ247">
        <v>463500</v>
      </c>
      <c r="KR247">
        <v>0.309</v>
      </c>
      <c r="KS247">
        <v>1026000</v>
      </c>
      <c r="KT247">
        <v>0.34200000000000003</v>
      </c>
      <c r="KU247">
        <v>304000</v>
      </c>
      <c r="KV247">
        <v>0.30399999999999999</v>
      </c>
      <c r="KW247">
        <v>1400000</v>
      </c>
      <c r="KX247">
        <v>0.35</v>
      </c>
      <c r="KY247">
        <v>36840</v>
      </c>
      <c r="KZ247">
        <v>7.3679999999999995E-2</v>
      </c>
      <c r="LA247">
        <v>233900</v>
      </c>
      <c r="LB247">
        <v>2.3390000000000001E-2</v>
      </c>
      <c r="LC247">
        <v>55575</v>
      </c>
      <c r="LD247">
        <v>3.705E-2</v>
      </c>
      <c r="LE247">
        <v>101250</v>
      </c>
      <c r="LF247">
        <v>3.3750000000000002E-2</v>
      </c>
      <c r="LG247">
        <v>50620</v>
      </c>
      <c r="LH247">
        <v>5.0619999999999998E-2</v>
      </c>
      <c r="LI247">
        <v>107600</v>
      </c>
      <c r="LJ247">
        <v>2.69E-2</v>
      </c>
      <c r="LK247">
        <v>0.69199999999999995</v>
      </c>
      <c r="LL247">
        <v>692000</v>
      </c>
      <c r="LM247">
        <v>0.38100000000000001</v>
      </c>
      <c r="LN247">
        <v>381000</v>
      </c>
      <c r="LO247">
        <v>0.497</v>
      </c>
      <c r="LP247">
        <v>497000</v>
      </c>
      <c r="LQ247">
        <v>0.372</v>
      </c>
      <c r="LR247">
        <v>372000</v>
      </c>
      <c r="LS247">
        <v>0.55200000000000005</v>
      </c>
      <c r="LT247">
        <v>552000</v>
      </c>
      <c r="LU247">
        <v>0.39700000000000002</v>
      </c>
      <c r="LV247">
        <v>397000</v>
      </c>
      <c r="LW247">
        <v>6.4</v>
      </c>
      <c r="LX247">
        <v>6.7</v>
      </c>
      <c r="LY247">
        <v>6.5</v>
      </c>
      <c r="LZ247">
        <v>6.5</v>
      </c>
      <c r="MA247">
        <v>6.4</v>
      </c>
      <c r="MB247">
        <v>6.6</v>
      </c>
      <c r="MC247">
        <v>275500</v>
      </c>
      <c r="MD247">
        <v>0.55100000000000005</v>
      </c>
      <c r="ME247">
        <v>5600000</v>
      </c>
      <c r="MF247">
        <v>0.56000000000000005</v>
      </c>
      <c r="MG247">
        <v>805500</v>
      </c>
      <c r="MH247">
        <v>0.53700000000000003</v>
      </c>
      <c r="MI247">
        <v>1569000</v>
      </c>
      <c r="MJ247">
        <v>0.52300000000000002</v>
      </c>
      <c r="MK247">
        <v>544000</v>
      </c>
      <c r="ML247">
        <v>0.54400000000000004</v>
      </c>
      <c r="MM247">
        <v>2240000</v>
      </c>
      <c r="MN247">
        <v>0.56000000000000005</v>
      </c>
      <c r="MO247">
        <v>253000</v>
      </c>
      <c r="MP247">
        <v>0.50600000000000001</v>
      </c>
      <c r="MQ247">
        <v>4890000</v>
      </c>
      <c r="MR247">
        <v>0.48899999999999999</v>
      </c>
      <c r="MS247">
        <v>727500</v>
      </c>
      <c r="MT247">
        <v>0.48499999999999999</v>
      </c>
      <c r="MU247">
        <v>1479000</v>
      </c>
      <c r="MV247">
        <v>0.49299999999999999</v>
      </c>
      <c r="MW247">
        <v>491000</v>
      </c>
      <c r="MX247">
        <v>0.49099999999999999</v>
      </c>
      <c r="MY247">
        <v>1984000</v>
      </c>
      <c r="MZ247">
        <v>0.496</v>
      </c>
      <c r="NA247">
        <v>95450</v>
      </c>
      <c r="NB247">
        <v>0.19089999999999999</v>
      </c>
      <c r="NC247">
        <v>1067000</v>
      </c>
      <c r="ND247">
        <v>0.1067</v>
      </c>
      <c r="NE247">
        <v>166200</v>
      </c>
      <c r="NF247">
        <v>0.1108</v>
      </c>
      <c r="NG247">
        <v>309000</v>
      </c>
      <c r="NH247">
        <v>0.10299999999999999</v>
      </c>
      <c r="NI247">
        <v>143900</v>
      </c>
      <c r="NJ247">
        <v>0.1439</v>
      </c>
      <c r="NK247">
        <v>437600</v>
      </c>
      <c r="NL247">
        <v>0.1094</v>
      </c>
      <c r="NM247">
        <v>113.43869377695626</v>
      </c>
      <c r="NN247">
        <v>133.26062846580407</v>
      </c>
      <c r="NO247">
        <v>121.45163277880468</v>
      </c>
      <c r="NP247">
        <v>128.04559457794207</v>
      </c>
      <c r="NQ247">
        <v>117.49722735674676</v>
      </c>
      <c r="NR247">
        <v>131.37831176833026</v>
      </c>
      <c r="NS247">
        <v>259.31338679827269</v>
      </c>
      <c r="NT247">
        <v>212.41579272054287</v>
      </c>
      <c r="NU247">
        <v>224.72054287476865</v>
      </c>
      <c r="NV247">
        <v>222.22208513263416</v>
      </c>
      <c r="NW247">
        <v>239.19432449105491</v>
      </c>
      <c r="NX247">
        <v>215.28871067242443</v>
      </c>
      <c r="NY247">
        <v>136.85502776064158</v>
      </c>
      <c r="NZ247">
        <v>181.66193707587908</v>
      </c>
      <c r="OA247">
        <v>143.81431215299199</v>
      </c>
      <c r="OB247">
        <v>158.46020974706971</v>
      </c>
      <c r="OC247">
        <v>143.0413325107958</v>
      </c>
      <c r="OD247">
        <v>166.61505243676743</v>
      </c>
      <c r="OE247">
        <v>224.27020357803823</v>
      </c>
      <c r="OF247">
        <v>246.57557063541023</v>
      </c>
      <c r="OG247">
        <v>239.83158544108574</v>
      </c>
      <c r="OH247">
        <v>244.48920419494141</v>
      </c>
      <c r="OI247">
        <v>230.37137569401605</v>
      </c>
      <c r="OJ247">
        <v>248.8272671190623</v>
      </c>
      <c r="OK247">
        <v>4739.371375694016</v>
      </c>
      <c r="OL247">
        <v>1141.0968537939543</v>
      </c>
      <c r="OM247">
        <v>2448.6607032695865</v>
      </c>
      <c r="ON247">
        <v>1756.1690314620605</v>
      </c>
      <c r="OO247">
        <v>3083.2825416409623</v>
      </c>
      <c r="OP247">
        <v>1353.7735965453423</v>
      </c>
      <c r="OQ247">
        <v>595.7563232572486</v>
      </c>
      <c r="OR247">
        <v>188.86551511412708</v>
      </c>
      <c r="OS247">
        <v>365.10919185687845</v>
      </c>
      <c r="OT247">
        <v>223.80567550894509</v>
      </c>
      <c r="OU247">
        <v>463.3553362122147</v>
      </c>
      <c r="OV247">
        <v>198.67982726711907</v>
      </c>
      <c r="OW247">
        <v>90.36273904996915</v>
      </c>
      <c r="OX247">
        <v>61.021591610117213</v>
      </c>
      <c r="OY247">
        <v>63.073411474398519</v>
      </c>
      <c r="OZ247">
        <v>61.50586057988896</v>
      </c>
      <c r="PA247">
        <v>62.27143738433066</v>
      </c>
      <c r="PB247">
        <v>61.160394818013572</v>
      </c>
      <c r="PC247">
        <v>62.69093152375077</v>
      </c>
      <c r="PD247">
        <v>1088.0844115834873</v>
      </c>
      <c r="PE247">
        <v>338.20640788662968</v>
      </c>
      <c r="PF247">
        <v>491.37338262476896</v>
      </c>
      <c r="PG247">
        <v>380.5440542205792</v>
      </c>
      <c r="PH247">
        <v>726.90080098582871</v>
      </c>
      <c r="PI247">
        <v>343.88662969808996</v>
      </c>
      <c r="PJ247">
        <v>1.134386937769543</v>
      </c>
      <c r="PK247">
        <v>113438.69377695625</v>
      </c>
      <c r="PL247">
        <v>1.332606284658054</v>
      </c>
      <c r="PM247">
        <v>133260.62846580407</v>
      </c>
      <c r="PN247">
        <v>1.2145163277880571</v>
      </c>
      <c r="PO247">
        <v>121451.63277880468</v>
      </c>
      <c r="PP247">
        <v>1.2804559457794329</v>
      </c>
      <c r="PQ247">
        <v>128045.59457794209</v>
      </c>
      <c r="PR247">
        <v>1.174972273567477</v>
      </c>
      <c r="PS247">
        <v>117497.22735674676</v>
      </c>
      <c r="PT247">
        <v>1.313783117683313</v>
      </c>
      <c r="PU247">
        <v>131378.31176833026</v>
      </c>
      <c r="PV247">
        <v>112135.10178901913</v>
      </c>
      <c r="PW247">
        <v>0.22427020357804001</v>
      </c>
      <c r="PX247">
        <v>2465755.7063541026</v>
      </c>
      <c r="PY247">
        <v>0.24657557063541</v>
      </c>
      <c r="PZ247">
        <v>359747.37816162861</v>
      </c>
      <c r="QA247">
        <v>0.23983158544108499</v>
      </c>
      <c r="QB247">
        <v>733467.61258482421</v>
      </c>
      <c r="QC247">
        <v>0.244489204194941</v>
      </c>
      <c r="QD247">
        <v>230371.37569401605</v>
      </c>
      <c r="QE247">
        <v>0.230371375694017</v>
      </c>
      <c r="QF247">
        <v>995309.06847624923</v>
      </c>
      <c r="QG247">
        <v>0.248827267119063</v>
      </c>
      <c r="QH247">
        <v>23696.85687847008</v>
      </c>
      <c r="QI247">
        <v>4.7393713756940001E-2</v>
      </c>
      <c r="QJ247">
        <v>114109.68537939544</v>
      </c>
      <c r="QK247">
        <v>1.141096853794E-2</v>
      </c>
      <c r="QL247">
        <v>36729.910549043801</v>
      </c>
      <c r="QM247">
        <v>2.4486607032695999E-2</v>
      </c>
      <c r="QN247">
        <v>52685.070943861814</v>
      </c>
      <c r="QO247">
        <v>1.7561690314621001E-2</v>
      </c>
      <c r="QP247">
        <v>30832.825416409625</v>
      </c>
      <c r="QQ247">
        <v>3.0832825416410001E-2</v>
      </c>
      <c r="QR247">
        <v>54150.943861813692</v>
      </c>
      <c r="QS247">
        <v>1.3537735965452999E-2</v>
      </c>
      <c r="QT247">
        <v>0.59575632325724903</v>
      </c>
      <c r="QU247">
        <v>595756.32325724862</v>
      </c>
      <c r="QV247">
        <v>0.188865515114127</v>
      </c>
      <c r="QW247">
        <v>188865.51511412708</v>
      </c>
      <c r="QX247">
        <v>0.36510919185687901</v>
      </c>
      <c r="QY247">
        <v>365109.19185687846</v>
      </c>
      <c r="QZ247">
        <v>0.22380567550894501</v>
      </c>
      <c r="RA247">
        <v>223805.6755089451</v>
      </c>
      <c r="RB247">
        <v>0.46335533621221497</v>
      </c>
      <c r="RC247">
        <v>463355.33621221466</v>
      </c>
      <c r="RD247">
        <v>0.198679827267119</v>
      </c>
      <c r="RE247">
        <v>198679.82726711905</v>
      </c>
      <c r="RF247">
        <v>6.1021591610117811</v>
      </c>
      <c r="RG247">
        <v>6.3073411474398329</v>
      </c>
      <c r="RH247">
        <v>6.1505860579889218</v>
      </c>
      <c r="RI247">
        <v>6.2271437384330079</v>
      </c>
      <c r="RJ247">
        <v>6.1160394818013923</v>
      </c>
      <c r="RK247">
        <v>6.2690931523750324</v>
      </c>
      <c r="RL247">
        <v>182540.40715607649</v>
      </c>
      <c r="RM247">
        <v>0.365080814312153</v>
      </c>
      <c r="RN247">
        <v>3816101.1721159779</v>
      </c>
      <c r="RO247">
        <v>0.38161011721159799</v>
      </c>
      <c r="RP247">
        <v>546417.33497840841</v>
      </c>
      <c r="RQ247">
        <v>0.364278223318939</v>
      </c>
      <c r="RR247">
        <v>1117404.6884639112</v>
      </c>
      <c r="RS247">
        <v>0.37246822948796998</v>
      </c>
      <c r="RT247">
        <v>364094.38618136954</v>
      </c>
      <c r="RU247">
        <v>0.36409438618137002</v>
      </c>
      <c r="RV247">
        <v>1510127.0820481183</v>
      </c>
      <c r="RW247">
        <v>0.37753177051203002</v>
      </c>
      <c r="RX247">
        <v>205326.95866748921</v>
      </c>
      <c r="RY247">
        <v>0.41065391733497802</v>
      </c>
      <c r="RZ247">
        <v>3718365.2066625538</v>
      </c>
      <c r="SA247">
        <v>0.371836520666255</v>
      </c>
      <c r="SB247">
        <v>593866.74892041949</v>
      </c>
      <c r="SC247">
        <v>0.39591116594694598</v>
      </c>
      <c r="SD247">
        <v>1149112.8932757557</v>
      </c>
      <c r="SE247">
        <v>0.38303763109191902</v>
      </c>
      <c r="SF247">
        <v>405524.36767427513</v>
      </c>
      <c r="SG247">
        <v>0.40552436767427502</v>
      </c>
      <c r="SH247">
        <v>1494541.6409623688</v>
      </c>
      <c r="SI247">
        <v>0.37363541024059199</v>
      </c>
      <c r="SJ247">
        <v>54404.220579174369</v>
      </c>
      <c r="SK247">
        <v>0.10880844115834901</v>
      </c>
      <c r="SL247">
        <v>338206.40788662969</v>
      </c>
      <c r="SM247">
        <v>3.3820640788663002E-2</v>
      </c>
      <c r="SN247">
        <v>73706.007393715336</v>
      </c>
      <c r="SO247">
        <v>4.9137338262477001E-2</v>
      </c>
      <c r="SP247">
        <v>114163.21626617375</v>
      </c>
      <c r="SQ247">
        <v>3.8054405422057999E-2</v>
      </c>
      <c r="SR247">
        <v>72690.080098582868</v>
      </c>
      <c r="SS247">
        <v>7.2690080098582993E-2</v>
      </c>
      <c r="ST247">
        <v>137554.65187923599</v>
      </c>
      <c r="SU247">
        <v>3.4388662969808997E-2</v>
      </c>
    </row>
    <row r="248" spans="1:515" x14ac:dyDescent="0.3">
      <c r="A248" s="1">
        <v>5103</v>
      </c>
      <c r="B248" s="1">
        <v>5103</v>
      </c>
      <c r="C248" t="s">
        <v>893</v>
      </c>
      <c r="D248" t="s">
        <v>894</v>
      </c>
      <c r="E248" t="s">
        <v>895</v>
      </c>
      <c r="F248" t="s">
        <v>1027</v>
      </c>
      <c r="G248">
        <v>-32.951583900000003</v>
      </c>
      <c r="H248">
        <v>-71.467453000000006</v>
      </c>
      <c r="I248" s="1">
        <v>12</v>
      </c>
      <c r="J248" s="2">
        <v>0</v>
      </c>
      <c r="K248" s="2">
        <v>0</v>
      </c>
      <c r="L248" s="1">
        <v>378</v>
      </c>
      <c r="M248" s="2">
        <v>15.64329891489991</v>
      </c>
      <c r="N248" s="2">
        <v>28.001980907182769</v>
      </c>
      <c r="O248" s="2">
        <v>142.68354430379748</v>
      </c>
      <c r="P248" s="2">
        <v>5.0729494459927507</v>
      </c>
      <c r="Q248" s="2">
        <v>8.919591652466627</v>
      </c>
      <c r="R248" s="1">
        <v>385</v>
      </c>
      <c r="S248" s="2">
        <v>13.2</v>
      </c>
      <c r="T248" s="1">
        <v>61</v>
      </c>
      <c r="U248" s="2">
        <v>23</v>
      </c>
      <c r="V248" s="2">
        <v>10</v>
      </c>
      <c r="W248" s="2">
        <v>9.8000000000000007</v>
      </c>
      <c r="X248" s="2">
        <v>16.3</v>
      </c>
      <c r="Y248" s="2">
        <v>16.600000000000001</v>
      </c>
      <c r="Z248" s="2">
        <v>9.8000000000000007</v>
      </c>
      <c r="AA248" s="2">
        <v>4.8</v>
      </c>
      <c r="AB248" s="1">
        <v>257</v>
      </c>
      <c r="AC248" s="1">
        <v>0</v>
      </c>
      <c r="AD248" s="1">
        <v>3</v>
      </c>
      <c r="AE248" s="1">
        <v>3</v>
      </c>
      <c r="AF248" s="1">
        <v>104</v>
      </c>
      <c r="AG248" s="1">
        <v>260</v>
      </c>
      <c r="AH248" s="1">
        <v>110</v>
      </c>
      <c r="AI248" s="2">
        <v>16.3</v>
      </c>
      <c r="AJ248" s="2">
        <v>22.37</v>
      </c>
      <c r="AK248" s="1">
        <v>562</v>
      </c>
      <c r="AL248" s="2">
        <v>14.8</v>
      </c>
      <c r="AM248" s="1">
        <v>63</v>
      </c>
      <c r="AN248" s="2">
        <v>25.1</v>
      </c>
      <c r="AO248" s="2">
        <v>11.8</v>
      </c>
      <c r="AP248" s="2">
        <v>11.6</v>
      </c>
      <c r="AQ248" s="2">
        <v>17.899999999999999</v>
      </c>
      <c r="AR248" s="2">
        <v>18.3</v>
      </c>
      <c r="AS248" s="2">
        <v>12.1</v>
      </c>
      <c r="AT248" s="2">
        <v>7</v>
      </c>
      <c r="AU248" s="1">
        <v>379</v>
      </c>
      <c r="AV248" s="1">
        <v>1</v>
      </c>
      <c r="AW248" s="1">
        <v>7</v>
      </c>
      <c r="AX248" s="1">
        <v>7</v>
      </c>
      <c r="AY248" s="1">
        <v>161</v>
      </c>
      <c r="AZ248" s="1">
        <v>379</v>
      </c>
      <c r="BA248" s="1">
        <v>115</v>
      </c>
      <c r="BB248" s="2">
        <v>18.899999999999999</v>
      </c>
      <c r="BC248" s="2">
        <v>26.61</v>
      </c>
      <c r="BD248" s="2">
        <v>456.74683544303798</v>
      </c>
      <c r="BE248" s="2">
        <v>14.051898734177215</v>
      </c>
      <c r="BF248" s="2">
        <v>61.721518987341774</v>
      </c>
      <c r="BG248" s="2">
        <v>23.832911392405062</v>
      </c>
      <c r="BH248" s="2">
        <v>11.067088607594936</v>
      </c>
      <c r="BI248" s="2">
        <v>10.910126582278478</v>
      </c>
      <c r="BJ248" s="2">
        <v>17.036708860759497</v>
      </c>
      <c r="BK248" s="2">
        <v>17.25822784810126</v>
      </c>
      <c r="BL248" s="2">
        <v>11.378481012658225</v>
      </c>
      <c r="BM248" s="2">
        <v>6.0468354430379749</v>
      </c>
      <c r="BN248" s="2">
        <v>307.01265822784808</v>
      </c>
      <c r="BO248" s="2">
        <v>0.582278481012658</v>
      </c>
      <c r="BP248" s="2">
        <v>3.9746835443037969</v>
      </c>
      <c r="BQ248" s="2">
        <v>3.9873417721518991</v>
      </c>
      <c r="BR248" s="2">
        <v>128.43037974683546</v>
      </c>
      <c r="BS248" s="2">
        <v>310.92405063291142</v>
      </c>
      <c r="BT248" s="2">
        <v>112.63291139240506</v>
      </c>
      <c r="BU248" s="2">
        <v>17.786075949367092</v>
      </c>
      <c r="BV248" s="2">
        <v>24.524810126582285</v>
      </c>
      <c r="BW248" s="1">
        <v>109</v>
      </c>
      <c r="BX248" s="1">
        <v>136</v>
      </c>
      <c r="BY248" s="1">
        <v>120</v>
      </c>
      <c r="BZ248" s="1">
        <v>129</v>
      </c>
      <c r="CA248" s="1">
        <v>114</v>
      </c>
      <c r="CB248" s="1">
        <v>133</v>
      </c>
      <c r="CC248" s="1">
        <v>143</v>
      </c>
      <c r="CD248" s="1">
        <v>109</v>
      </c>
      <c r="CE248" s="1">
        <v>113</v>
      </c>
      <c r="CF248" s="1">
        <v>112</v>
      </c>
      <c r="CG248" s="1">
        <v>120</v>
      </c>
      <c r="CH248" s="1">
        <v>113</v>
      </c>
      <c r="CI248" s="1">
        <v>84</v>
      </c>
      <c r="CJ248" s="1">
        <v>92</v>
      </c>
      <c r="CK248" s="1">
        <v>64</v>
      </c>
      <c r="CL248" s="1">
        <v>65</v>
      </c>
      <c r="CM248" s="1">
        <v>65</v>
      </c>
      <c r="CN248" s="1">
        <v>72</v>
      </c>
      <c r="CO248" s="1">
        <v>149</v>
      </c>
      <c r="CP248" s="1">
        <v>180</v>
      </c>
      <c r="CQ248" s="1">
        <v>190</v>
      </c>
      <c r="CR248" s="1">
        <v>179</v>
      </c>
      <c r="CS248" s="1">
        <v>179</v>
      </c>
      <c r="CT248" s="1">
        <v>177</v>
      </c>
      <c r="CU248" s="1">
        <v>2491</v>
      </c>
      <c r="CV248" s="1">
        <v>471</v>
      </c>
      <c r="CW248" s="1">
        <v>973</v>
      </c>
      <c r="CX248" s="1">
        <v>739</v>
      </c>
      <c r="CY248" s="1">
        <v>2097</v>
      </c>
      <c r="CZ248" s="1">
        <v>630</v>
      </c>
      <c r="DA248" s="1">
        <v>349</v>
      </c>
      <c r="DB248" s="1">
        <v>117</v>
      </c>
      <c r="DC248" s="1">
        <v>188</v>
      </c>
      <c r="DD248" s="1">
        <v>154</v>
      </c>
      <c r="DE248" s="1">
        <v>249</v>
      </c>
      <c r="DF248" s="1">
        <v>99</v>
      </c>
      <c r="DG248" s="1">
        <v>48</v>
      </c>
      <c r="DH248" s="1">
        <v>64</v>
      </c>
      <c r="DI248" s="1">
        <v>68</v>
      </c>
      <c r="DJ248" s="1">
        <v>64</v>
      </c>
      <c r="DK248" s="1">
        <v>67</v>
      </c>
      <c r="DL248" s="1">
        <v>64</v>
      </c>
      <c r="DM248" s="1">
        <v>67</v>
      </c>
      <c r="DN248" s="1">
        <v>526</v>
      </c>
      <c r="DO248" s="1">
        <v>478</v>
      </c>
      <c r="DP248" s="1">
        <v>478</v>
      </c>
      <c r="DQ248" s="1">
        <v>471</v>
      </c>
      <c r="DR248" s="1">
        <v>506</v>
      </c>
      <c r="DS248" s="1">
        <v>473</v>
      </c>
      <c r="DT248" s="1">
        <v>162</v>
      </c>
      <c r="DU248" s="1">
        <v>163</v>
      </c>
      <c r="DV248" s="1">
        <v>155</v>
      </c>
      <c r="DW248" s="1">
        <v>163</v>
      </c>
      <c r="DX248" s="1">
        <v>162</v>
      </c>
      <c r="DY248" s="1">
        <v>164</v>
      </c>
      <c r="DZ248" s="1">
        <v>357</v>
      </c>
      <c r="EA248" s="1">
        <v>59</v>
      </c>
      <c r="EB248" s="1">
        <v>166</v>
      </c>
      <c r="EC248" s="1">
        <v>67</v>
      </c>
      <c r="ED248" s="1">
        <v>203</v>
      </c>
      <c r="EE248" s="1">
        <v>62</v>
      </c>
      <c r="EF248" s="2">
        <v>1.0900000000000001</v>
      </c>
      <c r="EG248" s="1">
        <v>109000</v>
      </c>
      <c r="EH248" s="2">
        <v>1.36</v>
      </c>
      <c r="EI248" s="1">
        <v>136000</v>
      </c>
      <c r="EJ248" s="2">
        <v>1.2</v>
      </c>
      <c r="EK248" s="1">
        <v>120000</v>
      </c>
      <c r="EL248" s="2">
        <v>1.29</v>
      </c>
      <c r="EM248" s="1">
        <v>129000</v>
      </c>
      <c r="EN248" s="2">
        <v>1.1399999999999999</v>
      </c>
      <c r="EO248" s="1">
        <v>114000</v>
      </c>
      <c r="EP248" s="2">
        <v>1.33</v>
      </c>
      <c r="EQ248" s="1">
        <v>133000</v>
      </c>
      <c r="ER248" s="1">
        <v>74500</v>
      </c>
      <c r="ES248" s="2">
        <v>0.14899999999999999</v>
      </c>
      <c r="ET248" s="1">
        <v>1800000</v>
      </c>
      <c r="EU248" s="2">
        <v>0.18</v>
      </c>
      <c r="EV248" s="1">
        <v>285000</v>
      </c>
      <c r="EW248" s="2">
        <v>0.19</v>
      </c>
      <c r="EX248" s="1">
        <v>537000</v>
      </c>
      <c r="EY248" s="2">
        <v>0.17899999999999999</v>
      </c>
      <c r="EZ248" s="1">
        <v>179000</v>
      </c>
      <c r="FA248" s="2">
        <v>0.17899999999999999</v>
      </c>
      <c r="FB248" s="1">
        <v>708000</v>
      </c>
      <c r="FC248" s="2">
        <v>0.17699999999999999</v>
      </c>
      <c r="FD248" s="1">
        <v>12455</v>
      </c>
      <c r="FE248" s="2">
        <v>2.4910000000000002E-2</v>
      </c>
      <c r="FF248" s="1">
        <v>47100</v>
      </c>
      <c r="FG248" s="2">
        <v>4.7099999999999998E-3</v>
      </c>
      <c r="FH248" s="1">
        <v>14595</v>
      </c>
      <c r="FI248" s="2">
        <v>9.7300000000000008E-3</v>
      </c>
      <c r="FJ248" s="1">
        <v>22170</v>
      </c>
      <c r="FK248" s="2">
        <v>7.3899999999999999E-3</v>
      </c>
      <c r="FL248" s="1">
        <v>20970</v>
      </c>
      <c r="FM248" s="2">
        <v>2.0969999999999999E-2</v>
      </c>
      <c r="FN248" s="1">
        <v>25200</v>
      </c>
      <c r="FO248" s="2">
        <v>6.3E-3</v>
      </c>
      <c r="FP248" s="2">
        <v>0.34899999999999998</v>
      </c>
      <c r="FQ248" s="1">
        <v>349000</v>
      </c>
      <c r="FR248" s="2">
        <v>0.11700000000000001</v>
      </c>
      <c r="FS248" s="1">
        <v>117000</v>
      </c>
      <c r="FT248" s="2">
        <v>0.188</v>
      </c>
      <c r="FU248" s="1">
        <v>188000</v>
      </c>
      <c r="FV248" s="2">
        <v>0.154</v>
      </c>
      <c r="FW248" s="1">
        <v>154000</v>
      </c>
      <c r="FX248" s="2">
        <v>0.249</v>
      </c>
      <c r="FY248" s="1">
        <v>249000</v>
      </c>
      <c r="FZ248" s="2">
        <v>9.9000000000000005E-2</v>
      </c>
      <c r="GA248" s="1">
        <v>99000</v>
      </c>
      <c r="GB248" s="2">
        <v>6.4</v>
      </c>
      <c r="GC248" s="2">
        <v>6.8</v>
      </c>
      <c r="GD248" s="2">
        <v>6.4</v>
      </c>
      <c r="GE248" s="2">
        <v>6.7</v>
      </c>
      <c r="GF248" s="2">
        <v>6.4</v>
      </c>
      <c r="GG248" s="2">
        <v>6.7</v>
      </c>
      <c r="GH248" s="1">
        <v>263000</v>
      </c>
      <c r="GI248" s="2">
        <v>0.52600000000000002</v>
      </c>
      <c r="GJ248" s="1">
        <v>4780000</v>
      </c>
      <c r="GK248" s="2">
        <v>0.47799999999999998</v>
      </c>
      <c r="GL248" s="1">
        <v>717000</v>
      </c>
      <c r="GM248" s="2">
        <v>0.47799999999999998</v>
      </c>
      <c r="GN248" s="1">
        <v>1413000</v>
      </c>
      <c r="GO248" s="2">
        <v>0.47099999999999997</v>
      </c>
      <c r="GP248" s="1">
        <v>506000</v>
      </c>
      <c r="GQ248" s="2">
        <v>0.50600000000000001</v>
      </c>
      <c r="GR248" s="1">
        <v>1892000</v>
      </c>
      <c r="GS248" s="2">
        <v>0.47299999999999998</v>
      </c>
      <c r="GT248" s="1">
        <v>81000</v>
      </c>
      <c r="GU248" s="2">
        <v>0.16200000000000001</v>
      </c>
      <c r="GV248" s="1">
        <v>1630000</v>
      </c>
      <c r="GW248" s="2">
        <v>0.16300000000000001</v>
      </c>
      <c r="GX248" s="1">
        <v>232500</v>
      </c>
      <c r="GY248" s="2">
        <v>0.155</v>
      </c>
      <c r="GZ248" s="1">
        <v>489000</v>
      </c>
      <c r="HA248" s="2">
        <v>0.16300000000000001</v>
      </c>
      <c r="HB248" s="1">
        <v>162000</v>
      </c>
      <c r="HC248" s="2">
        <v>0.16200000000000001</v>
      </c>
      <c r="HD248" s="1">
        <v>656000</v>
      </c>
      <c r="HE248" s="2">
        <v>0.16400000000000001</v>
      </c>
      <c r="HF248" s="1">
        <v>17850</v>
      </c>
      <c r="HG248" s="2">
        <v>3.5700000000000003E-2</v>
      </c>
      <c r="HH248" s="1">
        <v>59000</v>
      </c>
      <c r="HI248" s="2">
        <v>5.8999999999999999E-3</v>
      </c>
      <c r="HJ248" s="1">
        <v>24900</v>
      </c>
      <c r="HK248" s="2">
        <v>1.66E-2</v>
      </c>
      <c r="HL248" s="1">
        <v>20100</v>
      </c>
      <c r="HM248" s="2">
        <v>6.7000000000000002E-3</v>
      </c>
      <c r="HN248" s="1">
        <v>20300</v>
      </c>
      <c r="HO248" s="2">
        <v>2.0299999999999999E-2</v>
      </c>
      <c r="HP248" s="1">
        <v>24800</v>
      </c>
      <c r="HQ248" s="2">
        <v>6.1999999999999998E-3</v>
      </c>
      <c r="HR248" s="1">
        <v>133</v>
      </c>
      <c r="HS248" s="1">
        <v>153</v>
      </c>
      <c r="HT248" s="1">
        <v>145</v>
      </c>
      <c r="HU248" s="1">
        <v>151</v>
      </c>
      <c r="HV248" s="1">
        <v>139</v>
      </c>
      <c r="HW248" s="1">
        <v>152</v>
      </c>
      <c r="HX248" s="1">
        <v>228</v>
      </c>
      <c r="HY248" s="1">
        <v>191</v>
      </c>
      <c r="HZ248" s="1">
        <v>199</v>
      </c>
      <c r="IA248" s="1">
        <v>196</v>
      </c>
      <c r="IB248" s="1">
        <v>215</v>
      </c>
      <c r="IC248" s="1">
        <v>193</v>
      </c>
      <c r="ID248" s="1">
        <v>152</v>
      </c>
      <c r="IE248" s="1">
        <v>205</v>
      </c>
      <c r="IF248" s="1">
        <v>168</v>
      </c>
      <c r="IG248" s="1">
        <v>177</v>
      </c>
      <c r="IH248" s="1">
        <v>163</v>
      </c>
      <c r="II248" s="1">
        <v>199</v>
      </c>
      <c r="IJ248" s="1">
        <v>211</v>
      </c>
      <c r="IK248" s="1">
        <v>276</v>
      </c>
      <c r="IL248" s="1">
        <v>277</v>
      </c>
      <c r="IM248" s="1">
        <v>286</v>
      </c>
      <c r="IN248" s="1">
        <v>244</v>
      </c>
      <c r="IO248" s="1">
        <v>287</v>
      </c>
      <c r="IP248" s="1">
        <v>4307</v>
      </c>
      <c r="IQ248" s="1">
        <v>1494</v>
      </c>
      <c r="IR248" s="1">
        <v>2491</v>
      </c>
      <c r="IS248" s="1">
        <v>2104</v>
      </c>
      <c r="IT248" s="1">
        <v>3543</v>
      </c>
      <c r="IU248" s="1">
        <v>1646</v>
      </c>
      <c r="IV248" s="1">
        <v>462</v>
      </c>
      <c r="IW248">
        <v>237</v>
      </c>
      <c r="IX248">
        <v>295</v>
      </c>
      <c r="IY248">
        <v>243</v>
      </c>
      <c r="IZ248">
        <v>352</v>
      </c>
      <c r="JA248">
        <v>237</v>
      </c>
      <c r="JB248">
        <v>75</v>
      </c>
      <c r="JC248">
        <v>70</v>
      </c>
      <c r="JD248">
        <v>75</v>
      </c>
      <c r="JE248">
        <v>72</v>
      </c>
      <c r="JF248">
        <v>73</v>
      </c>
      <c r="JG248">
        <v>71</v>
      </c>
      <c r="JH248">
        <v>75</v>
      </c>
      <c r="JI248">
        <v>667</v>
      </c>
      <c r="JJ248">
        <v>655</v>
      </c>
      <c r="JK248">
        <v>655</v>
      </c>
      <c r="JL248">
        <v>658</v>
      </c>
      <c r="JM248">
        <v>649</v>
      </c>
      <c r="JN248">
        <v>650</v>
      </c>
      <c r="JO248">
        <v>288</v>
      </c>
      <c r="JP248">
        <v>270</v>
      </c>
      <c r="JQ248">
        <v>276</v>
      </c>
      <c r="JR248">
        <v>261</v>
      </c>
      <c r="JS248">
        <v>277</v>
      </c>
      <c r="JT248">
        <v>269</v>
      </c>
      <c r="JU248">
        <v>990</v>
      </c>
      <c r="JV248">
        <v>360</v>
      </c>
      <c r="JW248">
        <v>618</v>
      </c>
      <c r="JX248">
        <v>351</v>
      </c>
      <c r="JY248">
        <v>603</v>
      </c>
      <c r="JZ248">
        <v>364</v>
      </c>
      <c r="KA248">
        <v>1.33</v>
      </c>
      <c r="KB248">
        <v>133000</v>
      </c>
      <c r="KC248">
        <v>1.53</v>
      </c>
      <c r="KD248">
        <v>153000</v>
      </c>
      <c r="KE248">
        <v>1.45</v>
      </c>
      <c r="KF248">
        <v>145000</v>
      </c>
      <c r="KG248">
        <v>1.51</v>
      </c>
      <c r="KH248">
        <v>151000</v>
      </c>
      <c r="KI248">
        <v>1.39</v>
      </c>
      <c r="KJ248">
        <v>139000</v>
      </c>
      <c r="KK248">
        <v>1.52</v>
      </c>
      <c r="KL248">
        <v>152000</v>
      </c>
      <c r="KM248">
        <v>105500</v>
      </c>
      <c r="KN248">
        <v>0.21099999999999999</v>
      </c>
      <c r="KO248">
        <v>2760000</v>
      </c>
      <c r="KP248">
        <v>0.27600000000000002</v>
      </c>
      <c r="KQ248">
        <v>415500</v>
      </c>
      <c r="KR248">
        <v>0.27700000000000002</v>
      </c>
      <c r="KS248">
        <v>858000</v>
      </c>
      <c r="KT248">
        <v>0.28599999999999998</v>
      </c>
      <c r="KU248">
        <v>244000</v>
      </c>
      <c r="KV248">
        <v>0.24399999999999999</v>
      </c>
      <c r="KW248">
        <v>1148000</v>
      </c>
      <c r="KX248">
        <v>0.28699999999999998</v>
      </c>
      <c r="KY248">
        <v>21535</v>
      </c>
      <c r="KZ248">
        <v>4.3069999999999997E-2</v>
      </c>
      <c r="LA248">
        <v>149400</v>
      </c>
      <c r="LB248">
        <v>1.494E-2</v>
      </c>
      <c r="LC248">
        <v>37365</v>
      </c>
      <c r="LD248">
        <v>2.4910000000000002E-2</v>
      </c>
      <c r="LE248">
        <v>63120</v>
      </c>
      <c r="LF248">
        <v>2.104E-2</v>
      </c>
      <c r="LG248">
        <v>35430</v>
      </c>
      <c r="LH248">
        <v>3.5430000000000003E-2</v>
      </c>
      <c r="LI248">
        <v>65840</v>
      </c>
      <c r="LJ248">
        <v>1.6459999999999999E-2</v>
      </c>
      <c r="LK248">
        <v>0.46200000000000002</v>
      </c>
      <c r="LL248">
        <v>462000</v>
      </c>
      <c r="LM248">
        <v>0.23699999999999999</v>
      </c>
      <c r="LN248">
        <v>237000</v>
      </c>
      <c r="LO248">
        <v>0.29499999999999998</v>
      </c>
      <c r="LP248">
        <v>295000</v>
      </c>
      <c r="LQ248">
        <v>0.24299999999999999</v>
      </c>
      <c r="LR248">
        <v>243000</v>
      </c>
      <c r="LS248">
        <v>0.35199999999999998</v>
      </c>
      <c r="LT248">
        <v>352000</v>
      </c>
      <c r="LU248">
        <v>0.23699999999999999</v>
      </c>
      <c r="LV248">
        <v>237000</v>
      </c>
      <c r="LW248">
        <v>7</v>
      </c>
      <c r="LX248">
        <v>7.5</v>
      </c>
      <c r="LY248">
        <v>7.2</v>
      </c>
      <c r="LZ248">
        <v>7.3</v>
      </c>
      <c r="MA248">
        <v>7.1</v>
      </c>
      <c r="MB248">
        <v>7.5</v>
      </c>
      <c r="MC248">
        <v>333500</v>
      </c>
      <c r="MD248">
        <v>0.66700000000000004</v>
      </c>
      <c r="ME248">
        <v>6550000</v>
      </c>
      <c r="MF248">
        <v>0.65500000000000003</v>
      </c>
      <c r="MG248">
        <v>982500</v>
      </c>
      <c r="MH248">
        <v>0.65500000000000003</v>
      </c>
      <c r="MI248">
        <v>1974000</v>
      </c>
      <c r="MJ248">
        <v>0.65800000000000003</v>
      </c>
      <c r="MK248">
        <v>649000</v>
      </c>
      <c r="ML248">
        <v>0.64900000000000002</v>
      </c>
      <c r="MM248">
        <v>2600000</v>
      </c>
      <c r="MN248">
        <v>0.65</v>
      </c>
      <c r="MO248">
        <v>144000</v>
      </c>
      <c r="MP248">
        <v>0.28799999999999998</v>
      </c>
      <c r="MQ248">
        <v>2700000</v>
      </c>
      <c r="MR248">
        <v>0.27</v>
      </c>
      <c r="MS248">
        <v>414000</v>
      </c>
      <c r="MT248">
        <v>0.27600000000000002</v>
      </c>
      <c r="MU248">
        <v>783000</v>
      </c>
      <c r="MV248">
        <v>0.26100000000000001</v>
      </c>
      <c r="MW248">
        <v>277000</v>
      </c>
      <c r="MX248">
        <v>0.27700000000000002</v>
      </c>
      <c r="MY248">
        <v>1076000</v>
      </c>
      <c r="MZ248">
        <v>0.26900000000000002</v>
      </c>
      <c r="NA248">
        <v>49500</v>
      </c>
      <c r="NB248">
        <v>9.9000000000000005E-2</v>
      </c>
      <c r="NC248">
        <v>360000</v>
      </c>
      <c r="ND248">
        <v>3.5999999999999997E-2</v>
      </c>
      <c r="NE248">
        <v>92700</v>
      </c>
      <c r="NF248">
        <v>6.1800000000000001E-2</v>
      </c>
      <c r="NG248">
        <v>105300</v>
      </c>
      <c r="NH248">
        <v>3.5099999999999999E-2</v>
      </c>
      <c r="NI248">
        <v>60300</v>
      </c>
      <c r="NJ248">
        <v>6.0299999999999999E-2</v>
      </c>
      <c r="NK248">
        <v>145600</v>
      </c>
      <c r="NL248">
        <v>3.6400000000000002E-2</v>
      </c>
      <c r="NM248">
        <v>122.47826086956522</v>
      </c>
      <c r="NN248">
        <v>145.81159420289856</v>
      </c>
      <c r="NO248">
        <v>134.86956521739131</v>
      </c>
      <c r="NP248">
        <v>142.82608695652175</v>
      </c>
      <c r="NQ248">
        <v>128.14492753623188</v>
      </c>
      <c r="NR248">
        <v>143.94202898550725</v>
      </c>
      <c r="NS248">
        <v>194.81428571428572</v>
      </c>
      <c r="NT248">
        <v>158.52857142857144</v>
      </c>
      <c r="NU248">
        <v>169.02857142857144</v>
      </c>
      <c r="NV248">
        <v>169.64285714285714</v>
      </c>
      <c r="NW248">
        <v>175.5</v>
      </c>
      <c r="NX248">
        <v>162.57142857142858</v>
      </c>
      <c r="NY248">
        <v>110.28571428571429</v>
      </c>
      <c r="NZ248">
        <v>144.74285714285713</v>
      </c>
      <c r="OA248">
        <v>112.31428571428572</v>
      </c>
      <c r="OB248">
        <v>118.27142857142857</v>
      </c>
      <c r="OC248">
        <v>106.55714285714286</v>
      </c>
      <c r="OD248">
        <v>131.30000000000001</v>
      </c>
      <c r="OE248">
        <v>183.67142857142858</v>
      </c>
      <c r="OF248">
        <v>249.71428571428572</v>
      </c>
      <c r="OG248">
        <v>230.6</v>
      </c>
      <c r="OH248">
        <v>252.4</v>
      </c>
      <c r="OI248">
        <v>209.34285714285716</v>
      </c>
      <c r="OJ248">
        <v>256.58571428571429</v>
      </c>
      <c r="OK248">
        <v>3426.4857142857145</v>
      </c>
      <c r="OL248">
        <v>743.24285714285713</v>
      </c>
      <c r="OM248">
        <v>1497.2</v>
      </c>
      <c r="ON248">
        <v>1109.7428571428572</v>
      </c>
      <c r="OO248">
        <v>2659.3142857142857</v>
      </c>
      <c r="OP248">
        <v>905.88571428571424</v>
      </c>
      <c r="OQ248">
        <v>400.42857142857144</v>
      </c>
      <c r="OR248">
        <v>183.01428571428571</v>
      </c>
      <c r="OS248">
        <v>240.42857142857142</v>
      </c>
      <c r="OT248">
        <v>203.18571428571428</v>
      </c>
      <c r="OU248">
        <v>300.18571428571431</v>
      </c>
      <c r="OV248">
        <v>170.24285714285713</v>
      </c>
      <c r="OW248">
        <v>60.942857142857143</v>
      </c>
      <c r="OX248">
        <v>67.8</v>
      </c>
      <c r="OY248">
        <v>71.98571428571428</v>
      </c>
      <c r="OZ248">
        <v>69.099999999999994</v>
      </c>
      <c r="PA248">
        <v>70.814285714285717</v>
      </c>
      <c r="PB248">
        <v>68.271428571428572</v>
      </c>
      <c r="PC248">
        <v>71.557142857142864</v>
      </c>
      <c r="PD248">
        <v>535.1159420289855</v>
      </c>
      <c r="PE248">
        <v>144.46376811594203</v>
      </c>
      <c r="PF248">
        <v>299.01449275362319</v>
      </c>
      <c r="PG248">
        <v>157.44927536231884</v>
      </c>
      <c r="PH248">
        <v>325.62318840579712</v>
      </c>
      <c r="PI248">
        <v>145.08695652173913</v>
      </c>
      <c r="PJ248">
        <v>1.2247826086956519</v>
      </c>
      <c r="PK248">
        <v>122478.26086956522</v>
      </c>
      <c r="PL248">
        <v>1.458115942028986</v>
      </c>
      <c r="PM248">
        <v>145811.59420289856</v>
      </c>
      <c r="PN248">
        <v>1.3486956521739131</v>
      </c>
      <c r="PO248">
        <v>134869.5652173913</v>
      </c>
      <c r="PP248">
        <v>1.428260869565217</v>
      </c>
      <c r="PQ248">
        <v>142826.08695652173</v>
      </c>
      <c r="PR248">
        <v>1.281449275362319</v>
      </c>
      <c r="PS248">
        <v>128144.92753623189</v>
      </c>
      <c r="PT248">
        <v>1.4394202898550721</v>
      </c>
      <c r="PU248">
        <v>143942.02898550723</v>
      </c>
      <c r="PV248">
        <v>91835.71428571429</v>
      </c>
      <c r="PW248">
        <v>0.18367142857142901</v>
      </c>
      <c r="PX248">
        <v>2497142.8571428573</v>
      </c>
      <c r="PY248">
        <v>0.249714285714286</v>
      </c>
      <c r="PZ248">
        <v>345900</v>
      </c>
      <c r="QA248">
        <v>0.2306</v>
      </c>
      <c r="QB248">
        <v>757200</v>
      </c>
      <c r="QC248">
        <v>0.25240000000000001</v>
      </c>
      <c r="QD248">
        <v>209342.85714285713</v>
      </c>
      <c r="QE248">
        <v>0.209342857142857</v>
      </c>
      <c r="QF248">
        <v>1026342.8571428572</v>
      </c>
      <c r="QG248">
        <v>0.25658571428571397</v>
      </c>
      <c r="QH248">
        <v>17132.428571428572</v>
      </c>
      <c r="QI248">
        <v>3.4264857142857E-2</v>
      </c>
      <c r="QJ248">
        <v>74324.28571428571</v>
      </c>
      <c r="QK248">
        <v>7.4324285714290001E-3</v>
      </c>
      <c r="QL248">
        <v>22458</v>
      </c>
      <c r="QM248">
        <v>1.4971999999999999E-2</v>
      </c>
      <c r="QN248">
        <v>33292.285714285717</v>
      </c>
      <c r="QO248">
        <v>1.1097428571429001E-2</v>
      </c>
      <c r="QP248">
        <v>26593.142857142859</v>
      </c>
      <c r="QQ248">
        <v>2.6593142857142999E-2</v>
      </c>
      <c r="QR248">
        <v>36235.428571428572</v>
      </c>
      <c r="QS248">
        <v>9.0588571428570006E-3</v>
      </c>
      <c r="QT248">
        <v>0.40042857142857102</v>
      </c>
      <c r="QU248">
        <v>400428.57142857142</v>
      </c>
      <c r="QV248">
        <v>0.18301428571428599</v>
      </c>
      <c r="QW248">
        <v>183014.28571428571</v>
      </c>
      <c r="QX248">
        <v>0.24042857142857099</v>
      </c>
      <c r="QY248">
        <v>240428.57142857142</v>
      </c>
      <c r="QZ248">
        <v>0.203185714285714</v>
      </c>
      <c r="RA248">
        <v>203185.71428571429</v>
      </c>
      <c r="RB248">
        <v>0.300185714285714</v>
      </c>
      <c r="RC248">
        <v>300185.71428571426</v>
      </c>
      <c r="RD248">
        <v>0.170242857142857</v>
      </c>
      <c r="RE248">
        <v>170242.85714285713</v>
      </c>
      <c r="RF248">
        <v>6.7799999999999967</v>
      </c>
      <c r="RG248">
        <v>7.1985714285714311</v>
      </c>
      <c r="RH248">
        <v>6.9099999999999993</v>
      </c>
      <c r="RI248">
        <v>7.0814285714285736</v>
      </c>
      <c r="RJ248">
        <v>6.8271428571428547</v>
      </c>
      <c r="RK248">
        <v>7.1557142857142892</v>
      </c>
      <c r="RL248">
        <v>283992.85714285716</v>
      </c>
      <c r="RM248">
        <v>0.56798571428571398</v>
      </c>
      <c r="RN248">
        <v>5252000</v>
      </c>
      <c r="RO248">
        <v>0.5252</v>
      </c>
      <c r="RP248">
        <v>799007.14285714284</v>
      </c>
      <c r="RQ248">
        <v>0.53267142857142902</v>
      </c>
      <c r="RR248">
        <v>1568528.5714285714</v>
      </c>
      <c r="RS248">
        <v>0.52284285714285705</v>
      </c>
      <c r="RT248">
        <v>549557.14285714284</v>
      </c>
      <c r="RU248">
        <v>0.54955714285714297</v>
      </c>
      <c r="RV248">
        <v>2065885.7142857143</v>
      </c>
      <c r="RW248">
        <v>0.51647142857142903</v>
      </c>
      <c r="RX248">
        <v>124150</v>
      </c>
      <c r="RY248">
        <v>0.24829999999999999</v>
      </c>
      <c r="RZ248">
        <v>2250428.5714285714</v>
      </c>
      <c r="SA248">
        <v>0.22504285714285699</v>
      </c>
      <c r="SB248">
        <v>355157.14285714284</v>
      </c>
      <c r="SC248">
        <v>0.23677142857142799</v>
      </c>
      <c r="SD248">
        <v>674485.71428571432</v>
      </c>
      <c r="SE248">
        <v>0.22482857142857099</v>
      </c>
      <c r="SF248">
        <v>241171.42857142858</v>
      </c>
      <c r="SG248">
        <v>0.24117142857142901</v>
      </c>
      <c r="SH248">
        <v>907828.57142857148</v>
      </c>
      <c r="SI248">
        <v>0.226957142857143</v>
      </c>
      <c r="SJ248">
        <v>26755.797101449276</v>
      </c>
      <c r="SK248">
        <v>5.3511594202898999E-2</v>
      </c>
      <c r="SL248">
        <v>144463.76811594202</v>
      </c>
      <c r="SM248">
        <v>1.4446376811594001E-2</v>
      </c>
      <c r="SN248">
        <v>44852.17391304348</v>
      </c>
      <c r="SO248">
        <v>2.9901449275362001E-2</v>
      </c>
      <c r="SP248">
        <v>47234.782608695656</v>
      </c>
      <c r="SQ248">
        <v>1.5744927536231999E-2</v>
      </c>
      <c r="SR248">
        <v>32562.318840579712</v>
      </c>
      <c r="SS248">
        <v>3.2562318840580001E-2</v>
      </c>
      <c r="ST248">
        <v>58034.782608695656</v>
      </c>
      <c r="SU248">
        <v>1.4508695652174001E-2</v>
      </c>
    </row>
    <row r="249" spans="1:515" x14ac:dyDescent="0.3">
      <c r="A249" s="1">
        <v>7109</v>
      </c>
      <c r="B249" s="1">
        <v>7109</v>
      </c>
      <c r="C249" t="s">
        <v>906</v>
      </c>
      <c r="D249" t="s">
        <v>316</v>
      </c>
      <c r="E249" t="s">
        <v>717</v>
      </c>
      <c r="F249" t="s">
        <v>1102</v>
      </c>
      <c r="G249">
        <v>-35.711910199999998</v>
      </c>
      <c r="H249">
        <v>-70.848564100000004</v>
      </c>
      <c r="I249" s="1">
        <v>150</v>
      </c>
      <c r="J249" s="2">
        <v>0</v>
      </c>
      <c r="K249" s="2">
        <v>0</v>
      </c>
      <c r="L249" s="1">
        <v>3852</v>
      </c>
      <c r="M249" s="2">
        <v>51.10258953069642</v>
      </c>
      <c r="N249" s="2">
        <v>123.94282039420277</v>
      </c>
      <c r="O249" s="2">
        <v>1716.2692650334075</v>
      </c>
      <c r="P249" s="2">
        <v>14.831058880736544</v>
      </c>
      <c r="Q249" s="2">
        <v>27.589356878615622</v>
      </c>
      <c r="R249" s="1">
        <v>632</v>
      </c>
      <c r="S249" s="2">
        <v>-2.2999999999999998</v>
      </c>
      <c r="T249" s="1">
        <v>52</v>
      </c>
      <c r="U249" s="2">
        <v>11.7</v>
      </c>
      <c r="V249" s="2">
        <v>14.1</v>
      </c>
      <c r="W249" s="2">
        <v>-7.2</v>
      </c>
      <c r="X249" s="2">
        <v>2.7</v>
      </c>
      <c r="Y249" s="2">
        <v>2.7</v>
      </c>
      <c r="Z249" s="2">
        <v>-6.5</v>
      </c>
      <c r="AA249" s="2">
        <v>-12.8</v>
      </c>
      <c r="AB249" s="1">
        <v>318</v>
      </c>
      <c r="AC249" s="1">
        <v>6</v>
      </c>
      <c r="AD249" s="1">
        <v>28</v>
      </c>
      <c r="AE249" s="1">
        <v>28</v>
      </c>
      <c r="AF249" s="1">
        <v>115</v>
      </c>
      <c r="AG249" s="1">
        <v>324</v>
      </c>
      <c r="AH249" s="1">
        <v>68</v>
      </c>
      <c r="AI249" s="2">
        <v>24.5</v>
      </c>
      <c r="AJ249" s="2">
        <v>38.74</v>
      </c>
      <c r="AK249" s="1">
        <v>1120</v>
      </c>
      <c r="AL249" s="2">
        <v>14.4</v>
      </c>
      <c r="AM249" s="1">
        <v>58</v>
      </c>
      <c r="AN249" s="2">
        <v>30.7</v>
      </c>
      <c r="AO249" s="2">
        <v>15.1</v>
      </c>
      <c r="AP249" s="2">
        <v>8.6</v>
      </c>
      <c r="AQ249" s="2">
        <v>20.6</v>
      </c>
      <c r="AR249" s="2">
        <v>20.6</v>
      </c>
      <c r="AS249" s="2">
        <v>9.1999999999999993</v>
      </c>
      <c r="AT249" s="2">
        <v>3.3</v>
      </c>
      <c r="AU249" s="1">
        <v>610</v>
      </c>
      <c r="AV249" s="1">
        <v>18</v>
      </c>
      <c r="AW249" s="1">
        <v>57</v>
      </c>
      <c r="AX249" s="1">
        <v>57</v>
      </c>
      <c r="AY249" s="1">
        <v>247</v>
      </c>
      <c r="AZ249" s="1">
        <v>651</v>
      </c>
      <c r="BA249" s="1">
        <v>92</v>
      </c>
      <c r="BB249" s="2">
        <v>28.2</v>
      </c>
      <c r="BC249" s="2">
        <v>47.49</v>
      </c>
      <c r="BD249" s="2">
        <v>857.29821826280624</v>
      </c>
      <c r="BE249" s="2">
        <v>7.6772160356347374</v>
      </c>
      <c r="BF249" s="2">
        <v>54.271046770601338</v>
      </c>
      <c r="BG249" s="2">
        <v>23.241870824053404</v>
      </c>
      <c r="BH249" s="2">
        <v>14.617082405345208</v>
      </c>
      <c r="BI249" s="2">
        <v>2.0048775055679271</v>
      </c>
      <c r="BJ249" s="2">
        <v>13.526369710467703</v>
      </c>
      <c r="BK249" s="2">
        <v>13.526369710467703</v>
      </c>
      <c r="BL249" s="2">
        <v>2.6856792873051192</v>
      </c>
      <c r="BM249" s="2">
        <v>-3.4556792873051299</v>
      </c>
      <c r="BN249" s="2">
        <v>455.2498886414254</v>
      </c>
      <c r="BO249" s="2">
        <v>14.221603563474387</v>
      </c>
      <c r="BP249" s="2">
        <v>48.014253897550113</v>
      </c>
      <c r="BQ249" s="2">
        <v>48.014253897550113</v>
      </c>
      <c r="BR249" s="2">
        <v>177.76948775055681</v>
      </c>
      <c r="BS249" s="2">
        <v>479.82761692650337</v>
      </c>
      <c r="BT249" s="2">
        <v>81.021603563474386</v>
      </c>
      <c r="BU249" s="2">
        <v>26.697550111358549</v>
      </c>
      <c r="BV249" s="2">
        <v>44.511369710467562</v>
      </c>
      <c r="BW249" s="1">
        <v>87</v>
      </c>
      <c r="BX249" s="1">
        <v>115</v>
      </c>
      <c r="BY249" s="1">
        <v>99</v>
      </c>
      <c r="BZ249" s="1">
        <v>109</v>
      </c>
      <c r="CA249" s="1">
        <v>92</v>
      </c>
      <c r="CB249" s="1">
        <v>112</v>
      </c>
      <c r="CC249" s="1">
        <v>160</v>
      </c>
      <c r="CD249" s="1">
        <v>141</v>
      </c>
      <c r="CE249" s="1">
        <v>142</v>
      </c>
      <c r="CF249" s="1">
        <v>141</v>
      </c>
      <c r="CG249" s="1">
        <v>149</v>
      </c>
      <c r="CH249" s="1">
        <v>144</v>
      </c>
      <c r="CI249" s="1">
        <v>46</v>
      </c>
      <c r="CJ249" s="1">
        <v>61</v>
      </c>
      <c r="CK249" s="1">
        <v>39</v>
      </c>
      <c r="CL249" s="1">
        <v>45</v>
      </c>
      <c r="CM249" s="1">
        <v>57</v>
      </c>
      <c r="CN249" s="1">
        <v>54</v>
      </c>
      <c r="CO249" s="1">
        <v>129</v>
      </c>
      <c r="CP249" s="1">
        <v>163</v>
      </c>
      <c r="CQ249" s="1">
        <v>120</v>
      </c>
      <c r="CR249" s="1">
        <v>144</v>
      </c>
      <c r="CS249" s="1">
        <v>130</v>
      </c>
      <c r="CT249" s="1">
        <v>161</v>
      </c>
      <c r="CU249" s="1">
        <v>2752</v>
      </c>
      <c r="CV249" s="1">
        <v>543</v>
      </c>
      <c r="CW249" s="1">
        <v>1197</v>
      </c>
      <c r="CX249" s="1">
        <v>848</v>
      </c>
      <c r="CY249" s="1">
        <v>1474</v>
      </c>
      <c r="CZ249" s="1">
        <v>643</v>
      </c>
      <c r="DA249" s="1">
        <v>360</v>
      </c>
      <c r="DB249" s="1">
        <v>68</v>
      </c>
      <c r="DC249" s="1">
        <v>221</v>
      </c>
      <c r="DD249" s="1">
        <v>104</v>
      </c>
      <c r="DE249" s="1">
        <v>258</v>
      </c>
      <c r="DF249" s="1">
        <v>80</v>
      </c>
      <c r="DG249" s="1">
        <v>41</v>
      </c>
      <c r="DH249" s="1">
        <v>58</v>
      </c>
      <c r="DI249" s="1">
        <v>61</v>
      </c>
      <c r="DJ249" s="1">
        <v>58</v>
      </c>
      <c r="DK249" s="1">
        <v>59</v>
      </c>
      <c r="DL249" s="1">
        <v>58</v>
      </c>
      <c r="DM249" s="1">
        <v>60</v>
      </c>
      <c r="DN249" s="1">
        <v>196</v>
      </c>
      <c r="DO249" s="1">
        <v>194</v>
      </c>
      <c r="DP249" s="1">
        <v>219</v>
      </c>
      <c r="DQ249" s="1">
        <v>189</v>
      </c>
      <c r="DR249" s="1">
        <v>210</v>
      </c>
      <c r="DS249" s="1">
        <v>198</v>
      </c>
      <c r="DT249" s="1">
        <v>183</v>
      </c>
      <c r="DU249" s="1">
        <v>182</v>
      </c>
      <c r="DV249" s="1">
        <v>190</v>
      </c>
      <c r="DW249" s="1">
        <v>179</v>
      </c>
      <c r="DX249" s="1">
        <v>181</v>
      </c>
      <c r="DY249" s="1">
        <v>185</v>
      </c>
      <c r="DZ249" s="1">
        <v>524</v>
      </c>
      <c r="EA249" s="1">
        <v>38</v>
      </c>
      <c r="EB249" s="1">
        <v>172</v>
      </c>
      <c r="EC249" s="1">
        <v>84</v>
      </c>
      <c r="ED249" s="1">
        <v>227</v>
      </c>
      <c r="EE249" s="1">
        <v>48</v>
      </c>
      <c r="EF249" s="2">
        <v>0.87</v>
      </c>
      <c r="EG249" s="1">
        <v>87000</v>
      </c>
      <c r="EH249" s="2">
        <v>1.1499999999999999</v>
      </c>
      <c r="EI249" s="1">
        <v>115000</v>
      </c>
      <c r="EJ249" s="2">
        <v>0.99</v>
      </c>
      <c r="EK249" s="1">
        <v>99000</v>
      </c>
      <c r="EL249" s="2">
        <v>1.0900000000000001</v>
      </c>
      <c r="EM249" s="1">
        <v>109000</v>
      </c>
      <c r="EN249" s="2">
        <v>0.92</v>
      </c>
      <c r="EO249" s="1">
        <v>92000</v>
      </c>
      <c r="EP249" s="2">
        <v>1.1200000000000001</v>
      </c>
      <c r="EQ249" s="1">
        <v>112000</v>
      </c>
      <c r="ER249" s="1">
        <v>64500</v>
      </c>
      <c r="ES249" s="2">
        <v>0.129</v>
      </c>
      <c r="ET249" s="1">
        <v>1630000</v>
      </c>
      <c r="EU249" s="2">
        <v>0.16300000000000001</v>
      </c>
      <c r="EV249" s="1">
        <v>180000</v>
      </c>
      <c r="EW249" s="2">
        <v>0.12</v>
      </c>
      <c r="EX249" s="1">
        <v>432000</v>
      </c>
      <c r="EY249" s="2">
        <v>0.14399999999999999</v>
      </c>
      <c r="EZ249" s="1">
        <v>130000</v>
      </c>
      <c r="FA249" s="2">
        <v>0.13</v>
      </c>
      <c r="FB249" s="1">
        <v>644000</v>
      </c>
      <c r="FC249" s="2">
        <v>0.161</v>
      </c>
      <c r="FD249" s="1">
        <v>13760</v>
      </c>
      <c r="FE249" s="2">
        <v>2.7519999999999999E-2</v>
      </c>
      <c r="FF249" s="1">
        <v>54300</v>
      </c>
      <c r="FG249" s="2">
        <v>5.4299999999999999E-3</v>
      </c>
      <c r="FH249" s="1">
        <v>17955</v>
      </c>
      <c r="FI249" s="2">
        <v>1.197E-2</v>
      </c>
      <c r="FJ249" s="1">
        <v>25440</v>
      </c>
      <c r="FK249" s="2">
        <v>8.4799999999999997E-3</v>
      </c>
      <c r="FL249" s="1">
        <v>14740</v>
      </c>
      <c r="FM249" s="2">
        <v>1.474E-2</v>
      </c>
      <c r="FN249" s="1">
        <v>25720</v>
      </c>
      <c r="FO249" s="2">
        <v>6.43E-3</v>
      </c>
      <c r="FP249" s="2">
        <v>0.36</v>
      </c>
      <c r="FQ249" s="1">
        <v>360000</v>
      </c>
      <c r="FR249" s="2">
        <v>6.8000000000000005E-2</v>
      </c>
      <c r="FS249" s="1">
        <v>68000</v>
      </c>
      <c r="FT249" s="2">
        <v>0.221</v>
      </c>
      <c r="FU249" s="1">
        <v>221000</v>
      </c>
      <c r="FV249" s="2">
        <v>0.104</v>
      </c>
      <c r="FW249" s="1">
        <v>104000</v>
      </c>
      <c r="FX249" s="2">
        <v>0.25800000000000001</v>
      </c>
      <c r="FY249" s="1">
        <v>258000</v>
      </c>
      <c r="FZ249" s="2">
        <v>0.08</v>
      </c>
      <c r="GA249" s="1">
        <v>80000</v>
      </c>
      <c r="GB249" s="2">
        <v>5.8</v>
      </c>
      <c r="GC249" s="2">
        <v>6.1</v>
      </c>
      <c r="GD249" s="2">
        <v>5.8</v>
      </c>
      <c r="GE249" s="2">
        <v>5.9</v>
      </c>
      <c r="GF249" s="2">
        <v>5.8</v>
      </c>
      <c r="GG249" s="2">
        <v>6</v>
      </c>
      <c r="GH249" s="1">
        <v>98000</v>
      </c>
      <c r="GI249" s="2">
        <v>0.19600000000000001</v>
      </c>
      <c r="GJ249" s="1">
        <v>1940000</v>
      </c>
      <c r="GK249" s="2">
        <v>0.19400000000000001</v>
      </c>
      <c r="GL249" s="1">
        <v>328500</v>
      </c>
      <c r="GM249" s="2">
        <v>0.219</v>
      </c>
      <c r="GN249" s="1">
        <v>567000</v>
      </c>
      <c r="GO249" s="2">
        <v>0.189</v>
      </c>
      <c r="GP249" s="1">
        <v>210000</v>
      </c>
      <c r="GQ249" s="2">
        <v>0.21</v>
      </c>
      <c r="GR249" s="1">
        <v>792000</v>
      </c>
      <c r="GS249" s="2">
        <v>0.19800000000000001</v>
      </c>
      <c r="GT249" s="1">
        <v>91500</v>
      </c>
      <c r="GU249" s="2">
        <v>0.183</v>
      </c>
      <c r="GV249" s="1">
        <v>1820000</v>
      </c>
      <c r="GW249" s="2">
        <v>0.182</v>
      </c>
      <c r="GX249" s="1">
        <v>285000</v>
      </c>
      <c r="GY249" s="2">
        <v>0.19</v>
      </c>
      <c r="GZ249" s="1">
        <v>537000</v>
      </c>
      <c r="HA249" s="2">
        <v>0.17899999999999999</v>
      </c>
      <c r="HB249" s="1">
        <v>181000</v>
      </c>
      <c r="HC249" s="2">
        <v>0.18099999999999999</v>
      </c>
      <c r="HD249" s="1">
        <v>740000</v>
      </c>
      <c r="HE249" s="2">
        <v>0.185</v>
      </c>
      <c r="HF249" s="1">
        <v>26200</v>
      </c>
      <c r="HG249" s="2">
        <v>5.2400000000000002E-2</v>
      </c>
      <c r="HH249" s="1">
        <v>38000</v>
      </c>
      <c r="HI249" s="2">
        <v>3.8E-3</v>
      </c>
      <c r="HJ249" s="1">
        <v>25800</v>
      </c>
      <c r="HK249" s="2">
        <v>1.72E-2</v>
      </c>
      <c r="HL249" s="1">
        <v>25200</v>
      </c>
      <c r="HM249" s="2">
        <v>8.3999999999999995E-3</v>
      </c>
      <c r="HN249" s="1">
        <v>22700</v>
      </c>
      <c r="HO249" s="2">
        <v>2.2700000000000001E-2</v>
      </c>
      <c r="HP249" s="1">
        <v>19200</v>
      </c>
      <c r="HQ249" s="2">
        <v>4.7999999999999996E-3</v>
      </c>
      <c r="HR249" s="1">
        <v>148</v>
      </c>
      <c r="HS249" s="1">
        <v>163</v>
      </c>
      <c r="HT249" s="1">
        <v>160</v>
      </c>
      <c r="HU249" s="1">
        <v>166</v>
      </c>
      <c r="HV249" s="1">
        <v>156</v>
      </c>
      <c r="HW249" s="1">
        <v>165</v>
      </c>
      <c r="HX249" s="1">
        <v>352</v>
      </c>
      <c r="HY249" s="1">
        <v>301</v>
      </c>
      <c r="HZ249" s="1">
        <v>348</v>
      </c>
      <c r="IA249" s="1">
        <v>314</v>
      </c>
      <c r="IB249" s="1">
        <v>336</v>
      </c>
      <c r="IC249" s="1">
        <v>307</v>
      </c>
      <c r="ID249" s="1">
        <v>320</v>
      </c>
      <c r="IE249" s="1">
        <v>405</v>
      </c>
      <c r="IF249" s="1">
        <v>355</v>
      </c>
      <c r="IG249" s="1">
        <v>377</v>
      </c>
      <c r="IH249" s="1">
        <v>324</v>
      </c>
      <c r="II249" s="1">
        <v>401</v>
      </c>
      <c r="IJ249" s="1">
        <v>296</v>
      </c>
      <c r="IK249" s="1">
        <v>449</v>
      </c>
      <c r="IL249" s="1">
        <v>352</v>
      </c>
      <c r="IM249" s="1">
        <v>468</v>
      </c>
      <c r="IN249" s="1">
        <v>327</v>
      </c>
      <c r="IO249" s="1">
        <v>487</v>
      </c>
      <c r="IP249" s="1">
        <v>6678</v>
      </c>
      <c r="IQ249" s="1">
        <v>3354</v>
      </c>
      <c r="IR249" s="1">
        <v>4465</v>
      </c>
      <c r="IS249" s="1">
        <v>4152</v>
      </c>
      <c r="IT249" s="1">
        <v>4766</v>
      </c>
      <c r="IU249" s="1">
        <v>3468</v>
      </c>
      <c r="IV249" s="1">
        <v>646</v>
      </c>
      <c r="IW249">
        <v>505</v>
      </c>
      <c r="IX249">
        <v>434</v>
      </c>
      <c r="IY249">
        <v>399</v>
      </c>
      <c r="IZ249">
        <v>511</v>
      </c>
      <c r="JA249">
        <v>497</v>
      </c>
      <c r="JB249">
        <v>111</v>
      </c>
      <c r="JC249">
        <v>66</v>
      </c>
      <c r="JD249">
        <v>70</v>
      </c>
      <c r="JE249">
        <v>67</v>
      </c>
      <c r="JF249">
        <v>68</v>
      </c>
      <c r="JG249">
        <v>67</v>
      </c>
      <c r="JH249">
        <v>70</v>
      </c>
      <c r="JI249">
        <v>644</v>
      </c>
      <c r="JJ249">
        <v>569</v>
      </c>
      <c r="JK249">
        <v>619</v>
      </c>
      <c r="JL249">
        <v>587</v>
      </c>
      <c r="JM249">
        <v>624</v>
      </c>
      <c r="JN249">
        <v>584</v>
      </c>
      <c r="JO249">
        <v>654</v>
      </c>
      <c r="JP249">
        <v>611</v>
      </c>
      <c r="JQ249">
        <v>648</v>
      </c>
      <c r="JR249">
        <v>626</v>
      </c>
      <c r="JS249">
        <v>643</v>
      </c>
      <c r="JT249">
        <v>609</v>
      </c>
      <c r="JU249">
        <v>1561</v>
      </c>
      <c r="JV249">
        <v>1114</v>
      </c>
      <c r="JW249">
        <v>1163</v>
      </c>
      <c r="JX249">
        <v>1050</v>
      </c>
      <c r="JY249">
        <v>1166</v>
      </c>
      <c r="JZ249">
        <v>1093</v>
      </c>
      <c r="KA249">
        <v>1.48</v>
      </c>
      <c r="KB249">
        <v>148000</v>
      </c>
      <c r="KC249">
        <v>1.63</v>
      </c>
      <c r="KD249">
        <v>163000</v>
      </c>
      <c r="KE249">
        <v>1.6</v>
      </c>
      <c r="KF249">
        <v>160000</v>
      </c>
      <c r="KG249">
        <v>1.66</v>
      </c>
      <c r="KH249">
        <v>166000</v>
      </c>
      <c r="KI249">
        <v>1.56</v>
      </c>
      <c r="KJ249">
        <v>156000</v>
      </c>
      <c r="KK249">
        <v>1.65</v>
      </c>
      <c r="KL249">
        <v>165000</v>
      </c>
      <c r="KM249">
        <v>148000</v>
      </c>
      <c r="KN249">
        <v>0.29599999999999999</v>
      </c>
      <c r="KO249">
        <v>4490000</v>
      </c>
      <c r="KP249">
        <v>0.44900000000000001</v>
      </c>
      <c r="KQ249">
        <v>528000</v>
      </c>
      <c r="KR249">
        <v>0.35199999999999998</v>
      </c>
      <c r="KS249">
        <v>1404000</v>
      </c>
      <c r="KT249">
        <v>0.46800000000000003</v>
      </c>
      <c r="KU249">
        <v>327000</v>
      </c>
      <c r="KV249">
        <v>0.32700000000000001</v>
      </c>
      <c r="KW249">
        <v>1948000</v>
      </c>
      <c r="KX249">
        <v>0.48699999999999999</v>
      </c>
      <c r="KY249">
        <v>33390</v>
      </c>
      <c r="KZ249">
        <v>6.6780000000000006E-2</v>
      </c>
      <c r="LA249">
        <v>335400</v>
      </c>
      <c r="LB249">
        <v>3.354E-2</v>
      </c>
      <c r="LC249">
        <v>66975</v>
      </c>
      <c r="LD249">
        <v>4.4650000000000002E-2</v>
      </c>
      <c r="LE249">
        <v>124560</v>
      </c>
      <c r="LF249">
        <v>4.1520000000000001E-2</v>
      </c>
      <c r="LG249">
        <v>47660</v>
      </c>
      <c r="LH249">
        <v>4.7660000000000001E-2</v>
      </c>
      <c r="LI249">
        <v>138720</v>
      </c>
      <c r="LJ249">
        <v>3.4680000000000002E-2</v>
      </c>
      <c r="LK249">
        <v>0.64600000000000002</v>
      </c>
      <c r="LL249">
        <v>646000</v>
      </c>
      <c r="LM249">
        <v>0.505</v>
      </c>
      <c r="LN249">
        <v>505000</v>
      </c>
      <c r="LO249">
        <v>0.434</v>
      </c>
      <c r="LP249">
        <v>434000</v>
      </c>
      <c r="LQ249">
        <v>0.39900000000000002</v>
      </c>
      <c r="LR249">
        <v>399000</v>
      </c>
      <c r="LS249">
        <v>0.51100000000000001</v>
      </c>
      <c r="LT249">
        <v>511000</v>
      </c>
      <c r="LU249">
        <v>0.497</v>
      </c>
      <c r="LV249">
        <v>497000</v>
      </c>
      <c r="LW249">
        <v>6.6</v>
      </c>
      <c r="LX249">
        <v>7</v>
      </c>
      <c r="LY249">
        <v>6.7</v>
      </c>
      <c r="LZ249">
        <v>6.8</v>
      </c>
      <c r="MA249">
        <v>6.7</v>
      </c>
      <c r="MB249">
        <v>7</v>
      </c>
      <c r="MC249">
        <v>322000</v>
      </c>
      <c r="MD249">
        <v>0.64400000000000002</v>
      </c>
      <c r="ME249">
        <v>5690000</v>
      </c>
      <c r="MF249">
        <v>0.56899999999999995</v>
      </c>
      <c r="MG249">
        <v>928500</v>
      </c>
      <c r="MH249">
        <v>0.61899999999999999</v>
      </c>
      <c r="MI249">
        <v>1761000</v>
      </c>
      <c r="MJ249">
        <v>0.58699999999999997</v>
      </c>
      <c r="MK249">
        <v>624000</v>
      </c>
      <c r="ML249">
        <v>0.624</v>
      </c>
      <c r="MM249">
        <v>2336000</v>
      </c>
      <c r="MN249">
        <v>0.58399999999999996</v>
      </c>
      <c r="MO249">
        <v>327000</v>
      </c>
      <c r="MP249">
        <v>0.65400000000000003</v>
      </c>
      <c r="MQ249">
        <v>6110000</v>
      </c>
      <c r="MR249">
        <v>0.61099999999999999</v>
      </c>
      <c r="MS249">
        <v>972000</v>
      </c>
      <c r="MT249">
        <v>0.64800000000000002</v>
      </c>
      <c r="MU249">
        <v>1878000</v>
      </c>
      <c r="MV249">
        <v>0.626</v>
      </c>
      <c r="MW249">
        <v>643000</v>
      </c>
      <c r="MX249">
        <v>0.64300000000000002</v>
      </c>
      <c r="MY249">
        <v>2436000</v>
      </c>
      <c r="MZ249">
        <v>0.60899999999999999</v>
      </c>
      <c r="NA249">
        <v>78050</v>
      </c>
      <c r="NB249">
        <v>0.15609999999999999</v>
      </c>
      <c r="NC249">
        <v>1114000</v>
      </c>
      <c r="ND249">
        <v>0.1114</v>
      </c>
      <c r="NE249">
        <v>174450</v>
      </c>
      <c r="NF249">
        <v>0.1163</v>
      </c>
      <c r="NG249">
        <v>315000</v>
      </c>
      <c r="NH249">
        <v>0.105</v>
      </c>
      <c r="NI249">
        <v>116600</v>
      </c>
      <c r="NJ249">
        <v>0.1166</v>
      </c>
      <c r="NK249">
        <v>437200</v>
      </c>
      <c r="NL249">
        <v>0.10929999999999999</v>
      </c>
      <c r="NM249">
        <v>99.854457941783181</v>
      </c>
      <c r="NN249">
        <v>128.65551226220489</v>
      </c>
      <c r="NO249">
        <v>112.48315379326152</v>
      </c>
      <c r="NP249">
        <v>121.34402933761173</v>
      </c>
      <c r="NQ249">
        <v>106.26724730689892</v>
      </c>
      <c r="NR249">
        <v>126.84528993811597</v>
      </c>
      <c r="NS249">
        <v>256.5024077046549</v>
      </c>
      <c r="NT249">
        <v>211.56271497362991</v>
      </c>
      <c r="NU249">
        <v>223.48337537262097</v>
      </c>
      <c r="NV249">
        <v>215.5480394404953</v>
      </c>
      <c r="NW249">
        <v>236.66383856913552</v>
      </c>
      <c r="NX249">
        <v>208.00275166246274</v>
      </c>
      <c r="NY249">
        <v>181.58335244210045</v>
      </c>
      <c r="NZ249">
        <v>248.22494840632882</v>
      </c>
      <c r="OA249">
        <v>198.8199954138959</v>
      </c>
      <c r="OB249">
        <v>224.51570740655814</v>
      </c>
      <c r="OC249">
        <v>182.89451960559504</v>
      </c>
      <c r="OD249">
        <v>239.51410227012153</v>
      </c>
      <c r="OE249">
        <v>197.92134831460675</v>
      </c>
      <c r="OF249">
        <v>254.47741343728504</v>
      </c>
      <c r="OG249">
        <v>215.40518229763816</v>
      </c>
      <c r="OH249">
        <v>245.70969961018116</v>
      </c>
      <c r="OI249">
        <v>208.4998853473974</v>
      </c>
      <c r="OJ249">
        <v>251.12428342123366</v>
      </c>
      <c r="OK249">
        <v>4192.15569823435</v>
      </c>
      <c r="OL249">
        <v>1271.6386149965604</v>
      </c>
      <c r="OM249">
        <v>2258.7486814950698</v>
      </c>
      <c r="ON249">
        <v>1817.3391423985324</v>
      </c>
      <c r="OO249">
        <v>2737.3645952763127</v>
      </c>
      <c r="OP249">
        <v>1396.755789956432</v>
      </c>
      <c r="OQ249">
        <v>506.73171290988307</v>
      </c>
      <c r="OR249">
        <v>273.61018115111216</v>
      </c>
      <c r="OS249">
        <v>306.50080256821832</v>
      </c>
      <c r="OT249">
        <v>238.39073606970879</v>
      </c>
      <c r="OU249">
        <v>379.85897729878468</v>
      </c>
      <c r="OV249">
        <v>276.95299243292823</v>
      </c>
      <c r="OW249">
        <v>67.369869296033016</v>
      </c>
      <c r="OX249">
        <v>62.099747764274248</v>
      </c>
      <c r="OY249">
        <v>65.278376519146988</v>
      </c>
      <c r="OZ249">
        <v>62.814950699380873</v>
      </c>
      <c r="PA249">
        <v>63.841320797982114</v>
      </c>
      <c r="PB249">
        <v>62.313689520752121</v>
      </c>
      <c r="PC249">
        <v>64.622105021783995</v>
      </c>
      <c r="PD249">
        <v>915.10222324088932</v>
      </c>
      <c r="PE249">
        <v>330.88448315379327</v>
      </c>
      <c r="PF249">
        <v>438.84299793719919</v>
      </c>
      <c r="PG249">
        <v>351.1730460692184</v>
      </c>
      <c r="PH249">
        <v>610.35205134082048</v>
      </c>
      <c r="PI249">
        <v>344.12995645198259</v>
      </c>
      <c r="PJ249">
        <v>0.99854457941783004</v>
      </c>
      <c r="PK249">
        <v>99854.45794178317</v>
      </c>
      <c r="PL249">
        <v>1.2865551226220531</v>
      </c>
      <c r="PM249">
        <v>128655.51226220491</v>
      </c>
      <c r="PN249">
        <v>1.124831537932615</v>
      </c>
      <c r="PO249">
        <v>112483.15379326152</v>
      </c>
      <c r="PP249">
        <v>1.213440293376107</v>
      </c>
      <c r="PQ249">
        <v>121344.02933761173</v>
      </c>
      <c r="PR249">
        <v>1.0626724730689969</v>
      </c>
      <c r="PS249">
        <v>106267.24730689892</v>
      </c>
      <c r="PT249">
        <v>1.268452899381153</v>
      </c>
      <c r="PU249">
        <v>126845.28993811598</v>
      </c>
      <c r="PV249">
        <v>98960.674157303365</v>
      </c>
      <c r="PW249">
        <v>0.197921348314607</v>
      </c>
      <c r="PX249">
        <v>2544774.1343728504</v>
      </c>
      <c r="PY249">
        <v>0.25447741343728503</v>
      </c>
      <c r="PZ249">
        <v>323107.77344645723</v>
      </c>
      <c r="QA249">
        <v>0.215405182297638</v>
      </c>
      <c r="QB249">
        <v>737129.09883054346</v>
      </c>
      <c r="QC249">
        <v>0.24570969961018199</v>
      </c>
      <c r="QD249">
        <v>208499.88534739739</v>
      </c>
      <c r="QE249">
        <v>0.208499885347398</v>
      </c>
      <c r="QF249">
        <v>1004497.1336849347</v>
      </c>
      <c r="QG249">
        <v>0.251124283421234</v>
      </c>
      <c r="QH249">
        <v>20960.77849117175</v>
      </c>
      <c r="QI249">
        <v>4.1921556982344003E-2</v>
      </c>
      <c r="QJ249">
        <v>127163.86149965604</v>
      </c>
      <c r="QK249">
        <v>1.2716386149965999E-2</v>
      </c>
      <c r="QL249">
        <v>33881.230222426049</v>
      </c>
      <c r="QM249">
        <v>2.2587486814950999E-2</v>
      </c>
      <c r="QN249">
        <v>54520.174271955977</v>
      </c>
      <c r="QO249">
        <v>1.8173391423985E-2</v>
      </c>
      <c r="QP249">
        <v>27373.645952763127</v>
      </c>
      <c r="QQ249">
        <v>2.7373645952762999E-2</v>
      </c>
      <c r="QR249">
        <v>55870.231598257284</v>
      </c>
      <c r="QS249">
        <v>1.3967557899564E-2</v>
      </c>
      <c r="QT249">
        <v>0.50673171290988395</v>
      </c>
      <c r="QU249">
        <v>506731.71290988306</v>
      </c>
      <c r="QV249">
        <v>0.27361018115111202</v>
      </c>
      <c r="QW249">
        <v>273610.18115111213</v>
      </c>
      <c r="QX249">
        <v>0.30650080256821799</v>
      </c>
      <c r="QY249">
        <v>306500.80256821832</v>
      </c>
      <c r="QZ249">
        <v>0.23839073606970901</v>
      </c>
      <c r="RA249">
        <v>238390.73606970877</v>
      </c>
      <c r="RB249">
        <v>0.37985897729878398</v>
      </c>
      <c r="RC249">
        <v>379858.97729878471</v>
      </c>
      <c r="RD249">
        <v>0.27695299243292898</v>
      </c>
      <c r="RE249">
        <v>276952.99243292824</v>
      </c>
      <c r="RF249">
        <v>6.2099747764273792</v>
      </c>
      <c r="RG249">
        <v>6.5278376519147621</v>
      </c>
      <c r="RH249">
        <v>6.2814950699380674</v>
      </c>
      <c r="RI249">
        <v>6.3841320797982331</v>
      </c>
      <c r="RJ249">
        <v>6.2313689520751812</v>
      </c>
      <c r="RK249">
        <v>6.4622105021783973</v>
      </c>
      <c r="RL249">
        <v>236970.53428112817</v>
      </c>
      <c r="RM249">
        <v>0.47394106856225698</v>
      </c>
      <c r="RN249">
        <v>4353742.2609493239</v>
      </c>
      <c r="RO249">
        <v>0.43537422609493298</v>
      </c>
      <c r="RP249">
        <v>703394.74891080032</v>
      </c>
      <c r="RQ249">
        <v>0.4689298326072</v>
      </c>
      <c r="RR249">
        <v>1352027.2873194222</v>
      </c>
      <c r="RS249">
        <v>0.450675762439807</v>
      </c>
      <c r="RT249">
        <v>467839.94496675074</v>
      </c>
      <c r="RU249">
        <v>0.46783994496675002</v>
      </c>
      <c r="RV249">
        <v>1769778.4911717495</v>
      </c>
      <c r="RW249">
        <v>0.442444622792938</v>
      </c>
      <c r="RX249">
        <v>164073.377665673</v>
      </c>
      <c r="RY249">
        <v>0.32814675533134602</v>
      </c>
      <c r="RZ249">
        <v>3101538.637927081</v>
      </c>
      <c r="SA249">
        <v>0.31015386379270798</v>
      </c>
      <c r="SB249">
        <v>473487.50286631507</v>
      </c>
      <c r="SC249">
        <v>0.31565833524421</v>
      </c>
      <c r="SD249">
        <v>910840.86218757171</v>
      </c>
      <c r="SE249">
        <v>0.30361362072919201</v>
      </c>
      <c r="SF249">
        <v>323661.0869066728</v>
      </c>
      <c r="SG249">
        <v>0.323661086906673</v>
      </c>
      <c r="SH249">
        <v>1225739.0506764504</v>
      </c>
      <c r="SI249">
        <v>0.30643476266911301</v>
      </c>
      <c r="SJ249">
        <v>45755.111162044464</v>
      </c>
      <c r="SK249">
        <v>9.1510222324088994E-2</v>
      </c>
      <c r="SL249">
        <v>330884.48315379326</v>
      </c>
      <c r="SM249">
        <v>3.3088448315379E-2</v>
      </c>
      <c r="SN249">
        <v>65826.449690579873</v>
      </c>
      <c r="SO249">
        <v>4.3884299793720001E-2</v>
      </c>
      <c r="SP249">
        <v>105351.91382076553</v>
      </c>
      <c r="SQ249">
        <v>3.5117304606922001E-2</v>
      </c>
      <c r="SR249">
        <v>61035.205134082054</v>
      </c>
      <c r="SS249">
        <v>6.1035205134081998E-2</v>
      </c>
      <c r="ST249">
        <v>137651.98258079303</v>
      </c>
      <c r="SU249">
        <v>3.4412995645198001E-2</v>
      </c>
    </row>
    <row r="250" spans="1:515" x14ac:dyDescent="0.3">
      <c r="A250" s="1">
        <v>8106</v>
      </c>
      <c r="B250" s="1">
        <v>8106</v>
      </c>
      <c r="C250" t="s">
        <v>915</v>
      </c>
      <c r="D250" t="s">
        <v>916</v>
      </c>
      <c r="E250" t="s">
        <v>719</v>
      </c>
      <c r="F250" t="s">
        <v>1129</v>
      </c>
      <c r="G250">
        <v>-37.119537399999999</v>
      </c>
      <c r="H250">
        <v>-73.105011000000005</v>
      </c>
      <c r="I250" s="1">
        <v>13</v>
      </c>
      <c r="J250" s="2">
        <v>1.471582745596788</v>
      </c>
      <c r="K250" s="2">
        <v>2.5689613229555071</v>
      </c>
      <c r="L250" s="1">
        <v>623</v>
      </c>
      <c r="M250" s="2">
        <v>22.67280486822812</v>
      </c>
      <c r="N250" s="2">
        <v>41.775147301285095</v>
      </c>
      <c r="O250" s="2">
        <v>322.87931034482756</v>
      </c>
      <c r="P250" s="2">
        <v>8.9929681867994304</v>
      </c>
      <c r="Q250" s="2">
        <v>15.944719036436922</v>
      </c>
      <c r="R250" s="1">
        <v>1299</v>
      </c>
      <c r="S250" s="2">
        <v>9.3000000000000007</v>
      </c>
      <c r="T250" s="1">
        <v>55</v>
      </c>
      <c r="U250" s="2">
        <v>20.8</v>
      </c>
      <c r="V250" s="2">
        <v>10.5</v>
      </c>
      <c r="W250" s="2">
        <v>5.8</v>
      </c>
      <c r="X250" s="2">
        <v>13.2</v>
      </c>
      <c r="Y250" s="2">
        <v>13.2</v>
      </c>
      <c r="Z250" s="2">
        <v>6.4</v>
      </c>
      <c r="AA250" s="2">
        <v>1.6</v>
      </c>
      <c r="AB250" s="1">
        <v>664</v>
      </c>
      <c r="AC250" s="1">
        <v>22</v>
      </c>
      <c r="AD250" s="1">
        <v>71</v>
      </c>
      <c r="AE250" s="1">
        <v>71</v>
      </c>
      <c r="AF250" s="1">
        <v>256</v>
      </c>
      <c r="AG250" s="1">
        <v>704</v>
      </c>
      <c r="AH250" s="1">
        <v>77</v>
      </c>
      <c r="AI250" s="2">
        <v>19</v>
      </c>
      <c r="AJ250" s="2">
        <v>27.52</v>
      </c>
      <c r="AK250" s="1">
        <v>1481</v>
      </c>
      <c r="AL250" s="2">
        <v>13.4</v>
      </c>
      <c r="AM250" s="1">
        <v>56</v>
      </c>
      <c r="AN250" s="2">
        <v>24.8</v>
      </c>
      <c r="AO250" s="2">
        <v>11.1</v>
      </c>
      <c r="AP250" s="2">
        <v>9.9</v>
      </c>
      <c r="AQ250" s="2">
        <v>17.100000000000001</v>
      </c>
      <c r="AR250" s="2">
        <v>17.100000000000001</v>
      </c>
      <c r="AS250" s="2">
        <v>10.5</v>
      </c>
      <c r="AT250" s="2">
        <v>5.4</v>
      </c>
      <c r="AU250" s="1">
        <v>764</v>
      </c>
      <c r="AV250" s="1">
        <v>24</v>
      </c>
      <c r="AW250" s="1">
        <v>83</v>
      </c>
      <c r="AX250" s="1">
        <v>83</v>
      </c>
      <c r="AY250" s="1">
        <v>297</v>
      </c>
      <c r="AZ250" s="1">
        <v>819</v>
      </c>
      <c r="BA250" s="1">
        <v>80</v>
      </c>
      <c r="BB250" s="2">
        <v>19.8</v>
      </c>
      <c r="BC250" s="2">
        <v>29.3</v>
      </c>
      <c r="BD250" s="2">
        <v>1424.4310344827586</v>
      </c>
      <c r="BE250" s="2">
        <v>11.256896551724138</v>
      </c>
      <c r="BF250" s="2">
        <v>55.474137931034484</v>
      </c>
      <c r="BG250" s="2">
        <v>22.690517241379311</v>
      </c>
      <c r="BH250" s="2">
        <v>10.820689655172419</v>
      </c>
      <c r="BI250" s="2">
        <v>7.7715517241379288</v>
      </c>
      <c r="BJ250" s="2">
        <v>15.084482758620693</v>
      </c>
      <c r="BK250" s="2">
        <v>15.084482758620693</v>
      </c>
      <c r="BL250" s="2">
        <v>8.3689655172413797</v>
      </c>
      <c r="BM250" s="2">
        <v>3.3706896551724141</v>
      </c>
      <c r="BN250" s="2">
        <v>732.94827586206895</v>
      </c>
      <c r="BO250" s="2">
        <v>23.21551724137931</v>
      </c>
      <c r="BP250" s="2">
        <v>79.568965517241381</v>
      </c>
      <c r="BQ250" s="2">
        <v>79.568965517241381</v>
      </c>
      <c r="BR250" s="2">
        <v>284.62931034482756</v>
      </c>
      <c r="BS250" s="2">
        <v>780.75</v>
      </c>
      <c r="BT250" s="2">
        <v>78.603448275862064</v>
      </c>
      <c r="BU250" s="2">
        <v>19.319827586206898</v>
      </c>
      <c r="BV250" s="2">
        <v>28.339482758620687</v>
      </c>
      <c r="BW250" s="1">
        <v>90</v>
      </c>
      <c r="BX250" s="1">
        <v>115</v>
      </c>
      <c r="BY250" s="1">
        <v>96</v>
      </c>
      <c r="BZ250" s="1">
        <v>107</v>
      </c>
      <c r="CA250" s="1">
        <v>92</v>
      </c>
      <c r="CB250" s="1">
        <v>114</v>
      </c>
      <c r="CC250" s="1">
        <v>255</v>
      </c>
      <c r="CD250" s="1">
        <v>198</v>
      </c>
      <c r="CE250" s="1">
        <v>216</v>
      </c>
      <c r="CF250" s="1">
        <v>211</v>
      </c>
      <c r="CG250" s="1">
        <v>232</v>
      </c>
      <c r="CH250" s="1">
        <v>202</v>
      </c>
      <c r="CI250" s="1">
        <v>68</v>
      </c>
      <c r="CJ250" s="1">
        <v>90</v>
      </c>
      <c r="CK250" s="1">
        <v>69</v>
      </c>
      <c r="CL250" s="1">
        <v>80</v>
      </c>
      <c r="CM250" s="1">
        <v>84</v>
      </c>
      <c r="CN250" s="1">
        <v>79</v>
      </c>
      <c r="CO250" s="1">
        <v>276</v>
      </c>
      <c r="CP250" s="1">
        <v>300</v>
      </c>
      <c r="CQ250" s="1">
        <v>294</v>
      </c>
      <c r="CR250" s="1">
        <v>294</v>
      </c>
      <c r="CS250" s="1">
        <v>274</v>
      </c>
      <c r="CT250" s="1">
        <v>301</v>
      </c>
      <c r="CU250" s="1">
        <v>4368</v>
      </c>
      <c r="CV250" s="1">
        <v>977</v>
      </c>
      <c r="CW250" s="1">
        <v>1885</v>
      </c>
      <c r="CX250" s="1">
        <v>1655</v>
      </c>
      <c r="CY250" s="1">
        <v>3203</v>
      </c>
      <c r="CZ250" s="1">
        <v>1266</v>
      </c>
      <c r="DA250" s="1">
        <v>609</v>
      </c>
      <c r="DB250" s="1">
        <v>215</v>
      </c>
      <c r="DC250" s="1">
        <v>419</v>
      </c>
      <c r="DD250" s="1">
        <v>271</v>
      </c>
      <c r="DE250" s="1">
        <v>492</v>
      </c>
      <c r="DF250" s="1">
        <v>236</v>
      </c>
      <c r="DG250" s="1">
        <v>83</v>
      </c>
      <c r="DH250" s="1">
        <v>58</v>
      </c>
      <c r="DI250" s="1">
        <v>58</v>
      </c>
      <c r="DJ250" s="1">
        <v>57</v>
      </c>
      <c r="DK250" s="1">
        <v>58</v>
      </c>
      <c r="DL250" s="1">
        <v>58</v>
      </c>
      <c r="DM250" s="1">
        <v>58</v>
      </c>
      <c r="DN250" s="1">
        <v>296</v>
      </c>
      <c r="DO250" s="1">
        <v>287</v>
      </c>
      <c r="DP250" s="1">
        <v>289</v>
      </c>
      <c r="DQ250" s="1">
        <v>280</v>
      </c>
      <c r="DR250" s="1">
        <v>294</v>
      </c>
      <c r="DS250" s="1">
        <v>276</v>
      </c>
      <c r="DT250" s="1">
        <v>248</v>
      </c>
      <c r="DU250" s="1">
        <v>254</v>
      </c>
      <c r="DV250" s="1">
        <v>245</v>
      </c>
      <c r="DW250" s="1">
        <v>237</v>
      </c>
      <c r="DX250" s="1">
        <v>248</v>
      </c>
      <c r="DY250" s="1">
        <v>252</v>
      </c>
      <c r="DZ250" s="1">
        <v>1115</v>
      </c>
      <c r="EA250" s="1">
        <v>465</v>
      </c>
      <c r="EB250" s="1">
        <v>659</v>
      </c>
      <c r="EC250" s="1">
        <v>500</v>
      </c>
      <c r="ED250" s="1">
        <v>848</v>
      </c>
      <c r="EE250" s="1">
        <v>478</v>
      </c>
      <c r="EF250" s="2">
        <v>0.9</v>
      </c>
      <c r="EG250" s="1">
        <v>90000</v>
      </c>
      <c r="EH250" s="2">
        <v>1.1499999999999999</v>
      </c>
      <c r="EI250" s="1">
        <v>115000</v>
      </c>
      <c r="EJ250" s="2">
        <v>0.96</v>
      </c>
      <c r="EK250" s="1">
        <v>96000</v>
      </c>
      <c r="EL250" s="2">
        <v>1.07</v>
      </c>
      <c r="EM250" s="1">
        <v>107000</v>
      </c>
      <c r="EN250" s="2">
        <v>0.92</v>
      </c>
      <c r="EO250" s="1">
        <v>92000</v>
      </c>
      <c r="EP250" s="2">
        <v>1.1399999999999999</v>
      </c>
      <c r="EQ250" s="1">
        <v>114000</v>
      </c>
      <c r="ER250" s="1">
        <v>138000</v>
      </c>
      <c r="ES250" s="2">
        <v>0.27600000000000002</v>
      </c>
      <c r="ET250" s="1">
        <v>3000000</v>
      </c>
      <c r="EU250" s="2">
        <v>0.3</v>
      </c>
      <c r="EV250" s="1">
        <v>441000</v>
      </c>
      <c r="EW250" s="2">
        <v>0.29399999999999998</v>
      </c>
      <c r="EX250" s="1">
        <v>882000</v>
      </c>
      <c r="EY250" s="2">
        <v>0.29399999999999998</v>
      </c>
      <c r="EZ250" s="1">
        <v>274000</v>
      </c>
      <c r="FA250" s="2">
        <v>0.27400000000000002</v>
      </c>
      <c r="FB250" s="1">
        <v>1204000</v>
      </c>
      <c r="FC250" s="2">
        <v>0.30099999999999999</v>
      </c>
      <c r="FD250" s="1">
        <v>21840</v>
      </c>
      <c r="FE250" s="2">
        <v>4.3679999999999997E-2</v>
      </c>
      <c r="FF250" s="1">
        <v>97700</v>
      </c>
      <c r="FG250" s="2">
        <v>9.7699999999999992E-3</v>
      </c>
      <c r="FH250" s="1">
        <v>28275</v>
      </c>
      <c r="FI250" s="2">
        <v>1.8849999999999999E-2</v>
      </c>
      <c r="FJ250" s="1">
        <v>49650</v>
      </c>
      <c r="FK250" s="2">
        <v>1.6549999999999999E-2</v>
      </c>
      <c r="FL250" s="1">
        <v>32030</v>
      </c>
      <c r="FM250" s="2">
        <v>3.2030000000000003E-2</v>
      </c>
      <c r="FN250" s="1">
        <v>50640</v>
      </c>
      <c r="FO250" s="2">
        <v>1.2659999999999999E-2</v>
      </c>
      <c r="FP250" s="2">
        <v>0.60899999999999999</v>
      </c>
      <c r="FQ250" s="1">
        <v>609000</v>
      </c>
      <c r="FR250" s="2">
        <v>0.215</v>
      </c>
      <c r="FS250" s="1">
        <v>215000</v>
      </c>
      <c r="FT250" s="2">
        <v>0.41899999999999998</v>
      </c>
      <c r="FU250" s="1">
        <v>419000</v>
      </c>
      <c r="FV250" s="2">
        <v>0.27100000000000002</v>
      </c>
      <c r="FW250" s="1">
        <v>271000</v>
      </c>
      <c r="FX250" s="2">
        <v>0.49199999999999999</v>
      </c>
      <c r="FY250" s="1">
        <v>492000</v>
      </c>
      <c r="FZ250" s="2">
        <v>0.23599999999999999</v>
      </c>
      <c r="GA250" s="1">
        <v>236000</v>
      </c>
      <c r="GB250" s="2">
        <v>5.8</v>
      </c>
      <c r="GC250" s="2">
        <v>5.8</v>
      </c>
      <c r="GD250" s="2">
        <v>5.7</v>
      </c>
      <c r="GE250" s="2">
        <v>5.8</v>
      </c>
      <c r="GF250" s="2">
        <v>5.8</v>
      </c>
      <c r="GG250" s="2">
        <v>5.8</v>
      </c>
      <c r="GH250" s="1">
        <v>148000</v>
      </c>
      <c r="GI250" s="2">
        <v>0.29599999999999999</v>
      </c>
      <c r="GJ250" s="1">
        <v>2870000</v>
      </c>
      <c r="GK250" s="2">
        <v>0.28699999999999998</v>
      </c>
      <c r="GL250" s="1">
        <v>433500</v>
      </c>
      <c r="GM250" s="2">
        <v>0.28899999999999998</v>
      </c>
      <c r="GN250" s="1">
        <v>840000</v>
      </c>
      <c r="GO250" s="2">
        <v>0.28000000000000003</v>
      </c>
      <c r="GP250" s="1">
        <v>294000</v>
      </c>
      <c r="GQ250" s="2">
        <v>0.29399999999999998</v>
      </c>
      <c r="GR250" s="1">
        <v>1104000</v>
      </c>
      <c r="GS250" s="2">
        <v>0.27600000000000002</v>
      </c>
      <c r="GT250" s="1">
        <v>124000</v>
      </c>
      <c r="GU250" s="2">
        <v>0.248</v>
      </c>
      <c r="GV250" s="1">
        <v>2540000</v>
      </c>
      <c r="GW250" s="2">
        <v>0.254</v>
      </c>
      <c r="GX250" s="1">
        <v>367500</v>
      </c>
      <c r="GY250" s="2">
        <v>0.245</v>
      </c>
      <c r="GZ250" s="1">
        <v>711000</v>
      </c>
      <c r="HA250" s="2">
        <v>0.23699999999999999</v>
      </c>
      <c r="HB250" s="1">
        <v>248000</v>
      </c>
      <c r="HC250" s="2">
        <v>0.248</v>
      </c>
      <c r="HD250" s="1">
        <v>1008000</v>
      </c>
      <c r="HE250" s="2">
        <v>0.252</v>
      </c>
      <c r="HF250" s="1">
        <v>55750</v>
      </c>
      <c r="HG250" s="2">
        <v>0.1115</v>
      </c>
      <c r="HH250" s="1">
        <v>465000</v>
      </c>
      <c r="HI250" s="2">
        <v>4.65E-2</v>
      </c>
      <c r="HJ250" s="1">
        <v>98850</v>
      </c>
      <c r="HK250" s="2">
        <v>6.59E-2</v>
      </c>
      <c r="HL250" s="1">
        <v>150000</v>
      </c>
      <c r="HM250" s="2">
        <v>0.05</v>
      </c>
      <c r="HN250" s="1">
        <v>84800</v>
      </c>
      <c r="HO250" s="2">
        <v>8.48E-2</v>
      </c>
      <c r="HP250" s="1">
        <v>191200</v>
      </c>
      <c r="HQ250" s="2">
        <v>4.7800000000000002E-2</v>
      </c>
      <c r="HR250" s="1">
        <v>116</v>
      </c>
      <c r="HS250" s="1">
        <v>130</v>
      </c>
      <c r="HT250" s="1">
        <v>124</v>
      </c>
      <c r="HU250" s="1">
        <v>126</v>
      </c>
      <c r="HV250" s="1">
        <v>122</v>
      </c>
      <c r="HW250" s="1">
        <v>128</v>
      </c>
      <c r="HX250" s="1">
        <v>395</v>
      </c>
      <c r="HY250" s="1">
        <v>314</v>
      </c>
      <c r="HZ250" s="1">
        <v>353</v>
      </c>
      <c r="IA250" s="1">
        <v>338</v>
      </c>
      <c r="IB250" s="1">
        <v>374</v>
      </c>
      <c r="IC250" s="1">
        <v>318</v>
      </c>
      <c r="ID250" s="1">
        <v>153</v>
      </c>
      <c r="IE250" s="1">
        <v>188</v>
      </c>
      <c r="IF250" s="1">
        <v>151</v>
      </c>
      <c r="IG250" s="1">
        <v>160</v>
      </c>
      <c r="IH250" s="1">
        <v>154</v>
      </c>
      <c r="II250" s="1">
        <v>164</v>
      </c>
      <c r="IJ250" s="1">
        <v>409</v>
      </c>
      <c r="IK250" s="1">
        <v>440</v>
      </c>
      <c r="IL250" s="1">
        <v>423</v>
      </c>
      <c r="IM250" s="1">
        <v>460</v>
      </c>
      <c r="IN250" s="1">
        <v>406</v>
      </c>
      <c r="IO250" s="1">
        <v>467</v>
      </c>
      <c r="IP250" s="1">
        <v>6320</v>
      </c>
      <c r="IQ250" s="1">
        <v>2877</v>
      </c>
      <c r="IR250" s="1">
        <v>4219</v>
      </c>
      <c r="IS250" s="1">
        <v>3806</v>
      </c>
      <c r="IT250" s="1">
        <v>5792</v>
      </c>
      <c r="IU250" s="1">
        <v>3010</v>
      </c>
      <c r="IV250" s="1">
        <v>756</v>
      </c>
      <c r="IW250">
        <v>332</v>
      </c>
      <c r="IX250">
        <v>592</v>
      </c>
      <c r="IY250">
        <v>397</v>
      </c>
      <c r="IZ250">
        <v>649</v>
      </c>
      <c r="JA250">
        <v>352</v>
      </c>
      <c r="JB250">
        <v>119</v>
      </c>
      <c r="JC250">
        <v>61</v>
      </c>
      <c r="JD250">
        <v>62</v>
      </c>
      <c r="JE250">
        <v>62</v>
      </c>
      <c r="JF250">
        <v>62</v>
      </c>
      <c r="JG250">
        <v>62</v>
      </c>
      <c r="JH250">
        <v>63</v>
      </c>
      <c r="JI250">
        <v>431</v>
      </c>
      <c r="JJ250">
        <v>403</v>
      </c>
      <c r="JK250">
        <v>411</v>
      </c>
      <c r="JL250">
        <v>398</v>
      </c>
      <c r="JM250">
        <v>430</v>
      </c>
      <c r="JN250">
        <v>397</v>
      </c>
      <c r="JO250">
        <v>343</v>
      </c>
      <c r="JP250">
        <v>316</v>
      </c>
      <c r="JQ250">
        <v>327</v>
      </c>
      <c r="JR250">
        <v>307</v>
      </c>
      <c r="JS250">
        <v>341</v>
      </c>
      <c r="JT250">
        <v>303</v>
      </c>
      <c r="JU250">
        <v>1704</v>
      </c>
      <c r="JV250">
        <v>1367</v>
      </c>
      <c r="JW250">
        <v>1452</v>
      </c>
      <c r="JX250">
        <v>1383</v>
      </c>
      <c r="JY250">
        <v>1417</v>
      </c>
      <c r="JZ250">
        <v>1366</v>
      </c>
      <c r="KA250">
        <v>1.1599999999999999</v>
      </c>
      <c r="KB250">
        <v>116000</v>
      </c>
      <c r="KC250">
        <v>1.3</v>
      </c>
      <c r="KD250">
        <v>130000</v>
      </c>
      <c r="KE250">
        <v>1.24</v>
      </c>
      <c r="KF250">
        <v>124000</v>
      </c>
      <c r="KG250">
        <v>1.26</v>
      </c>
      <c r="KH250">
        <v>126000</v>
      </c>
      <c r="KI250">
        <v>1.22</v>
      </c>
      <c r="KJ250">
        <v>122000</v>
      </c>
      <c r="KK250">
        <v>1.28</v>
      </c>
      <c r="KL250">
        <v>128000</v>
      </c>
      <c r="KM250">
        <v>204500</v>
      </c>
      <c r="KN250">
        <v>0.40899999999999997</v>
      </c>
      <c r="KO250">
        <v>4400000</v>
      </c>
      <c r="KP250">
        <v>0.44</v>
      </c>
      <c r="KQ250">
        <v>634500</v>
      </c>
      <c r="KR250">
        <v>0.42299999999999999</v>
      </c>
      <c r="KS250">
        <v>1380000</v>
      </c>
      <c r="KT250">
        <v>0.46</v>
      </c>
      <c r="KU250">
        <v>406000</v>
      </c>
      <c r="KV250">
        <v>0.40600000000000003</v>
      </c>
      <c r="KW250">
        <v>1868000</v>
      </c>
      <c r="KX250">
        <v>0.46700000000000003</v>
      </c>
      <c r="KY250">
        <v>31600</v>
      </c>
      <c r="KZ250">
        <v>6.3200000000000006E-2</v>
      </c>
      <c r="LA250">
        <v>287700</v>
      </c>
      <c r="LB250">
        <v>2.877E-2</v>
      </c>
      <c r="LC250">
        <v>63285</v>
      </c>
      <c r="LD250">
        <v>4.2189999999999998E-2</v>
      </c>
      <c r="LE250">
        <v>114180</v>
      </c>
      <c r="LF250">
        <v>3.8059999999999997E-2</v>
      </c>
      <c r="LG250">
        <v>57920</v>
      </c>
      <c r="LH250">
        <v>5.7919999999999999E-2</v>
      </c>
      <c r="LI250">
        <v>120400</v>
      </c>
      <c r="LJ250">
        <v>3.0099999999999998E-2</v>
      </c>
      <c r="LK250">
        <v>0.75600000000000001</v>
      </c>
      <c r="LL250">
        <v>756000</v>
      </c>
      <c r="LM250">
        <v>0.33200000000000002</v>
      </c>
      <c r="LN250">
        <v>332000</v>
      </c>
      <c r="LO250">
        <v>0.59199999999999997</v>
      </c>
      <c r="LP250">
        <v>592000</v>
      </c>
      <c r="LQ250">
        <v>0.39700000000000002</v>
      </c>
      <c r="LR250">
        <v>397000</v>
      </c>
      <c r="LS250">
        <v>0.64900000000000002</v>
      </c>
      <c r="LT250">
        <v>649000</v>
      </c>
      <c r="LU250">
        <v>0.35199999999999998</v>
      </c>
      <c r="LV250">
        <v>352000</v>
      </c>
      <c r="LW250">
        <v>6.1</v>
      </c>
      <c r="LX250">
        <v>6.2</v>
      </c>
      <c r="LY250">
        <v>6.2</v>
      </c>
      <c r="LZ250">
        <v>6.2</v>
      </c>
      <c r="MA250">
        <v>6.2</v>
      </c>
      <c r="MB250">
        <v>6.3</v>
      </c>
      <c r="MC250">
        <v>215500</v>
      </c>
      <c r="MD250">
        <v>0.43099999999999999</v>
      </c>
      <c r="ME250">
        <v>4030000</v>
      </c>
      <c r="MF250">
        <v>0.40300000000000002</v>
      </c>
      <c r="MG250">
        <v>616500</v>
      </c>
      <c r="MH250">
        <v>0.41099999999999998</v>
      </c>
      <c r="MI250">
        <v>1194000</v>
      </c>
      <c r="MJ250">
        <v>0.39800000000000002</v>
      </c>
      <c r="MK250">
        <v>430000</v>
      </c>
      <c r="ML250">
        <v>0.43</v>
      </c>
      <c r="MM250">
        <v>1588000</v>
      </c>
      <c r="MN250">
        <v>0.39700000000000002</v>
      </c>
      <c r="MO250">
        <v>171500</v>
      </c>
      <c r="MP250">
        <v>0.34300000000000003</v>
      </c>
      <c r="MQ250">
        <v>3160000</v>
      </c>
      <c r="MR250">
        <v>0.316</v>
      </c>
      <c r="MS250">
        <v>490500</v>
      </c>
      <c r="MT250">
        <v>0.32700000000000001</v>
      </c>
      <c r="MU250">
        <v>921000</v>
      </c>
      <c r="MV250">
        <v>0.307</v>
      </c>
      <c r="MW250">
        <v>341000</v>
      </c>
      <c r="MX250">
        <v>0.34100000000000003</v>
      </c>
      <c r="MY250">
        <v>1212000</v>
      </c>
      <c r="MZ250">
        <v>0.30299999999999999</v>
      </c>
      <c r="NA250">
        <v>85200</v>
      </c>
      <c r="NB250">
        <v>0.1704</v>
      </c>
      <c r="NC250">
        <v>1367000</v>
      </c>
      <c r="ND250">
        <v>0.13669999999999999</v>
      </c>
      <c r="NE250">
        <v>217800</v>
      </c>
      <c r="NF250">
        <v>0.1452</v>
      </c>
      <c r="NG250">
        <v>414900</v>
      </c>
      <c r="NH250">
        <v>0.13830000000000001</v>
      </c>
      <c r="NI250">
        <v>141700</v>
      </c>
      <c r="NJ250">
        <v>0.14169999999999999</v>
      </c>
      <c r="NK250">
        <v>546400</v>
      </c>
      <c r="NL250">
        <v>0.1366</v>
      </c>
      <c r="NM250">
        <v>96.212962962962962</v>
      </c>
      <c r="NN250">
        <v>123.23148148148148</v>
      </c>
      <c r="NO250">
        <v>103.31481481481481</v>
      </c>
      <c r="NP250">
        <v>113.66666666666667</v>
      </c>
      <c r="NQ250">
        <v>98.620370370370367</v>
      </c>
      <c r="NR250">
        <v>121.03703703703704</v>
      </c>
      <c r="NS250">
        <v>291.74074074074076</v>
      </c>
      <c r="NT250">
        <v>229.39814814814815</v>
      </c>
      <c r="NU250">
        <v>248.71296296296296</v>
      </c>
      <c r="NV250">
        <v>243.25925925925927</v>
      </c>
      <c r="NW250">
        <v>268.36111111111109</v>
      </c>
      <c r="NX250">
        <v>234.85185185185185</v>
      </c>
      <c r="NY250">
        <v>109.23148148148148</v>
      </c>
      <c r="NZ250">
        <v>134.78703703703704</v>
      </c>
      <c r="OA250">
        <v>106.77777777777777</v>
      </c>
      <c r="OB250">
        <v>111.50925925925925</v>
      </c>
      <c r="OC250">
        <v>116.89814814814815</v>
      </c>
      <c r="OD250">
        <v>119.29629629629629</v>
      </c>
      <c r="OE250">
        <v>346.01851851851853</v>
      </c>
      <c r="OF250">
        <v>388.82407407407408</v>
      </c>
      <c r="OG250">
        <v>368.11111111111109</v>
      </c>
      <c r="OH250">
        <v>404.12962962962962</v>
      </c>
      <c r="OI250">
        <v>348.49074074074076</v>
      </c>
      <c r="OJ250">
        <v>404.61111111111109</v>
      </c>
      <c r="OK250">
        <v>4991.5740740740739</v>
      </c>
      <c r="OL250">
        <v>1508.4907407407406</v>
      </c>
      <c r="OM250">
        <v>2373.6018518518517</v>
      </c>
      <c r="ON250">
        <v>2148.6481481481483</v>
      </c>
      <c r="OO250">
        <v>3753.8518518518517</v>
      </c>
      <c r="OP250">
        <v>1765.2407407407406</v>
      </c>
      <c r="OQ250">
        <v>680.21296296296293</v>
      </c>
      <c r="OR250">
        <v>261.83333333333331</v>
      </c>
      <c r="OS250">
        <v>485.10185185185185</v>
      </c>
      <c r="OT250">
        <v>317.23148148148147</v>
      </c>
      <c r="OU250">
        <v>555.56481481481478</v>
      </c>
      <c r="OV250">
        <v>287.80555555555554</v>
      </c>
      <c r="OW250">
        <v>98.722222222222229</v>
      </c>
      <c r="OX250">
        <v>58.75925925925926</v>
      </c>
      <c r="OY250">
        <v>60.222222222222221</v>
      </c>
      <c r="OZ250">
        <v>59.101851851851855</v>
      </c>
      <c r="PA250">
        <v>59.425925925925924</v>
      </c>
      <c r="PB250">
        <v>58.777777777777779</v>
      </c>
      <c r="PC250">
        <v>59.851851851851855</v>
      </c>
      <c r="PD250">
        <v>1327.5740740740741</v>
      </c>
      <c r="PE250">
        <v>1025.2685185185185</v>
      </c>
      <c r="PF250">
        <v>1113.1666666666667</v>
      </c>
      <c r="PG250">
        <v>1038.0092592592594</v>
      </c>
      <c r="PH250">
        <v>1094.0092592592594</v>
      </c>
      <c r="PI250">
        <v>1024.5740740740741</v>
      </c>
      <c r="PJ250">
        <v>0.962129629629629</v>
      </c>
      <c r="PK250">
        <v>96212.962962962964</v>
      </c>
      <c r="PL250">
        <v>1.2323148148148151</v>
      </c>
      <c r="PM250">
        <v>123231.48148148147</v>
      </c>
      <c r="PN250">
        <v>1.0331481481481479</v>
      </c>
      <c r="PO250">
        <v>103314.81481481482</v>
      </c>
      <c r="PP250">
        <v>1.1366666666666669</v>
      </c>
      <c r="PQ250">
        <v>113666.66666666667</v>
      </c>
      <c r="PR250">
        <v>0.98620370370370403</v>
      </c>
      <c r="PS250">
        <v>98620.370370370365</v>
      </c>
      <c r="PT250">
        <v>1.2103703703703701</v>
      </c>
      <c r="PU250">
        <v>121037.03703703704</v>
      </c>
      <c r="PV250">
        <v>173009.25925925927</v>
      </c>
      <c r="PW250">
        <v>0.346018518518519</v>
      </c>
      <c r="PX250">
        <v>3888240.7407407407</v>
      </c>
      <c r="PY250">
        <v>0.38882407407407399</v>
      </c>
      <c r="PZ250">
        <v>552166.66666666663</v>
      </c>
      <c r="QA250">
        <v>0.368111111111111</v>
      </c>
      <c r="QB250">
        <v>1212388.888888889</v>
      </c>
      <c r="QC250">
        <v>0.40412962962962901</v>
      </c>
      <c r="QD250">
        <v>348490.74074074073</v>
      </c>
      <c r="QE250">
        <v>0.34849074074074099</v>
      </c>
      <c r="QF250">
        <v>1618444.4444444445</v>
      </c>
      <c r="QG250">
        <v>0.40461111111111098</v>
      </c>
      <c r="QH250">
        <v>24957.870370370369</v>
      </c>
      <c r="QI250">
        <v>4.9915740740741003E-2</v>
      </c>
      <c r="QJ250">
        <v>150849.07407407407</v>
      </c>
      <c r="QK250">
        <v>1.5084907407407E-2</v>
      </c>
      <c r="QL250">
        <v>35604.027777777781</v>
      </c>
      <c r="QM250">
        <v>2.3736018518519E-2</v>
      </c>
      <c r="QN250">
        <v>64459.444444444445</v>
      </c>
      <c r="QO250">
        <v>2.1486481481481998E-2</v>
      </c>
      <c r="QP250">
        <v>37538.518518518518</v>
      </c>
      <c r="QQ250">
        <v>3.7538518518518998E-2</v>
      </c>
      <c r="QR250">
        <v>70609.629629629635</v>
      </c>
      <c r="QS250">
        <v>1.7652407407406999E-2</v>
      </c>
      <c r="QT250">
        <v>0.68021296296296296</v>
      </c>
      <c r="QU250">
        <v>680212.96296296292</v>
      </c>
      <c r="QV250">
        <v>0.26183333333333297</v>
      </c>
      <c r="QW250">
        <v>261833.33333333334</v>
      </c>
      <c r="QX250">
        <v>0.48510185185185201</v>
      </c>
      <c r="QY250">
        <v>485101.85185185185</v>
      </c>
      <c r="QZ250">
        <v>0.317231481481481</v>
      </c>
      <c r="RA250">
        <v>317231.48148148146</v>
      </c>
      <c r="RB250">
        <v>0.55556481481481501</v>
      </c>
      <c r="RC250">
        <v>555564.81481481483</v>
      </c>
      <c r="RD250">
        <v>0.28780555555555598</v>
      </c>
      <c r="RE250">
        <v>287805.55555555556</v>
      </c>
      <c r="RF250">
        <v>5.8759259259259196</v>
      </c>
      <c r="RG250">
        <v>6.0222222222222266</v>
      </c>
      <c r="RH250">
        <v>5.9101851851851794</v>
      </c>
      <c r="RI250">
        <v>5.9425925925925887</v>
      </c>
      <c r="RJ250">
        <v>5.8777777777777711</v>
      </c>
      <c r="RK250">
        <v>5.9851851851851832</v>
      </c>
      <c r="RL250">
        <v>182462.96296296295</v>
      </c>
      <c r="RM250">
        <v>0.36492592592592599</v>
      </c>
      <c r="RN250">
        <v>3271203.7037037038</v>
      </c>
      <c r="RO250">
        <v>0.32712037037037101</v>
      </c>
      <c r="RP250">
        <v>520486.11111111112</v>
      </c>
      <c r="RQ250">
        <v>0.34699074074074099</v>
      </c>
      <c r="RR250">
        <v>975361.11111111112</v>
      </c>
      <c r="RS250">
        <v>0.32512037037037</v>
      </c>
      <c r="RT250">
        <v>362675.9259259259</v>
      </c>
      <c r="RU250">
        <v>0.36267592592592601</v>
      </c>
      <c r="RV250">
        <v>1283000</v>
      </c>
      <c r="RW250">
        <v>0.32074999999999998</v>
      </c>
      <c r="RX250">
        <v>144532.40740740742</v>
      </c>
      <c r="RY250">
        <v>0.289064814814815</v>
      </c>
      <c r="RZ250">
        <v>2840925.9259259258</v>
      </c>
      <c r="SA250">
        <v>0.28409259259259301</v>
      </c>
      <c r="SB250">
        <v>427347.22222222225</v>
      </c>
      <c r="SC250">
        <v>0.28489814814814801</v>
      </c>
      <c r="SD250">
        <v>812444.4444444445</v>
      </c>
      <c r="SE250">
        <v>0.27081481481481501</v>
      </c>
      <c r="SF250">
        <v>288796.29629629629</v>
      </c>
      <c r="SG250">
        <v>0.288796296296296</v>
      </c>
      <c r="SH250">
        <v>1098333.3333333333</v>
      </c>
      <c r="SI250">
        <v>0.27458333333333301</v>
      </c>
      <c r="SJ250">
        <v>66378.703703703708</v>
      </c>
      <c r="SK250">
        <v>0.13275740740740699</v>
      </c>
      <c r="SL250">
        <v>1025268.5185185185</v>
      </c>
      <c r="SM250">
        <v>0.10252685185185199</v>
      </c>
      <c r="SN250">
        <v>166975</v>
      </c>
      <c r="SO250">
        <v>0.11131666666666699</v>
      </c>
      <c r="SP250">
        <v>311402.77777777775</v>
      </c>
      <c r="SQ250">
        <v>0.103800925925926</v>
      </c>
      <c r="SR250">
        <v>109400.92592592593</v>
      </c>
      <c r="SS250">
        <v>0.109400925925926</v>
      </c>
      <c r="ST250">
        <v>409829.62962962961</v>
      </c>
      <c r="SU250">
        <v>0.102457407407407</v>
      </c>
    </row>
    <row r="251" spans="1:515" x14ac:dyDescent="0.3">
      <c r="A251" s="1">
        <v>10201</v>
      </c>
      <c r="B251" s="1">
        <v>10201</v>
      </c>
      <c r="C251" t="s">
        <v>936</v>
      </c>
      <c r="D251" t="s">
        <v>939</v>
      </c>
      <c r="E251" t="s">
        <v>721</v>
      </c>
      <c r="F251" t="s">
        <v>1198</v>
      </c>
      <c r="G251">
        <v>-42.473384899999999</v>
      </c>
      <c r="H251">
        <v>-73.803642300000007</v>
      </c>
      <c r="I251" s="1">
        <v>6</v>
      </c>
      <c r="J251" s="2">
        <v>0.11593620909182099</v>
      </c>
      <c r="K251" s="2">
        <v>0.20234713325841899</v>
      </c>
      <c r="L251" s="1">
        <v>789</v>
      </c>
      <c r="M251" s="2">
        <v>27.986662261571933</v>
      </c>
      <c r="N251" s="2">
        <v>53.141086867513025</v>
      </c>
      <c r="O251" s="2">
        <v>241.51172707889125</v>
      </c>
      <c r="P251" s="2">
        <v>7.2775128091654384</v>
      </c>
      <c r="Q251" s="2">
        <v>12.953524952880079</v>
      </c>
      <c r="R251" s="1">
        <v>1995</v>
      </c>
      <c r="S251" s="2">
        <v>6.6</v>
      </c>
      <c r="T251" s="1">
        <v>44</v>
      </c>
      <c r="U251" s="2">
        <v>13.4</v>
      </c>
      <c r="V251" s="2">
        <v>4.9000000000000004</v>
      </c>
      <c r="W251" s="2">
        <v>3.8</v>
      </c>
      <c r="X251" s="2">
        <v>9.5</v>
      </c>
      <c r="Y251" s="2">
        <v>9.5</v>
      </c>
      <c r="Z251" s="2">
        <v>4.3</v>
      </c>
      <c r="AA251" s="2">
        <v>1.3</v>
      </c>
      <c r="AB251" s="1">
        <v>815</v>
      </c>
      <c r="AC251" s="1">
        <v>70</v>
      </c>
      <c r="AD251" s="1">
        <v>235</v>
      </c>
      <c r="AE251" s="1">
        <v>236</v>
      </c>
      <c r="AF251" s="1">
        <v>296</v>
      </c>
      <c r="AG251" s="1">
        <v>854</v>
      </c>
      <c r="AH251" s="1">
        <v>43</v>
      </c>
      <c r="AI251" s="2">
        <v>10.8</v>
      </c>
      <c r="AJ251" s="2">
        <v>20.87</v>
      </c>
      <c r="AK251" s="1">
        <v>2352</v>
      </c>
      <c r="AL251" s="2">
        <v>11.1</v>
      </c>
      <c r="AM251" s="1">
        <v>49</v>
      </c>
      <c r="AN251" s="2">
        <v>18.5</v>
      </c>
      <c r="AO251" s="2">
        <v>6.2</v>
      </c>
      <c r="AP251" s="2">
        <v>8.3000000000000007</v>
      </c>
      <c r="AQ251" s="2">
        <v>14.3</v>
      </c>
      <c r="AR251" s="2">
        <v>14.3</v>
      </c>
      <c r="AS251" s="2">
        <v>8.8000000000000007</v>
      </c>
      <c r="AT251" s="2">
        <v>6</v>
      </c>
      <c r="AU251" s="1">
        <v>1015</v>
      </c>
      <c r="AV251" s="1">
        <v>94</v>
      </c>
      <c r="AW251" s="1">
        <v>311</v>
      </c>
      <c r="AX251" s="1">
        <v>311</v>
      </c>
      <c r="AY251" s="1">
        <v>371</v>
      </c>
      <c r="AZ251" s="1">
        <v>1023</v>
      </c>
      <c r="BA251" s="1">
        <v>54</v>
      </c>
      <c r="BB251" s="2">
        <v>13.4</v>
      </c>
      <c r="BC251" s="2">
        <v>25.65</v>
      </c>
      <c r="BD251" s="2">
        <v>2179.8086560364463</v>
      </c>
      <c r="BE251" s="2">
        <v>9.5753986332574108</v>
      </c>
      <c r="BF251" s="2">
        <v>46.136674259681094</v>
      </c>
      <c r="BG251" s="2">
        <v>16.397494305239182</v>
      </c>
      <c r="BH251" s="2">
        <v>5.6813211845102272</v>
      </c>
      <c r="BI251" s="2">
        <v>6.6963553530751589</v>
      </c>
      <c r="BJ251" s="2">
        <v>12.549202733485188</v>
      </c>
      <c r="BK251" s="2">
        <v>12.560592255125277</v>
      </c>
      <c r="BL251" s="2">
        <v>7.2034168564920149</v>
      </c>
      <c r="BM251" s="2">
        <v>4.2170842824601351</v>
      </c>
      <c r="BN251" s="2">
        <v>913.5694760820046</v>
      </c>
      <c r="BO251" s="2">
        <v>75.694760820045559</v>
      </c>
      <c r="BP251" s="2">
        <v>267.75626423690204</v>
      </c>
      <c r="BQ251" s="2">
        <v>276.54214123006835</v>
      </c>
      <c r="BR251" s="2">
        <v>327.86104783599092</v>
      </c>
      <c r="BS251" s="2">
        <v>935.0182232346242</v>
      </c>
      <c r="BT251" s="2">
        <v>49.369020501138955</v>
      </c>
      <c r="BU251" s="2">
        <v>12.180410022779045</v>
      </c>
      <c r="BV251" s="2">
        <v>23.337676537585409</v>
      </c>
      <c r="BW251" s="1">
        <v>73</v>
      </c>
      <c r="BX251" s="1">
        <v>93</v>
      </c>
      <c r="BY251" s="1">
        <v>82</v>
      </c>
      <c r="BZ251" s="1">
        <v>87</v>
      </c>
      <c r="CA251" s="1">
        <v>78</v>
      </c>
      <c r="CB251" s="1">
        <v>91</v>
      </c>
      <c r="CC251" s="1">
        <v>297</v>
      </c>
      <c r="CD251" s="1">
        <v>183</v>
      </c>
      <c r="CE251" s="1">
        <v>235</v>
      </c>
      <c r="CF251" s="1">
        <v>208</v>
      </c>
      <c r="CG251" s="1">
        <v>257</v>
      </c>
      <c r="CH251" s="1">
        <v>190</v>
      </c>
      <c r="CI251" s="1">
        <v>66</v>
      </c>
      <c r="CJ251" s="1">
        <v>120</v>
      </c>
      <c r="CK251" s="1">
        <v>70</v>
      </c>
      <c r="CL251" s="1">
        <v>70</v>
      </c>
      <c r="CM251" s="1">
        <v>60</v>
      </c>
      <c r="CN251" s="1">
        <v>94</v>
      </c>
      <c r="CO251" s="1">
        <v>92</v>
      </c>
      <c r="CP251" s="1">
        <v>96</v>
      </c>
      <c r="CQ251" s="1">
        <v>114</v>
      </c>
      <c r="CR251" s="1">
        <v>105</v>
      </c>
      <c r="CS251" s="1">
        <v>95</v>
      </c>
      <c r="CT251" s="1">
        <v>100</v>
      </c>
      <c r="CU251" s="1">
        <v>8434</v>
      </c>
      <c r="CV251" s="1">
        <v>3750</v>
      </c>
      <c r="CW251" s="1">
        <v>5650</v>
      </c>
      <c r="CX251" s="1">
        <v>4210</v>
      </c>
      <c r="CY251" s="1">
        <v>7275</v>
      </c>
      <c r="CZ251" s="1">
        <v>3480</v>
      </c>
      <c r="DA251" s="1">
        <v>745</v>
      </c>
      <c r="DB251" s="1">
        <v>396</v>
      </c>
      <c r="DC251" s="1">
        <v>617</v>
      </c>
      <c r="DD251" s="1">
        <v>450</v>
      </c>
      <c r="DE251" s="1">
        <v>691</v>
      </c>
      <c r="DF251" s="1">
        <v>405</v>
      </c>
      <c r="DG251" s="1">
        <v>125</v>
      </c>
      <c r="DH251" s="1">
        <v>49</v>
      </c>
      <c r="DI251" s="1">
        <v>53</v>
      </c>
      <c r="DJ251" s="1">
        <v>50</v>
      </c>
      <c r="DK251" s="1">
        <v>51</v>
      </c>
      <c r="DL251" s="1">
        <v>50</v>
      </c>
      <c r="DM251" s="1">
        <v>52</v>
      </c>
      <c r="DN251" s="1">
        <v>463</v>
      </c>
      <c r="DO251" s="1">
        <v>448</v>
      </c>
      <c r="DP251" s="1">
        <v>457</v>
      </c>
      <c r="DQ251" s="1">
        <v>438</v>
      </c>
      <c r="DR251" s="1">
        <v>458</v>
      </c>
      <c r="DS251" s="1">
        <v>437</v>
      </c>
      <c r="DT251" s="1">
        <v>269</v>
      </c>
      <c r="DU251" s="1">
        <v>252</v>
      </c>
      <c r="DV251" s="1">
        <v>263</v>
      </c>
      <c r="DW251" s="1">
        <v>260</v>
      </c>
      <c r="DX251" s="1">
        <v>273</v>
      </c>
      <c r="DY251" s="1">
        <v>252</v>
      </c>
      <c r="DZ251" s="1">
        <v>1647</v>
      </c>
      <c r="EA251" s="1">
        <v>745</v>
      </c>
      <c r="EB251" s="1">
        <v>970</v>
      </c>
      <c r="EC251" s="1">
        <v>732</v>
      </c>
      <c r="ED251" s="1">
        <v>1365</v>
      </c>
      <c r="EE251" s="1">
        <v>732</v>
      </c>
      <c r="EF251" s="2">
        <v>0.73</v>
      </c>
      <c r="EG251" s="1">
        <v>73000</v>
      </c>
      <c r="EH251" s="2">
        <v>0.93</v>
      </c>
      <c r="EI251" s="1">
        <v>93000</v>
      </c>
      <c r="EJ251" s="2">
        <v>0.82</v>
      </c>
      <c r="EK251" s="1">
        <v>82000</v>
      </c>
      <c r="EL251" s="2">
        <v>0.87</v>
      </c>
      <c r="EM251" s="1">
        <v>87000</v>
      </c>
      <c r="EN251" s="2">
        <v>0.78</v>
      </c>
      <c r="EO251" s="1">
        <v>78000</v>
      </c>
      <c r="EP251" s="2">
        <v>0.91</v>
      </c>
      <c r="EQ251" s="1">
        <v>91000</v>
      </c>
      <c r="ER251" s="1">
        <v>46000</v>
      </c>
      <c r="ES251" s="2">
        <v>9.1999999999999998E-2</v>
      </c>
      <c r="ET251" s="1">
        <v>960000</v>
      </c>
      <c r="EU251" s="2">
        <v>9.6000000000000002E-2</v>
      </c>
      <c r="EV251" s="1">
        <v>171000</v>
      </c>
      <c r="EW251" s="2">
        <v>0.114</v>
      </c>
      <c r="EX251" s="1">
        <v>315000</v>
      </c>
      <c r="EY251" s="2">
        <v>0.105</v>
      </c>
      <c r="EZ251" s="1">
        <v>95000</v>
      </c>
      <c r="FA251" s="2">
        <v>9.5000000000000001E-2</v>
      </c>
      <c r="FB251" s="1">
        <v>400000</v>
      </c>
      <c r="FC251" s="2">
        <v>0.1</v>
      </c>
      <c r="FD251" s="1">
        <v>42170</v>
      </c>
      <c r="FE251" s="2">
        <v>8.4339999999999998E-2</v>
      </c>
      <c r="FF251" s="1">
        <v>375000</v>
      </c>
      <c r="FG251" s="2">
        <v>3.7499999999999999E-2</v>
      </c>
      <c r="FH251" s="1">
        <v>84750</v>
      </c>
      <c r="FI251" s="2">
        <v>5.6500000000000002E-2</v>
      </c>
      <c r="FJ251" s="1">
        <v>126300</v>
      </c>
      <c r="FK251" s="2">
        <v>4.2099999999999999E-2</v>
      </c>
      <c r="FL251" s="1">
        <v>72750</v>
      </c>
      <c r="FM251" s="2">
        <v>7.2749999999999995E-2</v>
      </c>
      <c r="FN251" s="1">
        <v>139200</v>
      </c>
      <c r="FO251" s="2">
        <v>3.4799999999999998E-2</v>
      </c>
      <c r="FP251" s="2">
        <v>0.745</v>
      </c>
      <c r="FQ251" s="1">
        <v>745000</v>
      </c>
      <c r="FR251" s="2">
        <v>0.39600000000000002</v>
      </c>
      <c r="FS251" s="1">
        <v>396000</v>
      </c>
      <c r="FT251" s="2">
        <v>0.61699999999999999</v>
      </c>
      <c r="FU251" s="1">
        <v>617000</v>
      </c>
      <c r="FV251" s="2">
        <v>0.45</v>
      </c>
      <c r="FW251" s="1">
        <v>450000</v>
      </c>
      <c r="FX251" s="2">
        <v>0.69099999999999995</v>
      </c>
      <c r="FY251" s="1">
        <v>691000</v>
      </c>
      <c r="FZ251" s="2">
        <v>0.40500000000000003</v>
      </c>
      <c r="GA251" s="1">
        <v>405000</v>
      </c>
      <c r="GB251" s="2">
        <v>4.9000000000000004</v>
      </c>
      <c r="GC251" s="2">
        <v>5.3</v>
      </c>
      <c r="GD251" s="2">
        <v>5</v>
      </c>
      <c r="GE251" s="2">
        <v>5.0999999999999996</v>
      </c>
      <c r="GF251" s="2">
        <v>5</v>
      </c>
      <c r="GG251" s="2">
        <v>5.2</v>
      </c>
      <c r="GH251" s="1">
        <v>231500</v>
      </c>
      <c r="GI251" s="2">
        <v>0.46300000000000002</v>
      </c>
      <c r="GJ251" s="1">
        <v>4480000</v>
      </c>
      <c r="GK251" s="2">
        <v>0.44800000000000001</v>
      </c>
      <c r="GL251" s="1">
        <v>685500</v>
      </c>
      <c r="GM251" s="2">
        <v>0.45700000000000002</v>
      </c>
      <c r="GN251" s="1">
        <v>1314000</v>
      </c>
      <c r="GO251" s="2">
        <v>0.438</v>
      </c>
      <c r="GP251" s="1">
        <v>458000</v>
      </c>
      <c r="GQ251" s="2">
        <v>0.45800000000000002</v>
      </c>
      <c r="GR251" s="1">
        <v>1748000</v>
      </c>
      <c r="GS251" s="2">
        <v>0.437</v>
      </c>
      <c r="GT251" s="1">
        <v>134500</v>
      </c>
      <c r="GU251" s="2">
        <v>0.26900000000000002</v>
      </c>
      <c r="GV251" s="1">
        <v>2520000</v>
      </c>
      <c r="GW251" s="2">
        <v>0.252</v>
      </c>
      <c r="GX251" s="1">
        <v>394500</v>
      </c>
      <c r="GY251" s="2">
        <v>0.26300000000000001</v>
      </c>
      <c r="GZ251" s="1">
        <v>780000</v>
      </c>
      <c r="HA251" s="2">
        <v>0.26</v>
      </c>
      <c r="HB251" s="1">
        <v>273000</v>
      </c>
      <c r="HC251" s="2">
        <v>0.27300000000000002</v>
      </c>
      <c r="HD251" s="1">
        <v>1008000</v>
      </c>
      <c r="HE251" s="2">
        <v>0.252</v>
      </c>
      <c r="HF251" s="1">
        <v>82350</v>
      </c>
      <c r="HG251" s="2">
        <v>0.16470000000000001</v>
      </c>
      <c r="HH251" s="1">
        <v>745000</v>
      </c>
      <c r="HI251" s="2">
        <v>7.4499999999999997E-2</v>
      </c>
      <c r="HJ251" s="1">
        <v>145500</v>
      </c>
      <c r="HK251" s="2">
        <v>9.7000000000000003E-2</v>
      </c>
      <c r="HL251" s="1">
        <v>219600</v>
      </c>
      <c r="HM251" s="2">
        <v>7.3200000000000001E-2</v>
      </c>
      <c r="HN251" s="1">
        <v>136500</v>
      </c>
      <c r="HO251" s="2">
        <v>0.13650000000000001</v>
      </c>
      <c r="HP251" s="1">
        <v>292800</v>
      </c>
      <c r="HQ251" s="2">
        <v>7.3200000000000001E-2</v>
      </c>
      <c r="HR251" s="1">
        <v>90</v>
      </c>
      <c r="HS251" s="1">
        <v>119</v>
      </c>
      <c r="HT251" s="1">
        <v>99</v>
      </c>
      <c r="HU251" s="1">
        <v>109</v>
      </c>
      <c r="HV251" s="1">
        <v>93</v>
      </c>
      <c r="HW251" s="1">
        <v>115</v>
      </c>
      <c r="HX251" s="1">
        <v>405</v>
      </c>
      <c r="HY251" s="1">
        <v>293</v>
      </c>
      <c r="HZ251" s="1">
        <v>357</v>
      </c>
      <c r="IA251" s="1">
        <v>298</v>
      </c>
      <c r="IB251" s="1">
        <v>389</v>
      </c>
      <c r="IC251" s="1">
        <v>287</v>
      </c>
      <c r="ID251" s="1">
        <v>203</v>
      </c>
      <c r="IE251" s="1">
        <v>315</v>
      </c>
      <c r="IF251" s="1">
        <v>220</v>
      </c>
      <c r="IG251" s="1">
        <v>234</v>
      </c>
      <c r="IH251" s="1">
        <v>216</v>
      </c>
      <c r="II251" s="1">
        <v>288</v>
      </c>
      <c r="IJ251" s="1">
        <v>222</v>
      </c>
      <c r="IK251" s="1">
        <v>254</v>
      </c>
      <c r="IL251" s="1">
        <v>234</v>
      </c>
      <c r="IM251" s="1">
        <v>241</v>
      </c>
      <c r="IN251" s="1">
        <v>226</v>
      </c>
      <c r="IO251" s="1">
        <v>256</v>
      </c>
      <c r="IP251" s="1">
        <v>11900</v>
      </c>
      <c r="IQ251" s="1">
        <v>6574</v>
      </c>
      <c r="IR251" s="1">
        <v>8287</v>
      </c>
      <c r="IS251" s="1">
        <v>6685</v>
      </c>
      <c r="IT251" s="1">
        <v>10384</v>
      </c>
      <c r="IU251" s="1">
        <v>6299</v>
      </c>
      <c r="IV251" s="1">
        <v>981</v>
      </c>
      <c r="IW251">
        <v>753</v>
      </c>
      <c r="IX251">
        <v>895</v>
      </c>
      <c r="IY251">
        <v>724</v>
      </c>
      <c r="IZ251">
        <v>1007</v>
      </c>
      <c r="JA251">
        <v>751</v>
      </c>
      <c r="JB251">
        <v>157</v>
      </c>
      <c r="JC251">
        <v>55</v>
      </c>
      <c r="JD251">
        <v>58</v>
      </c>
      <c r="JE251">
        <v>55</v>
      </c>
      <c r="JF251">
        <v>56</v>
      </c>
      <c r="JG251">
        <v>55</v>
      </c>
      <c r="JH251">
        <v>57</v>
      </c>
      <c r="JI251">
        <v>612</v>
      </c>
      <c r="JJ251">
        <v>616</v>
      </c>
      <c r="JK251">
        <v>601</v>
      </c>
      <c r="JL251">
        <v>604</v>
      </c>
      <c r="JM251">
        <v>607</v>
      </c>
      <c r="JN251">
        <v>615</v>
      </c>
      <c r="JO251">
        <v>370</v>
      </c>
      <c r="JP251">
        <v>356</v>
      </c>
      <c r="JQ251">
        <v>353</v>
      </c>
      <c r="JR251">
        <v>354</v>
      </c>
      <c r="JS251">
        <v>363</v>
      </c>
      <c r="JT251">
        <v>357</v>
      </c>
      <c r="JU251">
        <v>2936</v>
      </c>
      <c r="JV251">
        <v>1725</v>
      </c>
      <c r="JW251">
        <v>2071</v>
      </c>
      <c r="JX251">
        <v>1715</v>
      </c>
      <c r="JY251">
        <v>2637</v>
      </c>
      <c r="JZ251">
        <v>1726</v>
      </c>
      <c r="KA251">
        <v>0.9</v>
      </c>
      <c r="KB251">
        <v>90000</v>
      </c>
      <c r="KC251">
        <v>1.19</v>
      </c>
      <c r="KD251">
        <v>119000</v>
      </c>
      <c r="KE251">
        <v>0.99</v>
      </c>
      <c r="KF251">
        <v>99000</v>
      </c>
      <c r="KG251">
        <v>1.0900000000000001</v>
      </c>
      <c r="KH251">
        <v>109000</v>
      </c>
      <c r="KI251">
        <v>0.93</v>
      </c>
      <c r="KJ251">
        <v>93000</v>
      </c>
      <c r="KK251">
        <v>1.1499999999999999</v>
      </c>
      <c r="KL251">
        <v>115000</v>
      </c>
      <c r="KM251">
        <v>111000</v>
      </c>
      <c r="KN251">
        <v>0.222</v>
      </c>
      <c r="KO251">
        <v>2540000</v>
      </c>
      <c r="KP251">
        <v>0.254</v>
      </c>
      <c r="KQ251">
        <v>351000</v>
      </c>
      <c r="KR251">
        <v>0.23400000000000001</v>
      </c>
      <c r="KS251">
        <v>723000</v>
      </c>
      <c r="KT251">
        <v>0.24099999999999999</v>
      </c>
      <c r="KU251">
        <v>226000</v>
      </c>
      <c r="KV251">
        <v>0.22600000000000001</v>
      </c>
      <c r="KW251">
        <v>1024000</v>
      </c>
      <c r="KX251">
        <v>0.25600000000000001</v>
      </c>
      <c r="KY251">
        <v>59500</v>
      </c>
      <c r="KZ251">
        <v>0.11899999999999999</v>
      </c>
      <c r="LA251">
        <v>657400</v>
      </c>
      <c r="LB251">
        <v>6.5740000000000007E-2</v>
      </c>
      <c r="LC251">
        <v>124305</v>
      </c>
      <c r="LD251">
        <v>8.2869999999999999E-2</v>
      </c>
      <c r="LE251">
        <v>200550</v>
      </c>
      <c r="LF251">
        <v>6.6850000000000007E-2</v>
      </c>
      <c r="LG251">
        <v>103840</v>
      </c>
      <c r="LH251">
        <v>0.10384</v>
      </c>
      <c r="LI251">
        <v>251960</v>
      </c>
      <c r="LJ251">
        <v>6.2990000000000004E-2</v>
      </c>
      <c r="LK251">
        <v>0.98099999999999998</v>
      </c>
      <c r="LL251">
        <v>981000</v>
      </c>
      <c r="LM251">
        <v>0.753</v>
      </c>
      <c r="LN251">
        <v>753000</v>
      </c>
      <c r="LO251">
        <v>0.89500000000000002</v>
      </c>
      <c r="LP251">
        <v>895000</v>
      </c>
      <c r="LQ251">
        <v>0.72399999999999998</v>
      </c>
      <c r="LR251">
        <v>724000</v>
      </c>
      <c r="LS251">
        <v>1.0069999999999999</v>
      </c>
      <c r="LT251">
        <v>1007000</v>
      </c>
      <c r="LU251">
        <v>0.751</v>
      </c>
      <c r="LV251">
        <v>751000</v>
      </c>
      <c r="LW251">
        <v>5.5</v>
      </c>
      <c r="LX251">
        <v>5.8</v>
      </c>
      <c r="LY251">
        <v>5.5</v>
      </c>
      <c r="LZ251">
        <v>5.6</v>
      </c>
      <c r="MA251">
        <v>5.5</v>
      </c>
      <c r="MB251">
        <v>5.7</v>
      </c>
      <c r="MC251">
        <v>306000</v>
      </c>
      <c r="MD251">
        <v>0.61199999999999999</v>
      </c>
      <c r="ME251">
        <v>6160000</v>
      </c>
      <c r="MF251">
        <v>0.61599999999999999</v>
      </c>
      <c r="MG251">
        <v>901500</v>
      </c>
      <c r="MH251">
        <v>0.60099999999999998</v>
      </c>
      <c r="MI251">
        <v>1812000</v>
      </c>
      <c r="MJ251">
        <v>0.60399999999999998</v>
      </c>
      <c r="MK251">
        <v>607000</v>
      </c>
      <c r="ML251">
        <v>0.60699999999999998</v>
      </c>
      <c r="MM251">
        <v>2460000</v>
      </c>
      <c r="MN251">
        <v>0.61499999999999999</v>
      </c>
      <c r="MO251">
        <v>185000</v>
      </c>
      <c r="MP251">
        <v>0.37</v>
      </c>
      <c r="MQ251">
        <v>3560000</v>
      </c>
      <c r="MR251">
        <v>0.35599999999999998</v>
      </c>
      <c r="MS251">
        <v>529500</v>
      </c>
      <c r="MT251">
        <v>0.35299999999999998</v>
      </c>
      <c r="MU251">
        <v>1062000</v>
      </c>
      <c r="MV251">
        <v>0.35399999999999998</v>
      </c>
      <c r="MW251">
        <v>363000</v>
      </c>
      <c r="MX251">
        <v>0.36299999999999999</v>
      </c>
      <c r="MY251">
        <v>1428000</v>
      </c>
      <c r="MZ251">
        <v>0.35699999999999998</v>
      </c>
      <c r="NA251">
        <v>146800</v>
      </c>
      <c r="NB251">
        <v>0.29360000000000003</v>
      </c>
      <c r="NC251">
        <v>1725000</v>
      </c>
      <c r="ND251">
        <v>0.17249999999999999</v>
      </c>
      <c r="NE251">
        <v>310650</v>
      </c>
      <c r="NF251">
        <v>0.20710000000000001</v>
      </c>
      <c r="NG251">
        <v>514500</v>
      </c>
      <c r="NH251">
        <v>0.17150000000000001</v>
      </c>
      <c r="NI251">
        <v>263700</v>
      </c>
      <c r="NJ251">
        <v>0.26369999999999999</v>
      </c>
      <c r="NK251">
        <v>690400</v>
      </c>
      <c r="NL251">
        <v>0.1726</v>
      </c>
      <c r="NM251">
        <v>81.097727272727269</v>
      </c>
      <c r="NN251">
        <v>109.45227272727273</v>
      </c>
      <c r="NO251">
        <v>89.359090909090909</v>
      </c>
      <c r="NP251">
        <v>99.279545454545456</v>
      </c>
      <c r="NQ251">
        <v>85.204545454545453</v>
      </c>
      <c r="NR251">
        <v>107.10681818181818</v>
      </c>
      <c r="NS251">
        <v>344.11845102505697</v>
      </c>
      <c r="NT251">
        <v>220.93621867881549</v>
      </c>
      <c r="NU251">
        <v>291.88610478359908</v>
      </c>
      <c r="NV251">
        <v>244.07972665148063</v>
      </c>
      <c r="NW251">
        <v>302.22095671981776</v>
      </c>
      <c r="NX251">
        <v>225.68337129840546</v>
      </c>
      <c r="NY251">
        <v>139.18451025056947</v>
      </c>
      <c r="NZ251">
        <v>205.7357630979499</v>
      </c>
      <c r="OA251">
        <v>151.90888382687928</v>
      </c>
      <c r="OB251">
        <v>166.67881548974944</v>
      </c>
      <c r="OC251">
        <v>147.96127562642369</v>
      </c>
      <c r="OD251">
        <v>190.8018223234624</v>
      </c>
      <c r="OE251">
        <v>162.02050113895217</v>
      </c>
      <c r="OF251">
        <v>170.95671981776766</v>
      </c>
      <c r="OG251">
        <v>172.38952164009112</v>
      </c>
      <c r="OH251">
        <v>177.95216400911161</v>
      </c>
      <c r="OI251">
        <v>163.53986332574033</v>
      </c>
      <c r="OJ251">
        <v>180.00455580865605</v>
      </c>
      <c r="OK251">
        <v>10104.81548974943</v>
      </c>
      <c r="OL251">
        <v>5009.8542141230064</v>
      </c>
      <c r="OM251">
        <v>6800.0660592255126</v>
      </c>
      <c r="ON251">
        <v>5259</v>
      </c>
      <c r="OO251">
        <v>8786.5603644646926</v>
      </c>
      <c r="OP251">
        <v>4726.7175398633253</v>
      </c>
      <c r="OQ251">
        <v>870.59225512528474</v>
      </c>
      <c r="OR251">
        <v>557.89293849658316</v>
      </c>
      <c r="OS251">
        <v>763.46241457858775</v>
      </c>
      <c r="OT251">
        <v>571.86560364464697</v>
      </c>
      <c r="OU251">
        <v>840.0569476082004</v>
      </c>
      <c r="OV251">
        <v>556.79043280182236</v>
      </c>
      <c r="OW251">
        <v>141.0888382687927</v>
      </c>
      <c r="OX251">
        <v>51.651480637813215</v>
      </c>
      <c r="OY251">
        <v>54.779043280182229</v>
      </c>
      <c r="OZ251">
        <v>52.022779043280181</v>
      </c>
      <c r="PA251">
        <v>53.849658314350798</v>
      </c>
      <c r="PB251">
        <v>51.813211845102508</v>
      </c>
      <c r="PC251">
        <v>54.382687927107064</v>
      </c>
      <c r="PD251">
        <v>2198.5795454545455</v>
      </c>
      <c r="PE251">
        <v>1034.8931818181818</v>
      </c>
      <c r="PF251">
        <v>1384.9454545454546</v>
      </c>
      <c r="PG251">
        <v>1034.1704545454545</v>
      </c>
      <c r="PH251">
        <v>1834.159090909091</v>
      </c>
      <c r="PI251">
        <v>1029.075</v>
      </c>
      <c r="PJ251">
        <v>0.81097727272727205</v>
      </c>
      <c r="PK251">
        <v>81097.727272727279</v>
      </c>
      <c r="PL251">
        <v>1.094522727272726</v>
      </c>
      <c r="PM251">
        <v>109452.27272727272</v>
      </c>
      <c r="PN251">
        <v>0.89359090909091099</v>
      </c>
      <c r="PO251">
        <v>89359.090909090912</v>
      </c>
      <c r="PP251">
        <v>0.99279545454545404</v>
      </c>
      <c r="PQ251">
        <v>99279.545454545456</v>
      </c>
      <c r="PR251">
        <v>0.85204545454545499</v>
      </c>
      <c r="PS251">
        <v>85204.545454545456</v>
      </c>
      <c r="PT251">
        <v>1.0710681818181811</v>
      </c>
      <c r="PU251">
        <v>107106.81818181818</v>
      </c>
      <c r="PV251">
        <v>81010.250569476077</v>
      </c>
      <c r="PW251">
        <v>0.162020501138952</v>
      </c>
      <c r="PX251">
        <v>1709567.1981776766</v>
      </c>
      <c r="PY251">
        <v>0.170956719817767</v>
      </c>
      <c r="PZ251">
        <v>258584.28246013669</v>
      </c>
      <c r="QA251">
        <v>0.172389521640091</v>
      </c>
      <c r="QB251">
        <v>533856.49202733487</v>
      </c>
      <c r="QC251">
        <v>0.17795216400911101</v>
      </c>
      <c r="QD251">
        <v>163539.86332574033</v>
      </c>
      <c r="QE251">
        <v>0.16353986332574</v>
      </c>
      <c r="QF251">
        <v>720018.22323462414</v>
      </c>
      <c r="QG251">
        <v>0.18000455580865601</v>
      </c>
      <c r="QH251">
        <v>50524.07744874715</v>
      </c>
      <c r="QI251">
        <v>0.101048154897494</v>
      </c>
      <c r="QJ251">
        <v>500985.42141230067</v>
      </c>
      <c r="QK251">
        <v>5.0098542141230003E-2</v>
      </c>
      <c r="QL251">
        <v>102000.99088838269</v>
      </c>
      <c r="QM251">
        <v>6.8000660592254999E-2</v>
      </c>
      <c r="QN251">
        <v>157770</v>
      </c>
      <c r="QO251">
        <v>5.2589999999999998E-2</v>
      </c>
      <c r="QP251">
        <v>87865.603644646922</v>
      </c>
      <c r="QQ251">
        <v>8.7865603644647003E-2</v>
      </c>
      <c r="QR251">
        <v>189068.70159453302</v>
      </c>
      <c r="QS251">
        <v>4.7267175398633003E-2</v>
      </c>
      <c r="QT251">
        <v>0.87059225512528404</v>
      </c>
      <c r="QU251">
        <v>870592.25512528478</v>
      </c>
      <c r="QV251">
        <v>0.55789293849658295</v>
      </c>
      <c r="QW251">
        <v>557892.93849658314</v>
      </c>
      <c r="QX251">
        <v>0.76346241457858799</v>
      </c>
      <c r="QY251">
        <v>763462.41457858775</v>
      </c>
      <c r="QZ251">
        <v>0.571865603644646</v>
      </c>
      <c r="RA251">
        <v>571865.60364464694</v>
      </c>
      <c r="RB251">
        <v>0.84005694760820004</v>
      </c>
      <c r="RC251">
        <v>840056.94760820048</v>
      </c>
      <c r="RD251">
        <v>0.55679043280182205</v>
      </c>
      <c r="RE251">
        <v>556790.43280182232</v>
      </c>
      <c r="RF251">
        <v>5.1651480637813094</v>
      </c>
      <c r="RG251">
        <v>5.4779043280182256</v>
      </c>
      <c r="RH251">
        <v>5.2022779043280094</v>
      </c>
      <c r="RI251">
        <v>5.3849658314350988</v>
      </c>
      <c r="RJ251">
        <v>5.1813211845102414</v>
      </c>
      <c r="RK251">
        <v>5.4382687927107201</v>
      </c>
      <c r="RL251">
        <v>262138.95216400913</v>
      </c>
      <c r="RM251">
        <v>0.52427790432801702</v>
      </c>
      <c r="RN251">
        <v>5393758.5421412298</v>
      </c>
      <c r="RO251">
        <v>0.53937585421412204</v>
      </c>
      <c r="RP251">
        <v>785658.31435079721</v>
      </c>
      <c r="RQ251">
        <v>0.52377220956719805</v>
      </c>
      <c r="RR251">
        <v>1573168.5649202734</v>
      </c>
      <c r="RS251">
        <v>0.52438952164009101</v>
      </c>
      <c r="RT251">
        <v>520660.59225512529</v>
      </c>
      <c r="RU251">
        <v>0.52066059225512495</v>
      </c>
      <c r="RV251">
        <v>2115954.4419134394</v>
      </c>
      <c r="RW251">
        <v>0.52898861047835899</v>
      </c>
      <c r="RX251">
        <v>156835.99088838269</v>
      </c>
      <c r="RY251">
        <v>0.31367198177676497</v>
      </c>
      <c r="RZ251">
        <v>2896902.0501138954</v>
      </c>
      <c r="SA251">
        <v>0.28969020501138998</v>
      </c>
      <c r="SB251">
        <v>455723.23462414579</v>
      </c>
      <c r="SC251">
        <v>0.30381548974943101</v>
      </c>
      <c r="SD251">
        <v>892899.77220956725</v>
      </c>
      <c r="SE251">
        <v>0.29763325740319002</v>
      </c>
      <c r="SF251">
        <v>315779.04328018223</v>
      </c>
      <c r="SG251">
        <v>0.31577904328018302</v>
      </c>
      <c r="SH251">
        <v>1164209.5671981776</v>
      </c>
      <c r="SI251">
        <v>0.29105239179954501</v>
      </c>
      <c r="SJ251">
        <v>109928.97727272728</v>
      </c>
      <c r="SK251">
        <v>0.21985795454545401</v>
      </c>
      <c r="SL251">
        <v>1034893.1818181818</v>
      </c>
      <c r="SM251">
        <v>0.103489318181818</v>
      </c>
      <c r="SN251">
        <v>207741.81818181818</v>
      </c>
      <c r="SO251">
        <v>0.13849454545454601</v>
      </c>
      <c r="SP251">
        <v>310251.13636363635</v>
      </c>
      <c r="SQ251">
        <v>0.103417045454545</v>
      </c>
      <c r="SR251">
        <v>183415.90909090909</v>
      </c>
      <c r="SS251">
        <v>0.18341590909090899</v>
      </c>
      <c r="ST251">
        <v>411630</v>
      </c>
      <c r="SU251">
        <v>0.1029075</v>
      </c>
    </row>
    <row r="252" spans="1:515" x14ac:dyDescent="0.3">
      <c r="A252" s="1">
        <v>10109</v>
      </c>
      <c r="B252" s="1">
        <v>10109</v>
      </c>
      <c r="C252" t="s">
        <v>936</v>
      </c>
      <c r="D252" t="s">
        <v>312</v>
      </c>
      <c r="E252" t="s">
        <v>723</v>
      </c>
      <c r="F252" t="s">
        <v>1197</v>
      </c>
      <c r="G252">
        <v>-41.191349000000002</v>
      </c>
      <c r="H252">
        <v>-72.387985200000003</v>
      </c>
      <c r="I252" s="1">
        <v>0</v>
      </c>
      <c r="J252" s="2">
        <v>0</v>
      </c>
      <c r="K252" s="2">
        <v>0</v>
      </c>
      <c r="L252" s="1">
        <v>3245</v>
      </c>
      <c r="M252" s="2">
        <v>54.721211511101103</v>
      </c>
      <c r="N252" s="2">
        <v>141.34599104792719</v>
      </c>
      <c r="O252" s="2">
        <v>623.769384193468</v>
      </c>
      <c r="P252" s="2">
        <v>14.437670847351809</v>
      </c>
      <c r="Q252" s="2">
        <v>27.661487590460105</v>
      </c>
      <c r="R252" s="1">
        <v>987</v>
      </c>
      <c r="S252" s="2">
        <v>-3.4</v>
      </c>
      <c r="T252" s="1">
        <v>48</v>
      </c>
      <c r="U252" s="2">
        <v>8.8000000000000007</v>
      </c>
      <c r="V252" s="2">
        <v>7</v>
      </c>
      <c r="W252" s="2">
        <v>-7.9</v>
      </c>
      <c r="X252" s="2">
        <v>0.1</v>
      </c>
      <c r="Y252" s="2">
        <v>1.2</v>
      </c>
      <c r="Z252" s="2">
        <v>-7.9</v>
      </c>
      <c r="AA252" s="2">
        <v>-11.9</v>
      </c>
      <c r="AB252" s="1">
        <v>432</v>
      </c>
      <c r="AC252" s="1">
        <v>23</v>
      </c>
      <c r="AD252" s="1">
        <v>114</v>
      </c>
      <c r="AE252" s="1">
        <v>116</v>
      </c>
      <c r="AF252" s="1">
        <v>159</v>
      </c>
      <c r="AG252" s="1">
        <v>432</v>
      </c>
      <c r="AH252" s="1">
        <v>36</v>
      </c>
      <c r="AI252" s="2">
        <v>13.9</v>
      </c>
      <c r="AJ252" s="2">
        <v>23.75</v>
      </c>
      <c r="AK252" s="1">
        <v>3524</v>
      </c>
      <c r="AL252" s="2">
        <v>12.1</v>
      </c>
      <c r="AM252" s="1">
        <v>57</v>
      </c>
      <c r="AN252" s="2">
        <v>24.6</v>
      </c>
      <c r="AO252" s="2">
        <v>11.8</v>
      </c>
      <c r="AP252" s="2">
        <v>8</v>
      </c>
      <c r="AQ252" s="2">
        <v>17.100000000000001</v>
      </c>
      <c r="AR252" s="2">
        <v>17.100000000000001</v>
      </c>
      <c r="AS252" s="2">
        <v>8.6</v>
      </c>
      <c r="AT252" s="2">
        <v>4.9000000000000004</v>
      </c>
      <c r="AU252" s="1">
        <v>1377</v>
      </c>
      <c r="AV252" s="1">
        <v>140</v>
      </c>
      <c r="AW252" s="1">
        <v>487</v>
      </c>
      <c r="AX252" s="1">
        <v>487</v>
      </c>
      <c r="AY252" s="1">
        <v>517</v>
      </c>
      <c r="AZ252" s="1">
        <v>1515</v>
      </c>
      <c r="BA252" s="1">
        <v>54</v>
      </c>
      <c r="BB252" s="2">
        <v>22.4</v>
      </c>
      <c r="BC252" s="2">
        <v>39.82</v>
      </c>
      <c r="BD252" s="2">
        <v>2135.8105210670656</v>
      </c>
      <c r="BE252" s="2">
        <v>8.7583146347544165</v>
      </c>
      <c r="BF252" s="2">
        <v>50.458239840438793</v>
      </c>
      <c r="BG252" s="2">
        <v>19.965170780354086</v>
      </c>
      <c r="BH252" s="2">
        <v>9.879107454500085</v>
      </c>
      <c r="BI252" s="2">
        <v>4.4873597606582312</v>
      </c>
      <c r="BJ252" s="2">
        <v>13.187858389429035</v>
      </c>
      <c r="BK252" s="2">
        <v>13.208676140613282</v>
      </c>
      <c r="BL252" s="2">
        <v>4.8609573672400934</v>
      </c>
      <c r="BM252" s="2">
        <v>0.57459486412366201</v>
      </c>
      <c r="BN252" s="2">
        <v>840.48466716529549</v>
      </c>
      <c r="BO252" s="2">
        <v>78.184991273996516</v>
      </c>
      <c r="BP252" s="2">
        <v>288.41460982298679</v>
      </c>
      <c r="BQ252" s="2">
        <v>289.09399152331088</v>
      </c>
      <c r="BR252" s="2">
        <v>315.92121665420098</v>
      </c>
      <c r="BS252" s="2">
        <v>871.83769633507859</v>
      </c>
      <c r="BT252" s="2">
        <v>43.749937671403643</v>
      </c>
      <c r="BU252" s="2">
        <v>19.390575916230382</v>
      </c>
      <c r="BV252" s="2">
        <v>33.996355023684934</v>
      </c>
      <c r="BW252" s="1">
        <v>67</v>
      </c>
      <c r="BX252" s="1">
        <v>86</v>
      </c>
      <c r="BY252" s="1">
        <v>74</v>
      </c>
      <c r="BZ252" s="1">
        <v>77</v>
      </c>
      <c r="CA252" s="1">
        <v>70</v>
      </c>
      <c r="CB252" s="1">
        <v>83</v>
      </c>
      <c r="CC252" s="1">
        <v>252</v>
      </c>
      <c r="CD252" s="1">
        <v>135</v>
      </c>
      <c r="CE252" s="1">
        <v>184</v>
      </c>
      <c r="CF252" s="1">
        <v>164</v>
      </c>
      <c r="CG252" s="1">
        <v>203</v>
      </c>
      <c r="CH252" s="1">
        <v>143</v>
      </c>
      <c r="CI252" s="1">
        <v>65</v>
      </c>
      <c r="CJ252" s="1">
        <v>121</v>
      </c>
      <c r="CK252" s="1">
        <v>78</v>
      </c>
      <c r="CL252" s="1">
        <v>93</v>
      </c>
      <c r="CM252" s="1">
        <v>76</v>
      </c>
      <c r="CN252" s="1">
        <v>111</v>
      </c>
      <c r="CO252" s="1">
        <v>39</v>
      </c>
      <c r="CP252" s="1">
        <v>38</v>
      </c>
      <c r="CQ252" s="1">
        <v>44</v>
      </c>
      <c r="CR252" s="1">
        <v>45</v>
      </c>
      <c r="CS252" s="1">
        <v>39</v>
      </c>
      <c r="CT252" s="1">
        <v>38</v>
      </c>
      <c r="CU252" s="1">
        <v>5766</v>
      </c>
      <c r="CV252" s="1">
        <v>2012</v>
      </c>
      <c r="CW252" s="1">
        <v>3821</v>
      </c>
      <c r="CX252" s="1">
        <v>2413</v>
      </c>
      <c r="CY252" s="1">
        <v>4164</v>
      </c>
      <c r="CZ252" s="1">
        <v>1921</v>
      </c>
      <c r="DA252" s="1">
        <v>598</v>
      </c>
      <c r="DB252" s="1">
        <v>203</v>
      </c>
      <c r="DC252" s="1">
        <v>395</v>
      </c>
      <c r="DD252" s="1">
        <v>227</v>
      </c>
      <c r="DE252" s="1">
        <v>506</v>
      </c>
      <c r="DF252" s="1">
        <v>211</v>
      </c>
      <c r="DG252" s="1">
        <v>92</v>
      </c>
      <c r="DH252" s="1">
        <v>49</v>
      </c>
      <c r="DI252" s="1">
        <v>53</v>
      </c>
      <c r="DJ252" s="1">
        <v>50</v>
      </c>
      <c r="DK252" s="1">
        <v>52</v>
      </c>
      <c r="DL252" s="1">
        <v>49</v>
      </c>
      <c r="DM252" s="1">
        <v>53</v>
      </c>
      <c r="DN252" s="1">
        <v>331</v>
      </c>
      <c r="DO252" s="1">
        <v>349</v>
      </c>
      <c r="DP252" s="1">
        <v>322</v>
      </c>
      <c r="DQ252" s="1">
        <v>337</v>
      </c>
      <c r="DR252" s="1">
        <v>319</v>
      </c>
      <c r="DS252" s="1">
        <v>340</v>
      </c>
      <c r="DT252" s="1">
        <v>191</v>
      </c>
      <c r="DU252" s="1">
        <v>182</v>
      </c>
      <c r="DV252" s="1">
        <v>184</v>
      </c>
      <c r="DW252" s="1">
        <v>181</v>
      </c>
      <c r="DX252" s="1">
        <v>198</v>
      </c>
      <c r="DY252" s="1">
        <v>182</v>
      </c>
      <c r="DZ252" s="1">
        <v>1144</v>
      </c>
      <c r="EA252" s="1">
        <v>264</v>
      </c>
      <c r="EB252" s="1">
        <v>542</v>
      </c>
      <c r="EC252" s="1">
        <v>301</v>
      </c>
      <c r="ED252" s="1">
        <v>754</v>
      </c>
      <c r="EE252" s="1">
        <v>274</v>
      </c>
      <c r="EF252" s="2">
        <v>0.67</v>
      </c>
      <c r="EG252" s="1">
        <v>67000</v>
      </c>
      <c r="EH252" s="2">
        <v>0.86</v>
      </c>
      <c r="EI252" s="1">
        <v>86000</v>
      </c>
      <c r="EJ252" s="2">
        <v>0.74</v>
      </c>
      <c r="EK252" s="1">
        <v>74000</v>
      </c>
      <c r="EL252" s="2">
        <v>0.77</v>
      </c>
      <c r="EM252" s="1">
        <v>77000</v>
      </c>
      <c r="EN252" s="2">
        <v>0.7</v>
      </c>
      <c r="EO252" s="1">
        <v>70000</v>
      </c>
      <c r="EP252" s="2">
        <v>0.83</v>
      </c>
      <c r="EQ252" s="1">
        <v>83000</v>
      </c>
      <c r="ER252" s="1">
        <v>19500</v>
      </c>
      <c r="ES252" s="2">
        <v>3.9E-2</v>
      </c>
      <c r="ET252" s="1">
        <v>380000</v>
      </c>
      <c r="EU252" s="2">
        <v>3.7999999999999999E-2</v>
      </c>
      <c r="EV252" s="1">
        <v>66000</v>
      </c>
      <c r="EW252" s="2">
        <v>4.3999999999999997E-2</v>
      </c>
      <c r="EX252" s="1">
        <v>135000</v>
      </c>
      <c r="EY252" s="2">
        <v>4.4999999999999998E-2</v>
      </c>
      <c r="EZ252" s="1">
        <v>39000</v>
      </c>
      <c r="FA252" s="2">
        <v>3.9E-2</v>
      </c>
      <c r="FB252" s="1">
        <v>152000</v>
      </c>
      <c r="FC252" s="2">
        <v>3.7999999999999999E-2</v>
      </c>
      <c r="FD252" s="1">
        <v>28830</v>
      </c>
      <c r="FE252" s="2">
        <v>5.7660000000000003E-2</v>
      </c>
      <c r="FF252" s="1">
        <v>201200</v>
      </c>
      <c r="FG252" s="2">
        <v>2.0119999999999999E-2</v>
      </c>
      <c r="FH252" s="1">
        <v>57315</v>
      </c>
      <c r="FI252" s="2">
        <v>3.8210000000000001E-2</v>
      </c>
      <c r="FJ252" s="1">
        <v>72390</v>
      </c>
      <c r="FK252" s="2">
        <v>2.4129999999999999E-2</v>
      </c>
      <c r="FL252" s="1">
        <v>41640</v>
      </c>
      <c r="FM252" s="2">
        <v>4.1640000000000003E-2</v>
      </c>
      <c r="FN252" s="1">
        <v>76840</v>
      </c>
      <c r="FO252" s="2">
        <v>1.9210000000000001E-2</v>
      </c>
      <c r="FP252" s="2">
        <v>0.59799999999999998</v>
      </c>
      <c r="FQ252" s="1">
        <v>598000</v>
      </c>
      <c r="FR252" s="2">
        <v>0.20300000000000001</v>
      </c>
      <c r="FS252" s="1">
        <v>203000</v>
      </c>
      <c r="FT252" s="2">
        <v>0.39500000000000002</v>
      </c>
      <c r="FU252" s="1">
        <v>395000</v>
      </c>
      <c r="FV252" s="2">
        <v>0.22700000000000001</v>
      </c>
      <c r="FW252" s="1">
        <v>227000</v>
      </c>
      <c r="FX252" s="2">
        <v>0.50600000000000001</v>
      </c>
      <c r="FY252" s="1">
        <v>506000</v>
      </c>
      <c r="FZ252" s="2">
        <v>0.21099999999999999</v>
      </c>
      <c r="GA252" s="1">
        <v>211000</v>
      </c>
      <c r="GB252" s="2">
        <v>4.9000000000000004</v>
      </c>
      <c r="GC252" s="2">
        <v>5.3</v>
      </c>
      <c r="GD252" s="2">
        <v>5</v>
      </c>
      <c r="GE252" s="2">
        <v>5.2</v>
      </c>
      <c r="GF252" s="2">
        <v>4.9000000000000004</v>
      </c>
      <c r="GG252" s="2">
        <v>5.3</v>
      </c>
      <c r="GH252" s="1">
        <v>165500</v>
      </c>
      <c r="GI252" s="2">
        <v>0.33100000000000002</v>
      </c>
      <c r="GJ252" s="1">
        <v>3490000</v>
      </c>
      <c r="GK252" s="2">
        <v>0.34899999999999998</v>
      </c>
      <c r="GL252" s="1">
        <v>483000</v>
      </c>
      <c r="GM252" s="2">
        <v>0.32200000000000001</v>
      </c>
      <c r="GN252" s="1">
        <v>1011000</v>
      </c>
      <c r="GO252" s="2">
        <v>0.33700000000000002</v>
      </c>
      <c r="GP252" s="1">
        <v>319000</v>
      </c>
      <c r="GQ252" s="2">
        <v>0.31900000000000001</v>
      </c>
      <c r="GR252" s="1">
        <v>1360000</v>
      </c>
      <c r="GS252" s="2">
        <v>0.34</v>
      </c>
      <c r="GT252" s="1">
        <v>95500</v>
      </c>
      <c r="GU252" s="2">
        <v>0.191</v>
      </c>
      <c r="GV252" s="1">
        <v>1820000</v>
      </c>
      <c r="GW252" s="2">
        <v>0.182</v>
      </c>
      <c r="GX252" s="1">
        <v>276000</v>
      </c>
      <c r="GY252" s="2">
        <v>0.184</v>
      </c>
      <c r="GZ252" s="1">
        <v>543000</v>
      </c>
      <c r="HA252" s="2">
        <v>0.18099999999999999</v>
      </c>
      <c r="HB252" s="1">
        <v>198000</v>
      </c>
      <c r="HC252" s="2">
        <v>0.19800000000000001</v>
      </c>
      <c r="HD252" s="1">
        <v>728000</v>
      </c>
      <c r="HE252" s="2">
        <v>0.182</v>
      </c>
      <c r="HF252" s="1">
        <v>57200</v>
      </c>
      <c r="HG252" s="2">
        <v>0.1144</v>
      </c>
      <c r="HH252" s="1">
        <v>264000</v>
      </c>
      <c r="HI252" s="2">
        <v>2.64E-2</v>
      </c>
      <c r="HJ252" s="1">
        <v>81300</v>
      </c>
      <c r="HK252" s="2">
        <v>5.4199999999999998E-2</v>
      </c>
      <c r="HL252" s="1">
        <v>90300</v>
      </c>
      <c r="HM252" s="2">
        <v>3.0099999999999998E-2</v>
      </c>
      <c r="HN252" s="1">
        <v>75400</v>
      </c>
      <c r="HO252" s="2">
        <v>7.5399999999999995E-2</v>
      </c>
      <c r="HP252" s="1">
        <v>109600</v>
      </c>
      <c r="HQ252" s="2">
        <v>2.7400000000000001E-2</v>
      </c>
      <c r="HR252" s="1">
        <v>96</v>
      </c>
      <c r="HS252" s="1">
        <v>125</v>
      </c>
      <c r="HT252" s="1">
        <v>105</v>
      </c>
      <c r="HU252" s="1">
        <v>116</v>
      </c>
      <c r="HV252" s="1">
        <v>100</v>
      </c>
      <c r="HW252" s="1">
        <v>122</v>
      </c>
      <c r="HX252" s="1">
        <v>446</v>
      </c>
      <c r="HY252" s="1">
        <v>308</v>
      </c>
      <c r="HZ252" s="1">
        <v>405</v>
      </c>
      <c r="IA252" s="1">
        <v>325</v>
      </c>
      <c r="IB252" s="1">
        <v>411</v>
      </c>
      <c r="IC252" s="1">
        <v>306</v>
      </c>
      <c r="ID252" s="1">
        <v>227</v>
      </c>
      <c r="IE252" s="1">
        <v>349</v>
      </c>
      <c r="IF252" s="1">
        <v>243</v>
      </c>
      <c r="IG252" s="1">
        <v>259</v>
      </c>
      <c r="IH252" s="1">
        <v>231</v>
      </c>
      <c r="II252" s="1">
        <v>328</v>
      </c>
      <c r="IJ252" s="1">
        <v>251</v>
      </c>
      <c r="IK252" s="1">
        <v>291</v>
      </c>
      <c r="IL252" s="1">
        <v>297</v>
      </c>
      <c r="IM252" s="1">
        <v>298</v>
      </c>
      <c r="IN252" s="1">
        <v>257</v>
      </c>
      <c r="IO252" s="1">
        <v>294</v>
      </c>
      <c r="IP252" s="1">
        <v>12045</v>
      </c>
      <c r="IQ252" s="1">
        <v>6042</v>
      </c>
      <c r="IR252" s="1">
        <v>7188</v>
      </c>
      <c r="IS252" s="1">
        <v>6264</v>
      </c>
      <c r="IT252" s="1">
        <v>9049</v>
      </c>
      <c r="IU252" s="1">
        <v>5833</v>
      </c>
      <c r="IV252" s="1">
        <v>1063</v>
      </c>
      <c r="IW252">
        <v>697</v>
      </c>
      <c r="IX252">
        <v>884</v>
      </c>
      <c r="IY252">
        <v>654</v>
      </c>
      <c r="IZ252">
        <v>991</v>
      </c>
      <c r="JA252">
        <v>695</v>
      </c>
      <c r="JB252">
        <v>186</v>
      </c>
      <c r="JC252">
        <v>61</v>
      </c>
      <c r="JD252">
        <v>63</v>
      </c>
      <c r="JE252">
        <v>62</v>
      </c>
      <c r="JF252">
        <v>62</v>
      </c>
      <c r="JG252">
        <v>61</v>
      </c>
      <c r="JH252">
        <v>62</v>
      </c>
      <c r="JI252">
        <v>760</v>
      </c>
      <c r="JJ252">
        <v>768</v>
      </c>
      <c r="JK252">
        <v>770</v>
      </c>
      <c r="JL252">
        <v>767</v>
      </c>
      <c r="JM252">
        <v>763</v>
      </c>
      <c r="JN252">
        <v>763</v>
      </c>
      <c r="JO252">
        <v>480</v>
      </c>
      <c r="JP252">
        <v>413</v>
      </c>
      <c r="JQ252">
        <v>447</v>
      </c>
      <c r="JR252">
        <v>424</v>
      </c>
      <c r="JS252">
        <v>487</v>
      </c>
      <c r="JT252">
        <v>418</v>
      </c>
      <c r="JU252">
        <v>2529</v>
      </c>
      <c r="JV252">
        <v>1492</v>
      </c>
      <c r="JW252">
        <v>2053</v>
      </c>
      <c r="JX252">
        <v>1524</v>
      </c>
      <c r="JY252">
        <v>2163</v>
      </c>
      <c r="JZ252">
        <v>1479</v>
      </c>
      <c r="KA252">
        <v>0.96</v>
      </c>
      <c r="KB252">
        <v>96000</v>
      </c>
      <c r="KC252">
        <v>1.25</v>
      </c>
      <c r="KD252">
        <v>125000</v>
      </c>
      <c r="KE252">
        <v>1.05</v>
      </c>
      <c r="KF252">
        <v>105000</v>
      </c>
      <c r="KG252">
        <v>1.1599999999999999</v>
      </c>
      <c r="KH252">
        <v>116000</v>
      </c>
      <c r="KI252">
        <v>1</v>
      </c>
      <c r="KJ252">
        <v>100000</v>
      </c>
      <c r="KK252">
        <v>1.22</v>
      </c>
      <c r="KL252">
        <v>122000</v>
      </c>
      <c r="KM252">
        <v>125500</v>
      </c>
      <c r="KN252">
        <v>0.251</v>
      </c>
      <c r="KO252">
        <v>2910000</v>
      </c>
      <c r="KP252">
        <v>0.29099999999999998</v>
      </c>
      <c r="KQ252">
        <v>445500</v>
      </c>
      <c r="KR252">
        <v>0.29699999999999999</v>
      </c>
      <c r="KS252">
        <v>894000</v>
      </c>
      <c r="KT252">
        <v>0.29799999999999999</v>
      </c>
      <c r="KU252">
        <v>257000</v>
      </c>
      <c r="KV252">
        <v>0.25700000000000001</v>
      </c>
      <c r="KW252">
        <v>1176000</v>
      </c>
      <c r="KX252">
        <v>0.29399999999999998</v>
      </c>
      <c r="KY252">
        <v>60225</v>
      </c>
      <c r="KZ252">
        <v>0.12045</v>
      </c>
      <c r="LA252">
        <v>604200</v>
      </c>
      <c r="LB252">
        <v>6.0420000000000001E-2</v>
      </c>
      <c r="LC252">
        <v>107820</v>
      </c>
      <c r="LD252">
        <v>7.1879999999999999E-2</v>
      </c>
      <c r="LE252">
        <v>187920</v>
      </c>
      <c r="LF252">
        <v>6.2640000000000001E-2</v>
      </c>
      <c r="LG252">
        <v>90490</v>
      </c>
      <c r="LH252">
        <v>9.0490000000000001E-2</v>
      </c>
      <c r="LI252">
        <v>233320</v>
      </c>
      <c r="LJ252">
        <v>5.833E-2</v>
      </c>
      <c r="LK252">
        <v>1.0629999999999999</v>
      </c>
      <c r="LL252">
        <v>1063000</v>
      </c>
      <c r="LM252">
        <v>0.69699999999999995</v>
      </c>
      <c r="LN252">
        <v>697000</v>
      </c>
      <c r="LO252">
        <v>0.88400000000000001</v>
      </c>
      <c r="LP252">
        <v>884000</v>
      </c>
      <c r="LQ252">
        <v>0.65400000000000003</v>
      </c>
      <c r="LR252">
        <v>654000</v>
      </c>
      <c r="LS252">
        <v>0.99099999999999999</v>
      </c>
      <c r="LT252">
        <v>991000</v>
      </c>
      <c r="LU252">
        <v>0.69499999999999995</v>
      </c>
      <c r="LV252">
        <v>695000</v>
      </c>
      <c r="LW252">
        <v>6.1</v>
      </c>
      <c r="LX252">
        <v>6.3</v>
      </c>
      <c r="LY252">
        <v>6.2</v>
      </c>
      <c r="LZ252">
        <v>6.2</v>
      </c>
      <c r="MA252">
        <v>6.1</v>
      </c>
      <c r="MB252">
        <v>6.2</v>
      </c>
      <c r="MC252">
        <v>380000</v>
      </c>
      <c r="MD252">
        <v>0.76</v>
      </c>
      <c r="ME252">
        <v>7680000</v>
      </c>
      <c r="MF252">
        <v>0.76800000000000002</v>
      </c>
      <c r="MG252">
        <v>1155000</v>
      </c>
      <c r="MH252">
        <v>0.77</v>
      </c>
      <c r="MI252">
        <v>2301000</v>
      </c>
      <c r="MJ252">
        <v>0.76700000000000002</v>
      </c>
      <c r="MK252">
        <v>763000</v>
      </c>
      <c r="ML252">
        <v>0.76300000000000001</v>
      </c>
      <c r="MM252">
        <v>3052000</v>
      </c>
      <c r="MN252">
        <v>0.76300000000000001</v>
      </c>
      <c r="MO252">
        <v>240000</v>
      </c>
      <c r="MP252">
        <v>0.48</v>
      </c>
      <c r="MQ252">
        <v>4130000</v>
      </c>
      <c r="MR252">
        <v>0.41299999999999998</v>
      </c>
      <c r="MS252">
        <v>670500</v>
      </c>
      <c r="MT252">
        <v>0.44700000000000001</v>
      </c>
      <c r="MU252">
        <v>1272000</v>
      </c>
      <c r="MV252">
        <v>0.42399999999999999</v>
      </c>
      <c r="MW252">
        <v>487000</v>
      </c>
      <c r="MX252">
        <v>0.48699999999999999</v>
      </c>
      <c r="MY252">
        <v>1672000</v>
      </c>
      <c r="MZ252">
        <v>0.41799999999999998</v>
      </c>
      <c r="NA252">
        <v>126450</v>
      </c>
      <c r="NB252">
        <v>0.25290000000000001</v>
      </c>
      <c r="NC252">
        <v>1492000</v>
      </c>
      <c r="ND252">
        <v>0.1492</v>
      </c>
      <c r="NE252">
        <v>307950</v>
      </c>
      <c r="NF252">
        <v>0.20530000000000001</v>
      </c>
      <c r="NG252">
        <v>457200</v>
      </c>
      <c r="NH252">
        <v>0.15240000000000001</v>
      </c>
      <c r="NI252">
        <v>216300</v>
      </c>
      <c r="NJ252">
        <v>0.21629999999999999</v>
      </c>
      <c r="NK252">
        <v>591600</v>
      </c>
      <c r="NL252">
        <v>0.1479</v>
      </c>
      <c r="NM252">
        <v>77.916257668711651</v>
      </c>
      <c r="NN252">
        <v>102.53496932515337</v>
      </c>
      <c r="NO252">
        <v>86.854907975460122</v>
      </c>
      <c r="NP252">
        <v>92.37300613496933</v>
      </c>
      <c r="NQ252">
        <v>81.176073619631907</v>
      </c>
      <c r="NR252">
        <v>99.821472392638043</v>
      </c>
      <c r="NS252">
        <v>348.51948842874543</v>
      </c>
      <c r="NT252">
        <v>212.97411693057248</v>
      </c>
      <c r="NU252">
        <v>272.29110840438489</v>
      </c>
      <c r="NV252">
        <v>235.42417783191229</v>
      </c>
      <c r="NW252">
        <v>295.26309378806332</v>
      </c>
      <c r="NX252">
        <v>215.30359317904993</v>
      </c>
      <c r="NY252">
        <v>133.00426309378807</v>
      </c>
      <c r="NZ252">
        <v>209.66047503045067</v>
      </c>
      <c r="OA252">
        <v>143.27161997563945</v>
      </c>
      <c r="OB252">
        <v>163.39311814859926</v>
      </c>
      <c r="OC252">
        <v>140.27862362971985</v>
      </c>
      <c r="OD252">
        <v>196.99208282582217</v>
      </c>
      <c r="OE252">
        <v>133.31120584652862</v>
      </c>
      <c r="OF252">
        <v>137.97655298416566</v>
      </c>
      <c r="OG252">
        <v>140.69427527405603</v>
      </c>
      <c r="OH252">
        <v>143.81790499390988</v>
      </c>
      <c r="OI252">
        <v>134.59531059683314</v>
      </c>
      <c r="OJ252">
        <v>141.82734470158343</v>
      </c>
      <c r="OK252">
        <v>7948.9037758830691</v>
      </c>
      <c r="OL252">
        <v>3514.607795371498</v>
      </c>
      <c r="OM252">
        <v>5246.7366017052373</v>
      </c>
      <c r="ON252">
        <v>3895.3946406820951</v>
      </c>
      <c r="OO252">
        <v>6244.4850791717417</v>
      </c>
      <c r="OP252">
        <v>3381.7317295980511</v>
      </c>
      <c r="OQ252">
        <v>781.6957978075518</v>
      </c>
      <c r="OR252">
        <v>480.59866017052377</v>
      </c>
      <c r="OS252">
        <v>641.3017661388551</v>
      </c>
      <c r="OT252">
        <v>498.88915956151033</v>
      </c>
      <c r="OU252">
        <v>699.85140073081607</v>
      </c>
      <c r="OV252">
        <v>486.32369062119369</v>
      </c>
      <c r="OW252">
        <v>128.79354445797807</v>
      </c>
      <c r="OX252">
        <v>52.655298416565167</v>
      </c>
      <c r="OY252">
        <v>56.411693057247263</v>
      </c>
      <c r="OZ252">
        <v>53.285018270401949</v>
      </c>
      <c r="PA252">
        <v>55.429049939098661</v>
      </c>
      <c r="PB252">
        <v>52.940925700365405</v>
      </c>
      <c r="PC252">
        <v>56.088611449451889</v>
      </c>
      <c r="PD252">
        <v>1758.7882029339853</v>
      </c>
      <c r="PE252">
        <v>648.71607579462102</v>
      </c>
      <c r="PF252">
        <v>982.14822738386306</v>
      </c>
      <c r="PG252">
        <v>684.22952322738388</v>
      </c>
      <c r="PH252">
        <v>1370.7044621026894</v>
      </c>
      <c r="PI252">
        <v>652.86491442542786</v>
      </c>
      <c r="PJ252">
        <v>0.77916257668711597</v>
      </c>
      <c r="PK252">
        <v>77916.257668711653</v>
      </c>
      <c r="PL252">
        <v>1.025349693251524</v>
      </c>
      <c r="PM252">
        <v>102534.96932515338</v>
      </c>
      <c r="PN252">
        <v>0.86854907975459505</v>
      </c>
      <c r="PO252">
        <v>86854.907975460126</v>
      </c>
      <c r="PP252">
        <v>0.92373006134969404</v>
      </c>
      <c r="PQ252">
        <v>92373.006134969328</v>
      </c>
      <c r="PR252">
        <v>0.81176073619631595</v>
      </c>
      <c r="PS252">
        <v>81176.073619631905</v>
      </c>
      <c r="PT252">
        <v>0.99821472392638</v>
      </c>
      <c r="PU252">
        <v>99821.472392638039</v>
      </c>
      <c r="PV252">
        <v>66655.602923264305</v>
      </c>
      <c r="PW252">
        <v>0.133311205846529</v>
      </c>
      <c r="PX252">
        <v>1379765.5298416566</v>
      </c>
      <c r="PY252">
        <v>0.137976552984166</v>
      </c>
      <c r="PZ252">
        <v>211041.41291108404</v>
      </c>
      <c r="QA252">
        <v>0.14069427527405601</v>
      </c>
      <c r="QB252">
        <v>431453.71498172957</v>
      </c>
      <c r="QC252">
        <v>0.14381790499391001</v>
      </c>
      <c r="QD252">
        <v>134595.31059683312</v>
      </c>
      <c r="QE252">
        <v>0.134595310596833</v>
      </c>
      <c r="QF252">
        <v>567309.37880633376</v>
      </c>
      <c r="QG252">
        <v>0.14182734470158401</v>
      </c>
      <c r="QH252">
        <v>39744.518879415344</v>
      </c>
      <c r="QI252">
        <v>7.9489037758830997E-2</v>
      </c>
      <c r="QJ252">
        <v>351460.77953714982</v>
      </c>
      <c r="QK252">
        <v>3.5146077953715001E-2</v>
      </c>
      <c r="QL252">
        <v>78701.04902557857</v>
      </c>
      <c r="QM252">
        <v>5.2467366017052E-2</v>
      </c>
      <c r="QN252">
        <v>116861.83922046285</v>
      </c>
      <c r="QO252">
        <v>3.8953946406820997E-2</v>
      </c>
      <c r="QP252">
        <v>62444.850791717421</v>
      </c>
      <c r="QQ252">
        <v>6.2444850791717001E-2</v>
      </c>
      <c r="QR252">
        <v>135269.26918392204</v>
      </c>
      <c r="QS252">
        <v>3.3817317295979997E-2</v>
      </c>
      <c r="QT252">
        <v>0.78169579780755205</v>
      </c>
      <c r="QU252">
        <v>781695.7978075518</v>
      </c>
      <c r="QV252">
        <v>0.480598660170523</v>
      </c>
      <c r="QW252">
        <v>480598.66017052374</v>
      </c>
      <c r="QX252">
        <v>0.64130176613885503</v>
      </c>
      <c r="QY252">
        <v>641301.76613885502</v>
      </c>
      <c r="QZ252">
        <v>0.49888915956150998</v>
      </c>
      <c r="RA252">
        <v>498889.15956151037</v>
      </c>
      <c r="RB252">
        <v>0.69985140073081598</v>
      </c>
      <c r="RC252">
        <v>699851.40073081607</v>
      </c>
      <c r="RD252">
        <v>0.48632369062119202</v>
      </c>
      <c r="RE252">
        <v>486323.69062119367</v>
      </c>
      <c r="RF252">
        <v>5.2655298416566163</v>
      </c>
      <c r="RG252">
        <v>5.6411693057248478</v>
      </c>
      <c r="RH252">
        <v>5.3285018270402142</v>
      </c>
      <c r="RI252">
        <v>5.5429049939098709</v>
      </c>
      <c r="RJ252">
        <v>5.2940925700366082</v>
      </c>
      <c r="RK252">
        <v>5.6088611449452861</v>
      </c>
      <c r="RL252">
        <v>272395.70645554201</v>
      </c>
      <c r="RM252">
        <v>0.54479141291108402</v>
      </c>
      <c r="RN252">
        <v>5676875.7612667475</v>
      </c>
      <c r="RO252">
        <v>0.56768757612667498</v>
      </c>
      <c r="RP252">
        <v>826729.75030450674</v>
      </c>
      <c r="RQ252">
        <v>0.55115316686966997</v>
      </c>
      <c r="RR252">
        <v>1664552.3751522533</v>
      </c>
      <c r="RS252">
        <v>0.55485079171741802</v>
      </c>
      <c r="RT252">
        <v>544038.06333739345</v>
      </c>
      <c r="RU252">
        <v>0.54403806333739402</v>
      </c>
      <c r="RV252">
        <v>2246752.7405602923</v>
      </c>
      <c r="RW252">
        <v>0.56168818514007401</v>
      </c>
      <c r="RX252">
        <v>160947.47259439708</v>
      </c>
      <c r="RY252">
        <v>0.32189494518879402</v>
      </c>
      <c r="RZ252">
        <v>2943392.204628502</v>
      </c>
      <c r="SA252">
        <v>0.29433922046284999</v>
      </c>
      <c r="SB252">
        <v>462228.83678440924</v>
      </c>
      <c r="SC252">
        <v>0.30815255785627299</v>
      </c>
      <c r="SD252">
        <v>903942.75274056033</v>
      </c>
      <c r="SE252">
        <v>0.30131425091351999</v>
      </c>
      <c r="SF252">
        <v>321362.66747868451</v>
      </c>
      <c r="SG252">
        <v>0.32136266747868403</v>
      </c>
      <c r="SH252">
        <v>1185909.8660170524</v>
      </c>
      <c r="SI252">
        <v>0.29647746650426299</v>
      </c>
      <c r="SJ252">
        <v>87939.410146699272</v>
      </c>
      <c r="SK252">
        <v>0.17587882029339899</v>
      </c>
      <c r="SL252">
        <v>648716.07579462102</v>
      </c>
      <c r="SM252">
        <v>6.4871607579462004E-2</v>
      </c>
      <c r="SN252">
        <v>147322.23410757945</v>
      </c>
      <c r="SO252">
        <v>9.8214822738385998E-2</v>
      </c>
      <c r="SP252">
        <v>205268.85696821517</v>
      </c>
      <c r="SQ252">
        <v>6.8422952322737998E-2</v>
      </c>
      <c r="SR252">
        <v>137070.44621026894</v>
      </c>
      <c r="SS252">
        <v>0.13707044621026901</v>
      </c>
      <c r="ST252">
        <v>261145.96577017114</v>
      </c>
      <c r="SU252">
        <v>6.5286491442543004E-2</v>
      </c>
    </row>
    <row r="253" spans="1:515" x14ac:dyDescent="0.3">
      <c r="A253" s="1">
        <v>7406</v>
      </c>
      <c r="B253" s="1">
        <v>7406</v>
      </c>
      <c r="C253" t="s">
        <v>906</v>
      </c>
      <c r="D253" t="s">
        <v>551</v>
      </c>
      <c r="E253" t="s">
        <v>725</v>
      </c>
      <c r="F253" t="s">
        <v>1121</v>
      </c>
      <c r="G253">
        <v>-35.629333500000001</v>
      </c>
      <c r="H253">
        <v>-71.927780200000001</v>
      </c>
      <c r="I253" s="1">
        <v>24</v>
      </c>
      <c r="J253" s="2">
        <v>0</v>
      </c>
      <c r="K253" s="2">
        <v>0</v>
      </c>
      <c r="L253" s="1">
        <v>746</v>
      </c>
      <c r="M253" s="2">
        <v>27.026824761615906</v>
      </c>
      <c r="N253" s="2">
        <v>51.011531787343777</v>
      </c>
      <c r="O253" s="2">
        <v>204.41095890410958</v>
      </c>
      <c r="P253" s="2">
        <v>5.137954189661488</v>
      </c>
      <c r="Q253" s="2">
        <v>9.085033999899613</v>
      </c>
      <c r="R253" s="1">
        <v>797</v>
      </c>
      <c r="S253" s="2">
        <v>10.199999999999999</v>
      </c>
      <c r="T253" s="1">
        <v>52</v>
      </c>
      <c r="U253" s="2">
        <v>24.7</v>
      </c>
      <c r="V253" s="2">
        <v>12.3</v>
      </c>
      <c r="W253" s="2">
        <v>5.2</v>
      </c>
      <c r="X253" s="2">
        <v>15.6</v>
      </c>
      <c r="Y253" s="2">
        <v>15.6</v>
      </c>
      <c r="Z253" s="2">
        <v>5.8</v>
      </c>
      <c r="AA253" s="2">
        <v>0.4</v>
      </c>
      <c r="AB253" s="1">
        <v>440</v>
      </c>
      <c r="AC253" s="1">
        <v>5</v>
      </c>
      <c r="AD253" s="1">
        <v>20</v>
      </c>
      <c r="AE253" s="1">
        <v>24</v>
      </c>
      <c r="AF253" s="1">
        <v>197</v>
      </c>
      <c r="AG253" s="1">
        <v>507</v>
      </c>
      <c r="AH253" s="1">
        <v>91</v>
      </c>
      <c r="AI253" s="2">
        <v>22.8</v>
      </c>
      <c r="AJ253" s="2">
        <v>36.270000000000003</v>
      </c>
      <c r="AK253" s="1">
        <v>1090</v>
      </c>
      <c r="AL253" s="2">
        <v>14.7</v>
      </c>
      <c r="AM253" s="1">
        <v>54</v>
      </c>
      <c r="AN253" s="2">
        <v>30.4</v>
      </c>
      <c r="AO253" s="2">
        <v>14.3</v>
      </c>
      <c r="AP253" s="2">
        <v>9.3000000000000007</v>
      </c>
      <c r="AQ253" s="2">
        <v>20.5</v>
      </c>
      <c r="AR253" s="2">
        <v>20.6</v>
      </c>
      <c r="AS253" s="2">
        <v>10.1</v>
      </c>
      <c r="AT253" s="2">
        <v>4.3</v>
      </c>
      <c r="AU253" s="1">
        <v>625</v>
      </c>
      <c r="AV253" s="1">
        <v>13</v>
      </c>
      <c r="AW253" s="1">
        <v>42</v>
      </c>
      <c r="AX253" s="1">
        <v>42</v>
      </c>
      <c r="AY253" s="1">
        <v>257</v>
      </c>
      <c r="AZ253" s="1">
        <v>656</v>
      </c>
      <c r="BA253" s="1">
        <v>99</v>
      </c>
      <c r="BB253" s="2">
        <v>27</v>
      </c>
      <c r="BC253" s="2">
        <v>45.36</v>
      </c>
      <c r="BD253" s="2">
        <v>921.06316590563165</v>
      </c>
      <c r="BE253" s="2">
        <v>13.612024353120235</v>
      </c>
      <c r="BF253" s="2">
        <v>52.428462709284624</v>
      </c>
      <c r="BG253" s="2">
        <v>28.298477929984784</v>
      </c>
      <c r="BH253" s="2">
        <v>13.16750380517505</v>
      </c>
      <c r="BI253" s="2">
        <v>8.4182648401826725</v>
      </c>
      <c r="BJ253" s="2">
        <v>18.605098934551041</v>
      </c>
      <c r="BK253" s="2">
        <v>19.124581430745838</v>
      </c>
      <c r="BL253" s="2">
        <v>9.0779299847792867</v>
      </c>
      <c r="BM253" s="2">
        <v>3.4417047184170491</v>
      </c>
      <c r="BN253" s="2">
        <v>528.72450532724508</v>
      </c>
      <c r="BO253" s="2">
        <v>7.8691019786910186</v>
      </c>
      <c r="BP253" s="2">
        <v>29.366057838660577</v>
      </c>
      <c r="BQ253" s="2">
        <v>30.969558599695585</v>
      </c>
      <c r="BR253" s="2">
        <v>224.08523592085237</v>
      </c>
      <c r="BS253" s="2">
        <v>577.60502283105018</v>
      </c>
      <c r="BT253" s="2">
        <v>95.74429223744292</v>
      </c>
      <c r="BU253" s="2">
        <v>24.856773211567692</v>
      </c>
      <c r="BV253" s="2">
        <v>41.194764079147589</v>
      </c>
      <c r="BW253" s="1">
        <v>93</v>
      </c>
      <c r="BX253" s="1">
        <v>124</v>
      </c>
      <c r="BY253" s="1">
        <v>101</v>
      </c>
      <c r="BZ253" s="1">
        <v>116</v>
      </c>
      <c r="CA253" s="1">
        <v>96</v>
      </c>
      <c r="CB253" s="1">
        <v>122</v>
      </c>
      <c r="CC253" s="1">
        <v>178</v>
      </c>
      <c r="CD253" s="1">
        <v>126</v>
      </c>
      <c r="CE253" s="1">
        <v>133</v>
      </c>
      <c r="CF253" s="1">
        <v>129</v>
      </c>
      <c r="CG253" s="1">
        <v>150</v>
      </c>
      <c r="CH253" s="1">
        <v>130</v>
      </c>
      <c r="CI253" s="1">
        <v>67</v>
      </c>
      <c r="CJ253" s="1">
        <v>67</v>
      </c>
      <c r="CK253" s="1">
        <v>56</v>
      </c>
      <c r="CL253" s="1">
        <v>67</v>
      </c>
      <c r="CM253" s="1">
        <v>65</v>
      </c>
      <c r="CN253" s="1">
        <v>68</v>
      </c>
      <c r="CO253" s="1">
        <v>155</v>
      </c>
      <c r="CP253" s="1">
        <v>155</v>
      </c>
      <c r="CQ253" s="1">
        <v>173</v>
      </c>
      <c r="CR253" s="1">
        <v>150</v>
      </c>
      <c r="CS253" s="1">
        <v>163</v>
      </c>
      <c r="CT253" s="1">
        <v>148</v>
      </c>
      <c r="CU253" s="1">
        <v>2624</v>
      </c>
      <c r="CV253" s="1">
        <v>652</v>
      </c>
      <c r="CW253" s="1">
        <v>1495</v>
      </c>
      <c r="CX253" s="1">
        <v>1032</v>
      </c>
      <c r="CY253" s="1">
        <v>1884</v>
      </c>
      <c r="CZ253" s="1">
        <v>752</v>
      </c>
      <c r="DA253" s="1">
        <v>487</v>
      </c>
      <c r="DB253" s="1">
        <v>86</v>
      </c>
      <c r="DC253" s="1">
        <v>220</v>
      </c>
      <c r="DD253" s="1">
        <v>120</v>
      </c>
      <c r="DE253" s="1">
        <v>335</v>
      </c>
      <c r="DF253" s="1">
        <v>93</v>
      </c>
      <c r="DG253" s="1">
        <v>56</v>
      </c>
      <c r="DH253" s="1">
        <v>58</v>
      </c>
      <c r="DI253" s="1">
        <v>61</v>
      </c>
      <c r="DJ253" s="1">
        <v>58</v>
      </c>
      <c r="DK253" s="1">
        <v>61</v>
      </c>
      <c r="DL253" s="1">
        <v>58</v>
      </c>
      <c r="DM253" s="1">
        <v>61</v>
      </c>
      <c r="DN253" s="1">
        <v>294</v>
      </c>
      <c r="DO253" s="1">
        <v>293</v>
      </c>
      <c r="DP253" s="1">
        <v>286</v>
      </c>
      <c r="DQ253" s="1">
        <v>262</v>
      </c>
      <c r="DR253" s="1">
        <v>285</v>
      </c>
      <c r="DS253" s="1">
        <v>268</v>
      </c>
      <c r="DT253" s="1">
        <v>276</v>
      </c>
      <c r="DU253" s="1">
        <v>266</v>
      </c>
      <c r="DV253" s="1">
        <v>275</v>
      </c>
      <c r="DW253" s="1">
        <v>267</v>
      </c>
      <c r="DX253" s="1">
        <v>281</v>
      </c>
      <c r="DY253" s="1">
        <v>257</v>
      </c>
      <c r="DZ253" s="1">
        <v>543</v>
      </c>
      <c r="EA253" s="1">
        <v>63</v>
      </c>
      <c r="EB253" s="1">
        <v>246</v>
      </c>
      <c r="EC253" s="1">
        <v>96</v>
      </c>
      <c r="ED253" s="1">
        <v>354</v>
      </c>
      <c r="EE253" s="1">
        <v>81</v>
      </c>
      <c r="EF253" s="2">
        <v>0.93</v>
      </c>
      <c r="EG253" s="1">
        <v>93000</v>
      </c>
      <c r="EH253" s="2">
        <v>1.24</v>
      </c>
      <c r="EI253" s="1">
        <v>124000</v>
      </c>
      <c r="EJ253" s="2">
        <v>1.01</v>
      </c>
      <c r="EK253" s="1">
        <v>101000</v>
      </c>
      <c r="EL253" s="2">
        <v>1.1599999999999999</v>
      </c>
      <c r="EM253" s="1">
        <v>116000</v>
      </c>
      <c r="EN253" s="2">
        <v>0.96</v>
      </c>
      <c r="EO253" s="1">
        <v>96000</v>
      </c>
      <c r="EP253" s="2">
        <v>1.22</v>
      </c>
      <c r="EQ253" s="1">
        <v>122000</v>
      </c>
      <c r="ER253" s="1">
        <v>77500</v>
      </c>
      <c r="ES253" s="2">
        <v>0.155</v>
      </c>
      <c r="ET253" s="1">
        <v>1550000</v>
      </c>
      <c r="EU253" s="2">
        <v>0.155</v>
      </c>
      <c r="EV253" s="1">
        <v>259500</v>
      </c>
      <c r="EW253" s="2">
        <v>0.17299999999999999</v>
      </c>
      <c r="EX253" s="1">
        <v>450000</v>
      </c>
      <c r="EY253" s="2">
        <v>0.15</v>
      </c>
      <c r="EZ253" s="1">
        <v>163000</v>
      </c>
      <c r="FA253" s="2">
        <v>0.16300000000000001</v>
      </c>
      <c r="FB253" s="1">
        <v>592000</v>
      </c>
      <c r="FC253" s="2">
        <v>0.14799999999999999</v>
      </c>
      <c r="FD253" s="1">
        <v>13120</v>
      </c>
      <c r="FE253" s="2">
        <v>2.6239999999999999E-2</v>
      </c>
      <c r="FF253" s="1">
        <v>65200</v>
      </c>
      <c r="FG253" s="2">
        <v>6.5199999999999998E-3</v>
      </c>
      <c r="FH253" s="1">
        <v>22425</v>
      </c>
      <c r="FI253" s="2">
        <v>1.495E-2</v>
      </c>
      <c r="FJ253" s="1">
        <v>30960</v>
      </c>
      <c r="FK253" s="2">
        <v>1.0319999999999999E-2</v>
      </c>
      <c r="FL253" s="1">
        <v>18840</v>
      </c>
      <c r="FM253" s="2">
        <v>1.8839999999999999E-2</v>
      </c>
      <c r="FN253" s="1">
        <v>30080</v>
      </c>
      <c r="FO253" s="2">
        <v>7.5199999999999998E-3</v>
      </c>
      <c r="FP253" s="2">
        <v>0.48699999999999999</v>
      </c>
      <c r="FQ253" s="1">
        <v>487000</v>
      </c>
      <c r="FR253" s="2">
        <v>8.5999999999999993E-2</v>
      </c>
      <c r="FS253" s="1">
        <v>86000</v>
      </c>
      <c r="FT253" s="2">
        <v>0.22</v>
      </c>
      <c r="FU253" s="1">
        <v>220000</v>
      </c>
      <c r="FV253" s="2">
        <v>0.12</v>
      </c>
      <c r="FW253" s="1">
        <v>120000</v>
      </c>
      <c r="FX253" s="2">
        <v>0.33500000000000002</v>
      </c>
      <c r="FY253" s="1">
        <v>335000</v>
      </c>
      <c r="FZ253" s="2">
        <v>9.2999999999999999E-2</v>
      </c>
      <c r="GA253" s="1">
        <v>93000</v>
      </c>
      <c r="GB253" s="2">
        <v>5.8</v>
      </c>
      <c r="GC253" s="2">
        <v>6.1</v>
      </c>
      <c r="GD253" s="2">
        <v>5.8</v>
      </c>
      <c r="GE253" s="2">
        <v>6.1</v>
      </c>
      <c r="GF253" s="2">
        <v>5.8</v>
      </c>
      <c r="GG253" s="2">
        <v>6.1</v>
      </c>
      <c r="GH253" s="1">
        <v>147000</v>
      </c>
      <c r="GI253" s="2">
        <v>0.29399999999999998</v>
      </c>
      <c r="GJ253" s="1">
        <v>2930000</v>
      </c>
      <c r="GK253" s="2">
        <v>0.29299999999999998</v>
      </c>
      <c r="GL253" s="1">
        <v>429000</v>
      </c>
      <c r="GM253" s="2">
        <v>0.28599999999999998</v>
      </c>
      <c r="GN253" s="1">
        <v>786000</v>
      </c>
      <c r="GO253" s="2">
        <v>0.26200000000000001</v>
      </c>
      <c r="GP253" s="1">
        <v>285000</v>
      </c>
      <c r="GQ253" s="2">
        <v>0.28499999999999998</v>
      </c>
      <c r="GR253" s="1">
        <v>1072000</v>
      </c>
      <c r="GS253" s="2">
        <v>0.26800000000000002</v>
      </c>
      <c r="GT253" s="1">
        <v>138000</v>
      </c>
      <c r="GU253" s="2">
        <v>0.27600000000000002</v>
      </c>
      <c r="GV253" s="1">
        <v>2660000</v>
      </c>
      <c r="GW253" s="2">
        <v>0.26600000000000001</v>
      </c>
      <c r="GX253" s="1">
        <v>412500</v>
      </c>
      <c r="GY253" s="2">
        <v>0.27500000000000002</v>
      </c>
      <c r="GZ253" s="1">
        <v>801000</v>
      </c>
      <c r="HA253" s="2">
        <v>0.26700000000000002</v>
      </c>
      <c r="HB253" s="1">
        <v>281000</v>
      </c>
      <c r="HC253" s="2">
        <v>0.28100000000000003</v>
      </c>
      <c r="HD253" s="1">
        <v>1028000</v>
      </c>
      <c r="HE253" s="2">
        <v>0.25700000000000001</v>
      </c>
      <c r="HF253" s="1">
        <v>27150</v>
      </c>
      <c r="HG253" s="2">
        <v>5.4300000000000001E-2</v>
      </c>
      <c r="HH253" s="1">
        <v>63000</v>
      </c>
      <c r="HI253" s="2">
        <v>6.3E-3</v>
      </c>
      <c r="HJ253" s="1">
        <v>36900</v>
      </c>
      <c r="HK253" s="2">
        <v>2.46E-2</v>
      </c>
      <c r="HL253" s="1">
        <v>28800</v>
      </c>
      <c r="HM253" s="2">
        <v>9.5999999999999992E-3</v>
      </c>
      <c r="HN253" s="1">
        <v>35400</v>
      </c>
      <c r="HO253" s="2">
        <v>3.5400000000000001E-2</v>
      </c>
      <c r="HP253" s="1">
        <v>32400</v>
      </c>
      <c r="HQ253" s="2">
        <v>8.0999999999999996E-3</v>
      </c>
      <c r="HR253" s="1">
        <v>143</v>
      </c>
      <c r="HS253" s="1">
        <v>158</v>
      </c>
      <c r="HT253" s="1">
        <v>153</v>
      </c>
      <c r="HU253" s="1">
        <v>157</v>
      </c>
      <c r="HV253" s="1">
        <v>148</v>
      </c>
      <c r="HW253" s="1">
        <v>157</v>
      </c>
      <c r="HX253" s="1">
        <v>383</v>
      </c>
      <c r="HY253" s="1">
        <v>329</v>
      </c>
      <c r="HZ253" s="1">
        <v>359</v>
      </c>
      <c r="IA253" s="1">
        <v>339</v>
      </c>
      <c r="IB253" s="1">
        <v>383</v>
      </c>
      <c r="IC253" s="1">
        <v>331</v>
      </c>
      <c r="ID253" s="1">
        <v>324</v>
      </c>
      <c r="IE253" s="1">
        <v>407</v>
      </c>
      <c r="IF253" s="1">
        <v>384</v>
      </c>
      <c r="IG253" s="1">
        <v>411</v>
      </c>
      <c r="IH253" s="1">
        <v>365</v>
      </c>
      <c r="II253" s="1">
        <v>407</v>
      </c>
      <c r="IJ253" s="1">
        <v>267</v>
      </c>
      <c r="IK253" s="1">
        <v>363</v>
      </c>
      <c r="IL253" s="1">
        <v>301</v>
      </c>
      <c r="IM253" s="1">
        <v>358</v>
      </c>
      <c r="IN253" s="1">
        <v>293</v>
      </c>
      <c r="IO253" s="1">
        <v>378</v>
      </c>
      <c r="IP253" s="1">
        <v>6059</v>
      </c>
      <c r="IQ253" s="1">
        <v>3356</v>
      </c>
      <c r="IR253" s="1">
        <v>4346</v>
      </c>
      <c r="IS253" s="1">
        <v>3806</v>
      </c>
      <c r="IT253" s="1">
        <v>4181</v>
      </c>
      <c r="IU253" s="1">
        <v>3497</v>
      </c>
      <c r="IV253" s="1">
        <v>678</v>
      </c>
      <c r="IW253">
        <v>327</v>
      </c>
      <c r="IX253">
        <v>450</v>
      </c>
      <c r="IY253">
        <v>407</v>
      </c>
      <c r="IZ253">
        <v>514</v>
      </c>
      <c r="JA253">
        <v>353</v>
      </c>
      <c r="JB253">
        <v>107</v>
      </c>
      <c r="JC253">
        <v>64</v>
      </c>
      <c r="JD253">
        <v>67</v>
      </c>
      <c r="JE253">
        <v>65</v>
      </c>
      <c r="JF253">
        <v>66</v>
      </c>
      <c r="JG253">
        <v>65</v>
      </c>
      <c r="JH253">
        <v>67</v>
      </c>
      <c r="JI253">
        <v>514</v>
      </c>
      <c r="JJ253">
        <v>560</v>
      </c>
      <c r="JK253">
        <v>518</v>
      </c>
      <c r="JL253">
        <v>547</v>
      </c>
      <c r="JM253">
        <v>518</v>
      </c>
      <c r="JN253">
        <v>570</v>
      </c>
      <c r="JO253">
        <v>498</v>
      </c>
      <c r="JP253">
        <v>426</v>
      </c>
      <c r="JQ253">
        <v>473</v>
      </c>
      <c r="JR253">
        <v>434</v>
      </c>
      <c r="JS253">
        <v>486</v>
      </c>
      <c r="JT253">
        <v>429</v>
      </c>
      <c r="JU253">
        <v>1658</v>
      </c>
      <c r="JV253">
        <v>922</v>
      </c>
      <c r="JW253">
        <v>1205</v>
      </c>
      <c r="JX253">
        <v>990</v>
      </c>
      <c r="JY253">
        <v>1238</v>
      </c>
      <c r="JZ253">
        <v>927</v>
      </c>
      <c r="KA253">
        <v>1.43</v>
      </c>
      <c r="KB253">
        <v>143000</v>
      </c>
      <c r="KC253">
        <v>1.58</v>
      </c>
      <c r="KD253">
        <v>158000</v>
      </c>
      <c r="KE253">
        <v>1.53</v>
      </c>
      <c r="KF253">
        <v>153000</v>
      </c>
      <c r="KG253">
        <v>1.57</v>
      </c>
      <c r="KH253">
        <v>157000</v>
      </c>
      <c r="KI253">
        <v>1.48</v>
      </c>
      <c r="KJ253">
        <v>148000</v>
      </c>
      <c r="KK253">
        <v>1.57</v>
      </c>
      <c r="KL253">
        <v>157000</v>
      </c>
      <c r="KM253">
        <v>133500</v>
      </c>
      <c r="KN253">
        <v>0.26700000000000002</v>
      </c>
      <c r="KO253">
        <v>3630000</v>
      </c>
      <c r="KP253">
        <v>0.36299999999999999</v>
      </c>
      <c r="KQ253">
        <v>451500</v>
      </c>
      <c r="KR253">
        <v>0.30099999999999999</v>
      </c>
      <c r="KS253">
        <v>1074000</v>
      </c>
      <c r="KT253">
        <v>0.35799999999999998</v>
      </c>
      <c r="KU253">
        <v>293000</v>
      </c>
      <c r="KV253">
        <v>0.29299999999999998</v>
      </c>
      <c r="KW253">
        <v>1512000</v>
      </c>
      <c r="KX253">
        <v>0.378</v>
      </c>
      <c r="KY253">
        <v>30295</v>
      </c>
      <c r="KZ253">
        <v>6.0589999999999998E-2</v>
      </c>
      <c r="LA253">
        <v>335600</v>
      </c>
      <c r="LB253">
        <v>3.356E-2</v>
      </c>
      <c r="LC253">
        <v>65190</v>
      </c>
      <c r="LD253">
        <v>4.3459999999999999E-2</v>
      </c>
      <c r="LE253">
        <v>114180</v>
      </c>
      <c r="LF253">
        <v>3.8059999999999997E-2</v>
      </c>
      <c r="LG253">
        <v>41810</v>
      </c>
      <c r="LH253">
        <v>4.181E-2</v>
      </c>
      <c r="LI253">
        <v>139880</v>
      </c>
      <c r="LJ253">
        <v>3.4970000000000001E-2</v>
      </c>
      <c r="LK253">
        <v>0.67800000000000005</v>
      </c>
      <c r="LL253">
        <v>678000</v>
      </c>
      <c r="LM253">
        <v>0.32700000000000001</v>
      </c>
      <c r="LN253">
        <v>327000</v>
      </c>
      <c r="LO253">
        <v>0.45</v>
      </c>
      <c r="LP253">
        <v>450000</v>
      </c>
      <c r="LQ253">
        <v>0.40699999999999997</v>
      </c>
      <c r="LR253">
        <v>407000</v>
      </c>
      <c r="LS253">
        <v>0.51400000000000001</v>
      </c>
      <c r="LT253">
        <v>514000</v>
      </c>
      <c r="LU253">
        <v>0.35299999999999998</v>
      </c>
      <c r="LV253">
        <v>353000</v>
      </c>
      <c r="LW253">
        <v>6.4</v>
      </c>
      <c r="LX253">
        <v>6.7</v>
      </c>
      <c r="LY253">
        <v>6.5</v>
      </c>
      <c r="LZ253">
        <v>6.6</v>
      </c>
      <c r="MA253">
        <v>6.5</v>
      </c>
      <c r="MB253">
        <v>6.7</v>
      </c>
      <c r="MC253">
        <v>257000</v>
      </c>
      <c r="MD253">
        <v>0.51400000000000001</v>
      </c>
      <c r="ME253">
        <v>5600000</v>
      </c>
      <c r="MF253">
        <v>0.56000000000000005</v>
      </c>
      <c r="MG253">
        <v>777000</v>
      </c>
      <c r="MH253">
        <v>0.51800000000000002</v>
      </c>
      <c r="MI253">
        <v>1641000</v>
      </c>
      <c r="MJ253">
        <v>0.54700000000000004</v>
      </c>
      <c r="MK253">
        <v>518000</v>
      </c>
      <c r="ML253">
        <v>0.51800000000000002</v>
      </c>
      <c r="MM253">
        <v>2280000</v>
      </c>
      <c r="MN253">
        <v>0.56999999999999995</v>
      </c>
      <c r="MO253">
        <v>249000</v>
      </c>
      <c r="MP253">
        <v>0.498</v>
      </c>
      <c r="MQ253">
        <v>4260000</v>
      </c>
      <c r="MR253">
        <v>0.42599999999999999</v>
      </c>
      <c r="MS253">
        <v>709500</v>
      </c>
      <c r="MT253">
        <v>0.47299999999999998</v>
      </c>
      <c r="MU253">
        <v>1302000</v>
      </c>
      <c r="MV253">
        <v>0.434</v>
      </c>
      <c r="MW253">
        <v>486000</v>
      </c>
      <c r="MX253">
        <v>0.48599999999999999</v>
      </c>
      <c r="MY253">
        <v>1716000</v>
      </c>
      <c r="MZ253">
        <v>0.42899999999999999</v>
      </c>
      <c r="NA253">
        <v>82900</v>
      </c>
      <c r="NB253">
        <v>0.1658</v>
      </c>
      <c r="NC253">
        <v>922000</v>
      </c>
      <c r="ND253">
        <v>9.2200000000000004E-2</v>
      </c>
      <c r="NE253">
        <v>180750</v>
      </c>
      <c r="NF253">
        <v>0.1205</v>
      </c>
      <c r="NG253">
        <v>297000</v>
      </c>
      <c r="NH253">
        <v>9.9000000000000005E-2</v>
      </c>
      <c r="NI253">
        <v>123800</v>
      </c>
      <c r="NJ253">
        <v>0.12379999999999999</v>
      </c>
      <c r="NK253">
        <v>370800</v>
      </c>
      <c r="NL253">
        <v>9.2700000000000005E-2</v>
      </c>
      <c r="NM253">
        <v>120.57975460122699</v>
      </c>
      <c r="NN253">
        <v>142.14417177914112</v>
      </c>
      <c r="NO253">
        <v>130.44631901840492</v>
      </c>
      <c r="NP253">
        <v>138.14570552147239</v>
      </c>
      <c r="NQ253">
        <v>125.02684049079754</v>
      </c>
      <c r="NR253">
        <v>140.86503067484662</v>
      </c>
      <c r="NS253">
        <v>222.99617151607964</v>
      </c>
      <c r="NT253">
        <v>175.0811638591118</v>
      </c>
      <c r="NU253">
        <v>184.43032159264931</v>
      </c>
      <c r="NV253">
        <v>179.82312404287902</v>
      </c>
      <c r="NW253">
        <v>198.39356814701378</v>
      </c>
      <c r="NX253">
        <v>177.42189892802449</v>
      </c>
      <c r="NY253">
        <v>127.36523736600306</v>
      </c>
      <c r="NZ253">
        <v>170.56967840735069</v>
      </c>
      <c r="OA253">
        <v>131.0865237366003</v>
      </c>
      <c r="OB253">
        <v>144.89356814701378</v>
      </c>
      <c r="OC253">
        <v>135.56661562021441</v>
      </c>
      <c r="OD253">
        <v>156.66309341500767</v>
      </c>
      <c r="OE253">
        <v>208.08039816232773</v>
      </c>
      <c r="OF253">
        <v>219.00153139356814</v>
      </c>
      <c r="OG253">
        <v>223.64931087289435</v>
      </c>
      <c r="OH253">
        <v>220.29555895865238</v>
      </c>
      <c r="OI253">
        <v>210.58575803981623</v>
      </c>
      <c r="OJ253">
        <v>223.55819295558959</v>
      </c>
      <c r="OK253">
        <v>3899.4280245022969</v>
      </c>
      <c r="OL253">
        <v>1423.4349157733539</v>
      </c>
      <c r="OM253">
        <v>2610.8759571209803</v>
      </c>
      <c r="ON253">
        <v>1940.3989280245023</v>
      </c>
      <c r="OO253">
        <v>2693.7243491577337</v>
      </c>
      <c r="OP253">
        <v>1555.2633996937213</v>
      </c>
      <c r="OQ253">
        <v>565.48085758039815</v>
      </c>
      <c r="OR253">
        <v>189.85758039816233</v>
      </c>
      <c r="OS253">
        <v>308.76952526799386</v>
      </c>
      <c r="OT253">
        <v>225.32924961715162</v>
      </c>
      <c r="OU253">
        <v>413.82542113323126</v>
      </c>
      <c r="OV253">
        <v>193.83843797856048</v>
      </c>
      <c r="OW253">
        <v>76.437978560490052</v>
      </c>
      <c r="OX253">
        <v>61.284073506891268</v>
      </c>
      <c r="OY253">
        <v>64.113323124042878</v>
      </c>
      <c r="OZ253">
        <v>61.935681470137823</v>
      </c>
      <c r="PA253">
        <v>63.015313935681469</v>
      </c>
      <c r="PB253">
        <v>61.414241960183766</v>
      </c>
      <c r="PC253">
        <v>63.692955589586525</v>
      </c>
      <c r="PD253">
        <v>928.15030674846628</v>
      </c>
      <c r="PE253">
        <v>409.08358895705521</v>
      </c>
      <c r="PF253">
        <v>603.04064417177915</v>
      </c>
      <c r="PG253">
        <v>438.64570552147239</v>
      </c>
      <c r="PH253">
        <v>646.80061349693256</v>
      </c>
      <c r="PI253">
        <v>416.17177914110431</v>
      </c>
      <c r="PJ253">
        <v>1.205797546012267</v>
      </c>
      <c r="PK253">
        <v>120579.75460122699</v>
      </c>
      <c r="PL253">
        <v>1.421441717791416</v>
      </c>
      <c r="PM253">
        <v>142144.17177914109</v>
      </c>
      <c r="PN253">
        <v>1.30446319018405</v>
      </c>
      <c r="PO253">
        <v>130446.3190184049</v>
      </c>
      <c r="PP253">
        <v>1.3814570552147261</v>
      </c>
      <c r="PQ253">
        <v>138145.70552147238</v>
      </c>
      <c r="PR253">
        <v>1.25026840490797</v>
      </c>
      <c r="PS253">
        <v>125026.84049079755</v>
      </c>
      <c r="PT253">
        <v>1.408650306748467</v>
      </c>
      <c r="PU253">
        <v>140865.03067484664</v>
      </c>
      <c r="PV253">
        <v>104040.19908116385</v>
      </c>
      <c r="PW253">
        <v>0.20808039816232701</v>
      </c>
      <c r="PX253">
        <v>2190015.3139356812</v>
      </c>
      <c r="PY253">
        <v>0.21900153139356801</v>
      </c>
      <c r="PZ253">
        <v>335473.96630934149</v>
      </c>
      <c r="QA253">
        <v>0.223649310872894</v>
      </c>
      <c r="QB253">
        <v>660886.67687595717</v>
      </c>
      <c r="QC253">
        <v>0.22029555895865299</v>
      </c>
      <c r="QD253">
        <v>210585.75803981622</v>
      </c>
      <c r="QE253">
        <v>0.210585758039816</v>
      </c>
      <c r="QF253">
        <v>894232.77182235837</v>
      </c>
      <c r="QG253">
        <v>0.22355819295559001</v>
      </c>
      <c r="QH253">
        <v>19497.140122511486</v>
      </c>
      <c r="QI253">
        <v>3.8994280245023001E-2</v>
      </c>
      <c r="QJ253">
        <v>142343.49157733537</v>
      </c>
      <c r="QK253">
        <v>1.4234349157734E-2</v>
      </c>
      <c r="QL253">
        <v>39163.139356814703</v>
      </c>
      <c r="QM253">
        <v>2.6108759571210002E-2</v>
      </c>
      <c r="QN253">
        <v>58211.967840735066</v>
      </c>
      <c r="QO253">
        <v>1.9403989280245001E-2</v>
      </c>
      <c r="QP253">
        <v>26937.243491577334</v>
      </c>
      <c r="QQ253">
        <v>2.6937243491577001E-2</v>
      </c>
      <c r="QR253">
        <v>62210.535987748852</v>
      </c>
      <c r="QS253">
        <v>1.5552633996937E-2</v>
      </c>
      <c r="QT253">
        <v>0.56548085758039901</v>
      </c>
      <c r="QU253">
        <v>565480.85758039821</v>
      </c>
      <c r="QV253">
        <v>0.189857580398162</v>
      </c>
      <c r="QW253">
        <v>189857.58039816233</v>
      </c>
      <c r="QX253">
        <v>0.30876952526799401</v>
      </c>
      <c r="QY253">
        <v>308769.52526799386</v>
      </c>
      <c r="QZ253">
        <v>0.22532924961715201</v>
      </c>
      <c r="RA253">
        <v>225329.2496171516</v>
      </c>
      <c r="RB253">
        <v>0.41382542113323101</v>
      </c>
      <c r="RC253">
        <v>413825.42113323126</v>
      </c>
      <c r="RD253">
        <v>0.19383843797856001</v>
      </c>
      <c r="RE253">
        <v>193838.43797856048</v>
      </c>
      <c r="RF253">
        <v>6.1284073506891454</v>
      </c>
      <c r="RG253">
        <v>6.4113323124042516</v>
      </c>
      <c r="RH253">
        <v>6.1935681470137807</v>
      </c>
      <c r="RI253">
        <v>6.3015313935681254</v>
      </c>
      <c r="RJ253">
        <v>6.1414241960183888</v>
      </c>
      <c r="RK253">
        <v>6.3692955589586226</v>
      </c>
      <c r="RL253">
        <v>214580.78101071974</v>
      </c>
      <c r="RM253">
        <v>0.42916156202143901</v>
      </c>
      <c r="RN253">
        <v>4588468.606431853</v>
      </c>
      <c r="RO253">
        <v>0.45884686064318603</v>
      </c>
      <c r="RP253">
        <v>643253.0627871363</v>
      </c>
      <c r="RQ253">
        <v>0.42883537519142401</v>
      </c>
      <c r="RR253">
        <v>1364680.7044410415</v>
      </c>
      <c r="RS253">
        <v>0.45489356814701498</v>
      </c>
      <c r="RT253">
        <v>426664.62480857578</v>
      </c>
      <c r="RU253">
        <v>0.42666462480857598</v>
      </c>
      <c r="RV253">
        <v>1839203.6753445636</v>
      </c>
      <c r="RW253">
        <v>0.45980091883614199</v>
      </c>
      <c r="RX253">
        <v>181383.61408882082</v>
      </c>
      <c r="RY253">
        <v>0.36276722817764201</v>
      </c>
      <c r="RZ253">
        <v>3221531.393568147</v>
      </c>
      <c r="SA253">
        <v>0.322153139356815</v>
      </c>
      <c r="SB253">
        <v>521285.60490045941</v>
      </c>
      <c r="SC253">
        <v>0.347523736600307</v>
      </c>
      <c r="SD253">
        <v>974384.37978560489</v>
      </c>
      <c r="SE253">
        <v>0.324794793261869</v>
      </c>
      <c r="SF253">
        <v>362728.17764165392</v>
      </c>
      <c r="SG253">
        <v>0.36272817764165399</v>
      </c>
      <c r="SH253">
        <v>1266548.2388973967</v>
      </c>
      <c r="SI253">
        <v>0.31663705972434902</v>
      </c>
      <c r="SJ253">
        <v>46407.515337423312</v>
      </c>
      <c r="SK253">
        <v>9.2815030674847004E-2</v>
      </c>
      <c r="SL253">
        <v>409083.58895705524</v>
      </c>
      <c r="SM253">
        <v>4.0908358895706001E-2</v>
      </c>
      <c r="SN253">
        <v>90456.096625766877</v>
      </c>
      <c r="SO253">
        <v>6.0304064417177998E-2</v>
      </c>
      <c r="SP253">
        <v>131593.71165644171</v>
      </c>
      <c r="SQ253">
        <v>4.3864570552147E-2</v>
      </c>
      <c r="SR253">
        <v>64680.061349693249</v>
      </c>
      <c r="SS253">
        <v>6.4680061349692994E-2</v>
      </c>
      <c r="ST253">
        <v>166468.71165644171</v>
      </c>
      <c r="SU253">
        <v>4.1617177914110001E-2</v>
      </c>
    </row>
    <row r="254" spans="1:515" x14ac:dyDescent="0.3">
      <c r="A254" s="1">
        <v>7304</v>
      </c>
      <c r="B254" s="1">
        <v>7304</v>
      </c>
      <c r="C254" t="s">
        <v>906</v>
      </c>
      <c r="D254" t="s">
        <v>909</v>
      </c>
      <c r="E254" t="s">
        <v>727</v>
      </c>
      <c r="F254" t="s">
        <v>1110</v>
      </c>
      <c r="G254">
        <v>-35.352725999999997</v>
      </c>
      <c r="H254">
        <v>-70.910423300000005</v>
      </c>
      <c r="I254" s="1">
        <v>172</v>
      </c>
      <c r="J254" s="2">
        <v>0</v>
      </c>
      <c r="K254" s="2">
        <v>0</v>
      </c>
      <c r="L254" s="1">
        <v>3426</v>
      </c>
      <c r="M254" s="2">
        <v>50.968967658897327</v>
      </c>
      <c r="N254" s="2">
        <v>123.35305044574827</v>
      </c>
      <c r="O254" s="2">
        <v>1506.9809335963182</v>
      </c>
      <c r="P254" s="2">
        <v>12.681102192517763</v>
      </c>
      <c r="Q254" s="2">
        <v>23.559624954871367</v>
      </c>
      <c r="R254" s="1">
        <v>675</v>
      </c>
      <c r="S254" s="2">
        <v>-0.1</v>
      </c>
      <c r="T254" s="1">
        <v>52</v>
      </c>
      <c r="U254" s="2">
        <v>14.1</v>
      </c>
      <c r="V254" s="2">
        <v>13.8</v>
      </c>
      <c r="W254" s="2">
        <v>-5.2</v>
      </c>
      <c r="X254" s="2">
        <v>5</v>
      </c>
      <c r="Y254" s="2">
        <v>5</v>
      </c>
      <c r="Z254" s="2">
        <v>-4.5</v>
      </c>
      <c r="AA254" s="2">
        <v>-10.7</v>
      </c>
      <c r="AB254" s="1">
        <v>340</v>
      </c>
      <c r="AC254" s="1">
        <v>6</v>
      </c>
      <c r="AD254" s="1">
        <v>24</v>
      </c>
      <c r="AE254" s="1">
        <v>24</v>
      </c>
      <c r="AF254" s="1">
        <v>123</v>
      </c>
      <c r="AG254" s="1">
        <v>347</v>
      </c>
      <c r="AH254" s="1">
        <v>72</v>
      </c>
      <c r="AI254" s="2">
        <v>24.8</v>
      </c>
      <c r="AJ254" s="2">
        <v>39.99</v>
      </c>
      <c r="AK254" s="1">
        <v>1106</v>
      </c>
      <c r="AL254" s="2">
        <v>14.3</v>
      </c>
      <c r="AM254" s="1">
        <v>57</v>
      </c>
      <c r="AN254" s="2">
        <v>30.4</v>
      </c>
      <c r="AO254" s="2">
        <v>14.8</v>
      </c>
      <c r="AP254" s="2">
        <v>8.6</v>
      </c>
      <c r="AQ254" s="2">
        <v>20.399999999999999</v>
      </c>
      <c r="AR254" s="2">
        <v>20.399999999999999</v>
      </c>
      <c r="AS254" s="2">
        <v>9.1999999999999993</v>
      </c>
      <c r="AT254" s="2">
        <v>3.3</v>
      </c>
      <c r="AU254" s="1">
        <v>610</v>
      </c>
      <c r="AV254" s="1">
        <v>16</v>
      </c>
      <c r="AW254" s="1">
        <v>53</v>
      </c>
      <c r="AX254" s="1">
        <v>53</v>
      </c>
      <c r="AY254" s="1">
        <v>243</v>
      </c>
      <c r="AZ254" s="1">
        <v>645</v>
      </c>
      <c r="BA254" s="1">
        <v>99</v>
      </c>
      <c r="BB254" s="2">
        <v>27.6</v>
      </c>
      <c r="BC254" s="2">
        <v>46.39</v>
      </c>
      <c r="BD254" s="2">
        <v>906.24063116370803</v>
      </c>
      <c r="BE254" s="2">
        <v>8.5316896778435183</v>
      </c>
      <c r="BF254" s="2">
        <v>53.827087442472056</v>
      </c>
      <c r="BG254" s="2">
        <v>24.026890203813277</v>
      </c>
      <c r="BH254" s="2">
        <v>14.440499671268938</v>
      </c>
      <c r="BI254" s="2">
        <v>2.906048652202498</v>
      </c>
      <c r="BJ254" s="2">
        <v>14.355292570677156</v>
      </c>
      <c r="BK254" s="2">
        <v>14.355292570677156</v>
      </c>
      <c r="BL254" s="2">
        <v>3.537212360289288</v>
      </c>
      <c r="BM254" s="2">
        <v>-2.5515450361604159</v>
      </c>
      <c r="BN254" s="2">
        <v>498.91190006574624</v>
      </c>
      <c r="BO254" s="2">
        <v>12.504930966469429</v>
      </c>
      <c r="BP254" s="2">
        <v>42.017094017094017</v>
      </c>
      <c r="BQ254" s="2">
        <v>42.017094017094017</v>
      </c>
      <c r="BR254" s="2">
        <v>198.24852071005918</v>
      </c>
      <c r="BS254" s="2">
        <v>524.76988823142665</v>
      </c>
      <c r="BT254" s="2">
        <v>86.477317554240628</v>
      </c>
      <c r="BU254" s="2">
        <v>26.578435239973668</v>
      </c>
      <c r="BV254" s="2">
        <v>44.265325443786914</v>
      </c>
      <c r="BW254" s="1">
        <v>86</v>
      </c>
      <c r="BX254" s="1">
        <v>120</v>
      </c>
      <c r="BY254" s="1">
        <v>100</v>
      </c>
      <c r="BZ254" s="1">
        <v>111</v>
      </c>
      <c r="CA254" s="1">
        <v>94</v>
      </c>
      <c r="CB254" s="1">
        <v>117</v>
      </c>
      <c r="CC254" s="1">
        <v>142</v>
      </c>
      <c r="CD254" s="1">
        <v>91</v>
      </c>
      <c r="CE254" s="1">
        <v>95</v>
      </c>
      <c r="CF254" s="1">
        <v>93</v>
      </c>
      <c r="CG254" s="1">
        <v>108</v>
      </c>
      <c r="CH254" s="1">
        <v>97</v>
      </c>
      <c r="CI254" s="1">
        <v>49</v>
      </c>
      <c r="CJ254" s="1">
        <v>57</v>
      </c>
      <c r="CK254" s="1">
        <v>52</v>
      </c>
      <c r="CL254" s="1">
        <v>56</v>
      </c>
      <c r="CM254" s="1">
        <v>62</v>
      </c>
      <c r="CN254" s="1">
        <v>52</v>
      </c>
      <c r="CO254" s="1">
        <v>151</v>
      </c>
      <c r="CP254" s="1">
        <v>145</v>
      </c>
      <c r="CQ254" s="1">
        <v>160</v>
      </c>
      <c r="CR254" s="1">
        <v>174</v>
      </c>
      <c r="CS254" s="1">
        <v>163</v>
      </c>
      <c r="CT254" s="1">
        <v>149</v>
      </c>
      <c r="CU254" s="1">
        <v>2639</v>
      </c>
      <c r="CV254" s="1">
        <v>340</v>
      </c>
      <c r="CW254" s="1">
        <v>1088</v>
      </c>
      <c r="CX254" s="1">
        <v>677</v>
      </c>
      <c r="CY254" s="1">
        <v>1558</v>
      </c>
      <c r="CZ254" s="1">
        <v>462</v>
      </c>
      <c r="DA254" s="1">
        <v>371</v>
      </c>
      <c r="DB254" s="1">
        <v>77</v>
      </c>
      <c r="DC254" s="1">
        <v>217</v>
      </c>
      <c r="DD254" s="1">
        <v>110</v>
      </c>
      <c r="DE254" s="1">
        <v>269</v>
      </c>
      <c r="DF254" s="1">
        <v>82</v>
      </c>
      <c r="DG254" s="1">
        <v>49</v>
      </c>
      <c r="DH254" s="1">
        <v>56</v>
      </c>
      <c r="DI254" s="1">
        <v>61</v>
      </c>
      <c r="DJ254" s="1">
        <v>55</v>
      </c>
      <c r="DK254" s="1">
        <v>61</v>
      </c>
      <c r="DL254" s="1">
        <v>55</v>
      </c>
      <c r="DM254" s="1">
        <v>61</v>
      </c>
      <c r="DN254" s="1">
        <v>395</v>
      </c>
      <c r="DO254" s="1">
        <v>355</v>
      </c>
      <c r="DP254" s="1">
        <v>358</v>
      </c>
      <c r="DQ254" s="1">
        <v>359</v>
      </c>
      <c r="DR254" s="1">
        <v>380</v>
      </c>
      <c r="DS254" s="1">
        <v>367</v>
      </c>
      <c r="DT254" s="1">
        <v>200</v>
      </c>
      <c r="DU254" s="1">
        <v>192</v>
      </c>
      <c r="DV254" s="1">
        <v>197</v>
      </c>
      <c r="DW254" s="1">
        <v>197</v>
      </c>
      <c r="DX254" s="1">
        <v>194</v>
      </c>
      <c r="DY254" s="1">
        <v>191</v>
      </c>
      <c r="DZ254" s="1">
        <v>415</v>
      </c>
      <c r="EA254" s="1">
        <v>44</v>
      </c>
      <c r="EB254" s="1">
        <v>134</v>
      </c>
      <c r="EC254" s="1">
        <v>67</v>
      </c>
      <c r="ED254" s="1">
        <v>237</v>
      </c>
      <c r="EE254" s="1">
        <v>51</v>
      </c>
      <c r="EF254" s="2">
        <v>0.86</v>
      </c>
      <c r="EG254" s="1">
        <v>86000</v>
      </c>
      <c r="EH254" s="2">
        <v>1.2</v>
      </c>
      <c r="EI254" s="1">
        <v>120000</v>
      </c>
      <c r="EJ254" s="2">
        <v>1</v>
      </c>
      <c r="EK254" s="1">
        <v>100000</v>
      </c>
      <c r="EL254" s="2">
        <v>1.1100000000000001</v>
      </c>
      <c r="EM254" s="1">
        <v>111000</v>
      </c>
      <c r="EN254" s="2">
        <v>0.94</v>
      </c>
      <c r="EO254" s="1">
        <v>94000</v>
      </c>
      <c r="EP254" s="2">
        <v>1.17</v>
      </c>
      <c r="EQ254" s="1">
        <v>117000</v>
      </c>
      <c r="ER254" s="1">
        <v>75500</v>
      </c>
      <c r="ES254" s="2">
        <v>0.151</v>
      </c>
      <c r="ET254" s="1">
        <v>1450000</v>
      </c>
      <c r="EU254" s="2">
        <v>0.14499999999999999</v>
      </c>
      <c r="EV254" s="1">
        <v>240000</v>
      </c>
      <c r="EW254" s="2">
        <v>0.16</v>
      </c>
      <c r="EX254" s="1">
        <v>522000</v>
      </c>
      <c r="EY254" s="2">
        <v>0.17399999999999999</v>
      </c>
      <c r="EZ254" s="1">
        <v>163000</v>
      </c>
      <c r="FA254" s="2">
        <v>0.16300000000000001</v>
      </c>
      <c r="FB254" s="1">
        <v>596000</v>
      </c>
      <c r="FC254" s="2">
        <v>0.14899999999999999</v>
      </c>
      <c r="FD254" s="1">
        <v>13195</v>
      </c>
      <c r="FE254" s="2">
        <v>2.639E-2</v>
      </c>
      <c r="FF254" s="1">
        <v>34000</v>
      </c>
      <c r="FG254" s="2">
        <v>3.3999999999999998E-3</v>
      </c>
      <c r="FH254" s="1">
        <v>16320</v>
      </c>
      <c r="FI254" s="2">
        <v>1.0880000000000001E-2</v>
      </c>
      <c r="FJ254" s="1">
        <v>20310</v>
      </c>
      <c r="FK254" s="2">
        <v>6.77E-3</v>
      </c>
      <c r="FL254" s="1">
        <v>15580</v>
      </c>
      <c r="FM254" s="2">
        <v>1.558E-2</v>
      </c>
      <c r="FN254" s="1">
        <v>18480</v>
      </c>
      <c r="FO254" s="2">
        <v>4.62E-3</v>
      </c>
      <c r="FP254" s="2">
        <v>0.371</v>
      </c>
      <c r="FQ254" s="1">
        <v>371000</v>
      </c>
      <c r="FR254" s="2">
        <v>7.6999999999999999E-2</v>
      </c>
      <c r="FS254" s="1">
        <v>77000</v>
      </c>
      <c r="FT254" s="2">
        <v>0.217</v>
      </c>
      <c r="FU254" s="1">
        <v>217000</v>
      </c>
      <c r="FV254" s="2">
        <v>0.11</v>
      </c>
      <c r="FW254" s="1">
        <v>110000</v>
      </c>
      <c r="FX254" s="2">
        <v>0.26900000000000002</v>
      </c>
      <c r="FY254" s="1">
        <v>269000</v>
      </c>
      <c r="FZ254" s="2">
        <v>8.2000000000000003E-2</v>
      </c>
      <c r="GA254" s="1">
        <v>82000</v>
      </c>
      <c r="GB254" s="2">
        <v>5.6</v>
      </c>
      <c r="GC254" s="2">
        <v>6.1</v>
      </c>
      <c r="GD254" s="2">
        <v>5.5</v>
      </c>
      <c r="GE254" s="2">
        <v>6.1</v>
      </c>
      <c r="GF254" s="2">
        <v>5.5</v>
      </c>
      <c r="GG254" s="2">
        <v>6.1</v>
      </c>
      <c r="GH254" s="1">
        <v>197500</v>
      </c>
      <c r="GI254" s="2">
        <v>0.39500000000000002</v>
      </c>
      <c r="GJ254" s="1">
        <v>3550000</v>
      </c>
      <c r="GK254" s="2">
        <v>0.35499999999999998</v>
      </c>
      <c r="GL254" s="1">
        <v>537000</v>
      </c>
      <c r="GM254" s="2">
        <v>0.35799999999999998</v>
      </c>
      <c r="GN254" s="1">
        <v>1077000</v>
      </c>
      <c r="GO254" s="2">
        <v>0.35899999999999999</v>
      </c>
      <c r="GP254" s="1">
        <v>380000</v>
      </c>
      <c r="GQ254" s="2">
        <v>0.38</v>
      </c>
      <c r="GR254" s="1">
        <v>1468000</v>
      </c>
      <c r="GS254" s="2">
        <v>0.36699999999999999</v>
      </c>
      <c r="GT254" s="1">
        <v>100000</v>
      </c>
      <c r="GU254" s="2">
        <v>0.2</v>
      </c>
      <c r="GV254" s="1">
        <v>1920000</v>
      </c>
      <c r="GW254" s="2">
        <v>0.192</v>
      </c>
      <c r="GX254" s="1">
        <v>295500</v>
      </c>
      <c r="GY254" s="2">
        <v>0.19700000000000001</v>
      </c>
      <c r="GZ254" s="1">
        <v>591000</v>
      </c>
      <c r="HA254" s="2">
        <v>0.19700000000000001</v>
      </c>
      <c r="HB254" s="1">
        <v>194000</v>
      </c>
      <c r="HC254" s="2">
        <v>0.19400000000000001</v>
      </c>
      <c r="HD254" s="1">
        <v>764000</v>
      </c>
      <c r="HE254" s="2">
        <v>0.191</v>
      </c>
      <c r="HF254" s="1">
        <v>20750</v>
      </c>
      <c r="HG254" s="2">
        <v>4.1500000000000002E-2</v>
      </c>
      <c r="HH254" s="1">
        <v>44000</v>
      </c>
      <c r="HI254" s="2">
        <v>4.4000000000000003E-3</v>
      </c>
      <c r="HJ254" s="1">
        <v>20100</v>
      </c>
      <c r="HK254" s="2">
        <v>1.34E-2</v>
      </c>
      <c r="HL254" s="1">
        <v>20100</v>
      </c>
      <c r="HM254" s="2">
        <v>6.7000000000000002E-3</v>
      </c>
      <c r="HN254" s="1">
        <v>23700</v>
      </c>
      <c r="HO254" s="2">
        <v>2.3699999999999999E-2</v>
      </c>
      <c r="HP254" s="1">
        <v>20400</v>
      </c>
      <c r="HQ254" s="2">
        <v>5.1000000000000004E-3</v>
      </c>
      <c r="HR254" s="1">
        <v>140</v>
      </c>
      <c r="HS254" s="1">
        <v>163</v>
      </c>
      <c r="HT254" s="1">
        <v>151</v>
      </c>
      <c r="HU254" s="1">
        <v>160</v>
      </c>
      <c r="HV254" s="1">
        <v>147</v>
      </c>
      <c r="HW254" s="1">
        <v>164</v>
      </c>
      <c r="HX254" s="1">
        <v>360</v>
      </c>
      <c r="HY254" s="1">
        <v>292</v>
      </c>
      <c r="HZ254" s="1">
        <v>349</v>
      </c>
      <c r="IA254" s="1">
        <v>318</v>
      </c>
      <c r="IB254" s="1">
        <v>347</v>
      </c>
      <c r="IC254" s="1">
        <v>303</v>
      </c>
      <c r="ID254" s="1">
        <v>324</v>
      </c>
      <c r="IE254" s="1">
        <v>398</v>
      </c>
      <c r="IF254" s="1">
        <v>354</v>
      </c>
      <c r="IG254" s="1">
        <v>366</v>
      </c>
      <c r="IH254" s="1">
        <v>322</v>
      </c>
      <c r="II254" s="1">
        <v>395</v>
      </c>
      <c r="IJ254" s="1">
        <v>253</v>
      </c>
      <c r="IK254" s="1">
        <v>330</v>
      </c>
      <c r="IL254" s="1">
        <v>312</v>
      </c>
      <c r="IM254" s="1">
        <v>346</v>
      </c>
      <c r="IN254" s="1">
        <v>272</v>
      </c>
      <c r="IO254" s="1">
        <v>351</v>
      </c>
      <c r="IP254" s="1">
        <v>6059</v>
      </c>
      <c r="IQ254" s="1">
        <v>2793</v>
      </c>
      <c r="IR254" s="1">
        <v>4141</v>
      </c>
      <c r="IS254" s="1">
        <v>3704</v>
      </c>
      <c r="IT254" s="1">
        <v>4746</v>
      </c>
      <c r="IU254" s="1">
        <v>3153</v>
      </c>
      <c r="IV254" s="1">
        <v>628</v>
      </c>
      <c r="IW254">
        <v>472</v>
      </c>
      <c r="IX254">
        <v>420</v>
      </c>
      <c r="IY254">
        <v>385</v>
      </c>
      <c r="IZ254">
        <v>480</v>
      </c>
      <c r="JA254">
        <v>465</v>
      </c>
      <c r="JB254">
        <v>99</v>
      </c>
      <c r="JC254">
        <v>65</v>
      </c>
      <c r="JD254">
        <v>69</v>
      </c>
      <c r="JE254">
        <v>66</v>
      </c>
      <c r="JF254">
        <v>67</v>
      </c>
      <c r="JG254">
        <v>65</v>
      </c>
      <c r="JH254">
        <v>68</v>
      </c>
      <c r="JI254">
        <v>608</v>
      </c>
      <c r="JJ254">
        <v>624</v>
      </c>
      <c r="JK254">
        <v>596</v>
      </c>
      <c r="JL254">
        <v>567</v>
      </c>
      <c r="JM254">
        <v>586</v>
      </c>
      <c r="JN254">
        <v>613</v>
      </c>
      <c r="JO254">
        <v>445</v>
      </c>
      <c r="JP254">
        <v>426</v>
      </c>
      <c r="JQ254">
        <v>430</v>
      </c>
      <c r="JR254">
        <v>410</v>
      </c>
      <c r="JS254">
        <v>444</v>
      </c>
      <c r="JT254">
        <v>416</v>
      </c>
      <c r="JU254">
        <v>1436</v>
      </c>
      <c r="JV254">
        <v>936</v>
      </c>
      <c r="JW254">
        <v>982</v>
      </c>
      <c r="JX254">
        <v>915</v>
      </c>
      <c r="JY254">
        <v>1089</v>
      </c>
      <c r="JZ254">
        <v>972</v>
      </c>
      <c r="KA254">
        <v>1.4</v>
      </c>
      <c r="KB254">
        <v>140000</v>
      </c>
      <c r="KC254">
        <v>1.63</v>
      </c>
      <c r="KD254">
        <v>163000</v>
      </c>
      <c r="KE254">
        <v>1.51</v>
      </c>
      <c r="KF254">
        <v>151000</v>
      </c>
      <c r="KG254">
        <v>1.6</v>
      </c>
      <c r="KH254">
        <v>160000</v>
      </c>
      <c r="KI254">
        <v>1.47</v>
      </c>
      <c r="KJ254">
        <v>147000</v>
      </c>
      <c r="KK254">
        <v>1.64</v>
      </c>
      <c r="KL254">
        <v>164000</v>
      </c>
      <c r="KM254">
        <v>126500</v>
      </c>
      <c r="KN254">
        <v>0.253</v>
      </c>
      <c r="KO254">
        <v>3300000</v>
      </c>
      <c r="KP254">
        <v>0.33</v>
      </c>
      <c r="KQ254">
        <v>468000</v>
      </c>
      <c r="KR254">
        <v>0.312</v>
      </c>
      <c r="KS254">
        <v>1038000</v>
      </c>
      <c r="KT254">
        <v>0.34599999999999997</v>
      </c>
      <c r="KU254">
        <v>272000</v>
      </c>
      <c r="KV254">
        <v>0.27200000000000002</v>
      </c>
      <c r="KW254">
        <v>1404000</v>
      </c>
      <c r="KX254">
        <v>0.35099999999999998</v>
      </c>
      <c r="KY254">
        <v>30295</v>
      </c>
      <c r="KZ254">
        <v>6.0589999999999998E-2</v>
      </c>
      <c r="LA254">
        <v>279300</v>
      </c>
      <c r="LB254">
        <v>2.793E-2</v>
      </c>
      <c r="LC254">
        <v>62115</v>
      </c>
      <c r="LD254">
        <v>4.1410000000000002E-2</v>
      </c>
      <c r="LE254">
        <v>111120</v>
      </c>
      <c r="LF254">
        <v>3.7039999999999997E-2</v>
      </c>
      <c r="LG254">
        <v>47460</v>
      </c>
      <c r="LH254">
        <v>4.7460000000000002E-2</v>
      </c>
      <c r="LI254">
        <v>126120</v>
      </c>
      <c r="LJ254">
        <v>3.1530000000000002E-2</v>
      </c>
      <c r="LK254">
        <v>0.628</v>
      </c>
      <c r="LL254">
        <v>628000</v>
      </c>
      <c r="LM254">
        <v>0.47199999999999998</v>
      </c>
      <c r="LN254">
        <v>472000</v>
      </c>
      <c r="LO254">
        <v>0.42</v>
      </c>
      <c r="LP254">
        <v>420000</v>
      </c>
      <c r="LQ254">
        <v>0.38500000000000001</v>
      </c>
      <c r="LR254">
        <v>385000</v>
      </c>
      <c r="LS254">
        <v>0.48</v>
      </c>
      <c r="LT254">
        <v>480000</v>
      </c>
      <c r="LU254">
        <v>0.46500000000000002</v>
      </c>
      <c r="LV254">
        <v>465000</v>
      </c>
      <c r="LW254">
        <v>6.5</v>
      </c>
      <c r="LX254">
        <v>6.9</v>
      </c>
      <c r="LY254">
        <v>6.6</v>
      </c>
      <c r="LZ254">
        <v>6.7</v>
      </c>
      <c r="MA254">
        <v>6.5</v>
      </c>
      <c r="MB254">
        <v>6.8</v>
      </c>
      <c r="MC254">
        <v>304000</v>
      </c>
      <c r="MD254">
        <v>0.60799999999999998</v>
      </c>
      <c r="ME254">
        <v>6240000</v>
      </c>
      <c r="MF254">
        <v>0.624</v>
      </c>
      <c r="MG254">
        <v>894000</v>
      </c>
      <c r="MH254">
        <v>0.59599999999999997</v>
      </c>
      <c r="MI254">
        <v>1701000</v>
      </c>
      <c r="MJ254">
        <v>0.56699999999999995</v>
      </c>
      <c r="MK254">
        <v>586000</v>
      </c>
      <c r="ML254">
        <v>0.58599999999999997</v>
      </c>
      <c r="MM254">
        <v>2452000</v>
      </c>
      <c r="MN254">
        <v>0.61299999999999999</v>
      </c>
      <c r="MO254">
        <v>222500</v>
      </c>
      <c r="MP254">
        <v>0.44500000000000001</v>
      </c>
      <c r="MQ254">
        <v>4260000</v>
      </c>
      <c r="MR254">
        <v>0.42599999999999999</v>
      </c>
      <c r="MS254">
        <v>645000</v>
      </c>
      <c r="MT254">
        <v>0.43</v>
      </c>
      <c r="MU254">
        <v>1230000</v>
      </c>
      <c r="MV254">
        <v>0.41</v>
      </c>
      <c r="MW254">
        <v>444000</v>
      </c>
      <c r="MX254">
        <v>0.44400000000000001</v>
      </c>
      <c r="MY254">
        <v>1664000</v>
      </c>
      <c r="MZ254">
        <v>0.41599999999999998</v>
      </c>
      <c r="NA254">
        <v>71800</v>
      </c>
      <c r="NB254">
        <v>0.14360000000000001</v>
      </c>
      <c r="NC254">
        <v>936000</v>
      </c>
      <c r="ND254">
        <v>9.3600000000000003E-2</v>
      </c>
      <c r="NE254">
        <v>147300</v>
      </c>
      <c r="NF254">
        <v>9.8199999999999996E-2</v>
      </c>
      <c r="NG254">
        <v>274500</v>
      </c>
      <c r="NH254">
        <v>9.1499999999999998E-2</v>
      </c>
      <c r="NI254">
        <v>108900</v>
      </c>
      <c r="NJ254">
        <v>0.1089</v>
      </c>
      <c r="NK254">
        <v>388800</v>
      </c>
      <c r="NL254">
        <v>9.7199999999999995E-2</v>
      </c>
      <c r="NM254">
        <v>102.94873501997337</v>
      </c>
      <c r="NN254">
        <v>131.07123834886818</v>
      </c>
      <c r="NO254">
        <v>115.27030625832224</v>
      </c>
      <c r="NP254">
        <v>124.48934753661784</v>
      </c>
      <c r="NQ254">
        <v>108.76364846870838</v>
      </c>
      <c r="NR254">
        <v>129.24567243675099</v>
      </c>
      <c r="NS254">
        <v>243.26564580559256</v>
      </c>
      <c r="NT254">
        <v>201.60386151797604</v>
      </c>
      <c r="NU254">
        <v>213.14447403462052</v>
      </c>
      <c r="NV254">
        <v>205.88681757656457</v>
      </c>
      <c r="NW254">
        <v>223.46338215712385</v>
      </c>
      <c r="NX254">
        <v>200.9873501997337</v>
      </c>
      <c r="NY254">
        <v>173.93941411451399</v>
      </c>
      <c r="NZ254">
        <v>234.7936085219707</v>
      </c>
      <c r="OA254">
        <v>187.66711051930758</v>
      </c>
      <c r="OB254">
        <v>209.19773635153129</v>
      </c>
      <c r="OC254">
        <v>178.00466045272969</v>
      </c>
      <c r="OD254">
        <v>224.22703062583221</v>
      </c>
      <c r="OE254">
        <v>200.69906790945407</v>
      </c>
      <c r="OF254">
        <v>249.61251664447403</v>
      </c>
      <c r="OG254">
        <v>226.99334221038615</v>
      </c>
      <c r="OH254">
        <v>246.99067909454061</v>
      </c>
      <c r="OI254">
        <v>213.00798934753661</v>
      </c>
      <c r="OJ254">
        <v>247.59387483355525</v>
      </c>
      <c r="OK254">
        <v>4111.1877496671104</v>
      </c>
      <c r="OL254">
        <v>1122.6584553928096</v>
      </c>
      <c r="OM254">
        <v>2096.4387483355526</v>
      </c>
      <c r="ON254">
        <v>1618.0486018641811</v>
      </c>
      <c r="OO254">
        <v>2723.8601864181092</v>
      </c>
      <c r="OP254">
        <v>1217.6810918774968</v>
      </c>
      <c r="OQ254">
        <v>504.74434087882821</v>
      </c>
      <c r="OR254">
        <v>251.87483355525964</v>
      </c>
      <c r="OS254">
        <v>296.99733688415444</v>
      </c>
      <c r="OT254">
        <v>235.31025299600532</v>
      </c>
      <c r="OU254">
        <v>379.80559254327562</v>
      </c>
      <c r="OV254">
        <v>254.45739014647137</v>
      </c>
      <c r="OW254">
        <v>69.058588548601861</v>
      </c>
      <c r="OX254">
        <v>62.143142476697733</v>
      </c>
      <c r="OY254">
        <v>64.99067909454061</v>
      </c>
      <c r="OZ254">
        <v>62.652463382157123</v>
      </c>
      <c r="PA254">
        <v>63.803595206391478</v>
      </c>
      <c r="PB254">
        <v>62.269640479360852</v>
      </c>
      <c r="PC254">
        <v>64.434753661784285</v>
      </c>
      <c r="PD254">
        <v>919.5932090545939</v>
      </c>
      <c r="PE254">
        <v>307.71704394141148</v>
      </c>
      <c r="PF254">
        <v>410.12916111850865</v>
      </c>
      <c r="PG254">
        <v>327.48268974700397</v>
      </c>
      <c r="PH254">
        <v>593.33022636484691</v>
      </c>
      <c r="PI254">
        <v>317.30093209054593</v>
      </c>
      <c r="PJ254">
        <v>1.029487350199737</v>
      </c>
      <c r="PK254">
        <v>102948.73501997336</v>
      </c>
      <c r="PL254">
        <v>1.310712383488674</v>
      </c>
      <c r="PM254">
        <v>131071.23834886818</v>
      </c>
      <c r="PN254">
        <v>1.1527030625832231</v>
      </c>
      <c r="PO254">
        <v>115270.30625832223</v>
      </c>
      <c r="PP254">
        <v>1.2448934753661851</v>
      </c>
      <c r="PQ254">
        <v>124489.34753661785</v>
      </c>
      <c r="PR254">
        <v>1.087636484687081</v>
      </c>
      <c r="PS254">
        <v>108763.64846870839</v>
      </c>
      <c r="PT254">
        <v>1.2924567243675089</v>
      </c>
      <c r="PU254">
        <v>129245.672436751</v>
      </c>
      <c r="PV254">
        <v>100349.53395472703</v>
      </c>
      <c r="PW254">
        <v>0.20069906790945399</v>
      </c>
      <c r="PX254">
        <v>2496125.1664447403</v>
      </c>
      <c r="PY254">
        <v>0.24961251664447401</v>
      </c>
      <c r="PZ254">
        <v>340490.01331557921</v>
      </c>
      <c r="QA254">
        <v>0.226993342210386</v>
      </c>
      <c r="QB254">
        <v>740972.03728362184</v>
      </c>
      <c r="QC254">
        <v>0.24699067909454001</v>
      </c>
      <c r="QD254">
        <v>213007.98934753661</v>
      </c>
      <c r="QE254">
        <v>0.21300798934753701</v>
      </c>
      <c r="QF254">
        <v>990375.49933422101</v>
      </c>
      <c r="QG254">
        <v>0.24759387483355599</v>
      </c>
      <c r="QH254">
        <v>20555.938748335553</v>
      </c>
      <c r="QI254">
        <v>4.1111877496671001E-2</v>
      </c>
      <c r="QJ254">
        <v>112265.84553928096</v>
      </c>
      <c r="QK254">
        <v>1.1226584553928E-2</v>
      </c>
      <c r="QL254">
        <v>31446.581225033289</v>
      </c>
      <c r="QM254">
        <v>2.0964387483354999E-2</v>
      </c>
      <c r="QN254">
        <v>48541.458055925432</v>
      </c>
      <c r="QO254">
        <v>1.6180486018641999E-2</v>
      </c>
      <c r="QP254">
        <v>27238.601864181092</v>
      </c>
      <c r="QQ254">
        <v>2.7238601864180999E-2</v>
      </c>
      <c r="QR254">
        <v>48707.243675099868</v>
      </c>
      <c r="QS254">
        <v>1.2176810918775E-2</v>
      </c>
      <c r="QT254">
        <v>0.50474434087882902</v>
      </c>
      <c r="QU254">
        <v>504744.34087882825</v>
      </c>
      <c r="QV254">
        <v>0.25187483355526002</v>
      </c>
      <c r="QW254">
        <v>251874.83355525965</v>
      </c>
      <c r="QX254">
        <v>0.29699733688415397</v>
      </c>
      <c r="QY254">
        <v>296997.33688415447</v>
      </c>
      <c r="QZ254">
        <v>0.235310252996006</v>
      </c>
      <c r="RA254">
        <v>235310.25299600532</v>
      </c>
      <c r="RB254">
        <v>0.37980559254327501</v>
      </c>
      <c r="RC254">
        <v>379805.59254327562</v>
      </c>
      <c r="RD254">
        <v>0.25445739014647201</v>
      </c>
      <c r="RE254">
        <v>254457.39014647139</v>
      </c>
      <c r="RF254">
        <v>6.2143142476697948</v>
      </c>
      <c r="RG254">
        <v>6.4990679094540544</v>
      </c>
      <c r="RH254">
        <v>6.2652463382157144</v>
      </c>
      <c r="RI254">
        <v>6.380359520639094</v>
      </c>
      <c r="RJ254">
        <v>6.2269640479360966</v>
      </c>
      <c r="RK254">
        <v>6.4434753661783786</v>
      </c>
      <c r="RL254">
        <v>247397.13715046603</v>
      </c>
      <c r="RM254">
        <v>0.49479427430093298</v>
      </c>
      <c r="RN254">
        <v>4609846.8708388815</v>
      </c>
      <c r="RO254">
        <v>0.46098468708388901</v>
      </c>
      <c r="RP254">
        <v>720880.82556591206</v>
      </c>
      <c r="RQ254">
        <v>0.48058721704394097</v>
      </c>
      <c r="RR254">
        <v>1412482.6897470041</v>
      </c>
      <c r="RS254">
        <v>0.47082756324900199</v>
      </c>
      <c r="RT254">
        <v>485105.1930758988</v>
      </c>
      <c r="RU254">
        <v>0.485105193075899</v>
      </c>
      <c r="RV254">
        <v>1873928.0958721705</v>
      </c>
      <c r="RW254">
        <v>0.468482023968043</v>
      </c>
      <c r="RX254">
        <v>152263.3155792277</v>
      </c>
      <c r="RY254">
        <v>0.30452663115845502</v>
      </c>
      <c r="RZ254">
        <v>2894054.5938748335</v>
      </c>
      <c r="SA254">
        <v>0.28940545938748302</v>
      </c>
      <c r="SB254">
        <v>438648.13581890811</v>
      </c>
      <c r="SC254">
        <v>0.29243209054593899</v>
      </c>
      <c r="SD254">
        <v>846647.13715046609</v>
      </c>
      <c r="SE254">
        <v>0.28221571238348803</v>
      </c>
      <c r="SF254">
        <v>301905.45938748337</v>
      </c>
      <c r="SG254">
        <v>0.30190545938748398</v>
      </c>
      <c r="SH254">
        <v>1135648.4687083887</v>
      </c>
      <c r="SI254">
        <v>0.28391211717709602</v>
      </c>
      <c r="SJ254">
        <v>45979.660452729695</v>
      </c>
      <c r="SK254">
        <v>9.1959320905458997E-2</v>
      </c>
      <c r="SL254">
        <v>307717.04394141142</v>
      </c>
      <c r="SM254">
        <v>3.0771704394141002E-2</v>
      </c>
      <c r="SN254">
        <v>61519.374167776296</v>
      </c>
      <c r="SO254">
        <v>4.1012916111850997E-2</v>
      </c>
      <c r="SP254">
        <v>98244.806924101198</v>
      </c>
      <c r="SQ254">
        <v>3.2748268974699998E-2</v>
      </c>
      <c r="SR254">
        <v>59333.022636484689</v>
      </c>
      <c r="SS254">
        <v>5.9333022636485003E-2</v>
      </c>
      <c r="ST254">
        <v>126920.37283621838</v>
      </c>
      <c r="SU254">
        <v>3.1730093209055003E-2</v>
      </c>
    </row>
    <row r="255" spans="1:515" x14ac:dyDescent="0.3">
      <c r="A255" s="1">
        <v>7102</v>
      </c>
      <c r="B255" s="1">
        <v>7102</v>
      </c>
      <c r="C255" t="s">
        <v>906</v>
      </c>
      <c r="D255" t="s">
        <v>316</v>
      </c>
      <c r="E255" t="s">
        <v>907</v>
      </c>
      <c r="F255" t="s">
        <v>1095</v>
      </c>
      <c r="G255">
        <v>-35.363254499999996</v>
      </c>
      <c r="H255">
        <v>-72.276153600000001</v>
      </c>
      <c r="I255" s="1">
        <v>2</v>
      </c>
      <c r="J255" s="2">
        <v>0</v>
      </c>
      <c r="K255" s="2">
        <v>0</v>
      </c>
      <c r="L255" s="1">
        <v>608</v>
      </c>
      <c r="M255" s="2">
        <v>26.29446074147997</v>
      </c>
      <c r="N255" s="2">
        <v>49.41104958448058</v>
      </c>
      <c r="O255" s="2">
        <v>250.77142857142857</v>
      </c>
      <c r="P255" s="2">
        <v>6.3940461989041912</v>
      </c>
      <c r="Q255" s="2">
        <v>11.286581752880698</v>
      </c>
      <c r="R255" s="1">
        <v>783</v>
      </c>
      <c r="S255" s="2">
        <v>10.8</v>
      </c>
      <c r="T255" s="1">
        <v>52</v>
      </c>
      <c r="U255" s="2">
        <v>22.7</v>
      </c>
      <c r="V255" s="2">
        <v>10.7</v>
      </c>
      <c r="W255" s="2">
        <v>6.4</v>
      </c>
      <c r="X255" s="2">
        <v>14.8</v>
      </c>
      <c r="Y255" s="2">
        <v>15.2</v>
      </c>
      <c r="Z255" s="2">
        <v>7.1</v>
      </c>
      <c r="AA255" s="2">
        <v>1.7</v>
      </c>
      <c r="AB255" s="1">
        <v>455</v>
      </c>
      <c r="AC255" s="1">
        <v>3</v>
      </c>
      <c r="AD255" s="1">
        <v>15</v>
      </c>
      <c r="AE255" s="1">
        <v>22</v>
      </c>
      <c r="AF255" s="1">
        <v>179</v>
      </c>
      <c r="AG255" s="1">
        <v>478</v>
      </c>
      <c r="AH255" s="1">
        <v>93</v>
      </c>
      <c r="AI255" s="2">
        <v>16.600000000000001</v>
      </c>
      <c r="AJ255" s="2">
        <v>20.92</v>
      </c>
      <c r="AK255" s="1">
        <v>1031</v>
      </c>
      <c r="AL255" s="2">
        <v>14.1</v>
      </c>
      <c r="AM255" s="1">
        <v>64</v>
      </c>
      <c r="AN255" s="2">
        <v>27.5</v>
      </c>
      <c r="AO255" s="2">
        <v>12.8</v>
      </c>
      <c r="AP255" s="2">
        <v>10.5</v>
      </c>
      <c r="AQ255" s="2">
        <v>18.399999999999999</v>
      </c>
      <c r="AR255" s="2">
        <v>18.899999999999999</v>
      </c>
      <c r="AS255" s="2">
        <v>10.8</v>
      </c>
      <c r="AT255" s="2">
        <v>6.1</v>
      </c>
      <c r="AU255" s="1">
        <v>629</v>
      </c>
      <c r="AV255" s="1">
        <v>11</v>
      </c>
      <c r="AW255" s="1">
        <v>37</v>
      </c>
      <c r="AX255" s="1">
        <v>37</v>
      </c>
      <c r="AY255" s="1">
        <v>247</v>
      </c>
      <c r="AZ255" s="1">
        <v>643</v>
      </c>
      <c r="BA255" s="1">
        <v>101</v>
      </c>
      <c r="BB255" s="2">
        <v>24</v>
      </c>
      <c r="BC255" s="2">
        <v>39.33</v>
      </c>
      <c r="BD255" s="2">
        <v>924.55906696764487</v>
      </c>
      <c r="BE255" s="2">
        <v>12.456057185854045</v>
      </c>
      <c r="BF255" s="2">
        <v>54.833709556057187</v>
      </c>
      <c r="BG255" s="2">
        <v>24.879984951091014</v>
      </c>
      <c r="BH255" s="2">
        <v>11.843867569601198</v>
      </c>
      <c r="BI255" s="2">
        <v>8.2455981941309169</v>
      </c>
      <c r="BJ255" s="2">
        <v>16.360195635816403</v>
      </c>
      <c r="BK255" s="2">
        <v>16.784273890142934</v>
      </c>
      <c r="BL255" s="2">
        <v>8.9582392776523232</v>
      </c>
      <c r="BM255" s="2">
        <v>3.434762979683982</v>
      </c>
      <c r="BN255" s="2">
        <v>556.17682468021064</v>
      </c>
      <c r="BO255" s="2">
        <v>7.3092550790067721</v>
      </c>
      <c r="BP255" s="2">
        <v>26.692249811888637</v>
      </c>
      <c r="BQ255" s="2">
        <v>30.597441685477804</v>
      </c>
      <c r="BR255" s="2">
        <v>220.89240030097818</v>
      </c>
      <c r="BS255" s="2">
        <v>575.17682468021064</v>
      </c>
      <c r="BT255" s="2">
        <v>97.358164033107599</v>
      </c>
      <c r="BU255" s="2">
        <v>21.445221971407047</v>
      </c>
      <c r="BV255" s="2">
        <v>32.880639578630515</v>
      </c>
      <c r="BW255" s="1">
        <v>91</v>
      </c>
      <c r="BX255" s="1">
        <v>114</v>
      </c>
      <c r="BY255" s="1">
        <v>100</v>
      </c>
      <c r="BZ255" s="1">
        <v>111</v>
      </c>
      <c r="CA255" s="1">
        <v>94</v>
      </c>
      <c r="CB255" s="1">
        <v>115</v>
      </c>
      <c r="CC255" s="1">
        <v>177</v>
      </c>
      <c r="CD255" s="1">
        <v>134</v>
      </c>
      <c r="CE255" s="1">
        <v>140</v>
      </c>
      <c r="CF255" s="1">
        <v>135</v>
      </c>
      <c r="CG255" s="1">
        <v>151</v>
      </c>
      <c r="CH255" s="1">
        <v>135</v>
      </c>
      <c r="CI255" s="1">
        <v>72</v>
      </c>
      <c r="CJ255" s="1">
        <v>77</v>
      </c>
      <c r="CK255" s="1">
        <v>65</v>
      </c>
      <c r="CL255" s="1">
        <v>73</v>
      </c>
      <c r="CM255" s="1">
        <v>79</v>
      </c>
      <c r="CN255" s="1">
        <v>79</v>
      </c>
      <c r="CO255" s="1">
        <v>135</v>
      </c>
      <c r="CP255" s="1">
        <v>171</v>
      </c>
      <c r="CQ255" s="1">
        <v>161</v>
      </c>
      <c r="CR255" s="1">
        <v>163</v>
      </c>
      <c r="CS255" s="1">
        <v>156</v>
      </c>
      <c r="CT255" s="1">
        <v>175</v>
      </c>
      <c r="CU255" s="1">
        <v>3643</v>
      </c>
      <c r="CV255" s="1">
        <v>1081</v>
      </c>
      <c r="CW255" s="1">
        <v>1752</v>
      </c>
      <c r="CX255" s="1">
        <v>1438</v>
      </c>
      <c r="CY255" s="1">
        <v>2709</v>
      </c>
      <c r="CZ255" s="1">
        <v>1050</v>
      </c>
      <c r="DA255" s="1">
        <v>483</v>
      </c>
      <c r="DB255" s="1">
        <v>188</v>
      </c>
      <c r="DC255" s="1">
        <v>291</v>
      </c>
      <c r="DD255" s="1">
        <v>236</v>
      </c>
      <c r="DE255" s="1">
        <v>357</v>
      </c>
      <c r="DF255" s="1">
        <v>203</v>
      </c>
      <c r="DG255" s="1">
        <v>61</v>
      </c>
      <c r="DH255" s="1">
        <v>59</v>
      </c>
      <c r="DI255" s="1">
        <v>61</v>
      </c>
      <c r="DJ255" s="1">
        <v>59</v>
      </c>
      <c r="DK255" s="1">
        <v>61</v>
      </c>
      <c r="DL255" s="1">
        <v>59</v>
      </c>
      <c r="DM255" s="1">
        <v>62</v>
      </c>
      <c r="DN255" s="1">
        <v>433</v>
      </c>
      <c r="DO255" s="1">
        <v>425</v>
      </c>
      <c r="DP255" s="1">
        <v>417</v>
      </c>
      <c r="DQ255" s="1">
        <v>435</v>
      </c>
      <c r="DR255" s="1">
        <v>427</v>
      </c>
      <c r="DS255" s="1">
        <v>430</v>
      </c>
      <c r="DT255" s="1">
        <v>195</v>
      </c>
      <c r="DU255" s="1">
        <v>182</v>
      </c>
      <c r="DV255" s="1">
        <v>193</v>
      </c>
      <c r="DW255" s="1">
        <v>182</v>
      </c>
      <c r="DX255" s="1">
        <v>197</v>
      </c>
      <c r="DY255" s="1">
        <v>173</v>
      </c>
      <c r="DZ255" s="1">
        <v>784</v>
      </c>
      <c r="EA255" s="1">
        <v>408</v>
      </c>
      <c r="EB255" s="1">
        <v>704</v>
      </c>
      <c r="EC255" s="1">
        <v>419</v>
      </c>
      <c r="ED255" s="1">
        <v>566</v>
      </c>
      <c r="EE255" s="1">
        <v>393</v>
      </c>
      <c r="EF255" s="2">
        <v>0.91</v>
      </c>
      <c r="EG255" s="1">
        <v>91000</v>
      </c>
      <c r="EH255" s="2">
        <v>1.1399999999999999</v>
      </c>
      <c r="EI255" s="1">
        <v>114000</v>
      </c>
      <c r="EJ255" s="2">
        <v>1</v>
      </c>
      <c r="EK255" s="1">
        <v>100000</v>
      </c>
      <c r="EL255" s="2">
        <v>1.1100000000000001</v>
      </c>
      <c r="EM255" s="1">
        <v>111000</v>
      </c>
      <c r="EN255" s="2">
        <v>0.94</v>
      </c>
      <c r="EO255" s="1">
        <v>94000</v>
      </c>
      <c r="EP255" s="2">
        <v>1.1499999999999999</v>
      </c>
      <c r="EQ255" s="1">
        <v>115000</v>
      </c>
      <c r="ER255" s="1">
        <v>67500</v>
      </c>
      <c r="ES255" s="2">
        <v>0.13500000000000001</v>
      </c>
      <c r="ET255" s="1">
        <v>1710000</v>
      </c>
      <c r="EU255" s="2">
        <v>0.17100000000000001</v>
      </c>
      <c r="EV255" s="1">
        <v>241500</v>
      </c>
      <c r="EW255" s="2">
        <v>0.161</v>
      </c>
      <c r="EX255" s="1">
        <v>489000</v>
      </c>
      <c r="EY255" s="2">
        <v>0.16300000000000001</v>
      </c>
      <c r="EZ255" s="1">
        <v>156000</v>
      </c>
      <c r="FA255" s="2">
        <v>0.156</v>
      </c>
      <c r="FB255" s="1">
        <v>700000</v>
      </c>
      <c r="FC255" s="2">
        <v>0.17499999999999999</v>
      </c>
      <c r="FD255" s="1">
        <v>18215</v>
      </c>
      <c r="FE255" s="2">
        <v>3.6429999999999997E-2</v>
      </c>
      <c r="FF255" s="1">
        <v>108100</v>
      </c>
      <c r="FG255" s="2">
        <v>1.081E-2</v>
      </c>
      <c r="FH255" s="1">
        <v>26280</v>
      </c>
      <c r="FI255" s="2">
        <v>1.7520000000000001E-2</v>
      </c>
      <c r="FJ255" s="1">
        <v>43140</v>
      </c>
      <c r="FK255" s="2">
        <v>1.438E-2</v>
      </c>
      <c r="FL255" s="1">
        <v>27090</v>
      </c>
      <c r="FM255" s="2">
        <v>2.7089999999999999E-2</v>
      </c>
      <c r="FN255" s="1">
        <v>42000</v>
      </c>
      <c r="FO255" s="2">
        <v>1.0500000000000001E-2</v>
      </c>
      <c r="FP255" s="2">
        <v>0.48299999999999998</v>
      </c>
      <c r="FQ255" s="1">
        <v>483000</v>
      </c>
      <c r="FR255" s="2">
        <v>0.188</v>
      </c>
      <c r="FS255" s="1">
        <v>188000</v>
      </c>
      <c r="FT255" s="2">
        <v>0.29099999999999998</v>
      </c>
      <c r="FU255" s="1">
        <v>291000</v>
      </c>
      <c r="FV255" s="2">
        <v>0.23599999999999999</v>
      </c>
      <c r="FW255" s="1">
        <v>236000</v>
      </c>
      <c r="FX255" s="2">
        <v>0.35699999999999998</v>
      </c>
      <c r="FY255" s="1">
        <v>357000</v>
      </c>
      <c r="FZ255" s="2">
        <v>0.20300000000000001</v>
      </c>
      <c r="GA255" s="1">
        <v>203000</v>
      </c>
      <c r="GB255" s="2">
        <v>5.9</v>
      </c>
      <c r="GC255" s="2">
        <v>6.1</v>
      </c>
      <c r="GD255" s="2">
        <v>5.9</v>
      </c>
      <c r="GE255" s="2">
        <v>6.1</v>
      </c>
      <c r="GF255" s="2">
        <v>5.9</v>
      </c>
      <c r="GG255" s="2">
        <v>6.2</v>
      </c>
      <c r="GH255" s="1">
        <v>216500</v>
      </c>
      <c r="GI255" s="2">
        <v>0.433</v>
      </c>
      <c r="GJ255" s="1">
        <v>4250000</v>
      </c>
      <c r="GK255" s="2">
        <v>0.42499999999999999</v>
      </c>
      <c r="GL255" s="1">
        <v>625500</v>
      </c>
      <c r="GM255" s="2">
        <v>0.41699999999999998</v>
      </c>
      <c r="GN255" s="1">
        <v>1305000</v>
      </c>
      <c r="GO255" s="2">
        <v>0.435</v>
      </c>
      <c r="GP255" s="1">
        <v>427000</v>
      </c>
      <c r="GQ255" s="2">
        <v>0.42699999999999999</v>
      </c>
      <c r="GR255" s="1">
        <v>1720000</v>
      </c>
      <c r="GS255" s="2">
        <v>0.43</v>
      </c>
      <c r="GT255" s="1">
        <v>97500</v>
      </c>
      <c r="GU255" s="2">
        <v>0.19500000000000001</v>
      </c>
      <c r="GV255" s="1">
        <v>1820000</v>
      </c>
      <c r="GW255" s="2">
        <v>0.182</v>
      </c>
      <c r="GX255" s="1">
        <v>289500</v>
      </c>
      <c r="GY255" s="2">
        <v>0.193</v>
      </c>
      <c r="GZ255" s="1">
        <v>546000</v>
      </c>
      <c r="HA255" s="2">
        <v>0.182</v>
      </c>
      <c r="HB255" s="1">
        <v>197000</v>
      </c>
      <c r="HC255" s="2">
        <v>0.19700000000000001</v>
      </c>
      <c r="HD255" s="1">
        <v>692000</v>
      </c>
      <c r="HE255" s="2">
        <v>0.17299999999999999</v>
      </c>
      <c r="HF255" s="1">
        <v>39200</v>
      </c>
      <c r="HG255" s="2">
        <v>7.8399999999999997E-2</v>
      </c>
      <c r="HH255" s="1">
        <v>408000</v>
      </c>
      <c r="HI255" s="2">
        <v>4.0800000000000003E-2</v>
      </c>
      <c r="HJ255" s="1">
        <v>105600</v>
      </c>
      <c r="HK255" s="2">
        <v>7.0400000000000004E-2</v>
      </c>
      <c r="HL255" s="1">
        <v>125700</v>
      </c>
      <c r="HM255" s="2">
        <v>4.19E-2</v>
      </c>
      <c r="HN255" s="1">
        <v>56600</v>
      </c>
      <c r="HO255" s="2">
        <v>5.6599999999999998E-2</v>
      </c>
      <c r="HP255" s="1">
        <v>157200</v>
      </c>
      <c r="HQ255" s="2">
        <v>3.9300000000000002E-2</v>
      </c>
      <c r="HR255" s="1">
        <v>127</v>
      </c>
      <c r="HS255" s="1">
        <v>143</v>
      </c>
      <c r="HT255" s="1">
        <v>136</v>
      </c>
      <c r="HU255" s="1">
        <v>142</v>
      </c>
      <c r="HV255" s="1">
        <v>132</v>
      </c>
      <c r="HW255" s="1">
        <v>144</v>
      </c>
      <c r="HX255" s="1">
        <v>391</v>
      </c>
      <c r="HY255" s="1">
        <v>316</v>
      </c>
      <c r="HZ255" s="1">
        <v>361</v>
      </c>
      <c r="IA255" s="1">
        <v>334</v>
      </c>
      <c r="IB255" s="1">
        <v>387</v>
      </c>
      <c r="IC255" s="1">
        <v>317</v>
      </c>
      <c r="ID255" s="1">
        <v>174</v>
      </c>
      <c r="IE255" s="1">
        <v>246</v>
      </c>
      <c r="IF255" s="1">
        <v>192</v>
      </c>
      <c r="IG255" s="1">
        <v>210</v>
      </c>
      <c r="IH255" s="1">
        <v>182</v>
      </c>
      <c r="II255" s="1">
        <v>214</v>
      </c>
      <c r="IJ255" s="1">
        <v>247</v>
      </c>
      <c r="IK255" s="1">
        <v>293</v>
      </c>
      <c r="IL255" s="1">
        <v>281</v>
      </c>
      <c r="IM255" s="1">
        <v>281</v>
      </c>
      <c r="IN255" s="1">
        <v>254</v>
      </c>
      <c r="IO255" s="1">
        <v>298</v>
      </c>
      <c r="IP255" s="1">
        <v>6604</v>
      </c>
      <c r="IQ255" s="1">
        <v>4155</v>
      </c>
      <c r="IR255" s="1">
        <v>5306</v>
      </c>
      <c r="IS255" s="1">
        <v>5401</v>
      </c>
      <c r="IT255" s="1">
        <v>5891</v>
      </c>
      <c r="IU255" s="1">
        <v>4162</v>
      </c>
      <c r="IV255" s="1">
        <v>665</v>
      </c>
      <c r="IW255">
        <v>398</v>
      </c>
      <c r="IX255">
        <v>484</v>
      </c>
      <c r="IY255">
        <v>429</v>
      </c>
      <c r="IZ255">
        <v>534</v>
      </c>
      <c r="JA255">
        <v>409</v>
      </c>
      <c r="JB255">
        <v>117</v>
      </c>
      <c r="JC255">
        <v>68</v>
      </c>
      <c r="JD255">
        <v>70</v>
      </c>
      <c r="JE255">
        <v>68</v>
      </c>
      <c r="JF255">
        <v>69</v>
      </c>
      <c r="JG255">
        <v>68</v>
      </c>
      <c r="JH255">
        <v>70</v>
      </c>
      <c r="JI255">
        <v>632</v>
      </c>
      <c r="JJ255">
        <v>611</v>
      </c>
      <c r="JK255">
        <v>614</v>
      </c>
      <c r="JL255">
        <v>622</v>
      </c>
      <c r="JM255">
        <v>619</v>
      </c>
      <c r="JN255">
        <v>624</v>
      </c>
      <c r="JO255">
        <v>384</v>
      </c>
      <c r="JP255">
        <v>358</v>
      </c>
      <c r="JQ255">
        <v>361</v>
      </c>
      <c r="JR255">
        <v>339</v>
      </c>
      <c r="JS255">
        <v>378</v>
      </c>
      <c r="JT255">
        <v>347</v>
      </c>
      <c r="JU255">
        <v>2179</v>
      </c>
      <c r="JV255">
        <v>1322</v>
      </c>
      <c r="JW255">
        <v>1644</v>
      </c>
      <c r="JX255">
        <v>1308</v>
      </c>
      <c r="JY255">
        <v>1928</v>
      </c>
      <c r="JZ255">
        <v>1304</v>
      </c>
      <c r="KA255">
        <v>1.27</v>
      </c>
      <c r="KB255">
        <v>127000</v>
      </c>
      <c r="KC255">
        <v>1.43</v>
      </c>
      <c r="KD255">
        <v>143000</v>
      </c>
      <c r="KE255">
        <v>1.36</v>
      </c>
      <c r="KF255">
        <v>136000</v>
      </c>
      <c r="KG255">
        <v>1.42</v>
      </c>
      <c r="KH255">
        <v>142000</v>
      </c>
      <c r="KI255">
        <v>1.32</v>
      </c>
      <c r="KJ255">
        <v>132000</v>
      </c>
      <c r="KK255">
        <v>1.44</v>
      </c>
      <c r="KL255">
        <v>144000</v>
      </c>
      <c r="KM255">
        <v>123500</v>
      </c>
      <c r="KN255">
        <v>0.247</v>
      </c>
      <c r="KO255">
        <v>2930000</v>
      </c>
      <c r="KP255">
        <v>0.29299999999999998</v>
      </c>
      <c r="KQ255">
        <v>421500</v>
      </c>
      <c r="KR255">
        <v>0.28100000000000003</v>
      </c>
      <c r="KS255">
        <v>843000</v>
      </c>
      <c r="KT255">
        <v>0.28100000000000003</v>
      </c>
      <c r="KU255">
        <v>254000</v>
      </c>
      <c r="KV255">
        <v>0.254</v>
      </c>
      <c r="KW255">
        <v>1192000</v>
      </c>
      <c r="KX255">
        <v>0.29799999999999999</v>
      </c>
      <c r="KY255">
        <v>33020</v>
      </c>
      <c r="KZ255">
        <v>6.6040000000000001E-2</v>
      </c>
      <c r="LA255">
        <v>415500</v>
      </c>
      <c r="LB255">
        <v>4.1549999999999997E-2</v>
      </c>
      <c r="LC255">
        <v>79590</v>
      </c>
      <c r="LD255">
        <v>5.3060000000000003E-2</v>
      </c>
      <c r="LE255">
        <v>162030</v>
      </c>
      <c r="LF255">
        <v>5.4010000000000002E-2</v>
      </c>
      <c r="LG255">
        <v>58910</v>
      </c>
      <c r="LH255">
        <v>5.8909999999999997E-2</v>
      </c>
      <c r="LI255">
        <v>166480</v>
      </c>
      <c r="LJ255">
        <v>4.1619999999999997E-2</v>
      </c>
      <c r="LK255">
        <v>0.66500000000000004</v>
      </c>
      <c r="LL255">
        <v>665000</v>
      </c>
      <c r="LM255">
        <v>0.39800000000000002</v>
      </c>
      <c r="LN255">
        <v>398000</v>
      </c>
      <c r="LO255">
        <v>0.48399999999999999</v>
      </c>
      <c r="LP255">
        <v>484000</v>
      </c>
      <c r="LQ255">
        <v>0.42899999999999999</v>
      </c>
      <c r="LR255">
        <v>429000</v>
      </c>
      <c r="LS255">
        <v>0.53400000000000003</v>
      </c>
      <c r="LT255">
        <v>534000</v>
      </c>
      <c r="LU255">
        <v>0.40899999999999997</v>
      </c>
      <c r="LV255">
        <v>409000</v>
      </c>
      <c r="LW255">
        <v>6.8</v>
      </c>
      <c r="LX255">
        <v>7</v>
      </c>
      <c r="LY255">
        <v>6.8</v>
      </c>
      <c r="LZ255">
        <v>6.9</v>
      </c>
      <c r="MA255">
        <v>6.8</v>
      </c>
      <c r="MB255">
        <v>7</v>
      </c>
      <c r="MC255">
        <v>316000</v>
      </c>
      <c r="MD255">
        <v>0.63200000000000001</v>
      </c>
      <c r="ME255">
        <v>6110000</v>
      </c>
      <c r="MF255">
        <v>0.61099999999999999</v>
      </c>
      <c r="MG255">
        <v>921000</v>
      </c>
      <c r="MH255">
        <v>0.61399999999999999</v>
      </c>
      <c r="MI255">
        <v>1866000</v>
      </c>
      <c r="MJ255">
        <v>0.622</v>
      </c>
      <c r="MK255">
        <v>619000</v>
      </c>
      <c r="ML255">
        <v>0.61899999999999999</v>
      </c>
      <c r="MM255">
        <v>2496000</v>
      </c>
      <c r="MN255">
        <v>0.624</v>
      </c>
      <c r="MO255">
        <v>192000</v>
      </c>
      <c r="MP255">
        <v>0.38400000000000001</v>
      </c>
      <c r="MQ255">
        <v>3580000</v>
      </c>
      <c r="MR255">
        <v>0.35799999999999998</v>
      </c>
      <c r="MS255">
        <v>541500</v>
      </c>
      <c r="MT255">
        <v>0.36099999999999999</v>
      </c>
      <c r="MU255">
        <v>1017000</v>
      </c>
      <c r="MV255">
        <v>0.33900000000000002</v>
      </c>
      <c r="MW255">
        <v>378000</v>
      </c>
      <c r="MX255">
        <v>0.378</v>
      </c>
      <c r="MY255">
        <v>1388000</v>
      </c>
      <c r="MZ255">
        <v>0.34699999999999998</v>
      </c>
      <c r="NA255">
        <v>108950</v>
      </c>
      <c r="NB255">
        <v>0.21790000000000001</v>
      </c>
      <c r="NC255">
        <v>1322000</v>
      </c>
      <c r="ND255">
        <v>0.13220000000000001</v>
      </c>
      <c r="NE255">
        <v>246600</v>
      </c>
      <c r="NF255">
        <v>0.16439999999999999</v>
      </c>
      <c r="NG255">
        <v>392400</v>
      </c>
      <c r="NH255">
        <v>0.1308</v>
      </c>
      <c r="NI255">
        <v>192800</v>
      </c>
      <c r="NJ255">
        <v>0.1928</v>
      </c>
      <c r="NK255">
        <v>521600</v>
      </c>
      <c r="NL255">
        <v>0.13039999999999999</v>
      </c>
      <c r="NM255">
        <v>105.77367205542726</v>
      </c>
      <c r="NN255">
        <v>132.40261739799845</v>
      </c>
      <c r="NO255">
        <v>114.71131639722864</v>
      </c>
      <c r="NP255">
        <v>124.94380292532718</v>
      </c>
      <c r="NQ255">
        <v>109.12009237875289</v>
      </c>
      <c r="NR255">
        <v>130.74672825250192</v>
      </c>
      <c r="NS255">
        <v>242.0708782742681</v>
      </c>
      <c r="NT255">
        <v>190.09861325115563</v>
      </c>
      <c r="NU255">
        <v>204.24884437596302</v>
      </c>
      <c r="NV255">
        <v>196.44144838212634</v>
      </c>
      <c r="NW255">
        <v>217.76502311248075</v>
      </c>
      <c r="NX255">
        <v>193.09553158705702</v>
      </c>
      <c r="NY255">
        <v>117.79429892141756</v>
      </c>
      <c r="NZ255">
        <v>157.30662557781201</v>
      </c>
      <c r="OA255">
        <v>116.93990755007704</v>
      </c>
      <c r="OB255">
        <v>129.03543913713406</v>
      </c>
      <c r="OC255">
        <v>123.03389830508475</v>
      </c>
      <c r="OD255">
        <v>139.49768875192603</v>
      </c>
      <c r="OE255">
        <v>188.38366718027734</v>
      </c>
      <c r="OF255">
        <v>227.29506933744221</v>
      </c>
      <c r="OG255">
        <v>215.18027734976889</v>
      </c>
      <c r="OH255">
        <v>223.35362095531588</v>
      </c>
      <c r="OI255">
        <v>198.74191063174115</v>
      </c>
      <c r="OJ255">
        <v>228.99306625577813</v>
      </c>
      <c r="OK255">
        <v>4759.2912172573187</v>
      </c>
      <c r="OL255">
        <v>2316.4283513097071</v>
      </c>
      <c r="OM255">
        <v>3235.2118644067796</v>
      </c>
      <c r="ON255">
        <v>2875.9838212634822</v>
      </c>
      <c r="OO255">
        <v>3634.3359013867489</v>
      </c>
      <c r="OP255">
        <v>2363.0300462249616</v>
      </c>
      <c r="OQ255">
        <v>581.65947611710328</v>
      </c>
      <c r="OR255">
        <v>282.05084745762713</v>
      </c>
      <c r="OS255">
        <v>381.84052388289678</v>
      </c>
      <c r="OT255">
        <v>326.49845916795067</v>
      </c>
      <c r="OU255">
        <v>449.5562403697997</v>
      </c>
      <c r="OV255">
        <v>293.41987673343607</v>
      </c>
      <c r="OW255">
        <v>87.137904468412941</v>
      </c>
      <c r="OX255">
        <v>61.604776579352851</v>
      </c>
      <c r="OY255">
        <v>63.601694915254235</v>
      </c>
      <c r="OZ255">
        <v>62.156394453004623</v>
      </c>
      <c r="PA255">
        <v>63.055469953775038</v>
      </c>
      <c r="PB255">
        <v>61.774268104776581</v>
      </c>
      <c r="PC255">
        <v>63.610169491525426</v>
      </c>
      <c r="PD255">
        <v>1371.8683602771362</v>
      </c>
      <c r="PE255">
        <v>810.5127020785219</v>
      </c>
      <c r="PF255">
        <v>1057.9522709776752</v>
      </c>
      <c r="PG255">
        <v>799.55658198614321</v>
      </c>
      <c r="PH255">
        <v>1068.4896073903003</v>
      </c>
      <c r="PI255">
        <v>798.26404926866826</v>
      </c>
      <c r="PJ255">
        <v>1.0577367205542689</v>
      </c>
      <c r="PK255">
        <v>105773.67205542725</v>
      </c>
      <c r="PL255">
        <v>1.3240261739799639</v>
      </c>
      <c r="PM255">
        <v>132402.61739799846</v>
      </c>
      <c r="PN255">
        <v>1.147113163972296</v>
      </c>
      <c r="PO255">
        <v>114711.31639722864</v>
      </c>
      <c r="PP255">
        <v>1.2494380292532721</v>
      </c>
      <c r="PQ255">
        <v>124943.80292532718</v>
      </c>
      <c r="PR255">
        <v>1.091200923787524</v>
      </c>
      <c r="PS255">
        <v>109120.09237875289</v>
      </c>
      <c r="PT255">
        <v>1.307467282524998</v>
      </c>
      <c r="PU255">
        <v>130746.72825250193</v>
      </c>
      <c r="PV255">
        <v>94191.833590138674</v>
      </c>
      <c r="PW255">
        <v>0.18838366718027699</v>
      </c>
      <c r="PX255">
        <v>2272950.6933744224</v>
      </c>
      <c r="PY255">
        <v>0.22729506933744201</v>
      </c>
      <c r="PZ255">
        <v>322770.4160246533</v>
      </c>
      <c r="QA255">
        <v>0.21518027734976899</v>
      </c>
      <c r="QB255">
        <v>670060.86286594765</v>
      </c>
      <c r="QC255">
        <v>0.223353620955316</v>
      </c>
      <c r="QD255">
        <v>198741.91063174114</v>
      </c>
      <c r="QE255">
        <v>0.19874191063174099</v>
      </c>
      <c r="QF255">
        <v>915972.26502311253</v>
      </c>
      <c r="QG255">
        <v>0.228993066255779</v>
      </c>
      <c r="QH255">
        <v>23796.456086286595</v>
      </c>
      <c r="QI255">
        <v>4.7592912172572999E-2</v>
      </c>
      <c r="QJ255">
        <v>231642.83513097072</v>
      </c>
      <c r="QK255">
        <v>2.3164283513097E-2</v>
      </c>
      <c r="QL255">
        <v>48528.177966101692</v>
      </c>
      <c r="QM255">
        <v>3.2352118644067999E-2</v>
      </c>
      <c r="QN255">
        <v>86279.514637904475</v>
      </c>
      <c r="QO255">
        <v>2.8759838212634999E-2</v>
      </c>
      <c r="QP255">
        <v>36343.359013867492</v>
      </c>
      <c r="QQ255">
        <v>3.6343359013867003E-2</v>
      </c>
      <c r="QR255">
        <v>94521.201848998462</v>
      </c>
      <c r="QS255">
        <v>2.3630300462249999E-2</v>
      </c>
      <c r="QT255">
        <v>0.581659476117103</v>
      </c>
      <c r="QU255">
        <v>581659.47611710324</v>
      </c>
      <c r="QV255">
        <v>0.28205084745762699</v>
      </c>
      <c r="QW255">
        <v>282050.84745762713</v>
      </c>
      <c r="QX255">
        <v>0.38184052388289602</v>
      </c>
      <c r="QY255">
        <v>381840.52388289676</v>
      </c>
      <c r="QZ255">
        <v>0.32649845916795101</v>
      </c>
      <c r="RA255">
        <v>326498.45916795067</v>
      </c>
      <c r="RB255">
        <v>0.44955624036980002</v>
      </c>
      <c r="RC255">
        <v>449556.24036979966</v>
      </c>
      <c r="RD255">
        <v>0.293419876733436</v>
      </c>
      <c r="RE255">
        <v>293419.87673343607</v>
      </c>
      <c r="RF255">
        <v>6.1604776579353162</v>
      </c>
      <c r="RG255">
        <v>6.3601694915254363</v>
      </c>
      <c r="RH255">
        <v>6.2156394453004582</v>
      </c>
      <c r="RI255">
        <v>6.3055469953774974</v>
      </c>
      <c r="RJ255">
        <v>6.1774268104776828</v>
      </c>
      <c r="RK255">
        <v>6.3610169491525568</v>
      </c>
      <c r="RL255">
        <v>260165.63944530048</v>
      </c>
      <c r="RM255">
        <v>0.52033127889060105</v>
      </c>
      <c r="RN255">
        <v>5008790.4468412939</v>
      </c>
      <c r="RO255">
        <v>0.50087904468413003</v>
      </c>
      <c r="RP255">
        <v>753743.06625577807</v>
      </c>
      <c r="RQ255">
        <v>0.50249537750385298</v>
      </c>
      <c r="RR255">
        <v>1518575.5007704161</v>
      </c>
      <c r="RS255">
        <v>0.50619183359013797</v>
      </c>
      <c r="RT255">
        <v>509731.89522342064</v>
      </c>
      <c r="RU255">
        <v>0.50973189522342099</v>
      </c>
      <c r="RV255">
        <v>2010157.1648690293</v>
      </c>
      <c r="RW255">
        <v>0.50253929121725704</v>
      </c>
      <c r="RX255">
        <v>145641.75654853621</v>
      </c>
      <c r="RY255">
        <v>0.29128351309707201</v>
      </c>
      <c r="RZ255">
        <v>2718597.8428351311</v>
      </c>
      <c r="SA255">
        <v>0.27185978428351298</v>
      </c>
      <c r="SB255">
        <v>423505.00770416023</v>
      </c>
      <c r="SC255">
        <v>0.282336671802773</v>
      </c>
      <c r="SD255">
        <v>811331.27889060089</v>
      </c>
      <c r="SE255">
        <v>0.27044375963020001</v>
      </c>
      <c r="SF255">
        <v>291534.6687211094</v>
      </c>
      <c r="SG255">
        <v>0.291534668721109</v>
      </c>
      <c r="SH255">
        <v>1073870.5701078582</v>
      </c>
      <c r="SI255">
        <v>0.26846764252696398</v>
      </c>
      <c r="SJ255">
        <v>68593.418013856819</v>
      </c>
      <c r="SK255">
        <v>0.137186836027714</v>
      </c>
      <c r="SL255">
        <v>810512.70207852195</v>
      </c>
      <c r="SM255">
        <v>8.1051270207851994E-2</v>
      </c>
      <c r="SN255">
        <v>158692.84064665128</v>
      </c>
      <c r="SO255">
        <v>0.10579522709776799</v>
      </c>
      <c r="SP255">
        <v>239866.97459584297</v>
      </c>
      <c r="SQ255">
        <v>7.9955658198613999E-2</v>
      </c>
      <c r="SR255">
        <v>106848.96073903002</v>
      </c>
      <c r="SS255">
        <v>0.10684896073903</v>
      </c>
      <c r="ST255">
        <v>319305.61970746727</v>
      </c>
      <c r="SU255">
        <v>7.9826404926867003E-2</v>
      </c>
    </row>
    <row r="256" spans="1:515" x14ac:dyDescent="0.3">
      <c r="A256" s="1">
        <v>5802</v>
      </c>
      <c r="B256" s="1">
        <v>5802</v>
      </c>
      <c r="C256" t="s">
        <v>893</v>
      </c>
      <c r="D256" t="s">
        <v>564</v>
      </c>
      <c r="E256" t="s">
        <v>730</v>
      </c>
      <c r="F256" t="s">
        <v>1058</v>
      </c>
      <c r="G256">
        <v>-33.0305252</v>
      </c>
      <c r="H256">
        <v>-71.278587299999998</v>
      </c>
      <c r="I256" s="1">
        <v>25</v>
      </c>
      <c r="J256" s="2">
        <v>0.138211680059417</v>
      </c>
      <c r="K256" s="2">
        <v>0.24122535606749701</v>
      </c>
      <c r="L256" s="1">
        <v>1599</v>
      </c>
      <c r="M256" s="2">
        <v>29.03714290761226</v>
      </c>
      <c r="N256" s="2">
        <v>55.515680749991816</v>
      </c>
      <c r="O256" s="2">
        <v>327.09491525423726</v>
      </c>
      <c r="P256" s="2">
        <v>7.9591951359818287</v>
      </c>
      <c r="Q256" s="2">
        <v>14.310830480543508</v>
      </c>
      <c r="R256" s="1">
        <v>383</v>
      </c>
      <c r="S256" s="2">
        <v>9.9</v>
      </c>
      <c r="T256" s="1">
        <v>59</v>
      </c>
      <c r="U256" s="2">
        <v>23.1</v>
      </c>
      <c r="V256" s="2">
        <v>11.1</v>
      </c>
      <c r="W256" s="2">
        <v>5.5</v>
      </c>
      <c r="X256" s="2">
        <v>14.3</v>
      </c>
      <c r="Y256" s="2">
        <v>14.3</v>
      </c>
      <c r="Z256" s="2">
        <v>5.5</v>
      </c>
      <c r="AA256" s="2">
        <v>-0.1</v>
      </c>
      <c r="AB256" s="1">
        <v>245</v>
      </c>
      <c r="AC256" s="1">
        <v>1</v>
      </c>
      <c r="AD256" s="1">
        <v>4</v>
      </c>
      <c r="AE256" s="1">
        <v>4</v>
      </c>
      <c r="AF256" s="1">
        <v>103</v>
      </c>
      <c r="AG256" s="1">
        <v>257</v>
      </c>
      <c r="AH256" s="1">
        <v>102</v>
      </c>
      <c r="AI256" s="2">
        <v>18.100000000000001</v>
      </c>
      <c r="AJ256" s="2">
        <v>24.91</v>
      </c>
      <c r="AK256" s="1">
        <v>538</v>
      </c>
      <c r="AL256" s="2">
        <v>15.4</v>
      </c>
      <c r="AM256" s="1">
        <v>62</v>
      </c>
      <c r="AN256" s="2">
        <v>26.9</v>
      </c>
      <c r="AO256" s="2">
        <v>14.2</v>
      </c>
      <c r="AP256" s="2">
        <v>11.5</v>
      </c>
      <c r="AQ256" s="2">
        <v>19</v>
      </c>
      <c r="AR256" s="2">
        <v>19.3</v>
      </c>
      <c r="AS256" s="2">
        <v>12</v>
      </c>
      <c r="AT256" s="2">
        <v>6.5</v>
      </c>
      <c r="AU256" s="1">
        <v>361</v>
      </c>
      <c r="AV256" s="1">
        <v>1</v>
      </c>
      <c r="AW256" s="1">
        <v>8</v>
      </c>
      <c r="AX256" s="1">
        <v>8</v>
      </c>
      <c r="AY256" s="1">
        <v>154</v>
      </c>
      <c r="AZ256" s="1">
        <v>362</v>
      </c>
      <c r="BA256" s="1">
        <v>115</v>
      </c>
      <c r="BB256" s="2">
        <v>23.5</v>
      </c>
      <c r="BC256" s="2">
        <v>35.020000000000003</v>
      </c>
      <c r="BD256" s="2">
        <v>431.0271186440678</v>
      </c>
      <c r="BE256" s="2">
        <v>14.23661016949152</v>
      </c>
      <c r="BF256" s="2">
        <v>60.505084745762709</v>
      </c>
      <c r="BG256" s="2">
        <v>25.659322033898327</v>
      </c>
      <c r="BH256" s="2">
        <v>12.659661016949151</v>
      </c>
      <c r="BI256" s="2">
        <v>10.33457627118645</v>
      </c>
      <c r="BJ256" s="2">
        <v>17.83152542372882</v>
      </c>
      <c r="BK256" s="2">
        <v>18.066779661016955</v>
      </c>
      <c r="BL256" s="2">
        <v>10.652203389830518</v>
      </c>
      <c r="BM256" s="2">
        <v>4.8918644067796606</v>
      </c>
      <c r="BN256" s="2">
        <v>285.45084745762711</v>
      </c>
      <c r="BO256" s="2">
        <v>1</v>
      </c>
      <c r="BP256" s="2">
        <v>5.1254237288135593</v>
      </c>
      <c r="BQ256" s="2">
        <v>5.1932203389830507</v>
      </c>
      <c r="BR256" s="2">
        <v>117.10508474576271</v>
      </c>
      <c r="BS256" s="2">
        <v>290.90169491525421</v>
      </c>
      <c r="BT256" s="2">
        <v>110.36610169491526</v>
      </c>
      <c r="BU256" s="2">
        <v>20.767457627118649</v>
      </c>
      <c r="BV256" s="2">
        <v>29.940711864406769</v>
      </c>
      <c r="BW256" s="1">
        <v>102</v>
      </c>
      <c r="BX256" s="1">
        <v>129</v>
      </c>
      <c r="BY256" s="1">
        <v>115</v>
      </c>
      <c r="BZ256" s="1">
        <v>126</v>
      </c>
      <c r="CA256" s="1">
        <v>107</v>
      </c>
      <c r="CB256" s="1">
        <v>128</v>
      </c>
      <c r="CC256" s="1">
        <v>172</v>
      </c>
      <c r="CD256" s="1">
        <v>143</v>
      </c>
      <c r="CE256" s="1">
        <v>146</v>
      </c>
      <c r="CF256" s="1">
        <v>144</v>
      </c>
      <c r="CG256" s="1">
        <v>163</v>
      </c>
      <c r="CH256" s="1">
        <v>144</v>
      </c>
      <c r="CI256" s="1">
        <v>68</v>
      </c>
      <c r="CJ256" s="1">
        <v>82</v>
      </c>
      <c r="CK256" s="1">
        <v>62</v>
      </c>
      <c r="CL256" s="1">
        <v>67</v>
      </c>
      <c r="CM256" s="1">
        <v>66</v>
      </c>
      <c r="CN256" s="1">
        <v>77</v>
      </c>
      <c r="CO256" s="1">
        <v>147</v>
      </c>
      <c r="CP256" s="1">
        <v>167</v>
      </c>
      <c r="CQ256" s="1">
        <v>182</v>
      </c>
      <c r="CR256" s="1">
        <v>175</v>
      </c>
      <c r="CS256" s="1">
        <v>160</v>
      </c>
      <c r="CT256" s="1">
        <v>179</v>
      </c>
      <c r="CU256" s="1">
        <v>2413</v>
      </c>
      <c r="CV256" s="1">
        <v>511</v>
      </c>
      <c r="CW256" s="1">
        <v>821</v>
      </c>
      <c r="CX256" s="1">
        <v>658</v>
      </c>
      <c r="CY256" s="1">
        <v>1741</v>
      </c>
      <c r="CZ256" s="1">
        <v>580</v>
      </c>
      <c r="DA256" s="1">
        <v>317</v>
      </c>
      <c r="DB256" s="1">
        <v>107</v>
      </c>
      <c r="DC256" s="1">
        <v>191</v>
      </c>
      <c r="DD256" s="1">
        <v>143</v>
      </c>
      <c r="DE256" s="1">
        <v>249</v>
      </c>
      <c r="DF256" s="1">
        <v>108</v>
      </c>
      <c r="DG256" s="1">
        <v>38</v>
      </c>
      <c r="DH256" s="1">
        <v>63</v>
      </c>
      <c r="DI256" s="1">
        <v>66</v>
      </c>
      <c r="DJ256" s="1">
        <v>64</v>
      </c>
      <c r="DK256" s="1">
        <v>66</v>
      </c>
      <c r="DL256" s="1">
        <v>63</v>
      </c>
      <c r="DM256" s="1">
        <v>65</v>
      </c>
      <c r="DN256" s="1">
        <v>540</v>
      </c>
      <c r="DO256" s="1">
        <v>468</v>
      </c>
      <c r="DP256" s="1">
        <v>493</v>
      </c>
      <c r="DQ256" s="1">
        <v>491</v>
      </c>
      <c r="DR256" s="1">
        <v>520</v>
      </c>
      <c r="DS256" s="1">
        <v>474</v>
      </c>
      <c r="DT256" s="1">
        <v>148</v>
      </c>
      <c r="DU256" s="1">
        <v>164</v>
      </c>
      <c r="DV256" s="1">
        <v>149</v>
      </c>
      <c r="DW256" s="1">
        <v>148</v>
      </c>
      <c r="DX256" s="1">
        <v>151</v>
      </c>
      <c r="DY256" s="1">
        <v>167</v>
      </c>
      <c r="DZ256" s="1">
        <v>276</v>
      </c>
      <c r="EA256" s="1">
        <v>57</v>
      </c>
      <c r="EB256" s="1">
        <v>128</v>
      </c>
      <c r="EC256" s="1">
        <v>59</v>
      </c>
      <c r="ED256" s="1">
        <v>189</v>
      </c>
      <c r="EE256" s="1">
        <v>61</v>
      </c>
      <c r="EF256" s="2">
        <v>1.02</v>
      </c>
      <c r="EG256" s="1">
        <v>102000</v>
      </c>
      <c r="EH256" s="2">
        <v>1.29</v>
      </c>
      <c r="EI256" s="1">
        <v>129000</v>
      </c>
      <c r="EJ256" s="2">
        <v>1.1499999999999999</v>
      </c>
      <c r="EK256" s="1">
        <v>115000</v>
      </c>
      <c r="EL256" s="2">
        <v>1.26</v>
      </c>
      <c r="EM256" s="1">
        <v>126000</v>
      </c>
      <c r="EN256" s="2">
        <v>1.07</v>
      </c>
      <c r="EO256" s="1">
        <v>107000</v>
      </c>
      <c r="EP256" s="2">
        <v>1.28</v>
      </c>
      <c r="EQ256" s="1">
        <v>128000</v>
      </c>
      <c r="ER256" s="1">
        <v>73500</v>
      </c>
      <c r="ES256" s="2">
        <v>0.14699999999999999</v>
      </c>
      <c r="ET256" s="1">
        <v>1670000</v>
      </c>
      <c r="EU256" s="2">
        <v>0.16700000000000001</v>
      </c>
      <c r="EV256" s="1">
        <v>273000</v>
      </c>
      <c r="EW256" s="2">
        <v>0.182</v>
      </c>
      <c r="EX256" s="1">
        <v>525000</v>
      </c>
      <c r="EY256" s="2">
        <v>0.17499999999999999</v>
      </c>
      <c r="EZ256" s="1">
        <v>160000</v>
      </c>
      <c r="FA256" s="2">
        <v>0.16</v>
      </c>
      <c r="FB256" s="1">
        <v>716000</v>
      </c>
      <c r="FC256" s="2">
        <v>0.17899999999999999</v>
      </c>
      <c r="FD256" s="1">
        <v>12065</v>
      </c>
      <c r="FE256" s="2">
        <v>2.4129999999999999E-2</v>
      </c>
      <c r="FF256" s="1">
        <v>51100</v>
      </c>
      <c r="FG256" s="2">
        <v>5.11E-3</v>
      </c>
      <c r="FH256" s="1">
        <v>12315</v>
      </c>
      <c r="FI256" s="2">
        <v>8.2100000000000003E-3</v>
      </c>
      <c r="FJ256" s="1">
        <v>19740</v>
      </c>
      <c r="FK256" s="2">
        <v>6.5799999999999999E-3</v>
      </c>
      <c r="FL256" s="1">
        <v>17410</v>
      </c>
      <c r="FM256" s="2">
        <v>1.7409999999999998E-2</v>
      </c>
      <c r="FN256" s="1">
        <v>23200</v>
      </c>
      <c r="FO256" s="2">
        <v>5.7999999999999996E-3</v>
      </c>
      <c r="FP256" s="2">
        <v>0.317</v>
      </c>
      <c r="FQ256" s="1">
        <v>317000</v>
      </c>
      <c r="FR256" s="2">
        <v>0.107</v>
      </c>
      <c r="FS256" s="1">
        <v>107000</v>
      </c>
      <c r="FT256" s="2">
        <v>0.191</v>
      </c>
      <c r="FU256" s="1">
        <v>191000</v>
      </c>
      <c r="FV256" s="2">
        <v>0.14299999999999999</v>
      </c>
      <c r="FW256" s="1">
        <v>143000</v>
      </c>
      <c r="FX256" s="2">
        <v>0.249</v>
      </c>
      <c r="FY256" s="1">
        <v>249000</v>
      </c>
      <c r="FZ256" s="2">
        <v>0.108</v>
      </c>
      <c r="GA256" s="1">
        <v>108000</v>
      </c>
      <c r="GB256" s="2">
        <v>6.3</v>
      </c>
      <c r="GC256" s="2">
        <v>6.6</v>
      </c>
      <c r="GD256" s="2">
        <v>6.4</v>
      </c>
      <c r="GE256" s="2">
        <v>6.6</v>
      </c>
      <c r="GF256" s="2">
        <v>6.3</v>
      </c>
      <c r="GG256" s="2">
        <v>6.5</v>
      </c>
      <c r="GH256" s="1">
        <v>270000</v>
      </c>
      <c r="GI256" s="2">
        <v>0.54</v>
      </c>
      <c r="GJ256" s="1">
        <v>4680000</v>
      </c>
      <c r="GK256" s="2">
        <v>0.46800000000000003</v>
      </c>
      <c r="GL256" s="1">
        <v>739500</v>
      </c>
      <c r="GM256" s="2">
        <v>0.49299999999999999</v>
      </c>
      <c r="GN256" s="1">
        <v>1473000</v>
      </c>
      <c r="GO256" s="2">
        <v>0.49099999999999999</v>
      </c>
      <c r="GP256" s="1">
        <v>520000</v>
      </c>
      <c r="GQ256" s="2">
        <v>0.52</v>
      </c>
      <c r="GR256" s="1">
        <v>1896000</v>
      </c>
      <c r="GS256" s="2">
        <v>0.47399999999999998</v>
      </c>
      <c r="GT256" s="1">
        <v>74000</v>
      </c>
      <c r="GU256" s="2">
        <v>0.14799999999999999</v>
      </c>
      <c r="GV256" s="1">
        <v>1640000</v>
      </c>
      <c r="GW256" s="2">
        <v>0.16400000000000001</v>
      </c>
      <c r="GX256" s="1">
        <v>223500</v>
      </c>
      <c r="GY256" s="2">
        <v>0.14899999999999999</v>
      </c>
      <c r="GZ256" s="1">
        <v>444000</v>
      </c>
      <c r="HA256" s="2">
        <v>0.14799999999999999</v>
      </c>
      <c r="HB256" s="1">
        <v>151000</v>
      </c>
      <c r="HC256" s="2">
        <v>0.151</v>
      </c>
      <c r="HD256" s="1">
        <v>668000</v>
      </c>
      <c r="HE256" s="2">
        <v>0.16700000000000001</v>
      </c>
      <c r="HF256" s="1">
        <v>13800</v>
      </c>
      <c r="HG256" s="2">
        <v>2.76E-2</v>
      </c>
      <c r="HH256" s="1">
        <v>57000</v>
      </c>
      <c r="HI256" s="2">
        <v>5.7000000000000002E-3</v>
      </c>
      <c r="HJ256" s="1">
        <v>19200</v>
      </c>
      <c r="HK256" s="2">
        <v>1.2800000000000001E-2</v>
      </c>
      <c r="HL256" s="1">
        <v>17700</v>
      </c>
      <c r="HM256" s="2">
        <v>5.8999999999999999E-3</v>
      </c>
      <c r="HN256" s="1">
        <v>18900</v>
      </c>
      <c r="HO256" s="2">
        <v>1.89E-2</v>
      </c>
      <c r="HP256" s="1">
        <v>24400</v>
      </c>
      <c r="HQ256" s="2">
        <v>6.1000000000000004E-3</v>
      </c>
      <c r="HR256" s="1">
        <v>134</v>
      </c>
      <c r="HS256" s="1">
        <v>156</v>
      </c>
      <c r="HT256" s="1">
        <v>148</v>
      </c>
      <c r="HU256" s="1">
        <v>154</v>
      </c>
      <c r="HV256" s="1">
        <v>140</v>
      </c>
      <c r="HW256" s="1">
        <v>156</v>
      </c>
      <c r="HX256" s="1">
        <v>320</v>
      </c>
      <c r="HY256" s="1">
        <v>249</v>
      </c>
      <c r="HZ256" s="1">
        <v>269</v>
      </c>
      <c r="IA256" s="1">
        <v>254</v>
      </c>
      <c r="IB256" s="1">
        <v>283</v>
      </c>
      <c r="IC256" s="1">
        <v>249</v>
      </c>
      <c r="ID256" s="1">
        <v>202</v>
      </c>
      <c r="IE256" s="1">
        <v>259</v>
      </c>
      <c r="IF256" s="1">
        <v>217</v>
      </c>
      <c r="IG256" s="1">
        <v>235</v>
      </c>
      <c r="IH256" s="1">
        <v>205</v>
      </c>
      <c r="II256" s="1">
        <v>238</v>
      </c>
      <c r="IJ256" s="1">
        <v>220</v>
      </c>
      <c r="IK256" s="1">
        <v>283</v>
      </c>
      <c r="IL256" s="1">
        <v>276</v>
      </c>
      <c r="IM256" s="1">
        <v>289</v>
      </c>
      <c r="IN256" s="1">
        <v>237</v>
      </c>
      <c r="IO256" s="1">
        <v>290</v>
      </c>
      <c r="IP256" s="1">
        <v>4707</v>
      </c>
      <c r="IQ256" s="1">
        <v>1675</v>
      </c>
      <c r="IR256" s="1">
        <v>2072</v>
      </c>
      <c r="IS256" s="1">
        <v>1530</v>
      </c>
      <c r="IT256" s="1">
        <v>3770</v>
      </c>
      <c r="IU256" s="1">
        <v>1659</v>
      </c>
      <c r="IV256" s="1">
        <v>494</v>
      </c>
      <c r="IW256">
        <v>320</v>
      </c>
      <c r="IX256">
        <v>326</v>
      </c>
      <c r="IY256">
        <v>276</v>
      </c>
      <c r="IZ256">
        <v>393</v>
      </c>
      <c r="JA256">
        <v>346</v>
      </c>
      <c r="JB256">
        <v>85</v>
      </c>
      <c r="JC256">
        <v>70</v>
      </c>
      <c r="JD256">
        <v>76</v>
      </c>
      <c r="JE256">
        <v>72</v>
      </c>
      <c r="JF256">
        <v>74</v>
      </c>
      <c r="JG256">
        <v>71</v>
      </c>
      <c r="JH256">
        <v>75</v>
      </c>
      <c r="JI256">
        <v>667</v>
      </c>
      <c r="JJ256">
        <v>589</v>
      </c>
      <c r="JK256">
        <v>622</v>
      </c>
      <c r="JL256">
        <v>622</v>
      </c>
      <c r="JM256">
        <v>634</v>
      </c>
      <c r="JN256">
        <v>596</v>
      </c>
      <c r="JO256">
        <v>294</v>
      </c>
      <c r="JP256">
        <v>306</v>
      </c>
      <c r="JQ256">
        <v>287</v>
      </c>
      <c r="JR256">
        <v>275</v>
      </c>
      <c r="JS256">
        <v>291</v>
      </c>
      <c r="JT256">
        <v>290</v>
      </c>
      <c r="JU256">
        <v>1148</v>
      </c>
      <c r="JV256">
        <v>365</v>
      </c>
      <c r="JW256">
        <v>347</v>
      </c>
      <c r="JX256">
        <v>339</v>
      </c>
      <c r="JY256">
        <v>633</v>
      </c>
      <c r="JZ256">
        <v>376</v>
      </c>
      <c r="KA256">
        <v>1.34</v>
      </c>
      <c r="KB256">
        <v>134000</v>
      </c>
      <c r="KC256">
        <v>1.56</v>
      </c>
      <c r="KD256">
        <v>156000</v>
      </c>
      <c r="KE256">
        <v>1.48</v>
      </c>
      <c r="KF256">
        <v>148000</v>
      </c>
      <c r="KG256">
        <v>1.54</v>
      </c>
      <c r="KH256">
        <v>154000</v>
      </c>
      <c r="KI256">
        <v>1.4</v>
      </c>
      <c r="KJ256">
        <v>140000</v>
      </c>
      <c r="KK256">
        <v>1.56</v>
      </c>
      <c r="KL256">
        <v>156000</v>
      </c>
      <c r="KM256">
        <v>110000</v>
      </c>
      <c r="KN256">
        <v>0.22</v>
      </c>
      <c r="KO256">
        <v>2830000</v>
      </c>
      <c r="KP256">
        <v>0.28299999999999997</v>
      </c>
      <c r="KQ256">
        <v>414000</v>
      </c>
      <c r="KR256">
        <v>0.27600000000000002</v>
      </c>
      <c r="KS256">
        <v>867000</v>
      </c>
      <c r="KT256">
        <v>0.28899999999999998</v>
      </c>
      <c r="KU256">
        <v>237000</v>
      </c>
      <c r="KV256">
        <v>0.23699999999999999</v>
      </c>
      <c r="KW256">
        <v>1160000</v>
      </c>
      <c r="KX256">
        <v>0.28999999999999998</v>
      </c>
      <c r="KY256">
        <v>23535</v>
      </c>
      <c r="KZ256">
        <v>4.7070000000000001E-2</v>
      </c>
      <c r="LA256">
        <v>167500</v>
      </c>
      <c r="LB256">
        <v>1.6750000000000001E-2</v>
      </c>
      <c r="LC256">
        <v>31080</v>
      </c>
      <c r="LD256">
        <v>2.0719999999999999E-2</v>
      </c>
      <c r="LE256">
        <v>45900</v>
      </c>
      <c r="LF256">
        <v>1.5299999999999999E-2</v>
      </c>
      <c r="LG256">
        <v>37700</v>
      </c>
      <c r="LH256">
        <v>3.7699999999999997E-2</v>
      </c>
      <c r="LI256">
        <v>66360</v>
      </c>
      <c r="LJ256">
        <v>1.6590000000000001E-2</v>
      </c>
      <c r="LK256">
        <v>0.49399999999999999</v>
      </c>
      <c r="LL256">
        <v>494000</v>
      </c>
      <c r="LM256">
        <v>0.32</v>
      </c>
      <c r="LN256">
        <v>320000</v>
      </c>
      <c r="LO256">
        <v>0.32600000000000001</v>
      </c>
      <c r="LP256">
        <v>326000</v>
      </c>
      <c r="LQ256">
        <v>0.27600000000000002</v>
      </c>
      <c r="LR256">
        <v>276000</v>
      </c>
      <c r="LS256">
        <v>0.39300000000000002</v>
      </c>
      <c r="LT256">
        <v>393000</v>
      </c>
      <c r="LU256">
        <v>0.34599999999999997</v>
      </c>
      <c r="LV256">
        <v>346000</v>
      </c>
      <c r="LW256">
        <v>7</v>
      </c>
      <c r="LX256">
        <v>7.6</v>
      </c>
      <c r="LY256">
        <v>7.2</v>
      </c>
      <c r="LZ256">
        <v>7.4</v>
      </c>
      <c r="MA256">
        <v>7.1</v>
      </c>
      <c r="MB256">
        <v>7.5</v>
      </c>
      <c r="MC256">
        <v>333500</v>
      </c>
      <c r="MD256">
        <v>0.66700000000000004</v>
      </c>
      <c r="ME256">
        <v>5890000</v>
      </c>
      <c r="MF256">
        <v>0.58899999999999997</v>
      </c>
      <c r="MG256">
        <v>933000</v>
      </c>
      <c r="MH256">
        <v>0.622</v>
      </c>
      <c r="MI256">
        <v>1866000</v>
      </c>
      <c r="MJ256">
        <v>0.622</v>
      </c>
      <c r="MK256">
        <v>634000</v>
      </c>
      <c r="ML256">
        <v>0.63400000000000001</v>
      </c>
      <c r="MM256">
        <v>2384000</v>
      </c>
      <c r="MN256">
        <v>0.59599999999999997</v>
      </c>
      <c r="MO256">
        <v>147000</v>
      </c>
      <c r="MP256">
        <v>0.29399999999999998</v>
      </c>
      <c r="MQ256">
        <v>3060000</v>
      </c>
      <c r="MR256">
        <v>0.30599999999999999</v>
      </c>
      <c r="MS256">
        <v>430500</v>
      </c>
      <c r="MT256">
        <v>0.28699999999999998</v>
      </c>
      <c r="MU256">
        <v>825000</v>
      </c>
      <c r="MV256">
        <v>0.27500000000000002</v>
      </c>
      <c r="MW256">
        <v>291000</v>
      </c>
      <c r="MX256">
        <v>0.29099999999999998</v>
      </c>
      <c r="MY256">
        <v>1160000</v>
      </c>
      <c r="MZ256">
        <v>0.28999999999999998</v>
      </c>
      <c r="NA256">
        <v>57400</v>
      </c>
      <c r="NB256">
        <v>0.1148</v>
      </c>
      <c r="NC256">
        <v>365000</v>
      </c>
      <c r="ND256">
        <v>3.6499999999999998E-2</v>
      </c>
      <c r="NE256">
        <v>52050</v>
      </c>
      <c r="NF256">
        <v>3.4700000000000002E-2</v>
      </c>
      <c r="NG256">
        <v>101700</v>
      </c>
      <c r="NH256">
        <v>3.39E-2</v>
      </c>
      <c r="NI256">
        <v>63300</v>
      </c>
      <c r="NJ256">
        <v>6.3299999999999995E-2</v>
      </c>
      <c r="NK256">
        <v>150400</v>
      </c>
      <c r="NL256">
        <v>3.7600000000000001E-2</v>
      </c>
      <c r="NM256">
        <v>122.02826855123675</v>
      </c>
      <c r="NN256">
        <v>143.79858657243815</v>
      </c>
      <c r="NO256">
        <v>134.8833922261484</v>
      </c>
      <c r="NP256">
        <v>141.23321554770317</v>
      </c>
      <c r="NQ256">
        <v>127.61837455830388</v>
      </c>
      <c r="NR256">
        <v>142.83745583038871</v>
      </c>
      <c r="NS256">
        <v>211.97526501766785</v>
      </c>
      <c r="NT256">
        <v>175.42049469964664</v>
      </c>
      <c r="NU256">
        <v>184.87279151943463</v>
      </c>
      <c r="NV256">
        <v>184.55830388692578</v>
      </c>
      <c r="NW256">
        <v>195.77738515901061</v>
      </c>
      <c r="NX256">
        <v>179.27561837455829</v>
      </c>
      <c r="NY256">
        <v>124.37455830388693</v>
      </c>
      <c r="NZ256">
        <v>167.38869257950529</v>
      </c>
      <c r="OA256">
        <v>125.84805653710248</v>
      </c>
      <c r="OB256">
        <v>138.53710247349824</v>
      </c>
      <c r="OC256">
        <v>125.85865724381625</v>
      </c>
      <c r="OD256">
        <v>152.20848056537102</v>
      </c>
      <c r="OE256">
        <v>173.8904593639576</v>
      </c>
      <c r="OF256">
        <v>231.46996466431096</v>
      </c>
      <c r="OG256">
        <v>224.23674911660777</v>
      </c>
      <c r="OH256">
        <v>235.91519434628975</v>
      </c>
      <c r="OI256">
        <v>194.67491166077738</v>
      </c>
      <c r="OJ256">
        <v>233.78091872791521</v>
      </c>
      <c r="OK256">
        <v>3397.1872791519436</v>
      </c>
      <c r="OL256">
        <v>896.38162544169609</v>
      </c>
      <c r="OM256">
        <v>1362.2897526501768</v>
      </c>
      <c r="ON256">
        <v>1012.2508833922261</v>
      </c>
      <c r="OO256">
        <v>2477.1943462897525</v>
      </c>
      <c r="OP256">
        <v>974.98233215547702</v>
      </c>
      <c r="OQ256">
        <v>394.89045936395758</v>
      </c>
      <c r="OR256">
        <v>181.8303886925795</v>
      </c>
      <c r="OS256">
        <v>232.97173144876325</v>
      </c>
      <c r="OT256">
        <v>189.8833922261484</v>
      </c>
      <c r="OU256">
        <v>302.14134275618375</v>
      </c>
      <c r="OV256">
        <v>173.27208480565372</v>
      </c>
      <c r="OW256">
        <v>58.233215547703182</v>
      </c>
      <c r="OX256">
        <v>67.335689045936391</v>
      </c>
      <c r="OY256">
        <v>71.141342756183747</v>
      </c>
      <c r="OZ256">
        <v>68.519434628975262</v>
      </c>
      <c r="PA256">
        <v>70.028268551236749</v>
      </c>
      <c r="PB256">
        <v>67.780918727915193</v>
      </c>
      <c r="PC256">
        <v>70.632508833922259</v>
      </c>
      <c r="PD256">
        <v>559.04946996466435</v>
      </c>
      <c r="PE256">
        <v>120.35689045936395</v>
      </c>
      <c r="PF256">
        <v>209.92579505300353</v>
      </c>
      <c r="PG256">
        <v>140.23321554770317</v>
      </c>
      <c r="PH256">
        <v>327.71378091872793</v>
      </c>
      <c r="PI256">
        <v>128.03886925795052</v>
      </c>
      <c r="PJ256">
        <v>1.220282685512367</v>
      </c>
      <c r="PK256">
        <v>122028.26855123675</v>
      </c>
      <c r="PL256">
        <v>1.4379858657243809</v>
      </c>
      <c r="PM256">
        <v>143798.58657243816</v>
      </c>
      <c r="PN256">
        <v>1.348833922261484</v>
      </c>
      <c r="PO256">
        <v>134883.3922261484</v>
      </c>
      <c r="PP256">
        <v>1.4123321554770329</v>
      </c>
      <c r="PQ256">
        <v>141233.21554770318</v>
      </c>
      <c r="PR256">
        <v>1.27618374558304</v>
      </c>
      <c r="PS256">
        <v>127618.37455830388</v>
      </c>
      <c r="PT256">
        <v>1.4283745583038869</v>
      </c>
      <c r="PU256">
        <v>142837.4558303887</v>
      </c>
      <c r="PV256">
        <v>86945.229681978803</v>
      </c>
      <c r="PW256">
        <v>0.173890459363957</v>
      </c>
      <c r="PX256">
        <v>2314699.6466431096</v>
      </c>
      <c r="PY256">
        <v>0.231469964664311</v>
      </c>
      <c r="PZ256">
        <v>336355.12367491168</v>
      </c>
      <c r="QA256">
        <v>0.22423674911660799</v>
      </c>
      <c r="QB256">
        <v>707745.58303886931</v>
      </c>
      <c r="QC256">
        <v>0.23591519434628999</v>
      </c>
      <c r="QD256">
        <v>194674.91166077738</v>
      </c>
      <c r="QE256">
        <v>0.19467491166077799</v>
      </c>
      <c r="QF256">
        <v>935123.67491166072</v>
      </c>
      <c r="QG256">
        <v>0.23378091872791501</v>
      </c>
      <c r="QH256">
        <v>16985.936395759716</v>
      </c>
      <c r="QI256">
        <v>3.3971872791519003E-2</v>
      </c>
      <c r="QJ256">
        <v>89638.162544169609</v>
      </c>
      <c r="QK256">
        <v>8.9638162544170008E-3</v>
      </c>
      <c r="QL256">
        <v>20434.346289752652</v>
      </c>
      <c r="QM256">
        <v>1.3622897526502E-2</v>
      </c>
      <c r="QN256">
        <v>30367.526501766784</v>
      </c>
      <c r="QO256">
        <v>1.0122508833922E-2</v>
      </c>
      <c r="QP256">
        <v>24771.943462897525</v>
      </c>
      <c r="QQ256">
        <v>2.4771943462897999E-2</v>
      </c>
      <c r="QR256">
        <v>38999.293286219079</v>
      </c>
      <c r="QS256">
        <v>9.7498233215550009E-3</v>
      </c>
      <c r="QT256">
        <v>0.394890459363957</v>
      </c>
      <c r="QU256">
        <v>394890.45936395758</v>
      </c>
      <c r="QV256">
        <v>0.181830388692579</v>
      </c>
      <c r="QW256">
        <v>181830.38869257949</v>
      </c>
      <c r="QX256">
        <v>0.23297173144876299</v>
      </c>
      <c r="QY256">
        <v>232971.73144876325</v>
      </c>
      <c r="QZ256">
        <v>0.189883392226149</v>
      </c>
      <c r="RA256">
        <v>189883.3922261484</v>
      </c>
      <c r="RB256">
        <v>0.30214134275618398</v>
      </c>
      <c r="RC256">
        <v>302141.34275618376</v>
      </c>
      <c r="RD256">
        <v>0.17327208480565401</v>
      </c>
      <c r="RE256">
        <v>173272.08480565372</v>
      </c>
      <c r="RF256">
        <v>6.7335689045936453</v>
      </c>
      <c r="RG256">
        <v>7.1141342756183787</v>
      </c>
      <c r="RH256">
        <v>6.851943462897526</v>
      </c>
      <c r="RI256">
        <v>7.0028268551236668</v>
      </c>
      <c r="RJ256">
        <v>6.7780918727915314</v>
      </c>
      <c r="RK256">
        <v>7.0632508833922216</v>
      </c>
      <c r="RL256">
        <v>290740.28268551239</v>
      </c>
      <c r="RM256">
        <v>0.58148056537102499</v>
      </c>
      <c r="RN256">
        <v>5216643.1095406357</v>
      </c>
      <c r="RO256">
        <v>0.52166431095406396</v>
      </c>
      <c r="RP256">
        <v>809528.26855123672</v>
      </c>
      <c r="RQ256">
        <v>0.53968551236749096</v>
      </c>
      <c r="RR256">
        <v>1602466.4310954064</v>
      </c>
      <c r="RS256">
        <v>0.534155477031802</v>
      </c>
      <c r="RT256">
        <v>563159.01060070668</v>
      </c>
      <c r="RU256">
        <v>0.56315901060070706</v>
      </c>
      <c r="RV256">
        <v>2093498.2332155476</v>
      </c>
      <c r="RW256">
        <v>0.52337455830388702</v>
      </c>
      <c r="RX256">
        <v>122337.45583038869</v>
      </c>
      <c r="RY256">
        <v>0.24467491166077801</v>
      </c>
      <c r="RZ256">
        <v>2469045.9363957597</v>
      </c>
      <c r="SA256">
        <v>0.24690459363957601</v>
      </c>
      <c r="SB256">
        <v>354090.10600706714</v>
      </c>
      <c r="SC256">
        <v>0.23606007067137799</v>
      </c>
      <c r="SD256">
        <v>689681.97879858653</v>
      </c>
      <c r="SE256">
        <v>0.229893992932862</v>
      </c>
      <c r="SF256">
        <v>242190.81272084804</v>
      </c>
      <c r="SG256">
        <v>0.242190812720848</v>
      </c>
      <c r="SH256">
        <v>971335.68904593645</v>
      </c>
      <c r="SI256">
        <v>0.24283392226148401</v>
      </c>
      <c r="SJ256">
        <v>27952.473498233216</v>
      </c>
      <c r="SK256">
        <v>5.5904946996467003E-2</v>
      </c>
      <c r="SL256">
        <v>120356.89045936396</v>
      </c>
      <c r="SM256">
        <v>1.2035689045936E-2</v>
      </c>
      <c r="SN256">
        <v>31488.86925795053</v>
      </c>
      <c r="SO256">
        <v>2.0992579505300001E-2</v>
      </c>
      <c r="SP256">
        <v>42069.964664310952</v>
      </c>
      <c r="SQ256">
        <v>1.4023321554770001E-2</v>
      </c>
      <c r="SR256">
        <v>32771.378091872793</v>
      </c>
      <c r="SS256">
        <v>3.2771378091872999E-2</v>
      </c>
      <c r="ST256">
        <v>51215.547703180215</v>
      </c>
      <c r="SU256">
        <v>1.2803886925795E-2</v>
      </c>
    </row>
    <row r="257" spans="1:515" x14ac:dyDescent="0.3">
      <c r="A257" s="1">
        <v>6117</v>
      </c>
      <c r="B257" s="1">
        <v>6117</v>
      </c>
      <c r="C257" t="s">
        <v>901</v>
      </c>
      <c r="D257" t="s">
        <v>389</v>
      </c>
      <c r="E257" t="s">
        <v>732</v>
      </c>
      <c r="F257" t="s">
        <v>1077</v>
      </c>
      <c r="G257">
        <v>-34.477535199999998</v>
      </c>
      <c r="H257">
        <v>-71.123252899999997</v>
      </c>
      <c r="I257" s="1">
        <v>184</v>
      </c>
      <c r="J257" s="2">
        <v>0</v>
      </c>
      <c r="K257" s="2">
        <v>0</v>
      </c>
      <c r="L257" s="1">
        <v>1141</v>
      </c>
      <c r="M257" s="2">
        <v>33.203065249590928</v>
      </c>
      <c r="N257" s="2">
        <v>65.445807394920095</v>
      </c>
      <c r="O257" s="2">
        <v>355.6473029045643</v>
      </c>
      <c r="P257" s="2">
        <v>7.7785379378272852</v>
      </c>
      <c r="Q257" s="2">
        <v>14.05461877112667</v>
      </c>
      <c r="R257" s="1">
        <v>523</v>
      </c>
      <c r="S257" s="2">
        <v>10</v>
      </c>
      <c r="T257" s="1">
        <v>48</v>
      </c>
      <c r="U257" s="2">
        <v>24.9</v>
      </c>
      <c r="V257" s="2">
        <v>12.3</v>
      </c>
      <c r="W257" s="2">
        <v>4.5</v>
      </c>
      <c r="X257" s="2">
        <v>15.1</v>
      </c>
      <c r="Y257" s="2">
        <v>15.7</v>
      </c>
      <c r="Z257" s="2">
        <v>5.0999999999999996</v>
      </c>
      <c r="AA257" s="2">
        <v>-0.6</v>
      </c>
      <c r="AB257" s="1">
        <v>316</v>
      </c>
      <c r="AC257" s="1">
        <v>0</v>
      </c>
      <c r="AD257" s="1">
        <v>5</v>
      </c>
      <c r="AE257" s="1">
        <v>7</v>
      </c>
      <c r="AF257" s="1">
        <v>134</v>
      </c>
      <c r="AG257" s="1">
        <v>350</v>
      </c>
      <c r="AH257" s="1">
        <v>97</v>
      </c>
      <c r="AI257" s="2">
        <v>24.8</v>
      </c>
      <c r="AJ257" s="2">
        <v>43.19</v>
      </c>
      <c r="AK257" s="1">
        <v>945</v>
      </c>
      <c r="AL257" s="2">
        <v>15.8</v>
      </c>
      <c r="AM257" s="1">
        <v>53</v>
      </c>
      <c r="AN257" s="2">
        <v>30.4</v>
      </c>
      <c r="AO257" s="2">
        <v>13.6</v>
      </c>
      <c r="AP257" s="2">
        <v>10.199999999999999</v>
      </c>
      <c r="AQ257" s="2">
        <v>21.2</v>
      </c>
      <c r="AR257" s="2">
        <v>21.7</v>
      </c>
      <c r="AS257" s="2">
        <v>10.6</v>
      </c>
      <c r="AT257" s="2">
        <v>5.3</v>
      </c>
      <c r="AU257" s="1">
        <v>558</v>
      </c>
      <c r="AV257" s="1">
        <v>7</v>
      </c>
      <c r="AW257" s="1">
        <v>26</v>
      </c>
      <c r="AX257" s="1">
        <v>28</v>
      </c>
      <c r="AY257" s="1">
        <v>222</v>
      </c>
      <c r="AZ257" s="1">
        <v>594</v>
      </c>
      <c r="BA257" s="1">
        <v>107</v>
      </c>
      <c r="BB257" s="2">
        <v>25.9</v>
      </c>
      <c r="BC257" s="2">
        <v>44.88</v>
      </c>
      <c r="BD257" s="2">
        <v>644.51659751037346</v>
      </c>
      <c r="BE257" s="2">
        <v>14.404564315352717</v>
      </c>
      <c r="BF257" s="2">
        <v>49.352697095435687</v>
      </c>
      <c r="BG257" s="2">
        <v>29.086929460581004</v>
      </c>
      <c r="BH257" s="2">
        <v>12.505809128630739</v>
      </c>
      <c r="BI257" s="2">
        <v>8.853941908713697</v>
      </c>
      <c r="BJ257" s="2">
        <v>19.717842323651411</v>
      </c>
      <c r="BK257" s="2">
        <v>20.23692946058091</v>
      </c>
      <c r="BL257" s="2">
        <v>9.2995850622406682</v>
      </c>
      <c r="BM257" s="2">
        <v>3.9537344398340211</v>
      </c>
      <c r="BN257" s="2">
        <v>390.1618257261411</v>
      </c>
      <c r="BO257" s="2">
        <v>2.2842323651452281</v>
      </c>
      <c r="BP257" s="2">
        <v>11.363070539419088</v>
      </c>
      <c r="BQ257" s="2">
        <v>12.060165975103734</v>
      </c>
      <c r="BR257" s="2">
        <v>164.11825726141078</v>
      </c>
      <c r="BS257" s="2">
        <v>425.93568464730288</v>
      </c>
      <c r="BT257" s="2">
        <v>103.38796680497926</v>
      </c>
      <c r="BU257" s="2">
        <v>25.133195020746943</v>
      </c>
      <c r="BV257" s="2">
        <v>44.257904564315311</v>
      </c>
      <c r="BW257" s="1">
        <v>100</v>
      </c>
      <c r="BX257" s="1">
        <v>129</v>
      </c>
      <c r="BY257" s="1">
        <v>109</v>
      </c>
      <c r="BZ257" s="1">
        <v>123</v>
      </c>
      <c r="CA257" s="1">
        <v>104</v>
      </c>
      <c r="CB257" s="1">
        <v>127</v>
      </c>
      <c r="CC257" s="1">
        <v>168</v>
      </c>
      <c r="CD257" s="1">
        <v>135</v>
      </c>
      <c r="CE257" s="1">
        <v>148</v>
      </c>
      <c r="CF257" s="1">
        <v>145</v>
      </c>
      <c r="CG257" s="1">
        <v>154</v>
      </c>
      <c r="CH257" s="1">
        <v>142</v>
      </c>
      <c r="CI257" s="1">
        <v>80</v>
      </c>
      <c r="CJ257" s="1">
        <v>99</v>
      </c>
      <c r="CK257" s="1">
        <v>67</v>
      </c>
      <c r="CL257" s="1">
        <v>83</v>
      </c>
      <c r="CM257" s="1">
        <v>74</v>
      </c>
      <c r="CN257" s="1">
        <v>87</v>
      </c>
      <c r="CO257" s="1">
        <v>156</v>
      </c>
      <c r="CP257" s="1">
        <v>187</v>
      </c>
      <c r="CQ257" s="1">
        <v>170</v>
      </c>
      <c r="CR257" s="1">
        <v>183</v>
      </c>
      <c r="CS257" s="1">
        <v>172</v>
      </c>
      <c r="CT257" s="1">
        <v>182</v>
      </c>
      <c r="CU257" s="1">
        <v>2584</v>
      </c>
      <c r="CV257" s="1">
        <v>488</v>
      </c>
      <c r="CW257" s="1">
        <v>897</v>
      </c>
      <c r="CX257" s="1">
        <v>773</v>
      </c>
      <c r="CY257" s="1">
        <v>1686</v>
      </c>
      <c r="CZ257" s="1">
        <v>568</v>
      </c>
      <c r="DA257" s="1">
        <v>340</v>
      </c>
      <c r="DB257" s="1">
        <v>99</v>
      </c>
      <c r="DC257" s="1">
        <v>223</v>
      </c>
      <c r="DD257" s="1">
        <v>131</v>
      </c>
      <c r="DE257" s="1">
        <v>296</v>
      </c>
      <c r="DF257" s="1">
        <v>97</v>
      </c>
      <c r="DG257" s="1">
        <v>49</v>
      </c>
      <c r="DH257" s="1">
        <v>61</v>
      </c>
      <c r="DI257" s="1">
        <v>63</v>
      </c>
      <c r="DJ257" s="1">
        <v>62</v>
      </c>
      <c r="DK257" s="1">
        <v>63</v>
      </c>
      <c r="DL257" s="1">
        <v>61</v>
      </c>
      <c r="DM257" s="1">
        <v>63</v>
      </c>
      <c r="DN257" s="1">
        <v>445</v>
      </c>
      <c r="DO257" s="1">
        <v>411</v>
      </c>
      <c r="DP257" s="1">
        <v>419</v>
      </c>
      <c r="DQ257" s="1">
        <v>435</v>
      </c>
      <c r="DR257" s="1">
        <v>431</v>
      </c>
      <c r="DS257" s="1">
        <v>421</v>
      </c>
      <c r="DT257" s="1">
        <v>233</v>
      </c>
      <c r="DU257" s="1">
        <v>240</v>
      </c>
      <c r="DV257" s="1">
        <v>227</v>
      </c>
      <c r="DW257" s="1">
        <v>218</v>
      </c>
      <c r="DX257" s="1">
        <v>233</v>
      </c>
      <c r="DY257" s="1">
        <v>225</v>
      </c>
      <c r="DZ257" s="1">
        <v>369</v>
      </c>
      <c r="EA257" s="1">
        <v>72</v>
      </c>
      <c r="EB257" s="1">
        <v>155</v>
      </c>
      <c r="EC257" s="1">
        <v>90</v>
      </c>
      <c r="ED257" s="1">
        <v>230</v>
      </c>
      <c r="EE257" s="1">
        <v>67</v>
      </c>
      <c r="EF257" s="2">
        <v>1</v>
      </c>
      <c r="EG257" s="1">
        <v>100000</v>
      </c>
      <c r="EH257" s="2">
        <v>1.29</v>
      </c>
      <c r="EI257" s="1">
        <v>129000</v>
      </c>
      <c r="EJ257" s="2">
        <v>1.0900000000000001</v>
      </c>
      <c r="EK257" s="1">
        <v>109000</v>
      </c>
      <c r="EL257" s="2">
        <v>1.23</v>
      </c>
      <c r="EM257" s="1">
        <v>123000</v>
      </c>
      <c r="EN257" s="2">
        <v>1.04</v>
      </c>
      <c r="EO257" s="1">
        <v>104000</v>
      </c>
      <c r="EP257" s="2">
        <v>1.27</v>
      </c>
      <c r="EQ257" s="1">
        <v>127000</v>
      </c>
      <c r="ER257" s="1">
        <v>78000</v>
      </c>
      <c r="ES257" s="2">
        <v>0.156</v>
      </c>
      <c r="ET257" s="1">
        <v>1870000</v>
      </c>
      <c r="EU257" s="2">
        <v>0.187</v>
      </c>
      <c r="EV257" s="1">
        <v>255000</v>
      </c>
      <c r="EW257" s="2">
        <v>0.17</v>
      </c>
      <c r="EX257" s="1">
        <v>549000</v>
      </c>
      <c r="EY257" s="2">
        <v>0.183</v>
      </c>
      <c r="EZ257" s="1">
        <v>172000</v>
      </c>
      <c r="FA257" s="2">
        <v>0.17199999999999999</v>
      </c>
      <c r="FB257" s="1">
        <v>728000</v>
      </c>
      <c r="FC257" s="2">
        <v>0.182</v>
      </c>
      <c r="FD257" s="1">
        <v>12920</v>
      </c>
      <c r="FE257" s="2">
        <v>2.5839999999999998E-2</v>
      </c>
      <c r="FF257" s="1">
        <v>48800</v>
      </c>
      <c r="FG257" s="2">
        <v>4.8799999999999998E-3</v>
      </c>
      <c r="FH257" s="1">
        <v>13455</v>
      </c>
      <c r="FI257" s="2">
        <v>8.9700000000000005E-3</v>
      </c>
      <c r="FJ257" s="1">
        <v>23190</v>
      </c>
      <c r="FK257" s="2">
        <v>7.7299999999999999E-3</v>
      </c>
      <c r="FL257" s="1">
        <v>16860</v>
      </c>
      <c r="FM257" s="2">
        <v>1.686E-2</v>
      </c>
      <c r="FN257" s="1">
        <v>22720</v>
      </c>
      <c r="FO257" s="2">
        <v>5.6800000000000002E-3</v>
      </c>
      <c r="FP257" s="2">
        <v>0.34</v>
      </c>
      <c r="FQ257" s="1">
        <v>340000</v>
      </c>
      <c r="FR257" s="2">
        <v>9.9000000000000005E-2</v>
      </c>
      <c r="FS257" s="1">
        <v>99000</v>
      </c>
      <c r="FT257" s="2">
        <v>0.223</v>
      </c>
      <c r="FU257" s="1">
        <v>223000</v>
      </c>
      <c r="FV257" s="2">
        <v>0.13100000000000001</v>
      </c>
      <c r="FW257" s="1">
        <v>131000</v>
      </c>
      <c r="FX257" s="2">
        <v>0.29599999999999999</v>
      </c>
      <c r="FY257" s="1">
        <v>296000</v>
      </c>
      <c r="FZ257" s="2">
        <v>9.7000000000000003E-2</v>
      </c>
      <c r="GA257" s="1">
        <v>97000</v>
      </c>
      <c r="GB257" s="2">
        <v>6.1</v>
      </c>
      <c r="GC257" s="2">
        <v>6.3</v>
      </c>
      <c r="GD257" s="2">
        <v>6.2</v>
      </c>
      <c r="GE257" s="2">
        <v>6.3</v>
      </c>
      <c r="GF257" s="2">
        <v>6.1</v>
      </c>
      <c r="GG257" s="2">
        <v>6.3</v>
      </c>
      <c r="GH257" s="1">
        <v>222500</v>
      </c>
      <c r="GI257" s="2">
        <v>0.44500000000000001</v>
      </c>
      <c r="GJ257" s="1">
        <v>4110000</v>
      </c>
      <c r="GK257" s="2">
        <v>0.41099999999999998</v>
      </c>
      <c r="GL257" s="1">
        <v>628500</v>
      </c>
      <c r="GM257" s="2">
        <v>0.41899999999999998</v>
      </c>
      <c r="GN257" s="1">
        <v>1305000</v>
      </c>
      <c r="GO257" s="2">
        <v>0.435</v>
      </c>
      <c r="GP257" s="1">
        <v>431000</v>
      </c>
      <c r="GQ257" s="2">
        <v>0.43099999999999999</v>
      </c>
      <c r="GR257" s="1">
        <v>1684000</v>
      </c>
      <c r="GS257" s="2">
        <v>0.42099999999999999</v>
      </c>
      <c r="GT257" s="1">
        <v>116500</v>
      </c>
      <c r="GU257" s="2">
        <v>0.23300000000000001</v>
      </c>
      <c r="GV257" s="1">
        <v>2400000</v>
      </c>
      <c r="GW257" s="2">
        <v>0.24</v>
      </c>
      <c r="GX257" s="1">
        <v>340500</v>
      </c>
      <c r="GY257" s="2">
        <v>0.22700000000000001</v>
      </c>
      <c r="GZ257" s="1">
        <v>654000</v>
      </c>
      <c r="HA257" s="2">
        <v>0.218</v>
      </c>
      <c r="HB257" s="1">
        <v>233000</v>
      </c>
      <c r="HC257" s="2">
        <v>0.23300000000000001</v>
      </c>
      <c r="HD257" s="1">
        <v>900000</v>
      </c>
      <c r="HE257" s="2">
        <v>0.22500000000000001</v>
      </c>
      <c r="HF257" s="1">
        <v>18450</v>
      </c>
      <c r="HG257" s="2">
        <v>3.6900000000000002E-2</v>
      </c>
      <c r="HH257" s="1">
        <v>72000</v>
      </c>
      <c r="HI257" s="2">
        <v>7.1999999999999998E-3</v>
      </c>
      <c r="HJ257" s="1">
        <v>23250</v>
      </c>
      <c r="HK257" s="2">
        <v>1.55E-2</v>
      </c>
      <c r="HL257" s="1">
        <v>27000</v>
      </c>
      <c r="HM257" s="2">
        <v>8.9999999999999993E-3</v>
      </c>
      <c r="HN257" s="1">
        <v>23000</v>
      </c>
      <c r="HO257" s="2">
        <v>2.3E-2</v>
      </c>
      <c r="HP257" s="1">
        <v>26800</v>
      </c>
      <c r="HQ257" s="2">
        <v>6.7000000000000002E-3</v>
      </c>
      <c r="HR257" s="1">
        <v>135</v>
      </c>
      <c r="HS257" s="1">
        <v>155</v>
      </c>
      <c r="HT257" s="1">
        <v>147</v>
      </c>
      <c r="HU257" s="1">
        <v>154</v>
      </c>
      <c r="HV257" s="1">
        <v>141</v>
      </c>
      <c r="HW257" s="1">
        <v>157</v>
      </c>
      <c r="HX257" s="1">
        <v>249</v>
      </c>
      <c r="HY257" s="1">
        <v>214</v>
      </c>
      <c r="HZ257" s="1">
        <v>225</v>
      </c>
      <c r="IA257" s="1">
        <v>222</v>
      </c>
      <c r="IB257" s="1">
        <v>245</v>
      </c>
      <c r="IC257" s="1">
        <v>215</v>
      </c>
      <c r="ID257" s="1">
        <v>184</v>
      </c>
      <c r="IE257" s="1">
        <v>254</v>
      </c>
      <c r="IF257" s="1">
        <v>196</v>
      </c>
      <c r="IG257" s="1">
        <v>209</v>
      </c>
      <c r="IH257" s="1">
        <v>199</v>
      </c>
      <c r="II257" s="1">
        <v>223</v>
      </c>
      <c r="IJ257" s="1">
        <v>221</v>
      </c>
      <c r="IK257" s="1">
        <v>283</v>
      </c>
      <c r="IL257" s="1">
        <v>262</v>
      </c>
      <c r="IM257" s="1">
        <v>270</v>
      </c>
      <c r="IN257" s="1">
        <v>242</v>
      </c>
      <c r="IO257" s="1">
        <v>274</v>
      </c>
      <c r="IP257" s="1">
        <v>4998</v>
      </c>
      <c r="IQ257" s="1">
        <v>2061</v>
      </c>
      <c r="IR257" s="1">
        <v>2213</v>
      </c>
      <c r="IS257" s="1">
        <v>2200</v>
      </c>
      <c r="IT257" s="1">
        <v>3076</v>
      </c>
      <c r="IU257" s="1">
        <v>2052</v>
      </c>
      <c r="IV257" s="1">
        <v>519</v>
      </c>
      <c r="IW257">
        <v>260</v>
      </c>
      <c r="IX257">
        <v>321</v>
      </c>
      <c r="IY257">
        <v>256</v>
      </c>
      <c r="IZ257">
        <v>411</v>
      </c>
      <c r="JA257">
        <v>269</v>
      </c>
      <c r="JB257">
        <v>93</v>
      </c>
      <c r="JC257">
        <v>68</v>
      </c>
      <c r="JD257">
        <v>72</v>
      </c>
      <c r="JE257">
        <v>69</v>
      </c>
      <c r="JF257">
        <v>71</v>
      </c>
      <c r="JG257">
        <v>69</v>
      </c>
      <c r="JH257">
        <v>71</v>
      </c>
      <c r="JI257">
        <v>569</v>
      </c>
      <c r="JJ257">
        <v>537</v>
      </c>
      <c r="JK257">
        <v>539</v>
      </c>
      <c r="JL257">
        <v>551</v>
      </c>
      <c r="JM257">
        <v>546</v>
      </c>
      <c r="JN257">
        <v>544</v>
      </c>
      <c r="JO257">
        <v>378</v>
      </c>
      <c r="JP257">
        <v>360</v>
      </c>
      <c r="JQ257">
        <v>355</v>
      </c>
      <c r="JR257">
        <v>336</v>
      </c>
      <c r="JS257">
        <v>372</v>
      </c>
      <c r="JT257">
        <v>348</v>
      </c>
      <c r="JU257">
        <v>1330</v>
      </c>
      <c r="JV257">
        <v>416</v>
      </c>
      <c r="JW257">
        <v>477</v>
      </c>
      <c r="JX257">
        <v>454</v>
      </c>
      <c r="JY257">
        <v>826</v>
      </c>
      <c r="JZ257">
        <v>420</v>
      </c>
      <c r="KA257">
        <v>1.35</v>
      </c>
      <c r="KB257">
        <v>135000</v>
      </c>
      <c r="KC257">
        <v>1.55</v>
      </c>
      <c r="KD257">
        <v>155000</v>
      </c>
      <c r="KE257">
        <v>1.47</v>
      </c>
      <c r="KF257">
        <v>147000</v>
      </c>
      <c r="KG257">
        <v>1.54</v>
      </c>
      <c r="KH257">
        <v>154000</v>
      </c>
      <c r="KI257">
        <v>1.41</v>
      </c>
      <c r="KJ257">
        <v>141000</v>
      </c>
      <c r="KK257">
        <v>1.57</v>
      </c>
      <c r="KL257">
        <v>157000</v>
      </c>
      <c r="KM257">
        <v>110500</v>
      </c>
      <c r="KN257">
        <v>0.221</v>
      </c>
      <c r="KO257">
        <v>2830000</v>
      </c>
      <c r="KP257">
        <v>0.28299999999999997</v>
      </c>
      <c r="KQ257">
        <v>393000</v>
      </c>
      <c r="KR257">
        <v>0.26200000000000001</v>
      </c>
      <c r="KS257">
        <v>810000</v>
      </c>
      <c r="KT257">
        <v>0.27</v>
      </c>
      <c r="KU257">
        <v>242000</v>
      </c>
      <c r="KV257">
        <v>0.24199999999999999</v>
      </c>
      <c r="KW257">
        <v>1096000</v>
      </c>
      <c r="KX257">
        <v>0.27400000000000002</v>
      </c>
      <c r="KY257">
        <v>24990</v>
      </c>
      <c r="KZ257">
        <v>4.9979999999999997E-2</v>
      </c>
      <c r="LA257">
        <v>206100</v>
      </c>
      <c r="LB257">
        <v>2.061E-2</v>
      </c>
      <c r="LC257">
        <v>33195</v>
      </c>
      <c r="LD257">
        <v>2.213E-2</v>
      </c>
      <c r="LE257">
        <v>66000</v>
      </c>
      <c r="LF257">
        <v>2.1999999999999999E-2</v>
      </c>
      <c r="LG257">
        <v>30760</v>
      </c>
      <c r="LH257">
        <v>3.0759999999999999E-2</v>
      </c>
      <c r="LI257">
        <v>82080</v>
      </c>
      <c r="LJ257">
        <v>2.052E-2</v>
      </c>
      <c r="LK257">
        <v>0.51900000000000002</v>
      </c>
      <c r="LL257">
        <v>519000</v>
      </c>
      <c r="LM257">
        <v>0.26</v>
      </c>
      <c r="LN257">
        <v>260000</v>
      </c>
      <c r="LO257">
        <v>0.32100000000000001</v>
      </c>
      <c r="LP257">
        <v>321000</v>
      </c>
      <c r="LQ257">
        <v>0.25600000000000001</v>
      </c>
      <c r="LR257">
        <v>256000</v>
      </c>
      <c r="LS257">
        <v>0.41099999999999998</v>
      </c>
      <c r="LT257">
        <v>411000</v>
      </c>
      <c r="LU257">
        <v>0.26900000000000002</v>
      </c>
      <c r="LV257">
        <v>269000</v>
      </c>
      <c r="LW257">
        <v>6.8</v>
      </c>
      <c r="LX257">
        <v>7.2</v>
      </c>
      <c r="LY257">
        <v>6.9</v>
      </c>
      <c r="LZ257">
        <v>7.1</v>
      </c>
      <c r="MA257">
        <v>6.9</v>
      </c>
      <c r="MB257">
        <v>7.1</v>
      </c>
      <c r="MC257">
        <v>284500</v>
      </c>
      <c r="MD257">
        <v>0.56899999999999995</v>
      </c>
      <c r="ME257">
        <v>5370000</v>
      </c>
      <c r="MF257">
        <v>0.53700000000000003</v>
      </c>
      <c r="MG257">
        <v>808500</v>
      </c>
      <c r="MH257">
        <v>0.53900000000000003</v>
      </c>
      <c r="MI257">
        <v>1653000</v>
      </c>
      <c r="MJ257">
        <v>0.55100000000000005</v>
      </c>
      <c r="MK257">
        <v>546000</v>
      </c>
      <c r="ML257">
        <v>0.54600000000000004</v>
      </c>
      <c r="MM257">
        <v>2176000</v>
      </c>
      <c r="MN257">
        <v>0.54400000000000004</v>
      </c>
      <c r="MO257">
        <v>189000</v>
      </c>
      <c r="MP257">
        <v>0.378</v>
      </c>
      <c r="MQ257">
        <v>3600000</v>
      </c>
      <c r="MR257">
        <v>0.36</v>
      </c>
      <c r="MS257">
        <v>532500</v>
      </c>
      <c r="MT257">
        <v>0.35499999999999998</v>
      </c>
      <c r="MU257">
        <v>1008000</v>
      </c>
      <c r="MV257">
        <v>0.33600000000000002</v>
      </c>
      <c r="MW257">
        <v>372000</v>
      </c>
      <c r="MX257">
        <v>0.372</v>
      </c>
      <c r="MY257">
        <v>1392000</v>
      </c>
      <c r="MZ257">
        <v>0.34799999999999998</v>
      </c>
      <c r="NA257">
        <v>66500</v>
      </c>
      <c r="NB257">
        <v>0.13300000000000001</v>
      </c>
      <c r="NC257">
        <v>416000</v>
      </c>
      <c r="ND257">
        <v>4.1599999999999998E-2</v>
      </c>
      <c r="NE257">
        <v>71550</v>
      </c>
      <c r="NF257">
        <v>4.7699999999999999E-2</v>
      </c>
      <c r="NG257">
        <v>136200</v>
      </c>
      <c r="NH257">
        <v>4.5400000000000003E-2</v>
      </c>
      <c r="NI257">
        <v>82600</v>
      </c>
      <c r="NJ257">
        <v>8.2600000000000007E-2</v>
      </c>
      <c r="NK257">
        <v>168000</v>
      </c>
      <c r="NL257">
        <v>4.2000000000000003E-2</v>
      </c>
      <c r="NM257">
        <v>122.77777777777777</v>
      </c>
      <c r="NN257">
        <v>142.73794549266248</v>
      </c>
      <c r="NO257">
        <v>133.31865828092242</v>
      </c>
      <c r="NP257">
        <v>140.72955974842768</v>
      </c>
      <c r="NQ257">
        <v>127.44444444444444</v>
      </c>
      <c r="NR257">
        <v>142.65408805031447</v>
      </c>
      <c r="NS257">
        <v>207.62447257383965</v>
      </c>
      <c r="NT257">
        <v>165.56962025316454</v>
      </c>
      <c r="NU257">
        <v>178.29746835443038</v>
      </c>
      <c r="NV257">
        <v>175.48523206751054</v>
      </c>
      <c r="NW257">
        <v>189.11181434599155</v>
      </c>
      <c r="NX257">
        <v>170.1350210970464</v>
      </c>
      <c r="NY257">
        <v>126.04852320675106</v>
      </c>
      <c r="NZ257">
        <v>170.41350210970464</v>
      </c>
      <c r="OA257">
        <v>131.50632911392404</v>
      </c>
      <c r="OB257">
        <v>141.03586497890296</v>
      </c>
      <c r="OC257">
        <v>132.24261603375527</v>
      </c>
      <c r="OD257">
        <v>155.0717299578059</v>
      </c>
      <c r="OE257">
        <v>194.73206751054852</v>
      </c>
      <c r="OF257">
        <v>224.95358649789029</v>
      </c>
      <c r="OG257">
        <v>220.49156118143461</v>
      </c>
      <c r="OH257">
        <v>233.1223628691983</v>
      </c>
      <c r="OI257">
        <v>206.72362869198312</v>
      </c>
      <c r="OJ257">
        <v>225.41350210970464</v>
      </c>
      <c r="OK257">
        <v>3590.5991561181436</v>
      </c>
      <c r="OL257">
        <v>688.71518987341767</v>
      </c>
      <c r="OM257">
        <v>1225.2088607594937</v>
      </c>
      <c r="ON257">
        <v>1036.0527426160338</v>
      </c>
      <c r="OO257">
        <v>2330.1814345991561</v>
      </c>
      <c r="OP257">
        <v>767.52320675105489</v>
      </c>
      <c r="OQ257">
        <v>430.1012658227848</v>
      </c>
      <c r="OR257">
        <v>159.35021097046413</v>
      </c>
      <c r="OS257">
        <v>265.07805907172997</v>
      </c>
      <c r="OT257">
        <v>180.59704641350211</v>
      </c>
      <c r="OU257">
        <v>335.75316455696202</v>
      </c>
      <c r="OV257">
        <v>151.83122362869199</v>
      </c>
      <c r="OW257">
        <v>63.949367088607595</v>
      </c>
      <c r="OX257">
        <v>64.571729957805914</v>
      </c>
      <c r="OY257">
        <v>66.810126582278485</v>
      </c>
      <c r="OZ257">
        <v>65.124472573839668</v>
      </c>
      <c r="PA257">
        <v>66.128691983122366</v>
      </c>
      <c r="PB257">
        <v>64.886075949367083</v>
      </c>
      <c r="PC257">
        <v>66.567510548523202</v>
      </c>
      <c r="PD257">
        <v>656.75052410901469</v>
      </c>
      <c r="PE257">
        <v>150.27253668763103</v>
      </c>
      <c r="PF257">
        <v>232.85534591194968</v>
      </c>
      <c r="PG257">
        <v>163.26624737945494</v>
      </c>
      <c r="PH257">
        <v>368.31236897274636</v>
      </c>
      <c r="PI257">
        <v>153.17610062893081</v>
      </c>
      <c r="PJ257">
        <v>1.227777777777775</v>
      </c>
      <c r="PK257">
        <v>122777.77777777778</v>
      </c>
      <c r="PL257">
        <v>1.4273794549266261</v>
      </c>
      <c r="PM257">
        <v>142737.94549266246</v>
      </c>
      <c r="PN257">
        <v>1.333186582809224</v>
      </c>
      <c r="PO257">
        <v>133318.65828092242</v>
      </c>
      <c r="PP257">
        <v>1.4072955974842789</v>
      </c>
      <c r="PQ257">
        <v>140729.55974842768</v>
      </c>
      <c r="PR257">
        <v>1.274444444444446</v>
      </c>
      <c r="PS257">
        <v>127444.44444444444</v>
      </c>
      <c r="PT257">
        <v>1.426540880503145</v>
      </c>
      <c r="PU257">
        <v>142654.08805031446</v>
      </c>
      <c r="PV257">
        <v>97366.033755274257</v>
      </c>
      <c r="PW257">
        <v>0.194732067510548</v>
      </c>
      <c r="PX257">
        <v>2249535.864978903</v>
      </c>
      <c r="PY257">
        <v>0.22495358649788999</v>
      </c>
      <c r="PZ257">
        <v>330737.34177215188</v>
      </c>
      <c r="QA257">
        <v>0.22049156118143401</v>
      </c>
      <c r="QB257">
        <v>699367.08860759495</v>
      </c>
      <c r="QC257">
        <v>0.23312236286919799</v>
      </c>
      <c r="QD257">
        <v>206723.62869198312</v>
      </c>
      <c r="QE257">
        <v>0.20672362869198299</v>
      </c>
      <c r="QF257">
        <v>901654.00843881862</v>
      </c>
      <c r="QG257">
        <v>0.22541350210970401</v>
      </c>
      <c r="QH257">
        <v>17952.995780590718</v>
      </c>
      <c r="QI257">
        <v>3.5905991561181003E-2</v>
      </c>
      <c r="QJ257">
        <v>68871.518987341769</v>
      </c>
      <c r="QK257">
        <v>6.8871518987339998E-3</v>
      </c>
      <c r="QL257">
        <v>18378.132911392404</v>
      </c>
      <c r="QM257">
        <v>1.2252088607595E-2</v>
      </c>
      <c r="QN257">
        <v>31081.582278481012</v>
      </c>
      <c r="QO257">
        <v>1.0360527426159999E-2</v>
      </c>
      <c r="QP257">
        <v>23301.814345991563</v>
      </c>
      <c r="QQ257">
        <v>2.3301814345991999E-2</v>
      </c>
      <c r="QR257">
        <v>30700.928270042194</v>
      </c>
      <c r="QS257">
        <v>7.675232067511E-3</v>
      </c>
      <c r="QT257">
        <v>0.43010126582278402</v>
      </c>
      <c r="QU257">
        <v>430101.2658227848</v>
      </c>
      <c r="QV257">
        <v>0.15935021097046401</v>
      </c>
      <c r="QW257">
        <v>159350.21097046413</v>
      </c>
      <c r="QX257">
        <v>0.26507805907172999</v>
      </c>
      <c r="QY257">
        <v>265078.05907172995</v>
      </c>
      <c r="QZ257">
        <v>0.18059704641350199</v>
      </c>
      <c r="RA257">
        <v>180597.0464135021</v>
      </c>
      <c r="RB257">
        <v>0.33575316455696202</v>
      </c>
      <c r="RC257">
        <v>335753.16455696203</v>
      </c>
      <c r="RD257">
        <v>0.151831223628692</v>
      </c>
      <c r="RE257">
        <v>151831.22362869198</v>
      </c>
      <c r="RF257">
        <v>6.4571729957805832</v>
      </c>
      <c r="RG257">
        <v>6.6810126582278402</v>
      </c>
      <c r="RH257">
        <v>6.5124472573839638</v>
      </c>
      <c r="RI257">
        <v>6.6128691983122438</v>
      </c>
      <c r="RJ257">
        <v>6.4886075949367106</v>
      </c>
      <c r="RK257">
        <v>6.656751054852319</v>
      </c>
      <c r="RL257">
        <v>254355.4852320675</v>
      </c>
      <c r="RM257">
        <v>0.50871097046413505</v>
      </c>
      <c r="RN257">
        <v>4866793.2489451477</v>
      </c>
      <c r="RO257">
        <v>0.48667932489451499</v>
      </c>
      <c r="RP257">
        <v>735987.34177215188</v>
      </c>
      <c r="RQ257">
        <v>0.49065822784810098</v>
      </c>
      <c r="RR257">
        <v>1468575.9493670885</v>
      </c>
      <c r="RS257">
        <v>0.48952531645569702</v>
      </c>
      <c r="RT257">
        <v>500514.76793248946</v>
      </c>
      <c r="RU257">
        <v>0.50051476793248995</v>
      </c>
      <c r="RV257">
        <v>1970379.746835443</v>
      </c>
      <c r="RW257">
        <v>0.49259493670886101</v>
      </c>
      <c r="RX257">
        <v>148276.37130801688</v>
      </c>
      <c r="RY257">
        <v>0.29655274261603398</v>
      </c>
      <c r="RZ257">
        <v>2882932.4894514768</v>
      </c>
      <c r="SA257">
        <v>0.28829324894514802</v>
      </c>
      <c r="SB257">
        <v>433246.83544303797</v>
      </c>
      <c r="SC257">
        <v>0.28883122362869301</v>
      </c>
      <c r="SD257">
        <v>831968.3544303797</v>
      </c>
      <c r="SE257">
        <v>0.27732278481012701</v>
      </c>
      <c r="SF257">
        <v>292725.73839662445</v>
      </c>
      <c r="SG257">
        <v>0.29272573839662502</v>
      </c>
      <c r="SH257">
        <v>1128008.4388185653</v>
      </c>
      <c r="SI257">
        <v>0.28200210970464201</v>
      </c>
      <c r="SJ257">
        <v>32837.526205450733</v>
      </c>
      <c r="SK257">
        <v>6.5675052410901005E-2</v>
      </c>
      <c r="SL257">
        <v>150272.53668763101</v>
      </c>
      <c r="SM257">
        <v>1.5027253668763001E-2</v>
      </c>
      <c r="SN257">
        <v>34928.301886792455</v>
      </c>
      <c r="SO257">
        <v>2.3285534591194999E-2</v>
      </c>
      <c r="SP257">
        <v>48979.874213836476</v>
      </c>
      <c r="SQ257">
        <v>1.6326624737945002E-2</v>
      </c>
      <c r="SR257">
        <v>36831.236897274634</v>
      </c>
      <c r="SS257">
        <v>3.6831236897275001E-2</v>
      </c>
      <c r="ST257">
        <v>61270.440251572327</v>
      </c>
      <c r="SU257">
        <v>1.5317610062893E-2</v>
      </c>
    </row>
    <row r="258" spans="1:515" x14ac:dyDescent="0.3">
      <c r="A258" s="1">
        <v>8107</v>
      </c>
      <c r="B258" s="1">
        <v>8107</v>
      </c>
      <c r="C258" t="s">
        <v>915</v>
      </c>
      <c r="D258" t="s">
        <v>916</v>
      </c>
      <c r="E258" t="s">
        <v>734</v>
      </c>
      <c r="F258" t="s">
        <v>1130</v>
      </c>
      <c r="G258">
        <v>-36.747844700000002</v>
      </c>
      <c r="H258">
        <v>-72.943435699999995</v>
      </c>
      <c r="I258" s="1">
        <v>6</v>
      </c>
      <c r="J258" s="2">
        <v>0.14469311617036601</v>
      </c>
      <c r="K258" s="2">
        <v>0.25253766506757802</v>
      </c>
      <c r="L258" s="1">
        <v>403</v>
      </c>
      <c r="M258" s="2">
        <v>17.896602824693495</v>
      </c>
      <c r="N258" s="2">
        <v>32.292572317834889</v>
      </c>
      <c r="O258" s="2">
        <v>196.64485981308411</v>
      </c>
      <c r="P258" s="2">
        <v>5.2978593515662808</v>
      </c>
      <c r="Q258" s="2">
        <v>9.317184314977359</v>
      </c>
      <c r="R258" s="1">
        <v>1095</v>
      </c>
      <c r="S258" s="2">
        <v>10.8</v>
      </c>
      <c r="T258" s="1">
        <v>53</v>
      </c>
      <c r="U258" s="2">
        <v>21.4</v>
      </c>
      <c r="V258" s="2">
        <v>9.6</v>
      </c>
      <c r="W258" s="2">
        <v>7.2</v>
      </c>
      <c r="X258" s="2">
        <v>14.7</v>
      </c>
      <c r="Y258" s="2">
        <v>14.7</v>
      </c>
      <c r="Z258" s="2">
        <v>7.9</v>
      </c>
      <c r="AA258" s="2">
        <v>3</v>
      </c>
      <c r="AB258" s="1">
        <v>570</v>
      </c>
      <c r="AC258" s="1">
        <v>14</v>
      </c>
      <c r="AD258" s="1">
        <v>56</v>
      </c>
      <c r="AE258" s="1">
        <v>56</v>
      </c>
      <c r="AF258" s="1">
        <v>209</v>
      </c>
      <c r="AG258" s="1">
        <v>607</v>
      </c>
      <c r="AH258" s="1">
        <v>80</v>
      </c>
      <c r="AI258" s="2">
        <v>17.600000000000001</v>
      </c>
      <c r="AJ258" s="2">
        <v>26.55</v>
      </c>
      <c r="AK258" s="1">
        <v>1421</v>
      </c>
      <c r="AL258" s="2">
        <v>13.3</v>
      </c>
      <c r="AM258" s="1">
        <v>56</v>
      </c>
      <c r="AN258" s="2">
        <v>24.5</v>
      </c>
      <c r="AO258" s="2">
        <v>10.8</v>
      </c>
      <c r="AP258" s="2">
        <v>9.9</v>
      </c>
      <c r="AQ258" s="2">
        <v>17</v>
      </c>
      <c r="AR258" s="2">
        <v>17</v>
      </c>
      <c r="AS258" s="2">
        <v>10.6</v>
      </c>
      <c r="AT258" s="2">
        <v>5.5</v>
      </c>
      <c r="AU258" s="1">
        <v>746</v>
      </c>
      <c r="AV258" s="1">
        <v>20</v>
      </c>
      <c r="AW258" s="1">
        <v>77</v>
      </c>
      <c r="AX258" s="1">
        <v>77</v>
      </c>
      <c r="AY258" s="1">
        <v>300</v>
      </c>
      <c r="AZ258" s="1">
        <v>796</v>
      </c>
      <c r="BA258" s="1">
        <v>82</v>
      </c>
      <c r="BB258" s="2">
        <v>19.5</v>
      </c>
      <c r="BC258" s="2">
        <v>30.03</v>
      </c>
      <c r="BD258" s="2">
        <v>1302.4485981308412</v>
      </c>
      <c r="BE258" s="2">
        <v>11.927102803738318</v>
      </c>
      <c r="BF258" s="2">
        <v>54.037383177570092</v>
      </c>
      <c r="BG258" s="2">
        <v>22.645794392523356</v>
      </c>
      <c r="BH258" s="2">
        <v>10.101869158878502</v>
      </c>
      <c r="BI258" s="2">
        <v>8.3878504672897201</v>
      </c>
      <c r="BJ258" s="2">
        <v>15.75420560747664</v>
      </c>
      <c r="BK258" s="2">
        <v>15.763551401869163</v>
      </c>
      <c r="BL258" s="2">
        <v>9.0308411214953281</v>
      </c>
      <c r="BM258" s="2">
        <v>4.1186915887850466</v>
      </c>
      <c r="BN258" s="2">
        <v>682.47663551401865</v>
      </c>
      <c r="BO258" s="2">
        <v>17.654205607476637</v>
      </c>
      <c r="BP258" s="2">
        <v>69.411214953271028</v>
      </c>
      <c r="BQ258" s="2">
        <v>69.411214953271028</v>
      </c>
      <c r="BR258" s="2">
        <v>267.98130841121497</v>
      </c>
      <c r="BS258" s="2">
        <v>727</v>
      </c>
      <c r="BT258" s="2">
        <v>81.018691588785046</v>
      </c>
      <c r="BU258" s="2">
        <v>18.52710280373832</v>
      </c>
      <c r="BV258" s="2">
        <v>28.429252336448595</v>
      </c>
      <c r="BW258" s="1">
        <v>91</v>
      </c>
      <c r="BX258" s="1">
        <v>114</v>
      </c>
      <c r="BY258" s="1">
        <v>99</v>
      </c>
      <c r="BZ258" s="1">
        <v>111</v>
      </c>
      <c r="CA258" s="1">
        <v>93</v>
      </c>
      <c r="CB258" s="1">
        <v>116</v>
      </c>
      <c r="CC258" s="1">
        <v>222</v>
      </c>
      <c r="CD258" s="1">
        <v>176</v>
      </c>
      <c r="CE258" s="1">
        <v>193</v>
      </c>
      <c r="CF258" s="1">
        <v>185</v>
      </c>
      <c r="CG258" s="1">
        <v>203</v>
      </c>
      <c r="CH258" s="1">
        <v>180</v>
      </c>
      <c r="CI258" s="1">
        <v>70</v>
      </c>
      <c r="CJ258" s="1">
        <v>88</v>
      </c>
      <c r="CK258" s="1">
        <v>64</v>
      </c>
      <c r="CL258" s="1">
        <v>75</v>
      </c>
      <c r="CM258" s="1">
        <v>75</v>
      </c>
      <c r="CN258" s="1">
        <v>83</v>
      </c>
      <c r="CO258" s="1">
        <v>197</v>
      </c>
      <c r="CP258" s="1">
        <v>235</v>
      </c>
      <c r="CQ258" s="1">
        <v>202</v>
      </c>
      <c r="CR258" s="1">
        <v>232</v>
      </c>
      <c r="CS258" s="1">
        <v>200</v>
      </c>
      <c r="CT258" s="1">
        <v>239</v>
      </c>
      <c r="CU258" s="1">
        <v>4186</v>
      </c>
      <c r="CV258" s="1">
        <v>856</v>
      </c>
      <c r="CW258" s="1">
        <v>1886</v>
      </c>
      <c r="CX258" s="1">
        <v>1661</v>
      </c>
      <c r="CY258" s="1">
        <v>3107</v>
      </c>
      <c r="CZ258" s="1">
        <v>1137</v>
      </c>
      <c r="DA258" s="1">
        <v>605</v>
      </c>
      <c r="DB258" s="1">
        <v>186</v>
      </c>
      <c r="DC258" s="1">
        <v>416</v>
      </c>
      <c r="DD258" s="1">
        <v>264</v>
      </c>
      <c r="DE258" s="1">
        <v>481</v>
      </c>
      <c r="DF258" s="1">
        <v>216</v>
      </c>
      <c r="DG258" s="1">
        <v>90</v>
      </c>
      <c r="DH258" s="1">
        <v>59</v>
      </c>
      <c r="DI258" s="1">
        <v>61</v>
      </c>
      <c r="DJ258" s="1">
        <v>59</v>
      </c>
      <c r="DK258" s="1">
        <v>60</v>
      </c>
      <c r="DL258" s="1">
        <v>59</v>
      </c>
      <c r="DM258" s="1">
        <v>60</v>
      </c>
      <c r="DN258" s="1">
        <v>372</v>
      </c>
      <c r="DO258" s="1">
        <v>329</v>
      </c>
      <c r="DP258" s="1">
        <v>365</v>
      </c>
      <c r="DQ258" s="1">
        <v>336</v>
      </c>
      <c r="DR258" s="1">
        <v>371</v>
      </c>
      <c r="DS258" s="1">
        <v>334</v>
      </c>
      <c r="DT258" s="1">
        <v>271</v>
      </c>
      <c r="DU258" s="1">
        <v>266</v>
      </c>
      <c r="DV258" s="1">
        <v>267</v>
      </c>
      <c r="DW258" s="1">
        <v>260</v>
      </c>
      <c r="DX258" s="1">
        <v>268</v>
      </c>
      <c r="DY258" s="1">
        <v>261</v>
      </c>
      <c r="DZ258" s="1">
        <v>1189</v>
      </c>
      <c r="EA258" s="1">
        <v>701</v>
      </c>
      <c r="EB258" s="1">
        <v>876</v>
      </c>
      <c r="EC258" s="1">
        <v>691</v>
      </c>
      <c r="ED258" s="1">
        <v>930</v>
      </c>
      <c r="EE258" s="1">
        <v>704</v>
      </c>
      <c r="EF258" s="2">
        <v>0.91</v>
      </c>
      <c r="EG258" s="1">
        <v>91000</v>
      </c>
      <c r="EH258" s="2">
        <v>1.1399999999999999</v>
      </c>
      <c r="EI258" s="1">
        <v>114000</v>
      </c>
      <c r="EJ258" s="2">
        <v>0.99</v>
      </c>
      <c r="EK258" s="1">
        <v>99000</v>
      </c>
      <c r="EL258" s="2">
        <v>1.1100000000000001</v>
      </c>
      <c r="EM258" s="1">
        <v>111000</v>
      </c>
      <c r="EN258" s="2">
        <v>0.93</v>
      </c>
      <c r="EO258" s="1">
        <v>93000</v>
      </c>
      <c r="EP258" s="2">
        <v>1.1599999999999999</v>
      </c>
      <c r="EQ258" s="1">
        <v>116000</v>
      </c>
      <c r="ER258" s="1">
        <v>98500</v>
      </c>
      <c r="ES258" s="2">
        <v>0.19700000000000001</v>
      </c>
      <c r="ET258" s="1">
        <v>2350000</v>
      </c>
      <c r="EU258" s="2">
        <v>0.23499999999999999</v>
      </c>
      <c r="EV258" s="1">
        <v>303000</v>
      </c>
      <c r="EW258" s="2">
        <v>0.20200000000000001</v>
      </c>
      <c r="EX258" s="1">
        <v>696000</v>
      </c>
      <c r="EY258" s="2">
        <v>0.23200000000000001</v>
      </c>
      <c r="EZ258" s="1">
        <v>200000</v>
      </c>
      <c r="FA258" s="2">
        <v>0.2</v>
      </c>
      <c r="FB258" s="1">
        <v>956000</v>
      </c>
      <c r="FC258" s="2">
        <v>0.23899999999999999</v>
      </c>
      <c r="FD258" s="1">
        <v>20930</v>
      </c>
      <c r="FE258" s="2">
        <v>4.1860000000000001E-2</v>
      </c>
      <c r="FF258" s="1">
        <v>85600</v>
      </c>
      <c r="FG258" s="2">
        <v>8.5599999999999999E-3</v>
      </c>
      <c r="FH258" s="1">
        <v>28290</v>
      </c>
      <c r="FI258" s="2">
        <v>1.8859999999999998E-2</v>
      </c>
      <c r="FJ258" s="1">
        <v>49830</v>
      </c>
      <c r="FK258" s="2">
        <v>1.661E-2</v>
      </c>
      <c r="FL258" s="1">
        <v>31070</v>
      </c>
      <c r="FM258" s="2">
        <v>3.107E-2</v>
      </c>
      <c r="FN258" s="1">
        <v>45480</v>
      </c>
      <c r="FO258" s="2">
        <v>1.137E-2</v>
      </c>
      <c r="FP258" s="2">
        <v>0.60499999999999998</v>
      </c>
      <c r="FQ258" s="1">
        <v>605000</v>
      </c>
      <c r="FR258" s="2">
        <v>0.186</v>
      </c>
      <c r="FS258" s="1">
        <v>186000</v>
      </c>
      <c r="FT258" s="2">
        <v>0.41599999999999998</v>
      </c>
      <c r="FU258" s="1">
        <v>416000</v>
      </c>
      <c r="FV258" s="2">
        <v>0.26400000000000001</v>
      </c>
      <c r="FW258" s="1">
        <v>264000</v>
      </c>
      <c r="FX258" s="2">
        <v>0.48099999999999998</v>
      </c>
      <c r="FY258" s="1">
        <v>481000</v>
      </c>
      <c r="FZ258" s="2">
        <v>0.216</v>
      </c>
      <c r="GA258" s="1">
        <v>216000</v>
      </c>
      <c r="GB258" s="2">
        <v>5.9</v>
      </c>
      <c r="GC258" s="2">
        <v>6.1</v>
      </c>
      <c r="GD258" s="2">
        <v>5.9</v>
      </c>
      <c r="GE258" s="2">
        <v>6</v>
      </c>
      <c r="GF258" s="2">
        <v>5.9</v>
      </c>
      <c r="GG258" s="2">
        <v>6</v>
      </c>
      <c r="GH258" s="1">
        <v>186000</v>
      </c>
      <c r="GI258" s="2">
        <v>0.372</v>
      </c>
      <c r="GJ258" s="1">
        <v>3290000</v>
      </c>
      <c r="GK258" s="2">
        <v>0.32900000000000001</v>
      </c>
      <c r="GL258" s="1">
        <v>547500</v>
      </c>
      <c r="GM258" s="2">
        <v>0.36499999999999999</v>
      </c>
      <c r="GN258" s="1">
        <v>1008000</v>
      </c>
      <c r="GO258" s="2">
        <v>0.33600000000000002</v>
      </c>
      <c r="GP258" s="1">
        <v>371000</v>
      </c>
      <c r="GQ258" s="2">
        <v>0.371</v>
      </c>
      <c r="GR258" s="1">
        <v>1336000</v>
      </c>
      <c r="GS258" s="2">
        <v>0.33400000000000002</v>
      </c>
      <c r="GT258" s="1">
        <v>135500</v>
      </c>
      <c r="GU258" s="2">
        <v>0.27100000000000002</v>
      </c>
      <c r="GV258" s="1">
        <v>2660000</v>
      </c>
      <c r="GW258" s="2">
        <v>0.26600000000000001</v>
      </c>
      <c r="GX258" s="1">
        <v>400500</v>
      </c>
      <c r="GY258" s="2">
        <v>0.26700000000000002</v>
      </c>
      <c r="GZ258" s="1">
        <v>780000</v>
      </c>
      <c r="HA258" s="2">
        <v>0.26</v>
      </c>
      <c r="HB258" s="1">
        <v>268000</v>
      </c>
      <c r="HC258" s="2">
        <v>0.26800000000000002</v>
      </c>
      <c r="HD258" s="1">
        <v>1044000</v>
      </c>
      <c r="HE258" s="2">
        <v>0.26100000000000001</v>
      </c>
      <c r="HF258" s="1">
        <v>59450</v>
      </c>
      <c r="HG258" s="2">
        <v>0.11890000000000001</v>
      </c>
      <c r="HH258" s="1">
        <v>701000</v>
      </c>
      <c r="HI258" s="2">
        <v>7.0099999999999996E-2</v>
      </c>
      <c r="HJ258" s="1">
        <v>131400</v>
      </c>
      <c r="HK258" s="2">
        <v>8.7599999999999997E-2</v>
      </c>
      <c r="HL258" s="1">
        <v>207300</v>
      </c>
      <c r="HM258" s="2">
        <v>6.9099999999999995E-2</v>
      </c>
      <c r="HN258" s="1">
        <v>93000</v>
      </c>
      <c r="HO258" s="2">
        <v>9.2999999999999999E-2</v>
      </c>
      <c r="HP258" s="1">
        <v>281600</v>
      </c>
      <c r="HQ258" s="2">
        <v>7.0400000000000004E-2</v>
      </c>
      <c r="HR258" s="1">
        <v>114</v>
      </c>
      <c r="HS258" s="1">
        <v>131</v>
      </c>
      <c r="HT258" s="1">
        <v>123</v>
      </c>
      <c r="HU258" s="1">
        <v>127</v>
      </c>
      <c r="HV258" s="1">
        <v>118</v>
      </c>
      <c r="HW258" s="1">
        <v>129</v>
      </c>
      <c r="HX258" s="1">
        <v>424</v>
      </c>
      <c r="HY258" s="1">
        <v>339</v>
      </c>
      <c r="HZ258" s="1">
        <v>368</v>
      </c>
      <c r="IA258" s="1">
        <v>351</v>
      </c>
      <c r="IB258" s="1">
        <v>397</v>
      </c>
      <c r="IC258" s="1">
        <v>342</v>
      </c>
      <c r="ID258" s="1">
        <v>141</v>
      </c>
      <c r="IE258" s="1">
        <v>202</v>
      </c>
      <c r="IF258" s="1">
        <v>144</v>
      </c>
      <c r="IG258" s="1">
        <v>162</v>
      </c>
      <c r="IH258" s="1">
        <v>148</v>
      </c>
      <c r="II258" s="1">
        <v>184</v>
      </c>
      <c r="IJ258" s="1">
        <v>296</v>
      </c>
      <c r="IK258" s="1">
        <v>374</v>
      </c>
      <c r="IL258" s="1">
        <v>309</v>
      </c>
      <c r="IM258" s="1">
        <v>370</v>
      </c>
      <c r="IN258" s="1">
        <v>295</v>
      </c>
      <c r="IO258" s="1">
        <v>384</v>
      </c>
      <c r="IP258" s="1">
        <v>5598</v>
      </c>
      <c r="IQ258" s="1">
        <v>3298</v>
      </c>
      <c r="IR258" s="1">
        <v>3902</v>
      </c>
      <c r="IS258" s="1">
        <v>3612</v>
      </c>
      <c r="IT258" s="1">
        <v>5332</v>
      </c>
      <c r="IU258" s="1">
        <v>3440</v>
      </c>
      <c r="IV258" s="1">
        <v>709</v>
      </c>
      <c r="IW258">
        <v>364</v>
      </c>
      <c r="IX258">
        <v>543</v>
      </c>
      <c r="IY258">
        <v>369</v>
      </c>
      <c r="IZ258">
        <v>606</v>
      </c>
      <c r="JA258">
        <v>373</v>
      </c>
      <c r="JB258">
        <v>121</v>
      </c>
      <c r="JC258">
        <v>63</v>
      </c>
      <c r="JD258">
        <v>65</v>
      </c>
      <c r="JE258">
        <v>64</v>
      </c>
      <c r="JF258">
        <v>64</v>
      </c>
      <c r="JG258">
        <v>64</v>
      </c>
      <c r="JH258">
        <v>65</v>
      </c>
      <c r="JI258">
        <v>508</v>
      </c>
      <c r="JJ258">
        <v>481</v>
      </c>
      <c r="JK258">
        <v>489</v>
      </c>
      <c r="JL258">
        <v>480</v>
      </c>
      <c r="JM258">
        <v>498</v>
      </c>
      <c r="JN258">
        <v>472</v>
      </c>
      <c r="JO258">
        <v>364</v>
      </c>
      <c r="JP258">
        <v>336</v>
      </c>
      <c r="JQ258">
        <v>355</v>
      </c>
      <c r="JR258">
        <v>343</v>
      </c>
      <c r="JS258">
        <v>355</v>
      </c>
      <c r="JT258">
        <v>330</v>
      </c>
      <c r="JU258">
        <v>1683</v>
      </c>
      <c r="JV258">
        <v>1341</v>
      </c>
      <c r="JW258">
        <v>1384</v>
      </c>
      <c r="JX258">
        <v>1305</v>
      </c>
      <c r="JY258">
        <v>1502</v>
      </c>
      <c r="JZ258">
        <v>1322</v>
      </c>
      <c r="KA258">
        <v>1.1399999999999999</v>
      </c>
      <c r="KB258">
        <v>114000</v>
      </c>
      <c r="KC258">
        <v>1.31</v>
      </c>
      <c r="KD258">
        <v>131000</v>
      </c>
      <c r="KE258">
        <v>1.23</v>
      </c>
      <c r="KF258">
        <v>123000</v>
      </c>
      <c r="KG258">
        <v>1.27</v>
      </c>
      <c r="KH258">
        <v>127000</v>
      </c>
      <c r="KI258">
        <v>1.18</v>
      </c>
      <c r="KJ258">
        <v>118000</v>
      </c>
      <c r="KK258">
        <v>1.29</v>
      </c>
      <c r="KL258">
        <v>129000</v>
      </c>
      <c r="KM258">
        <v>148000</v>
      </c>
      <c r="KN258">
        <v>0.29599999999999999</v>
      </c>
      <c r="KO258">
        <v>3740000</v>
      </c>
      <c r="KP258">
        <v>0.374</v>
      </c>
      <c r="KQ258">
        <v>463500</v>
      </c>
      <c r="KR258">
        <v>0.309</v>
      </c>
      <c r="KS258">
        <v>1110000</v>
      </c>
      <c r="KT258">
        <v>0.37</v>
      </c>
      <c r="KU258">
        <v>295000</v>
      </c>
      <c r="KV258">
        <v>0.29499999999999998</v>
      </c>
      <c r="KW258">
        <v>1536000</v>
      </c>
      <c r="KX258">
        <v>0.38400000000000001</v>
      </c>
      <c r="KY258">
        <v>27990</v>
      </c>
      <c r="KZ258">
        <v>5.5980000000000002E-2</v>
      </c>
      <c r="LA258">
        <v>329800</v>
      </c>
      <c r="LB258">
        <v>3.2980000000000002E-2</v>
      </c>
      <c r="LC258">
        <v>58530</v>
      </c>
      <c r="LD258">
        <v>3.9019999999999999E-2</v>
      </c>
      <c r="LE258">
        <v>108360</v>
      </c>
      <c r="LF258">
        <v>3.6119999999999999E-2</v>
      </c>
      <c r="LG258">
        <v>53320</v>
      </c>
      <c r="LH258">
        <v>5.3319999999999999E-2</v>
      </c>
      <c r="LI258">
        <v>137600</v>
      </c>
      <c r="LJ258">
        <v>3.44E-2</v>
      </c>
      <c r="LK258">
        <v>0.70899999999999996</v>
      </c>
      <c r="LL258">
        <v>709000</v>
      </c>
      <c r="LM258">
        <v>0.36399999999999999</v>
      </c>
      <c r="LN258">
        <v>364000</v>
      </c>
      <c r="LO258">
        <v>0.54300000000000004</v>
      </c>
      <c r="LP258">
        <v>543000</v>
      </c>
      <c r="LQ258">
        <v>0.36899999999999999</v>
      </c>
      <c r="LR258">
        <v>369000</v>
      </c>
      <c r="LS258">
        <v>0.60599999999999998</v>
      </c>
      <c r="LT258">
        <v>606000</v>
      </c>
      <c r="LU258">
        <v>0.373</v>
      </c>
      <c r="LV258">
        <v>373000</v>
      </c>
      <c r="LW258">
        <v>6.3</v>
      </c>
      <c r="LX258">
        <v>6.5</v>
      </c>
      <c r="LY258">
        <v>6.4</v>
      </c>
      <c r="LZ258">
        <v>6.4</v>
      </c>
      <c r="MA258">
        <v>6.4</v>
      </c>
      <c r="MB258">
        <v>6.5</v>
      </c>
      <c r="MC258">
        <v>254000</v>
      </c>
      <c r="MD258">
        <v>0.50800000000000001</v>
      </c>
      <c r="ME258">
        <v>4810000</v>
      </c>
      <c r="MF258">
        <v>0.48099999999999998</v>
      </c>
      <c r="MG258">
        <v>733500</v>
      </c>
      <c r="MH258">
        <v>0.48899999999999999</v>
      </c>
      <c r="MI258">
        <v>1440000</v>
      </c>
      <c r="MJ258">
        <v>0.48</v>
      </c>
      <c r="MK258">
        <v>498000</v>
      </c>
      <c r="ML258">
        <v>0.498</v>
      </c>
      <c r="MM258">
        <v>1888000</v>
      </c>
      <c r="MN258">
        <v>0.47199999999999998</v>
      </c>
      <c r="MO258">
        <v>182000</v>
      </c>
      <c r="MP258">
        <v>0.36399999999999999</v>
      </c>
      <c r="MQ258">
        <v>3360000</v>
      </c>
      <c r="MR258">
        <v>0.33600000000000002</v>
      </c>
      <c r="MS258">
        <v>532500</v>
      </c>
      <c r="MT258">
        <v>0.35499999999999998</v>
      </c>
      <c r="MU258">
        <v>1029000</v>
      </c>
      <c r="MV258">
        <v>0.34300000000000003</v>
      </c>
      <c r="MW258">
        <v>355000</v>
      </c>
      <c r="MX258">
        <v>0.35499999999999998</v>
      </c>
      <c r="MY258">
        <v>1320000</v>
      </c>
      <c r="MZ258">
        <v>0.33</v>
      </c>
      <c r="NA258">
        <v>84150</v>
      </c>
      <c r="NB258">
        <v>0.16830000000000001</v>
      </c>
      <c r="NC258">
        <v>1341000</v>
      </c>
      <c r="ND258">
        <v>0.1341</v>
      </c>
      <c r="NE258">
        <v>207600</v>
      </c>
      <c r="NF258">
        <v>0.1384</v>
      </c>
      <c r="NG258">
        <v>391500</v>
      </c>
      <c r="NH258">
        <v>0.1305</v>
      </c>
      <c r="NI258">
        <v>150200</v>
      </c>
      <c r="NJ258">
        <v>0.1502</v>
      </c>
      <c r="NK258">
        <v>528800</v>
      </c>
      <c r="NL258">
        <v>0.13220000000000001</v>
      </c>
      <c r="NM258">
        <v>102.48484848484848</v>
      </c>
      <c r="NN258">
        <v>125.93939393939394</v>
      </c>
      <c r="NO258">
        <v>108.79797979797979</v>
      </c>
      <c r="NP258">
        <v>117.64646464646465</v>
      </c>
      <c r="NQ258">
        <v>104.1919191919192</v>
      </c>
      <c r="NR258">
        <v>123.41414141414141</v>
      </c>
      <c r="NS258">
        <v>322.46078431372547</v>
      </c>
      <c r="NT258">
        <v>250.38235294117646</v>
      </c>
      <c r="NU258">
        <v>279.37254901960785</v>
      </c>
      <c r="NV258">
        <v>266.83333333333331</v>
      </c>
      <c r="NW258">
        <v>294.88235294117646</v>
      </c>
      <c r="NX258">
        <v>256.92156862745099</v>
      </c>
      <c r="NY258">
        <v>102.79411764705883</v>
      </c>
      <c r="NZ258">
        <v>135.87254901960785</v>
      </c>
      <c r="OA258">
        <v>99.980392156862749</v>
      </c>
      <c r="OB258">
        <v>110.26470588235294</v>
      </c>
      <c r="OC258">
        <v>109.52941176470588</v>
      </c>
      <c r="OD258">
        <v>121.16666666666667</v>
      </c>
      <c r="OE258">
        <v>248.45098039215685</v>
      </c>
      <c r="OF258">
        <v>299.02941176470586</v>
      </c>
      <c r="OG258">
        <v>254.6764705882353</v>
      </c>
      <c r="OH258">
        <v>292.72549019607845</v>
      </c>
      <c r="OI258">
        <v>250.91176470588235</v>
      </c>
      <c r="OJ258">
        <v>299.96078431372547</v>
      </c>
      <c r="OK258">
        <v>4641.666666666667</v>
      </c>
      <c r="OL258">
        <v>1317.7058823529412</v>
      </c>
      <c r="OM258">
        <v>2544.4901960784314</v>
      </c>
      <c r="ON258">
        <v>2234.0196078431372</v>
      </c>
      <c r="OO258">
        <v>3776.5588235294117</v>
      </c>
      <c r="OP258">
        <v>1595.7843137254902</v>
      </c>
      <c r="OQ258">
        <v>661.64705882352939</v>
      </c>
      <c r="OR258">
        <v>293.84313725490193</v>
      </c>
      <c r="OS258">
        <v>485.29411764705884</v>
      </c>
      <c r="OT258">
        <v>314.46078431372547</v>
      </c>
      <c r="OU258">
        <v>548.25490196078431</v>
      </c>
      <c r="OV258">
        <v>304.43137254901961</v>
      </c>
      <c r="OW258">
        <v>103.90196078431373</v>
      </c>
      <c r="OX258">
        <v>60.382352941176471</v>
      </c>
      <c r="OY258">
        <v>62.205882352941174</v>
      </c>
      <c r="OZ258">
        <v>60.784313725490193</v>
      </c>
      <c r="PA258">
        <v>61.254901960784316</v>
      </c>
      <c r="PB258">
        <v>60.450980392156865</v>
      </c>
      <c r="PC258">
        <v>61.656862745098039</v>
      </c>
      <c r="PD258">
        <v>1432.3131313131314</v>
      </c>
      <c r="PE258">
        <v>974.17171717171721</v>
      </c>
      <c r="PF258">
        <v>1105.909090909091</v>
      </c>
      <c r="PG258">
        <v>970.75757575757575</v>
      </c>
      <c r="PH258">
        <v>1124.8383838383838</v>
      </c>
      <c r="PI258">
        <v>974.49494949494954</v>
      </c>
      <c r="PJ258">
        <v>1.0248484848484849</v>
      </c>
      <c r="PK258">
        <v>102484.84848484848</v>
      </c>
      <c r="PL258">
        <v>1.25939393939394</v>
      </c>
      <c r="PM258">
        <v>125939.39393939394</v>
      </c>
      <c r="PN258">
        <v>1.087979797979798</v>
      </c>
      <c r="PO258">
        <v>108797.9797979798</v>
      </c>
      <c r="PP258">
        <v>1.176464646464646</v>
      </c>
      <c r="PQ258">
        <v>117646.46464646465</v>
      </c>
      <c r="PR258">
        <v>1.0419191919191919</v>
      </c>
      <c r="PS258">
        <v>104191.91919191919</v>
      </c>
      <c r="PT258">
        <v>1.234141414141414</v>
      </c>
      <c r="PU258">
        <v>123414.14141414141</v>
      </c>
      <c r="PV258">
        <v>124225.49019607843</v>
      </c>
      <c r="PW258">
        <v>0.24845098039215699</v>
      </c>
      <c r="PX258">
        <v>2990294.1176470588</v>
      </c>
      <c r="PY258">
        <v>0.29902941176470599</v>
      </c>
      <c r="PZ258">
        <v>382014.70588235295</v>
      </c>
      <c r="QA258">
        <v>0.254676470588235</v>
      </c>
      <c r="QB258">
        <v>878176.4705882353</v>
      </c>
      <c r="QC258">
        <v>0.29272549019607902</v>
      </c>
      <c r="QD258">
        <v>250911.76470588235</v>
      </c>
      <c r="QE258">
        <v>0.250911764705882</v>
      </c>
      <c r="QF258">
        <v>1199843.1372549019</v>
      </c>
      <c r="QG258">
        <v>0.29996078431372603</v>
      </c>
      <c r="QH258">
        <v>23208.333333333332</v>
      </c>
      <c r="QI258">
        <v>4.6416666666667002E-2</v>
      </c>
      <c r="QJ258">
        <v>131770.58823529413</v>
      </c>
      <c r="QK258">
        <v>1.3177058823529E-2</v>
      </c>
      <c r="QL258">
        <v>38167.352941176468</v>
      </c>
      <c r="QM258">
        <v>2.5444901960784E-2</v>
      </c>
      <c r="QN258">
        <v>67020.588235294112</v>
      </c>
      <c r="QO258">
        <v>2.2340196078431001E-2</v>
      </c>
      <c r="QP258">
        <v>37765.588235294119</v>
      </c>
      <c r="QQ258">
        <v>3.7765588235294002E-2</v>
      </c>
      <c r="QR258">
        <v>63831.372549019608</v>
      </c>
      <c r="QS258">
        <v>1.5957843137254998E-2</v>
      </c>
      <c r="QT258">
        <v>0.66164705882352903</v>
      </c>
      <c r="QU258">
        <v>661647.0588235294</v>
      </c>
      <c r="QV258">
        <v>0.29384313725490202</v>
      </c>
      <c r="QW258">
        <v>293843.13725490199</v>
      </c>
      <c r="QX258">
        <v>0.48529411764705899</v>
      </c>
      <c r="QY258">
        <v>485294.1176470588</v>
      </c>
      <c r="QZ258">
        <v>0.31446078431372498</v>
      </c>
      <c r="RA258">
        <v>314460.78431372548</v>
      </c>
      <c r="RB258">
        <v>0.54825490196078397</v>
      </c>
      <c r="RC258">
        <v>548254.90196078434</v>
      </c>
      <c r="RD258">
        <v>0.30443137254901997</v>
      </c>
      <c r="RE258">
        <v>304431.37254901958</v>
      </c>
      <c r="RF258">
        <v>6.0382352941176514</v>
      </c>
      <c r="RG258">
        <v>6.2205882352941213</v>
      </c>
      <c r="RH258">
        <v>6.0784313725490264</v>
      </c>
      <c r="RI258">
        <v>6.1254901960784389</v>
      </c>
      <c r="RJ258">
        <v>6.0450980392156897</v>
      </c>
      <c r="RK258">
        <v>6.1656862745098122</v>
      </c>
      <c r="RL258">
        <v>217627.45098039217</v>
      </c>
      <c r="RM258">
        <v>0.43525490196078398</v>
      </c>
      <c r="RN258">
        <v>3978039.2156862747</v>
      </c>
      <c r="RO258">
        <v>0.39780392156862698</v>
      </c>
      <c r="RP258">
        <v>643970.5882352941</v>
      </c>
      <c r="RQ258">
        <v>0.42931372549019597</v>
      </c>
      <c r="RR258">
        <v>1215823.5294117648</v>
      </c>
      <c r="RS258">
        <v>0.40527450980392099</v>
      </c>
      <c r="RT258">
        <v>432950.98039215687</v>
      </c>
      <c r="RU258">
        <v>0.43295098039215701</v>
      </c>
      <c r="RV258">
        <v>1612117.6470588236</v>
      </c>
      <c r="RW258">
        <v>0.40302941176470602</v>
      </c>
      <c r="RX258">
        <v>158117.64705882352</v>
      </c>
      <c r="RY258">
        <v>0.316235294117647</v>
      </c>
      <c r="RZ258">
        <v>3032058.8235294116</v>
      </c>
      <c r="SA258">
        <v>0.30320588235294099</v>
      </c>
      <c r="SB258">
        <v>474014.70588235295</v>
      </c>
      <c r="SC258">
        <v>0.31600980392156902</v>
      </c>
      <c r="SD258">
        <v>905970.5882352941</v>
      </c>
      <c r="SE258">
        <v>0.30199019607843097</v>
      </c>
      <c r="SF258">
        <v>316156.86274509801</v>
      </c>
      <c r="SG258">
        <v>0.31615686274509802</v>
      </c>
      <c r="SH258">
        <v>1188549.0196078431</v>
      </c>
      <c r="SI258">
        <v>0.29713725490196102</v>
      </c>
      <c r="SJ258">
        <v>71615.656565656565</v>
      </c>
      <c r="SK258">
        <v>0.14323131313131299</v>
      </c>
      <c r="SL258">
        <v>974171.7171717172</v>
      </c>
      <c r="SM258">
        <v>9.7417171717171999E-2</v>
      </c>
      <c r="SN258">
        <v>165886.36363636365</v>
      </c>
      <c r="SO258">
        <v>0.110590909090909</v>
      </c>
      <c r="SP258">
        <v>291227.27272727271</v>
      </c>
      <c r="SQ258">
        <v>9.7075757575757995E-2</v>
      </c>
      <c r="SR258">
        <v>112483.83838383839</v>
      </c>
      <c r="SS258">
        <v>0.11248383838383801</v>
      </c>
      <c r="ST258">
        <v>389797.97979797982</v>
      </c>
      <c r="SU258">
        <v>9.7449494949494994E-2</v>
      </c>
    </row>
    <row r="259" spans="1:515" x14ac:dyDescent="0.3">
      <c r="A259" s="1">
        <v>7105</v>
      </c>
      <c r="B259" s="1">
        <v>7105</v>
      </c>
      <c r="C259" t="s">
        <v>906</v>
      </c>
      <c r="D259" t="s">
        <v>316</v>
      </c>
      <c r="E259" t="s">
        <v>736</v>
      </c>
      <c r="F259" t="s">
        <v>1098</v>
      </c>
      <c r="G259">
        <v>-35.5088425</v>
      </c>
      <c r="H259">
        <v>-71.713417100000001</v>
      </c>
      <c r="I259" s="1">
        <v>48</v>
      </c>
      <c r="J259" s="2">
        <v>0.11593620909182099</v>
      </c>
      <c r="K259" s="2">
        <v>0.20234713325841899</v>
      </c>
      <c r="L259" s="1">
        <v>371</v>
      </c>
      <c r="M259" s="2">
        <v>25.906809567113466</v>
      </c>
      <c r="N259" s="2">
        <v>48.572079079879124</v>
      </c>
      <c r="O259" s="2">
        <v>126.2798353909465</v>
      </c>
      <c r="P259" s="2">
        <v>2.5667965177823411</v>
      </c>
      <c r="Q259" s="2">
        <v>4.5438652821032166</v>
      </c>
      <c r="R259" s="1">
        <v>767</v>
      </c>
      <c r="S259" s="2">
        <v>13.1</v>
      </c>
      <c r="T259" s="1">
        <v>52</v>
      </c>
      <c r="U259" s="2">
        <v>28.5</v>
      </c>
      <c r="V259" s="2">
        <v>13.4</v>
      </c>
      <c r="W259" s="2">
        <v>7.6</v>
      </c>
      <c r="X259" s="2">
        <v>18.8</v>
      </c>
      <c r="Y259" s="2">
        <v>18.899999999999999</v>
      </c>
      <c r="Z259" s="2">
        <v>8.3000000000000007</v>
      </c>
      <c r="AA259" s="2">
        <v>2.6</v>
      </c>
      <c r="AB259" s="1">
        <v>422</v>
      </c>
      <c r="AC259" s="1">
        <v>5</v>
      </c>
      <c r="AD259" s="1">
        <v>21</v>
      </c>
      <c r="AE259" s="1">
        <v>24</v>
      </c>
      <c r="AF259" s="1">
        <v>186</v>
      </c>
      <c r="AG259" s="1">
        <v>483</v>
      </c>
      <c r="AH259" s="1">
        <v>91</v>
      </c>
      <c r="AI259" s="2">
        <v>25.2</v>
      </c>
      <c r="AJ259" s="2">
        <v>41.98</v>
      </c>
      <c r="AK259" s="1">
        <v>904</v>
      </c>
      <c r="AL259" s="2">
        <v>14.7</v>
      </c>
      <c r="AM259" s="1">
        <v>53</v>
      </c>
      <c r="AN259" s="2">
        <v>30.6</v>
      </c>
      <c r="AO259" s="2">
        <v>14.3</v>
      </c>
      <c r="AP259" s="2">
        <v>9.3000000000000007</v>
      </c>
      <c r="AQ259" s="2">
        <v>20.8</v>
      </c>
      <c r="AR259" s="2">
        <v>20.8</v>
      </c>
      <c r="AS259" s="2">
        <v>9.9</v>
      </c>
      <c r="AT259" s="2">
        <v>4.2</v>
      </c>
      <c r="AU259" s="1">
        <v>513</v>
      </c>
      <c r="AV259" s="1">
        <v>9</v>
      </c>
      <c r="AW259" s="1">
        <v>32</v>
      </c>
      <c r="AX259" s="1">
        <v>32</v>
      </c>
      <c r="AY259" s="1">
        <v>223</v>
      </c>
      <c r="AZ259" s="1">
        <v>567</v>
      </c>
      <c r="BA259" s="1">
        <v>99</v>
      </c>
      <c r="BB259" s="2">
        <v>27.2</v>
      </c>
      <c r="BC259" s="2">
        <v>46.14</v>
      </c>
      <c r="BD259" s="2">
        <v>808.42386831275724</v>
      </c>
      <c r="BE259" s="2">
        <v>14.408641975308615</v>
      </c>
      <c r="BF259" s="2">
        <v>52.135802469135804</v>
      </c>
      <c r="BG259" s="2">
        <v>30.092181069958855</v>
      </c>
      <c r="BH259" s="2">
        <v>13.962962962962946</v>
      </c>
      <c r="BI259" s="2">
        <v>8.7987654320987669</v>
      </c>
      <c r="BJ259" s="2">
        <v>20.011111111111099</v>
      </c>
      <c r="BK259" s="2">
        <v>20.337037037037039</v>
      </c>
      <c r="BL259" s="2">
        <v>9.4144032921810687</v>
      </c>
      <c r="BM259" s="2">
        <v>3.6374485596707831</v>
      </c>
      <c r="BN259" s="2">
        <v>453.92592592592592</v>
      </c>
      <c r="BO259" s="2">
        <v>6.283950617283951</v>
      </c>
      <c r="BP259" s="2">
        <v>25.176954732510289</v>
      </c>
      <c r="BQ259" s="2">
        <v>25.995884773662553</v>
      </c>
      <c r="BR259" s="2">
        <v>199.50205761316872</v>
      </c>
      <c r="BS259" s="2">
        <v>515.27572016460908</v>
      </c>
      <c r="BT259" s="2">
        <v>96.370370370370367</v>
      </c>
      <c r="BU259" s="2">
        <v>26.454732510288057</v>
      </c>
      <c r="BV259" s="2">
        <v>44.504855967078207</v>
      </c>
      <c r="BW259" s="1">
        <v>110</v>
      </c>
      <c r="BX259" s="1">
        <v>137</v>
      </c>
      <c r="BY259" s="1">
        <v>121</v>
      </c>
      <c r="BZ259" s="1">
        <v>130</v>
      </c>
      <c r="CA259" s="1">
        <v>115</v>
      </c>
      <c r="CB259" s="1">
        <v>136</v>
      </c>
      <c r="CC259" s="1">
        <v>170</v>
      </c>
      <c r="CD259" s="1">
        <v>129</v>
      </c>
      <c r="CE259" s="1">
        <v>127</v>
      </c>
      <c r="CF259" s="1">
        <v>129</v>
      </c>
      <c r="CG259" s="1">
        <v>139</v>
      </c>
      <c r="CH259" s="1">
        <v>129</v>
      </c>
      <c r="CI259" s="1">
        <v>75</v>
      </c>
      <c r="CJ259" s="1">
        <v>88</v>
      </c>
      <c r="CK259" s="1">
        <v>73</v>
      </c>
      <c r="CL259" s="1">
        <v>80</v>
      </c>
      <c r="CM259" s="1">
        <v>73</v>
      </c>
      <c r="CN259" s="1">
        <v>77</v>
      </c>
      <c r="CO259" s="1">
        <v>155</v>
      </c>
      <c r="CP259" s="1">
        <v>167</v>
      </c>
      <c r="CQ259" s="1">
        <v>173</v>
      </c>
      <c r="CR259" s="1">
        <v>173</v>
      </c>
      <c r="CS259" s="1">
        <v>160</v>
      </c>
      <c r="CT259" s="1">
        <v>177</v>
      </c>
      <c r="CU259" s="1">
        <v>2903</v>
      </c>
      <c r="CV259" s="1">
        <v>616</v>
      </c>
      <c r="CW259" s="1">
        <v>1357</v>
      </c>
      <c r="CX259" s="1">
        <v>1011</v>
      </c>
      <c r="CY259" s="1">
        <v>1913</v>
      </c>
      <c r="CZ259" s="1">
        <v>732</v>
      </c>
      <c r="DA259" s="1">
        <v>485</v>
      </c>
      <c r="DB259" s="1">
        <v>96</v>
      </c>
      <c r="DC259" s="1">
        <v>228</v>
      </c>
      <c r="DD259" s="1">
        <v>133</v>
      </c>
      <c r="DE259" s="1">
        <v>343</v>
      </c>
      <c r="DF259" s="1">
        <v>105</v>
      </c>
      <c r="DG259" s="1">
        <v>60</v>
      </c>
      <c r="DH259" s="1">
        <v>59</v>
      </c>
      <c r="DI259" s="1">
        <v>62</v>
      </c>
      <c r="DJ259" s="1">
        <v>59</v>
      </c>
      <c r="DK259" s="1">
        <v>60</v>
      </c>
      <c r="DL259" s="1">
        <v>59</v>
      </c>
      <c r="DM259" s="1">
        <v>61</v>
      </c>
      <c r="DN259" s="1">
        <v>298</v>
      </c>
      <c r="DO259" s="1">
        <v>295</v>
      </c>
      <c r="DP259" s="1">
        <v>289</v>
      </c>
      <c r="DQ259" s="1">
        <v>262</v>
      </c>
      <c r="DR259" s="1">
        <v>291</v>
      </c>
      <c r="DS259" s="1">
        <v>267</v>
      </c>
      <c r="DT259" s="1">
        <v>308</v>
      </c>
      <c r="DU259" s="1">
        <v>276</v>
      </c>
      <c r="DV259" s="1">
        <v>297</v>
      </c>
      <c r="DW259" s="1">
        <v>278</v>
      </c>
      <c r="DX259" s="1">
        <v>311</v>
      </c>
      <c r="DY259" s="1">
        <v>270</v>
      </c>
      <c r="DZ259" s="1">
        <v>570</v>
      </c>
      <c r="EA259" s="1">
        <v>89</v>
      </c>
      <c r="EB259" s="1">
        <v>215</v>
      </c>
      <c r="EC259" s="1">
        <v>114</v>
      </c>
      <c r="ED259" s="1">
        <v>349</v>
      </c>
      <c r="EE259" s="1">
        <v>99</v>
      </c>
      <c r="EF259" s="2">
        <v>1.1000000000000001</v>
      </c>
      <c r="EG259" s="1">
        <v>110000</v>
      </c>
      <c r="EH259" s="2">
        <v>1.37</v>
      </c>
      <c r="EI259" s="1">
        <v>137000</v>
      </c>
      <c r="EJ259" s="2">
        <v>1.21</v>
      </c>
      <c r="EK259" s="1">
        <v>121000</v>
      </c>
      <c r="EL259" s="2">
        <v>1.3</v>
      </c>
      <c r="EM259" s="1">
        <v>130000</v>
      </c>
      <c r="EN259" s="2">
        <v>1.1499999999999999</v>
      </c>
      <c r="EO259" s="1">
        <v>115000</v>
      </c>
      <c r="EP259" s="2">
        <v>1.36</v>
      </c>
      <c r="EQ259" s="1">
        <v>136000</v>
      </c>
      <c r="ER259" s="1">
        <v>77500</v>
      </c>
      <c r="ES259" s="2">
        <v>0.155</v>
      </c>
      <c r="ET259" s="1">
        <v>1670000</v>
      </c>
      <c r="EU259" s="2">
        <v>0.16700000000000001</v>
      </c>
      <c r="EV259" s="1">
        <v>259500</v>
      </c>
      <c r="EW259" s="2">
        <v>0.17299999999999999</v>
      </c>
      <c r="EX259" s="1">
        <v>519000</v>
      </c>
      <c r="EY259" s="2">
        <v>0.17299999999999999</v>
      </c>
      <c r="EZ259" s="1">
        <v>160000</v>
      </c>
      <c r="FA259" s="2">
        <v>0.16</v>
      </c>
      <c r="FB259" s="1">
        <v>708000</v>
      </c>
      <c r="FC259" s="2">
        <v>0.17699999999999999</v>
      </c>
      <c r="FD259" s="1">
        <v>14515</v>
      </c>
      <c r="FE259" s="2">
        <v>2.903E-2</v>
      </c>
      <c r="FF259" s="1">
        <v>61600</v>
      </c>
      <c r="FG259" s="2">
        <v>6.1599999999999997E-3</v>
      </c>
      <c r="FH259" s="1">
        <v>20355</v>
      </c>
      <c r="FI259" s="2">
        <v>1.357E-2</v>
      </c>
      <c r="FJ259" s="1">
        <v>30330</v>
      </c>
      <c r="FK259" s="2">
        <v>1.0109999999999999E-2</v>
      </c>
      <c r="FL259" s="1">
        <v>19130</v>
      </c>
      <c r="FM259" s="2">
        <v>1.9130000000000001E-2</v>
      </c>
      <c r="FN259" s="1">
        <v>29280</v>
      </c>
      <c r="FO259" s="2">
        <v>7.3200000000000001E-3</v>
      </c>
      <c r="FP259" s="2">
        <v>0.48499999999999999</v>
      </c>
      <c r="FQ259" s="1">
        <v>485000</v>
      </c>
      <c r="FR259" s="2">
        <v>9.6000000000000002E-2</v>
      </c>
      <c r="FS259" s="1">
        <v>96000</v>
      </c>
      <c r="FT259" s="2">
        <v>0.22800000000000001</v>
      </c>
      <c r="FU259" s="1">
        <v>228000</v>
      </c>
      <c r="FV259" s="2">
        <v>0.13300000000000001</v>
      </c>
      <c r="FW259" s="1">
        <v>133000</v>
      </c>
      <c r="FX259" s="2">
        <v>0.34300000000000003</v>
      </c>
      <c r="FY259" s="1">
        <v>343000</v>
      </c>
      <c r="FZ259" s="2">
        <v>0.105</v>
      </c>
      <c r="GA259" s="1">
        <v>105000</v>
      </c>
      <c r="GB259" s="2">
        <v>5.9</v>
      </c>
      <c r="GC259" s="2">
        <v>6.2</v>
      </c>
      <c r="GD259" s="2">
        <v>5.9</v>
      </c>
      <c r="GE259" s="2">
        <v>6</v>
      </c>
      <c r="GF259" s="2">
        <v>5.9</v>
      </c>
      <c r="GG259" s="2">
        <v>6.1</v>
      </c>
      <c r="GH259" s="1">
        <v>149000</v>
      </c>
      <c r="GI259" s="2">
        <v>0.29799999999999999</v>
      </c>
      <c r="GJ259" s="1">
        <v>2950000</v>
      </c>
      <c r="GK259" s="2">
        <v>0.29499999999999998</v>
      </c>
      <c r="GL259" s="1">
        <v>433500</v>
      </c>
      <c r="GM259" s="2">
        <v>0.28899999999999998</v>
      </c>
      <c r="GN259" s="1">
        <v>786000</v>
      </c>
      <c r="GO259" s="2">
        <v>0.26200000000000001</v>
      </c>
      <c r="GP259" s="1">
        <v>291000</v>
      </c>
      <c r="GQ259" s="2">
        <v>0.29099999999999998</v>
      </c>
      <c r="GR259" s="1">
        <v>1068000</v>
      </c>
      <c r="GS259" s="2">
        <v>0.26700000000000002</v>
      </c>
      <c r="GT259" s="1">
        <v>154000</v>
      </c>
      <c r="GU259" s="2">
        <v>0.308</v>
      </c>
      <c r="GV259" s="1">
        <v>2760000</v>
      </c>
      <c r="GW259" s="2">
        <v>0.27600000000000002</v>
      </c>
      <c r="GX259" s="1">
        <v>445500</v>
      </c>
      <c r="GY259" s="2">
        <v>0.29699999999999999</v>
      </c>
      <c r="GZ259" s="1">
        <v>834000</v>
      </c>
      <c r="HA259" s="2">
        <v>0.27800000000000002</v>
      </c>
      <c r="HB259" s="1">
        <v>311000</v>
      </c>
      <c r="HC259" s="2">
        <v>0.311</v>
      </c>
      <c r="HD259" s="1">
        <v>1080000</v>
      </c>
      <c r="HE259" s="2">
        <v>0.27</v>
      </c>
      <c r="HF259" s="1">
        <v>28500</v>
      </c>
      <c r="HG259" s="2">
        <v>5.7000000000000002E-2</v>
      </c>
      <c r="HH259" s="1">
        <v>89000</v>
      </c>
      <c r="HI259" s="2">
        <v>8.8999999999999999E-3</v>
      </c>
      <c r="HJ259" s="1">
        <v>32250</v>
      </c>
      <c r="HK259" s="2">
        <v>2.1499999999999998E-2</v>
      </c>
      <c r="HL259" s="1">
        <v>34200</v>
      </c>
      <c r="HM259" s="2">
        <v>1.14E-2</v>
      </c>
      <c r="HN259" s="1">
        <v>34900</v>
      </c>
      <c r="HO259" s="2">
        <v>3.49E-2</v>
      </c>
      <c r="HP259" s="1">
        <v>39600</v>
      </c>
      <c r="HQ259" s="2">
        <v>9.9000000000000008E-3</v>
      </c>
      <c r="HR259" s="1">
        <v>142</v>
      </c>
      <c r="HS259" s="1">
        <v>157</v>
      </c>
      <c r="HT259" s="1">
        <v>154</v>
      </c>
      <c r="HU259" s="1">
        <v>158</v>
      </c>
      <c r="HV259" s="1">
        <v>148</v>
      </c>
      <c r="HW259" s="1">
        <v>158</v>
      </c>
      <c r="HX259" s="1">
        <v>235</v>
      </c>
      <c r="HY259" s="1">
        <v>193</v>
      </c>
      <c r="HZ259" s="1">
        <v>200</v>
      </c>
      <c r="IA259" s="1">
        <v>199</v>
      </c>
      <c r="IB259" s="1">
        <v>219</v>
      </c>
      <c r="IC259" s="1">
        <v>200</v>
      </c>
      <c r="ID259" s="1">
        <v>234</v>
      </c>
      <c r="IE259" s="1">
        <v>305</v>
      </c>
      <c r="IF259" s="1">
        <v>262</v>
      </c>
      <c r="IG259" s="1">
        <v>284</v>
      </c>
      <c r="IH259" s="1">
        <v>253</v>
      </c>
      <c r="II259" s="1">
        <v>310</v>
      </c>
      <c r="IJ259" s="1">
        <v>275</v>
      </c>
      <c r="IK259" s="1">
        <v>373</v>
      </c>
      <c r="IL259" s="1">
        <v>307</v>
      </c>
      <c r="IM259" s="1">
        <v>368</v>
      </c>
      <c r="IN259" s="1">
        <v>292</v>
      </c>
      <c r="IO259" s="1">
        <v>386</v>
      </c>
      <c r="IP259" s="1">
        <v>5032</v>
      </c>
      <c r="IQ259" s="1">
        <v>1781</v>
      </c>
      <c r="IR259" s="1">
        <v>2900</v>
      </c>
      <c r="IS259" s="1">
        <v>2297</v>
      </c>
      <c r="IT259" s="1">
        <v>3862</v>
      </c>
      <c r="IU259" s="1">
        <v>1907</v>
      </c>
      <c r="IV259" s="1">
        <v>618</v>
      </c>
      <c r="IW259">
        <v>273</v>
      </c>
      <c r="IX259">
        <v>322</v>
      </c>
      <c r="IY259">
        <v>257</v>
      </c>
      <c r="IZ259">
        <v>442</v>
      </c>
      <c r="JA259">
        <v>248</v>
      </c>
      <c r="JB259">
        <v>91</v>
      </c>
      <c r="JC259">
        <v>64</v>
      </c>
      <c r="JD259">
        <v>67</v>
      </c>
      <c r="JE259">
        <v>64</v>
      </c>
      <c r="JF259">
        <v>65</v>
      </c>
      <c r="JG259">
        <v>64</v>
      </c>
      <c r="JH259">
        <v>66</v>
      </c>
      <c r="JI259">
        <v>472</v>
      </c>
      <c r="JJ259">
        <v>509</v>
      </c>
      <c r="JK259">
        <v>457</v>
      </c>
      <c r="JL259">
        <v>497</v>
      </c>
      <c r="JM259">
        <v>469</v>
      </c>
      <c r="JN259">
        <v>510</v>
      </c>
      <c r="JO259">
        <v>477</v>
      </c>
      <c r="JP259">
        <v>392</v>
      </c>
      <c r="JQ259">
        <v>460</v>
      </c>
      <c r="JR259">
        <v>429</v>
      </c>
      <c r="JS259">
        <v>474</v>
      </c>
      <c r="JT259">
        <v>409</v>
      </c>
      <c r="JU259">
        <v>1279</v>
      </c>
      <c r="JV259">
        <v>572</v>
      </c>
      <c r="JW259">
        <v>744</v>
      </c>
      <c r="JX259">
        <v>634</v>
      </c>
      <c r="JY259">
        <v>970</v>
      </c>
      <c r="JZ259">
        <v>595</v>
      </c>
      <c r="KA259">
        <v>1.42</v>
      </c>
      <c r="KB259">
        <v>142000</v>
      </c>
      <c r="KC259">
        <v>1.57</v>
      </c>
      <c r="KD259">
        <v>157000</v>
      </c>
      <c r="KE259">
        <v>1.54</v>
      </c>
      <c r="KF259">
        <v>154000</v>
      </c>
      <c r="KG259">
        <v>1.58</v>
      </c>
      <c r="KH259">
        <v>158000</v>
      </c>
      <c r="KI259">
        <v>1.48</v>
      </c>
      <c r="KJ259">
        <v>148000</v>
      </c>
      <c r="KK259">
        <v>1.58</v>
      </c>
      <c r="KL259">
        <v>158000</v>
      </c>
      <c r="KM259">
        <v>137500</v>
      </c>
      <c r="KN259">
        <v>0.27500000000000002</v>
      </c>
      <c r="KO259">
        <v>3730000</v>
      </c>
      <c r="KP259">
        <v>0.373</v>
      </c>
      <c r="KQ259">
        <v>460500</v>
      </c>
      <c r="KR259">
        <v>0.307</v>
      </c>
      <c r="KS259">
        <v>1104000</v>
      </c>
      <c r="KT259">
        <v>0.36799999999999999</v>
      </c>
      <c r="KU259">
        <v>292000</v>
      </c>
      <c r="KV259">
        <v>0.29199999999999998</v>
      </c>
      <c r="KW259">
        <v>1544000</v>
      </c>
      <c r="KX259">
        <v>0.38600000000000001</v>
      </c>
      <c r="KY259">
        <v>25160</v>
      </c>
      <c r="KZ259">
        <v>5.0319999999999997E-2</v>
      </c>
      <c r="LA259">
        <v>178100</v>
      </c>
      <c r="LB259">
        <v>1.7809999999999999E-2</v>
      </c>
      <c r="LC259">
        <v>43500</v>
      </c>
      <c r="LD259">
        <v>2.9000000000000001E-2</v>
      </c>
      <c r="LE259">
        <v>68910</v>
      </c>
      <c r="LF259">
        <v>2.2970000000000001E-2</v>
      </c>
      <c r="LG259">
        <v>38620</v>
      </c>
      <c r="LH259">
        <v>3.8620000000000002E-2</v>
      </c>
      <c r="LI259">
        <v>76280</v>
      </c>
      <c r="LJ259">
        <v>1.907E-2</v>
      </c>
      <c r="LK259">
        <v>0.61799999999999999</v>
      </c>
      <c r="LL259">
        <v>618000</v>
      </c>
      <c r="LM259">
        <v>0.27300000000000002</v>
      </c>
      <c r="LN259">
        <v>273000</v>
      </c>
      <c r="LO259">
        <v>0.32200000000000001</v>
      </c>
      <c r="LP259">
        <v>322000</v>
      </c>
      <c r="LQ259">
        <v>0.25700000000000001</v>
      </c>
      <c r="LR259">
        <v>257000</v>
      </c>
      <c r="LS259">
        <v>0.442</v>
      </c>
      <c r="LT259">
        <v>442000</v>
      </c>
      <c r="LU259">
        <v>0.248</v>
      </c>
      <c r="LV259">
        <v>248000</v>
      </c>
      <c r="LW259">
        <v>6.4</v>
      </c>
      <c r="LX259">
        <v>6.7</v>
      </c>
      <c r="LY259">
        <v>6.4</v>
      </c>
      <c r="LZ259">
        <v>6.5</v>
      </c>
      <c r="MA259">
        <v>6.4</v>
      </c>
      <c r="MB259">
        <v>6.6</v>
      </c>
      <c r="MC259">
        <v>236000</v>
      </c>
      <c r="MD259">
        <v>0.47199999999999998</v>
      </c>
      <c r="ME259">
        <v>5090000</v>
      </c>
      <c r="MF259">
        <v>0.50900000000000001</v>
      </c>
      <c r="MG259">
        <v>685500</v>
      </c>
      <c r="MH259">
        <v>0.45700000000000002</v>
      </c>
      <c r="MI259">
        <v>1491000</v>
      </c>
      <c r="MJ259">
        <v>0.497</v>
      </c>
      <c r="MK259">
        <v>469000</v>
      </c>
      <c r="ML259">
        <v>0.46899999999999997</v>
      </c>
      <c r="MM259">
        <v>2040000</v>
      </c>
      <c r="MN259">
        <v>0.51</v>
      </c>
      <c r="MO259">
        <v>238500</v>
      </c>
      <c r="MP259">
        <v>0.47699999999999998</v>
      </c>
      <c r="MQ259">
        <v>3920000</v>
      </c>
      <c r="MR259">
        <v>0.39200000000000002</v>
      </c>
      <c r="MS259">
        <v>690000</v>
      </c>
      <c r="MT259">
        <v>0.46</v>
      </c>
      <c r="MU259">
        <v>1287000</v>
      </c>
      <c r="MV259">
        <v>0.42899999999999999</v>
      </c>
      <c r="MW259">
        <v>474000</v>
      </c>
      <c r="MX259">
        <v>0.47399999999999998</v>
      </c>
      <c r="MY259">
        <v>1636000</v>
      </c>
      <c r="MZ259">
        <v>0.40899999999999997</v>
      </c>
      <c r="NA259">
        <v>63950</v>
      </c>
      <c r="NB259">
        <v>0.12790000000000001</v>
      </c>
      <c r="NC259">
        <v>572000</v>
      </c>
      <c r="ND259">
        <v>5.7200000000000001E-2</v>
      </c>
      <c r="NE259">
        <v>111600</v>
      </c>
      <c r="NF259">
        <v>7.4399999999999994E-2</v>
      </c>
      <c r="NG259">
        <v>190200</v>
      </c>
      <c r="NH259">
        <v>6.3399999999999998E-2</v>
      </c>
      <c r="NI259">
        <v>97000</v>
      </c>
      <c r="NJ259">
        <v>9.7000000000000003E-2</v>
      </c>
      <c r="NK259">
        <v>238000</v>
      </c>
      <c r="NL259">
        <v>5.9499999999999997E-2</v>
      </c>
      <c r="NM259">
        <v>129.74583333333334</v>
      </c>
      <c r="NN259">
        <v>149.01249999999999</v>
      </c>
      <c r="NO259">
        <v>140.54583333333332</v>
      </c>
      <c r="NP259">
        <v>146.89583333333334</v>
      </c>
      <c r="NQ259">
        <v>134.91666666666666</v>
      </c>
      <c r="NR259">
        <v>149.02916666666667</v>
      </c>
      <c r="NS259">
        <v>199.75732217573221</v>
      </c>
      <c r="NT259">
        <v>157.4979079497908</v>
      </c>
      <c r="NU259">
        <v>161.28870292887029</v>
      </c>
      <c r="NV259">
        <v>161.26359832635984</v>
      </c>
      <c r="NW259">
        <v>174.38912133891213</v>
      </c>
      <c r="NX259">
        <v>159.47280334728035</v>
      </c>
      <c r="NY259">
        <v>137.36401673640168</v>
      </c>
      <c r="NZ259">
        <v>180.55230125523013</v>
      </c>
      <c r="OA259">
        <v>143.63598326359832</v>
      </c>
      <c r="OB259">
        <v>156.49372384937237</v>
      </c>
      <c r="OC259">
        <v>143.51882845188285</v>
      </c>
      <c r="OD259">
        <v>167.5020920502092</v>
      </c>
      <c r="OE259">
        <v>216.31799163179917</v>
      </c>
      <c r="OF259">
        <v>244.58995815899581</v>
      </c>
      <c r="OG259">
        <v>239.18828451882845</v>
      </c>
      <c r="OH259">
        <v>250.1673640167364</v>
      </c>
      <c r="OI259">
        <v>222.11715481171549</v>
      </c>
      <c r="OJ259">
        <v>253.22175732217573</v>
      </c>
      <c r="OK259">
        <v>3652.6527196652719</v>
      </c>
      <c r="OL259">
        <v>975.28870292887029</v>
      </c>
      <c r="OM259">
        <v>2069.9037656903765</v>
      </c>
      <c r="ON259">
        <v>1428.6610878661088</v>
      </c>
      <c r="OO259">
        <v>2404.4728033472802</v>
      </c>
      <c r="OP259">
        <v>1122.6527196652719</v>
      </c>
      <c r="OQ259">
        <v>542.97907949790795</v>
      </c>
      <c r="OR259">
        <v>155.73640167364016</v>
      </c>
      <c r="OS259">
        <v>266.06694560669456</v>
      </c>
      <c r="OT259">
        <v>176.46025104602509</v>
      </c>
      <c r="OU259">
        <v>382.39748953974896</v>
      </c>
      <c r="OV259">
        <v>154.90376569037656</v>
      </c>
      <c r="OW259">
        <v>73.5857740585774</v>
      </c>
      <c r="OX259">
        <v>61.615062761506273</v>
      </c>
      <c r="OY259">
        <v>64.43514644351464</v>
      </c>
      <c r="OZ259">
        <v>62.138075313807533</v>
      </c>
      <c r="PA259">
        <v>63.079497907949794</v>
      </c>
      <c r="PB259">
        <v>61.669456066945607</v>
      </c>
      <c r="PC259">
        <v>63.769874476987447</v>
      </c>
      <c r="PD259">
        <v>817.98333333333335</v>
      </c>
      <c r="PE259">
        <v>289.9375</v>
      </c>
      <c r="PF259">
        <v>451.25833333333333</v>
      </c>
      <c r="PG259">
        <v>327.24583333333334</v>
      </c>
      <c r="PH259">
        <v>540.52499999999998</v>
      </c>
      <c r="PI259">
        <v>298.44583333333333</v>
      </c>
      <c r="PJ259">
        <v>1.2974583333333329</v>
      </c>
      <c r="PK259">
        <v>129745.83333333333</v>
      </c>
      <c r="PL259">
        <v>1.490125000000001</v>
      </c>
      <c r="PM259">
        <v>149012.5</v>
      </c>
      <c r="PN259">
        <v>1.4054583333333339</v>
      </c>
      <c r="PO259">
        <v>140545.83333333334</v>
      </c>
      <c r="PP259">
        <v>1.468958333333334</v>
      </c>
      <c r="PQ259">
        <v>146895.83333333334</v>
      </c>
      <c r="PR259">
        <v>1.349166666666666</v>
      </c>
      <c r="PS259">
        <v>134916.66666666666</v>
      </c>
      <c r="PT259">
        <v>1.490291666666667</v>
      </c>
      <c r="PU259">
        <v>149029.16666666666</v>
      </c>
      <c r="PV259">
        <v>108158.99581589959</v>
      </c>
      <c r="PW259">
        <v>0.21631799163179899</v>
      </c>
      <c r="PX259">
        <v>2445899.5815899582</v>
      </c>
      <c r="PY259">
        <v>0.24458995815899601</v>
      </c>
      <c r="PZ259">
        <v>358782.42677824269</v>
      </c>
      <c r="QA259">
        <v>0.23918828451882801</v>
      </c>
      <c r="QB259">
        <v>750502.09205020918</v>
      </c>
      <c r="QC259">
        <v>0.250167364016737</v>
      </c>
      <c r="QD259">
        <v>222117.15481171547</v>
      </c>
      <c r="QE259">
        <v>0.22211715481171501</v>
      </c>
      <c r="QF259">
        <v>1012887.0292887029</v>
      </c>
      <c r="QG259">
        <v>0.253221757322176</v>
      </c>
      <c r="QH259">
        <v>18263.263598326361</v>
      </c>
      <c r="QI259">
        <v>3.6526527196653003E-2</v>
      </c>
      <c r="QJ259">
        <v>97528.870292887033</v>
      </c>
      <c r="QK259">
        <v>9.7528870292890001E-3</v>
      </c>
      <c r="QL259">
        <v>31048.55648535565</v>
      </c>
      <c r="QM259">
        <v>2.0699037656904E-2</v>
      </c>
      <c r="QN259">
        <v>42859.832635983264</v>
      </c>
      <c r="QO259">
        <v>1.4286610878661E-2</v>
      </c>
      <c r="QP259">
        <v>24044.728033472802</v>
      </c>
      <c r="QQ259">
        <v>2.4044728033473E-2</v>
      </c>
      <c r="QR259">
        <v>44906.108786610879</v>
      </c>
      <c r="QS259">
        <v>1.1226527196652999E-2</v>
      </c>
      <c r="QT259">
        <v>0.54297907949790802</v>
      </c>
      <c r="QU259">
        <v>542979.07949790789</v>
      </c>
      <c r="QV259">
        <v>0.15573640167364</v>
      </c>
      <c r="QW259">
        <v>155736.40167364015</v>
      </c>
      <c r="QX259">
        <v>0.26606694560669503</v>
      </c>
      <c r="QY259">
        <v>266066.94560669456</v>
      </c>
      <c r="QZ259">
        <v>0.176460251046025</v>
      </c>
      <c r="RA259">
        <v>176460.25104602511</v>
      </c>
      <c r="RB259">
        <v>0.382397489539749</v>
      </c>
      <c r="RC259">
        <v>382397.48953974893</v>
      </c>
      <c r="RD259">
        <v>0.154903765690377</v>
      </c>
      <c r="RE259">
        <v>154903.76569037657</v>
      </c>
      <c r="RF259">
        <v>6.1615062761506314</v>
      </c>
      <c r="RG259">
        <v>6.4435146443514633</v>
      </c>
      <c r="RH259">
        <v>6.2138075313807528</v>
      </c>
      <c r="RI259">
        <v>6.3079497907949786</v>
      </c>
      <c r="RJ259">
        <v>6.1669456066945596</v>
      </c>
      <c r="RK259">
        <v>6.3769874476987436</v>
      </c>
      <c r="RL259">
        <v>198780.33472803349</v>
      </c>
      <c r="RM259">
        <v>0.397560669456067</v>
      </c>
      <c r="RN259">
        <v>4233598.3263598327</v>
      </c>
      <c r="RO259">
        <v>0.42335983263598298</v>
      </c>
      <c r="RP259">
        <v>589280.33472803351</v>
      </c>
      <c r="RQ259">
        <v>0.39285355648535603</v>
      </c>
      <c r="RR259">
        <v>1219581.589958159</v>
      </c>
      <c r="RS259">
        <v>0.40652719665272002</v>
      </c>
      <c r="RT259">
        <v>394393.30543933052</v>
      </c>
      <c r="RU259">
        <v>0.39439330543933099</v>
      </c>
      <c r="RV259">
        <v>1674644.3514644352</v>
      </c>
      <c r="RW259">
        <v>0.41866108786610901</v>
      </c>
      <c r="RX259">
        <v>193094.14225941422</v>
      </c>
      <c r="RY259">
        <v>0.38618828451882797</v>
      </c>
      <c r="RZ259">
        <v>3319916.3179916316</v>
      </c>
      <c r="SA259">
        <v>0.33199163179916302</v>
      </c>
      <c r="SB259">
        <v>551874.47698744771</v>
      </c>
      <c r="SC259">
        <v>0.36791631799163099</v>
      </c>
      <c r="SD259">
        <v>1029841.0041841004</v>
      </c>
      <c r="SE259">
        <v>0.34328033472803299</v>
      </c>
      <c r="SF259">
        <v>383481.17154811713</v>
      </c>
      <c r="SG259">
        <v>0.38348117154811701</v>
      </c>
      <c r="SH259">
        <v>1312200.8368200837</v>
      </c>
      <c r="SI259">
        <v>0.32805020920502098</v>
      </c>
      <c r="SJ259">
        <v>40899.166666666664</v>
      </c>
      <c r="SK259">
        <v>8.1798333333333001E-2</v>
      </c>
      <c r="SL259">
        <v>289937.5</v>
      </c>
      <c r="SM259">
        <v>2.8993749999999999E-2</v>
      </c>
      <c r="SN259">
        <v>67688.75</v>
      </c>
      <c r="SO259">
        <v>4.5125833333332997E-2</v>
      </c>
      <c r="SP259">
        <v>98173.75</v>
      </c>
      <c r="SQ259">
        <v>3.2724583333333002E-2</v>
      </c>
      <c r="SR259">
        <v>54052.5</v>
      </c>
      <c r="SS259">
        <v>5.4052500000000003E-2</v>
      </c>
      <c r="ST259">
        <v>119378.33333333333</v>
      </c>
      <c r="SU259">
        <v>2.9844583333333001E-2</v>
      </c>
    </row>
    <row r="260" spans="1:515" x14ac:dyDescent="0.3">
      <c r="A260" s="1">
        <v>5502</v>
      </c>
      <c r="B260" s="1">
        <v>5502</v>
      </c>
      <c r="C260" t="s">
        <v>893</v>
      </c>
      <c r="D260" t="s">
        <v>575</v>
      </c>
      <c r="E260" t="s">
        <v>738</v>
      </c>
      <c r="F260" t="s">
        <v>1041</v>
      </c>
      <c r="G260">
        <v>-32.788295699999999</v>
      </c>
      <c r="H260">
        <v>-71.196586600000003</v>
      </c>
      <c r="I260" s="1">
        <v>195</v>
      </c>
      <c r="J260" s="2">
        <v>0.27575044200955801</v>
      </c>
      <c r="K260" s="2">
        <v>0.48127902858541799</v>
      </c>
      <c r="L260" s="1">
        <v>1206</v>
      </c>
      <c r="M260" s="2">
        <v>30.506169906251522</v>
      </c>
      <c r="N260" s="2">
        <v>58.919007476154391</v>
      </c>
      <c r="O260" s="2">
        <v>435.75409836065575</v>
      </c>
      <c r="P260" s="2">
        <v>10.260422645996389</v>
      </c>
      <c r="Q260" s="2">
        <v>18.61481256778454</v>
      </c>
      <c r="R260" s="1">
        <v>341</v>
      </c>
      <c r="S260" s="2">
        <v>12.5</v>
      </c>
      <c r="T260" s="1">
        <v>61</v>
      </c>
      <c r="U260" s="2">
        <v>25.7</v>
      </c>
      <c r="V260" s="2">
        <v>13.2</v>
      </c>
      <c r="W260" s="2">
        <v>8.1999999999999993</v>
      </c>
      <c r="X260" s="2">
        <v>16.899999999999999</v>
      </c>
      <c r="Y260" s="2">
        <v>16.899999999999999</v>
      </c>
      <c r="Z260" s="2">
        <v>8.1999999999999993</v>
      </c>
      <c r="AA260" s="2">
        <v>2.2000000000000002</v>
      </c>
      <c r="AB260" s="1">
        <v>229</v>
      </c>
      <c r="AC260" s="1">
        <v>0</v>
      </c>
      <c r="AD260" s="1">
        <v>1</v>
      </c>
      <c r="AE260" s="1">
        <v>1</v>
      </c>
      <c r="AF260" s="1">
        <v>89</v>
      </c>
      <c r="AG260" s="1">
        <v>232</v>
      </c>
      <c r="AH260" s="1">
        <v>106</v>
      </c>
      <c r="AI260" s="2">
        <v>21.2</v>
      </c>
      <c r="AJ260" s="2">
        <v>29.49</v>
      </c>
      <c r="AK260" s="1">
        <v>389</v>
      </c>
      <c r="AL260" s="2">
        <v>15</v>
      </c>
      <c r="AM260" s="1">
        <v>62</v>
      </c>
      <c r="AN260" s="2">
        <v>26.9</v>
      </c>
      <c r="AO260" s="2">
        <v>14.6</v>
      </c>
      <c r="AP260" s="2">
        <v>11</v>
      </c>
      <c r="AQ260" s="2">
        <v>18.600000000000001</v>
      </c>
      <c r="AR260" s="2">
        <v>19</v>
      </c>
      <c r="AS260" s="2">
        <v>11.4</v>
      </c>
      <c r="AT260" s="2">
        <v>5.0999999999999996</v>
      </c>
      <c r="AU260" s="1">
        <v>269</v>
      </c>
      <c r="AV260" s="1">
        <v>1</v>
      </c>
      <c r="AW260" s="1">
        <v>5</v>
      </c>
      <c r="AX260" s="1">
        <v>6</v>
      </c>
      <c r="AY260" s="1">
        <v>116</v>
      </c>
      <c r="AZ260" s="1">
        <v>269</v>
      </c>
      <c r="BA260" s="1">
        <v>115</v>
      </c>
      <c r="BB260" s="2">
        <v>23.5</v>
      </c>
      <c r="BC260" s="2">
        <v>34.700000000000003</v>
      </c>
      <c r="BD260" s="2">
        <v>362.37704918032784</v>
      </c>
      <c r="BE260" s="2">
        <v>14.345901639344259</v>
      </c>
      <c r="BF260" s="2">
        <v>61.688524590163937</v>
      </c>
      <c r="BG260" s="2">
        <v>26.462295081967223</v>
      </c>
      <c r="BH260" s="2">
        <v>13.762295081967208</v>
      </c>
      <c r="BI260" s="2">
        <v>10.181967213114751</v>
      </c>
      <c r="BJ260" s="2">
        <v>18.037704918032787</v>
      </c>
      <c r="BK260" s="2">
        <v>18.345901639344266</v>
      </c>
      <c r="BL260" s="2">
        <v>10.395081967213111</v>
      </c>
      <c r="BM260" s="2">
        <v>4.3131147540983612</v>
      </c>
      <c r="BN260" s="2">
        <v>241.57377049180329</v>
      </c>
      <c r="BO260" s="2">
        <v>0.57377049180327899</v>
      </c>
      <c r="BP260" s="2">
        <v>3.2131147540983611</v>
      </c>
      <c r="BQ260" s="2">
        <v>3.8032786885245899</v>
      </c>
      <c r="BR260" s="2">
        <v>98.163934426229503</v>
      </c>
      <c r="BS260" s="2">
        <v>245.19672131147541</v>
      </c>
      <c r="BT260" s="2">
        <v>110.1311475409836</v>
      </c>
      <c r="BU260" s="2">
        <v>22.149180327868855</v>
      </c>
      <c r="BV260" s="2">
        <v>31.69901639344263</v>
      </c>
      <c r="BW260" s="1">
        <v>92</v>
      </c>
      <c r="BX260" s="1">
        <v>127</v>
      </c>
      <c r="BY260" s="1">
        <v>109</v>
      </c>
      <c r="BZ260" s="1">
        <v>125</v>
      </c>
      <c r="CA260" s="1">
        <v>100</v>
      </c>
      <c r="CB260" s="1">
        <v>126</v>
      </c>
      <c r="CC260" s="1">
        <v>197</v>
      </c>
      <c r="CD260" s="1">
        <v>172</v>
      </c>
      <c r="CE260" s="1">
        <v>175</v>
      </c>
      <c r="CF260" s="1">
        <v>181</v>
      </c>
      <c r="CG260" s="1">
        <v>187</v>
      </c>
      <c r="CH260" s="1">
        <v>177</v>
      </c>
      <c r="CI260" s="1">
        <v>96</v>
      </c>
      <c r="CJ260" s="1">
        <v>135</v>
      </c>
      <c r="CK260" s="1">
        <v>100</v>
      </c>
      <c r="CL260" s="1">
        <v>113</v>
      </c>
      <c r="CM260" s="1">
        <v>98</v>
      </c>
      <c r="CN260" s="1">
        <v>125</v>
      </c>
      <c r="CO260" s="1">
        <v>150</v>
      </c>
      <c r="CP260" s="1">
        <v>204</v>
      </c>
      <c r="CQ260" s="1">
        <v>181</v>
      </c>
      <c r="CR260" s="1">
        <v>214</v>
      </c>
      <c r="CS260" s="1">
        <v>154</v>
      </c>
      <c r="CT260" s="1">
        <v>207</v>
      </c>
      <c r="CU260" s="1">
        <v>2558</v>
      </c>
      <c r="CV260" s="1">
        <v>636</v>
      </c>
      <c r="CW260" s="1">
        <v>1147</v>
      </c>
      <c r="CX260" s="1">
        <v>836</v>
      </c>
      <c r="CY260" s="1">
        <v>1710</v>
      </c>
      <c r="CZ260" s="1">
        <v>676</v>
      </c>
      <c r="DA260" s="1">
        <v>329</v>
      </c>
      <c r="DB260" s="1">
        <v>135</v>
      </c>
      <c r="DC260" s="1">
        <v>193</v>
      </c>
      <c r="DD260" s="1">
        <v>157</v>
      </c>
      <c r="DE260" s="1">
        <v>231</v>
      </c>
      <c r="DF260" s="1">
        <v>126</v>
      </c>
      <c r="DG260" s="1">
        <v>43</v>
      </c>
      <c r="DH260" s="1">
        <v>63</v>
      </c>
      <c r="DI260" s="1">
        <v>67</v>
      </c>
      <c r="DJ260" s="1">
        <v>63</v>
      </c>
      <c r="DK260" s="1">
        <v>64</v>
      </c>
      <c r="DL260" s="1">
        <v>63</v>
      </c>
      <c r="DM260" s="1">
        <v>67</v>
      </c>
      <c r="DN260" s="1">
        <v>575</v>
      </c>
      <c r="DO260" s="1">
        <v>507</v>
      </c>
      <c r="DP260" s="1">
        <v>543</v>
      </c>
      <c r="DQ260" s="1">
        <v>521</v>
      </c>
      <c r="DR260" s="1">
        <v>568</v>
      </c>
      <c r="DS260" s="1">
        <v>514</v>
      </c>
      <c r="DT260" s="1">
        <v>142</v>
      </c>
      <c r="DU260" s="1">
        <v>167</v>
      </c>
      <c r="DV260" s="1">
        <v>150</v>
      </c>
      <c r="DW260" s="1">
        <v>147</v>
      </c>
      <c r="DX260" s="1">
        <v>147</v>
      </c>
      <c r="DY260" s="1">
        <v>172</v>
      </c>
      <c r="DZ260" s="1">
        <v>324</v>
      </c>
      <c r="EA260" s="1">
        <v>64</v>
      </c>
      <c r="EB260" s="1">
        <v>132</v>
      </c>
      <c r="EC260" s="1">
        <v>87</v>
      </c>
      <c r="ED260" s="1">
        <v>209</v>
      </c>
      <c r="EE260" s="1">
        <v>69</v>
      </c>
      <c r="EF260" s="2">
        <v>0.92</v>
      </c>
      <c r="EG260" s="1">
        <v>92000</v>
      </c>
      <c r="EH260" s="2">
        <v>1.27</v>
      </c>
      <c r="EI260" s="1">
        <v>127000</v>
      </c>
      <c r="EJ260" s="2">
        <v>1.0900000000000001</v>
      </c>
      <c r="EK260" s="1">
        <v>109000</v>
      </c>
      <c r="EL260" s="2">
        <v>1.25</v>
      </c>
      <c r="EM260" s="1">
        <v>125000</v>
      </c>
      <c r="EN260" s="2">
        <v>1</v>
      </c>
      <c r="EO260" s="1">
        <v>100000</v>
      </c>
      <c r="EP260" s="2">
        <v>1.26</v>
      </c>
      <c r="EQ260" s="1">
        <v>126000</v>
      </c>
      <c r="ER260" s="1">
        <v>75000</v>
      </c>
      <c r="ES260" s="2">
        <v>0.15</v>
      </c>
      <c r="ET260" s="1">
        <v>2040000</v>
      </c>
      <c r="EU260" s="2">
        <v>0.20399999999999999</v>
      </c>
      <c r="EV260" s="1">
        <v>271500</v>
      </c>
      <c r="EW260" s="2">
        <v>0.18099999999999999</v>
      </c>
      <c r="EX260" s="1">
        <v>642000</v>
      </c>
      <c r="EY260" s="2">
        <v>0.214</v>
      </c>
      <c r="EZ260" s="1">
        <v>154000</v>
      </c>
      <c r="FA260" s="2">
        <v>0.154</v>
      </c>
      <c r="FB260" s="1">
        <v>828000</v>
      </c>
      <c r="FC260" s="2">
        <v>0.20699999999999999</v>
      </c>
      <c r="FD260" s="1">
        <v>12790</v>
      </c>
      <c r="FE260" s="2">
        <v>2.5579999999999999E-2</v>
      </c>
      <c r="FF260" s="1">
        <v>63600</v>
      </c>
      <c r="FG260" s="2">
        <v>6.3600000000000002E-3</v>
      </c>
      <c r="FH260" s="1">
        <v>17205</v>
      </c>
      <c r="FI260" s="2">
        <v>1.1469999999999999E-2</v>
      </c>
      <c r="FJ260" s="1">
        <v>25080</v>
      </c>
      <c r="FK260" s="2">
        <v>8.3599999999999994E-3</v>
      </c>
      <c r="FL260" s="1">
        <v>17100</v>
      </c>
      <c r="FM260" s="2">
        <v>1.7100000000000001E-2</v>
      </c>
      <c r="FN260" s="1">
        <v>27040</v>
      </c>
      <c r="FO260" s="2">
        <v>6.7600000000000004E-3</v>
      </c>
      <c r="FP260" s="2">
        <v>0.32900000000000001</v>
      </c>
      <c r="FQ260" s="1">
        <v>329000</v>
      </c>
      <c r="FR260" s="2">
        <v>0.13500000000000001</v>
      </c>
      <c r="FS260" s="1">
        <v>135000</v>
      </c>
      <c r="FT260" s="2">
        <v>0.193</v>
      </c>
      <c r="FU260" s="1">
        <v>193000</v>
      </c>
      <c r="FV260" s="2">
        <v>0.157</v>
      </c>
      <c r="FW260" s="1">
        <v>157000</v>
      </c>
      <c r="FX260" s="2">
        <v>0.23100000000000001</v>
      </c>
      <c r="FY260" s="1">
        <v>231000</v>
      </c>
      <c r="FZ260" s="2">
        <v>0.126</v>
      </c>
      <c r="GA260" s="1">
        <v>126000</v>
      </c>
      <c r="GB260" s="2">
        <v>6.3</v>
      </c>
      <c r="GC260" s="2">
        <v>6.7</v>
      </c>
      <c r="GD260" s="2">
        <v>6.3</v>
      </c>
      <c r="GE260" s="2">
        <v>6.4</v>
      </c>
      <c r="GF260" s="2">
        <v>6.3</v>
      </c>
      <c r="GG260" s="2">
        <v>6.7</v>
      </c>
      <c r="GH260" s="1">
        <v>287500</v>
      </c>
      <c r="GI260" s="2">
        <v>0.57499999999999996</v>
      </c>
      <c r="GJ260" s="1">
        <v>5070000</v>
      </c>
      <c r="GK260" s="2">
        <v>0.50700000000000001</v>
      </c>
      <c r="GL260" s="1">
        <v>814500</v>
      </c>
      <c r="GM260" s="2">
        <v>0.54300000000000004</v>
      </c>
      <c r="GN260" s="1">
        <v>1563000</v>
      </c>
      <c r="GO260" s="2">
        <v>0.52100000000000002</v>
      </c>
      <c r="GP260" s="1">
        <v>568000</v>
      </c>
      <c r="GQ260" s="2">
        <v>0.56799999999999995</v>
      </c>
      <c r="GR260" s="1">
        <v>2056000</v>
      </c>
      <c r="GS260" s="2">
        <v>0.51400000000000001</v>
      </c>
      <c r="GT260" s="1">
        <v>71000</v>
      </c>
      <c r="GU260" s="2">
        <v>0.14199999999999999</v>
      </c>
      <c r="GV260" s="1">
        <v>1670000</v>
      </c>
      <c r="GW260" s="2">
        <v>0.16700000000000001</v>
      </c>
      <c r="GX260" s="1">
        <v>225000</v>
      </c>
      <c r="GY260" s="2">
        <v>0.15</v>
      </c>
      <c r="GZ260" s="1">
        <v>441000</v>
      </c>
      <c r="HA260" s="2">
        <v>0.14699999999999999</v>
      </c>
      <c r="HB260" s="1">
        <v>147000</v>
      </c>
      <c r="HC260" s="2">
        <v>0.14699999999999999</v>
      </c>
      <c r="HD260" s="1">
        <v>688000</v>
      </c>
      <c r="HE260" s="2">
        <v>0.17199999999999999</v>
      </c>
      <c r="HF260" s="1">
        <v>16200</v>
      </c>
      <c r="HG260" s="2">
        <v>3.2399999999999998E-2</v>
      </c>
      <c r="HH260" s="1">
        <v>64000</v>
      </c>
      <c r="HI260" s="2">
        <v>6.4000000000000003E-3</v>
      </c>
      <c r="HJ260" s="1">
        <v>19800</v>
      </c>
      <c r="HK260" s="2">
        <v>1.32E-2</v>
      </c>
      <c r="HL260" s="1">
        <v>26100</v>
      </c>
      <c r="HM260" s="2">
        <v>8.6999999999999994E-3</v>
      </c>
      <c r="HN260" s="1">
        <v>20900</v>
      </c>
      <c r="HO260" s="2">
        <v>2.0899999999999998E-2</v>
      </c>
      <c r="HP260" s="1">
        <v>27600</v>
      </c>
      <c r="HQ260" s="2">
        <v>6.8999999999999999E-3</v>
      </c>
      <c r="HR260" s="1">
        <v>133</v>
      </c>
      <c r="HS260" s="1">
        <v>152</v>
      </c>
      <c r="HT260" s="1">
        <v>144</v>
      </c>
      <c r="HU260" s="1">
        <v>151</v>
      </c>
      <c r="HV260" s="1">
        <v>137</v>
      </c>
      <c r="HW260" s="1">
        <v>153</v>
      </c>
      <c r="HX260" s="1">
        <v>258</v>
      </c>
      <c r="HY260" s="1">
        <v>232</v>
      </c>
      <c r="HZ260" s="1">
        <v>240</v>
      </c>
      <c r="IA260" s="1">
        <v>245</v>
      </c>
      <c r="IB260" s="1">
        <v>255</v>
      </c>
      <c r="IC260" s="1">
        <v>238</v>
      </c>
      <c r="ID260" s="1">
        <v>183</v>
      </c>
      <c r="IE260" s="1">
        <v>253</v>
      </c>
      <c r="IF260" s="1">
        <v>192</v>
      </c>
      <c r="IG260" s="1">
        <v>211</v>
      </c>
      <c r="IH260" s="1">
        <v>194</v>
      </c>
      <c r="II260" s="1">
        <v>227</v>
      </c>
      <c r="IJ260" s="1">
        <v>198</v>
      </c>
      <c r="IK260" s="1">
        <v>247</v>
      </c>
      <c r="IL260" s="1">
        <v>229</v>
      </c>
      <c r="IM260" s="1">
        <v>262</v>
      </c>
      <c r="IN260" s="1">
        <v>197</v>
      </c>
      <c r="IO260" s="1">
        <v>251</v>
      </c>
      <c r="IP260" s="1">
        <v>5447</v>
      </c>
      <c r="IQ260" s="1">
        <v>1896</v>
      </c>
      <c r="IR260" s="1">
        <v>2443</v>
      </c>
      <c r="IS260" s="1">
        <v>1627</v>
      </c>
      <c r="IT260" s="1">
        <v>4356</v>
      </c>
      <c r="IU260" s="1">
        <v>1960</v>
      </c>
      <c r="IV260" s="1">
        <v>490</v>
      </c>
      <c r="IW260">
        <v>311</v>
      </c>
      <c r="IX260">
        <v>305</v>
      </c>
      <c r="IY260">
        <v>271</v>
      </c>
      <c r="IZ260">
        <v>391</v>
      </c>
      <c r="JA260">
        <v>347</v>
      </c>
      <c r="JB260">
        <v>80</v>
      </c>
      <c r="JC260">
        <v>71</v>
      </c>
      <c r="JD260">
        <v>74</v>
      </c>
      <c r="JE260">
        <v>71</v>
      </c>
      <c r="JF260">
        <v>72</v>
      </c>
      <c r="JG260">
        <v>71</v>
      </c>
      <c r="JH260">
        <v>73</v>
      </c>
      <c r="JI260">
        <v>679</v>
      </c>
      <c r="JJ260">
        <v>592</v>
      </c>
      <c r="JK260">
        <v>623</v>
      </c>
      <c r="JL260">
        <v>621</v>
      </c>
      <c r="JM260">
        <v>678</v>
      </c>
      <c r="JN260">
        <v>600</v>
      </c>
      <c r="JO260">
        <v>254</v>
      </c>
      <c r="JP260">
        <v>264</v>
      </c>
      <c r="JQ260">
        <v>242</v>
      </c>
      <c r="JR260">
        <v>231</v>
      </c>
      <c r="JS260">
        <v>254</v>
      </c>
      <c r="JT260">
        <v>248</v>
      </c>
      <c r="JU260">
        <v>1209</v>
      </c>
      <c r="JV260">
        <v>320</v>
      </c>
      <c r="JW260">
        <v>352</v>
      </c>
      <c r="JX260">
        <v>309</v>
      </c>
      <c r="JY260">
        <v>714</v>
      </c>
      <c r="JZ260">
        <v>329</v>
      </c>
      <c r="KA260">
        <v>1.33</v>
      </c>
      <c r="KB260">
        <v>133000</v>
      </c>
      <c r="KC260">
        <v>1.52</v>
      </c>
      <c r="KD260">
        <v>152000</v>
      </c>
      <c r="KE260">
        <v>1.44</v>
      </c>
      <c r="KF260">
        <v>144000</v>
      </c>
      <c r="KG260">
        <v>1.51</v>
      </c>
      <c r="KH260">
        <v>151000</v>
      </c>
      <c r="KI260">
        <v>1.37</v>
      </c>
      <c r="KJ260">
        <v>137000</v>
      </c>
      <c r="KK260">
        <v>1.53</v>
      </c>
      <c r="KL260">
        <v>153000</v>
      </c>
      <c r="KM260">
        <v>99000</v>
      </c>
      <c r="KN260">
        <v>0.19800000000000001</v>
      </c>
      <c r="KO260">
        <v>2470000</v>
      </c>
      <c r="KP260">
        <v>0.247</v>
      </c>
      <c r="KQ260">
        <v>343500</v>
      </c>
      <c r="KR260">
        <v>0.22900000000000001</v>
      </c>
      <c r="KS260">
        <v>786000</v>
      </c>
      <c r="KT260">
        <v>0.26200000000000001</v>
      </c>
      <c r="KU260">
        <v>197000</v>
      </c>
      <c r="KV260">
        <v>0.19700000000000001</v>
      </c>
      <c r="KW260">
        <v>1004000</v>
      </c>
      <c r="KX260">
        <v>0.251</v>
      </c>
      <c r="KY260">
        <v>27235</v>
      </c>
      <c r="KZ260">
        <v>5.4469999999999998E-2</v>
      </c>
      <c r="LA260">
        <v>189600</v>
      </c>
      <c r="LB260">
        <v>1.8960000000000001E-2</v>
      </c>
      <c r="LC260">
        <v>36645</v>
      </c>
      <c r="LD260">
        <v>2.443E-2</v>
      </c>
      <c r="LE260">
        <v>48810</v>
      </c>
      <c r="LF260">
        <v>1.627E-2</v>
      </c>
      <c r="LG260">
        <v>43560</v>
      </c>
      <c r="LH260">
        <v>4.3560000000000001E-2</v>
      </c>
      <c r="LI260">
        <v>78400</v>
      </c>
      <c r="LJ260">
        <v>1.9599999999999999E-2</v>
      </c>
      <c r="LK260">
        <v>0.49</v>
      </c>
      <c r="LL260">
        <v>490000</v>
      </c>
      <c r="LM260">
        <v>0.311</v>
      </c>
      <c r="LN260">
        <v>311000</v>
      </c>
      <c r="LO260">
        <v>0.30499999999999999</v>
      </c>
      <c r="LP260">
        <v>305000</v>
      </c>
      <c r="LQ260">
        <v>0.27100000000000002</v>
      </c>
      <c r="LR260">
        <v>271000</v>
      </c>
      <c r="LS260">
        <v>0.39100000000000001</v>
      </c>
      <c r="LT260">
        <v>391000</v>
      </c>
      <c r="LU260">
        <v>0.34699999999999998</v>
      </c>
      <c r="LV260">
        <v>347000</v>
      </c>
      <c r="LW260">
        <v>7.1</v>
      </c>
      <c r="LX260">
        <v>7.4</v>
      </c>
      <c r="LY260">
        <v>7.1</v>
      </c>
      <c r="LZ260">
        <v>7.2</v>
      </c>
      <c r="MA260">
        <v>7.1</v>
      </c>
      <c r="MB260">
        <v>7.3</v>
      </c>
      <c r="MC260">
        <v>339500</v>
      </c>
      <c r="MD260">
        <v>0.67900000000000005</v>
      </c>
      <c r="ME260">
        <v>5920000</v>
      </c>
      <c r="MF260">
        <v>0.59199999999999997</v>
      </c>
      <c r="MG260">
        <v>934500</v>
      </c>
      <c r="MH260">
        <v>0.623</v>
      </c>
      <c r="MI260">
        <v>1863000</v>
      </c>
      <c r="MJ260">
        <v>0.621</v>
      </c>
      <c r="MK260">
        <v>678000</v>
      </c>
      <c r="ML260">
        <v>0.67800000000000005</v>
      </c>
      <c r="MM260">
        <v>2400000</v>
      </c>
      <c r="MN260">
        <v>0.6</v>
      </c>
      <c r="MO260">
        <v>127000</v>
      </c>
      <c r="MP260">
        <v>0.254</v>
      </c>
      <c r="MQ260">
        <v>2640000</v>
      </c>
      <c r="MR260">
        <v>0.26400000000000001</v>
      </c>
      <c r="MS260">
        <v>363000</v>
      </c>
      <c r="MT260">
        <v>0.24199999999999999</v>
      </c>
      <c r="MU260">
        <v>693000</v>
      </c>
      <c r="MV260">
        <v>0.23100000000000001</v>
      </c>
      <c r="MW260">
        <v>254000</v>
      </c>
      <c r="MX260">
        <v>0.254</v>
      </c>
      <c r="MY260">
        <v>992000</v>
      </c>
      <c r="MZ260">
        <v>0.248</v>
      </c>
      <c r="NA260">
        <v>60450</v>
      </c>
      <c r="NB260">
        <v>0.12089999999999999</v>
      </c>
      <c r="NC260">
        <v>320000</v>
      </c>
      <c r="ND260">
        <v>3.2000000000000001E-2</v>
      </c>
      <c r="NE260">
        <v>52800</v>
      </c>
      <c r="NF260">
        <v>3.5200000000000002E-2</v>
      </c>
      <c r="NG260">
        <v>92700</v>
      </c>
      <c r="NH260">
        <v>3.09E-2</v>
      </c>
      <c r="NI260">
        <v>71400</v>
      </c>
      <c r="NJ260">
        <v>7.1400000000000005E-2</v>
      </c>
      <c r="NK260">
        <v>131600</v>
      </c>
      <c r="NL260">
        <v>3.2899999999999999E-2</v>
      </c>
      <c r="NM260">
        <v>118.70370370370371</v>
      </c>
      <c r="NN260">
        <v>141.35185185185185</v>
      </c>
      <c r="NO260">
        <v>130.5</v>
      </c>
      <c r="NP260">
        <v>138.92592592592592</v>
      </c>
      <c r="NQ260">
        <v>123.72222222222223</v>
      </c>
      <c r="NR260">
        <v>140.2962962962963</v>
      </c>
      <c r="NS260">
        <v>219.31481481481481</v>
      </c>
      <c r="NT260">
        <v>192.59259259259258</v>
      </c>
      <c r="NU260">
        <v>198.9814814814815</v>
      </c>
      <c r="NV260">
        <v>199.42592592592592</v>
      </c>
      <c r="NW260">
        <v>210.62962962962962</v>
      </c>
      <c r="NX260">
        <v>194.87037037037038</v>
      </c>
      <c r="NY260">
        <v>143.5</v>
      </c>
      <c r="NZ260">
        <v>199.09259259259258</v>
      </c>
      <c r="OA260">
        <v>152.11111111111111</v>
      </c>
      <c r="OB260">
        <v>161.81481481481481</v>
      </c>
      <c r="OC260">
        <v>148.68518518518519</v>
      </c>
      <c r="OD260">
        <v>179.53703703703704</v>
      </c>
      <c r="OE260">
        <v>171.24074074074073</v>
      </c>
      <c r="OF260">
        <v>225.5</v>
      </c>
      <c r="OG260">
        <v>209.14814814814815</v>
      </c>
      <c r="OH260">
        <v>236.33333333333334</v>
      </c>
      <c r="OI260">
        <v>177.88888888888889</v>
      </c>
      <c r="OJ260">
        <v>230.72222222222223</v>
      </c>
      <c r="OK260">
        <v>3856.3888888888887</v>
      </c>
      <c r="OL260">
        <v>1070.1851851851852</v>
      </c>
      <c r="OM260">
        <v>1677.1111111111111</v>
      </c>
      <c r="ON260">
        <v>1216.5925925925926</v>
      </c>
      <c r="OO260">
        <v>2784.037037037037</v>
      </c>
      <c r="OP260">
        <v>1125.037037037037</v>
      </c>
      <c r="OQ260">
        <v>406.68518518518516</v>
      </c>
      <c r="OR260">
        <v>194.37037037037038</v>
      </c>
      <c r="OS260">
        <v>233</v>
      </c>
      <c r="OT260">
        <v>199.37037037037038</v>
      </c>
      <c r="OU260">
        <v>292.48148148148147</v>
      </c>
      <c r="OV260">
        <v>183.64814814814815</v>
      </c>
      <c r="OW260">
        <v>62.351851851851855</v>
      </c>
      <c r="OX260">
        <v>66.907407407407405</v>
      </c>
      <c r="OY260">
        <v>70.296296296296291</v>
      </c>
      <c r="OZ260">
        <v>67.944444444444443</v>
      </c>
      <c r="PA260">
        <v>69.148148148148152</v>
      </c>
      <c r="PB260">
        <v>67.444444444444443</v>
      </c>
      <c r="PC260">
        <v>69.851851851851848</v>
      </c>
      <c r="PD260">
        <v>658.31481481481478</v>
      </c>
      <c r="PE260">
        <v>146.68518518518519</v>
      </c>
      <c r="PF260">
        <v>229.96296296296296</v>
      </c>
      <c r="PG260">
        <v>161.66666666666666</v>
      </c>
      <c r="PH260">
        <v>399.75925925925924</v>
      </c>
      <c r="PI260">
        <v>153.88888888888889</v>
      </c>
      <c r="PJ260">
        <v>1.1870370370370369</v>
      </c>
      <c r="PK260">
        <v>118703.70370370371</v>
      </c>
      <c r="PL260">
        <v>1.4135185185185191</v>
      </c>
      <c r="PM260">
        <v>141351.85185185185</v>
      </c>
      <c r="PN260">
        <v>1.3049999999999999</v>
      </c>
      <c r="PO260">
        <v>130500</v>
      </c>
      <c r="PP260">
        <v>1.389259259259259</v>
      </c>
      <c r="PQ260">
        <v>138925.92592592593</v>
      </c>
      <c r="PR260">
        <v>1.237222222222222</v>
      </c>
      <c r="PS260">
        <v>123722.22222222222</v>
      </c>
      <c r="PT260">
        <v>1.402962962962963</v>
      </c>
      <c r="PU260">
        <v>140296.29629629629</v>
      </c>
      <c r="PV260">
        <v>85620.370370370365</v>
      </c>
      <c r="PW260">
        <v>0.171240740740741</v>
      </c>
      <c r="PX260">
        <v>2255000</v>
      </c>
      <c r="PY260">
        <v>0.22550000000000001</v>
      </c>
      <c r="PZ260">
        <v>313722.22222222225</v>
      </c>
      <c r="QA260">
        <v>0.209148148148148</v>
      </c>
      <c r="QB260">
        <v>709000</v>
      </c>
      <c r="QC260">
        <v>0.23633333333333301</v>
      </c>
      <c r="QD260">
        <v>177888.88888888888</v>
      </c>
      <c r="QE260">
        <v>0.17788888888888901</v>
      </c>
      <c r="QF260">
        <v>922888.88888888888</v>
      </c>
      <c r="QG260">
        <v>0.230722222222222</v>
      </c>
      <c r="QH260">
        <v>19281.944444444445</v>
      </c>
      <c r="QI260">
        <v>3.8563888888889002E-2</v>
      </c>
      <c r="QJ260">
        <v>107018.51851851853</v>
      </c>
      <c r="QK260">
        <v>1.0701851851852E-2</v>
      </c>
      <c r="QL260">
        <v>25156.666666666668</v>
      </c>
      <c r="QM260">
        <v>1.6771111111111001E-2</v>
      </c>
      <c r="QN260">
        <v>36497.777777777781</v>
      </c>
      <c r="QO260">
        <v>1.2165925925926E-2</v>
      </c>
      <c r="QP260">
        <v>27840.370370370369</v>
      </c>
      <c r="QQ260">
        <v>2.7840370370370002E-2</v>
      </c>
      <c r="QR260">
        <v>45001.481481481482</v>
      </c>
      <c r="QS260">
        <v>1.1250370370369999E-2</v>
      </c>
      <c r="QT260">
        <v>0.40668518518518498</v>
      </c>
      <c r="QU260">
        <v>406685.18518518517</v>
      </c>
      <c r="QV260">
        <v>0.19437037037037</v>
      </c>
      <c r="QW260">
        <v>194370.37037037036</v>
      </c>
      <c r="QX260">
        <v>0.23300000000000001</v>
      </c>
      <c r="QY260">
        <v>233000</v>
      </c>
      <c r="QZ260">
        <v>0.19937037037037</v>
      </c>
      <c r="RA260">
        <v>199370.37037037036</v>
      </c>
      <c r="RB260">
        <v>0.29248148148148201</v>
      </c>
      <c r="RC260">
        <v>292481.48148148146</v>
      </c>
      <c r="RD260">
        <v>0.183648148148148</v>
      </c>
      <c r="RE260">
        <v>183648.14814814815</v>
      </c>
      <c r="RF260">
        <v>6.6907407407407407</v>
      </c>
      <c r="RG260">
        <v>7.029629629629631</v>
      </c>
      <c r="RH260">
        <v>6.7944444444444461</v>
      </c>
      <c r="RI260">
        <v>6.9148148148148136</v>
      </c>
      <c r="RJ260">
        <v>6.7444444444444454</v>
      </c>
      <c r="RK260">
        <v>6.9851851851851849</v>
      </c>
      <c r="RL260">
        <v>302962.96296296298</v>
      </c>
      <c r="RM260">
        <v>0.60592592592592598</v>
      </c>
      <c r="RN260">
        <v>5414074.0740740737</v>
      </c>
      <c r="RO260">
        <v>0.541407407407408</v>
      </c>
      <c r="RP260">
        <v>858111.11111111112</v>
      </c>
      <c r="RQ260">
        <v>0.57207407407407396</v>
      </c>
      <c r="RR260">
        <v>1660333.3333333333</v>
      </c>
      <c r="RS260">
        <v>0.55344444444444496</v>
      </c>
      <c r="RT260">
        <v>599166.66666666663</v>
      </c>
      <c r="RU260">
        <v>0.59916666666666696</v>
      </c>
      <c r="RV260">
        <v>2179703.7037037038</v>
      </c>
      <c r="RW260">
        <v>0.54492592592592604</v>
      </c>
      <c r="RX260">
        <v>111453.70370370371</v>
      </c>
      <c r="RY260">
        <v>0.222907407407407</v>
      </c>
      <c r="RZ260">
        <v>2331666.6666666665</v>
      </c>
      <c r="SA260">
        <v>0.23316666666666699</v>
      </c>
      <c r="SB260">
        <v>328222.22222222225</v>
      </c>
      <c r="SC260">
        <v>0.21881481481481499</v>
      </c>
      <c r="SD260">
        <v>630888.88888888888</v>
      </c>
      <c r="SE260">
        <v>0.21029629629629601</v>
      </c>
      <c r="SF260">
        <v>223000</v>
      </c>
      <c r="SG260">
        <v>0.223</v>
      </c>
      <c r="SH260">
        <v>897407.40740740742</v>
      </c>
      <c r="SI260">
        <v>0.224351851851852</v>
      </c>
      <c r="SJ260">
        <v>32915.740740740737</v>
      </c>
      <c r="SK260">
        <v>6.5831481481481005E-2</v>
      </c>
      <c r="SL260">
        <v>146685.1851851852</v>
      </c>
      <c r="SM260">
        <v>1.4668518518519E-2</v>
      </c>
      <c r="SN260">
        <v>34494.444444444445</v>
      </c>
      <c r="SO260">
        <v>2.2996296296296001E-2</v>
      </c>
      <c r="SP260">
        <v>48500</v>
      </c>
      <c r="SQ260">
        <v>1.6166666666666999E-2</v>
      </c>
      <c r="SR260">
        <v>39975.925925925927</v>
      </c>
      <c r="SS260">
        <v>3.9975925925925998E-2</v>
      </c>
      <c r="ST260">
        <v>61555.555555555555</v>
      </c>
      <c r="SU260">
        <v>1.5388888888889E-2</v>
      </c>
    </row>
    <row r="261" spans="1:515" x14ac:dyDescent="0.3">
      <c r="A261" s="1">
        <v>3301</v>
      </c>
      <c r="B261" s="1">
        <v>3301</v>
      </c>
      <c r="C261" t="s">
        <v>885</v>
      </c>
      <c r="D261" t="s">
        <v>338</v>
      </c>
      <c r="E261" t="s">
        <v>740</v>
      </c>
      <c r="F261" t="s">
        <v>1006</v>
      </c>
      <c r="G261">
        <v>-28.594596899999999</v>
      </c>
      <c r="H261">
        <v>-70.603118899999998</v>
      </c>
      <c r="I261" s="1">
        <v>261</v>
      </c>
      <c r="J261" s="2">
        <v>0</v>
      </c>
      <c r="K261" s="2">
        <v>0</v>
      </c>
      <c r="L261" s="1">
        <v>4412</v>
      </c>
      <c r="M261" s="2">
        <v>36.43242601855863</v>
      </c>
      <c r="N261" s="2">
        <v>73.813751196269067</v>
      </c>
      <c r="O261" s="2">
        <v>1398.3906552391484</v>
      </c>
      <c r="P261" s="2">
        <v>9.4186413064994383</v>
      </c>
      <c r="Q261" s="2">
        <v>16.882950739697073</v>
      </c>
      <c r="R261" s="1">
        <v>34</v>
      </c>
      <c r="S261" s="2">
        <v>-0.1</v>
      </c>
      <c r="T261" s="1">
        <v>57</v>
      </c>
      <c r="U261" s="2">
        <v>9.4</v>
      </c>
      <c r="V261" s="2">
        <v>10.1</v>
      </c>
      <c r="W261" s="2">
        <v>-3</v>
      </c>
      <c r="X261" s="2">
        <v>0.7</v>
      </c>
      <c r="Y261" s="2">
        <v>2.8</v>
      </c>
      <c r="Z261" s="2">
        <v>-2.4</v>
      </c>
      <c r="AA261" s="2">
        <v>-9.3000000000000007</v>
      </c>
      <c r="AB261" s="1">
        <v>23</v>
      </c>
      <c r="AC261" s="1">
        <v>0</v>
      </c>
      <c r="AD261" s="1">
        <v>0</v>
      </c>
      <c r="AE261" s="1">
        <v>0</v>
      </c>
      <c r="AF261" s="1">
        <v>10</v>
      </c>
      <c r="AG261" s="1">
        <v>25</v>
      </c>
      <c r="AH261" s="1">
        <v>47</v>
      </c>
      <c r="AI261" s="2">
        <v>17.2</v>
      </c>
      <c r="AJ261" s="2">
        <v>21.95</v>
      </c>
      <c r="AK261" s="1">
        <v>102</v>
      </c>
      <c r="AL261" s="2">
        <v>17</v>
      </c>
      <c r="AM261" s="1">
        <v>68</v>
      </c>
      <c r="AN261" s="2">
        <v>27.1</v>
      </c>
      <c r="AO261" s="2">
        <v>13</v>
      </c>
      <c r="AP261" s="2">
        <v>13.4</v>
      </c>
      <c r="AQ261" s="2">
        <v>20.5</v>
      </c>
      <c r="AR261" s="2">
        <v>20.6</v>
      </c>
      <c r="AS261" s="2">
        <v>13.9</v>
      </c>
      <c r="AT261" s="2">
        <v>7.8</v>
      </c>
      <c r="AU261" s="1">
        <v>46</v>
      </c>
      <c r="AV261" s="1">
        <v>4</v>
      </c>
      <c r="AW261" s="1">
        <v>12</v>
      </c>
      <c r="AX261" s="1">
        <v>19</v>
      </c>
      <c r="AY261" s="1">
        <v>22</v>
      </c>
      <c r="AZ261" s="1">
        <v>48</v>
      </c>
      <c r="BA261" s="1">
        <v>128</v>
      </c>
      <c r="BB261" s="2">
        <v>20.9</v>
      </c>
      <c r="BC261" s="2">
        <v>28.39</v>
      </c>
      <c r="BD261" s="2">
        <v>48.536079623997786</v>
      </c>
      <c r="BE261" s="2">
        <v>11.182070776886979</v>
      </c>
      <c r="BF261" s="2">
        <v>62.93682609897705</v>
      </c>
      <c r="BG261" s="2">
        <v>21.253220901299372</v>
      </c>
      <c r="BH261" s="2">
        <v>12.335664915676052</v>
      </c>
      <c r="BI261" s="2">
        <v>7.9177909870057652</v>
      </c>
      <c r="BJ261" s="2">
        <v>14.117030688415891</v>
      </c>
      <c r="BK261" s="2">
        <v>14.514100082941665</v>
      </c>
      <c r="BL261" s="2">
        <v>8.2121924246612892</v>
      </c>
      <c r="BM261" s="2">
        <v>1.793724080729884</v>
      </c>
      <c r="BN261" s="2">
        <v>31.495299972352779</v>
      </c>
      <c r="BO261" s="2">
        <v>0.12925076029859001</v>
      </c>
      <c r="BP261" s="2">
        <v>0.43945258501520601</v>
      </c>
      <c r="BQ261" s="2">
        <v>0.81960188001105905</v>
      </c>
      <c r="BR261" s="2">
        <v>14.228918993641139</v>
      </c>
      <c r="BS261" s="2">
        <v>32.701686480508712</v>
      </c>
      <c r="BT261" s="2">
        <v>101.11031241360243</v>
      </c>
      <c r="BU261" s="2">
        <v>19.459496820569459</v>
      </c>
      <c r="BV261" s="2">
        <v>25.838860934476095</v>
      </c>
      <c r="BW261" s="1">
        <v>103</v>
      </c>
      <c r="BX261" s="1">
        <v>131</v>
      </c>
      <c r="BY261" s="1">
        <v>112</v>
      </c>
      <c r="BZ261" s="1">
        <v>123</v>
      </c>
      <c r="CA261" s="1">
        <v>107</v>
      </c>
      <c r="CB261" s="1">
        <v>128</v>
      </c>
      <c r="CC261" s="1">
        <v>131</v>
      </c>
      <c r="CD261" s="1">
        <v>118</v>
      </c>
      <c r="CE261" s="1">
        <v>117</v>
      </c>
      <c r="CF261" s="1">
        <v>120</v>
      </c>
      <c r="CG261" s="1">
        <v>119</v>
      </c>
      <c r="CH261" s="1">
        <v>119</v>
      </c>
      <c r="CI261" s="1">
        <v>98</v>
      </c>
      <c r="CJ261" s="1">
        <v>136</v>
      </c>
      <c r="CK261" s="1">
        <v>93</v>
      </c>
      <c r="CL261" s="1">
        <v>88</v>
      </c>
      <c r="CM261" s="1">
        <v>97</v>
      </c>
      <c r="CN261" s="1">
        <v>113</v>
      </c>
      <c r="CO261" s="1">
        <v>64</v>
      </c>
      <c r="CP261" s="1">
        <v>64</v>
      </c>
      <c r="CQ261" s="1">
        <v>62</v>
      </c>
      <c r="CR261" s="1">
        <v>57</v>
      </c>
      <c r="CS261" s="1">
        <v>73</v>
      </c>
      <c r="CT261" s="1">
        <v>58</v>
      </c>
      <c r="CU261" s="1">
        <v>720</v>
      </c>
      <c r="CV261" s="1">
        <v>535</v>
      </c>
      <c r="CW261" s="1">
        <v>548</v>
      </c>
      <c r="CX261" s="1">
        <v>516</v>
      </c>
      <c r="CY261" s="1">
        <v>613</v>
      </c>
      <c r="CZ261" s="1">
        <v>452</v>
      </c>
      <c r="DA261" s="1">
        <v>134</v>
      </c>
      <c r="DB261" s="1">
        <v>110</v>
      </c>
      <c r="DC261" s="1">
        <v>101</v>
      </c>
      <c r="DD261" s="1">
        <v>108</v>
      </c>
      <c r="DE261" s="1">
        <v>120</v>
      </c>
      <c r="DF261" s="1">
        <v>78</v>
      </c>
      <c r="DG261" s="1">
        <v>13</v>
      </c>
      <c r="DH261" s="1">
        <v>75</v>
      </c>
      <c r="DI261" s="1">
        <v>75</v>
      </c>
      <c r="DJ261" s="1">
        <v>76</v>
      </c>
      <c r="DK261" s="1">
        <v>75</v>
      </c>
      <c r="DL261" s="1">
        <v>75</v>
      </c>
      <c r="DM261" s="1">
        <v>76</v>
      </c>
      <c r="DN261" s="1">
        <v>533</v>
      </c>
      <c r="DO261" s="1">
        <v>462</v>
      </c>
      <c r="DP261" s="1">
        <v>493</v>
      </c>
      <c r="DQ261" s="1">
        <v>470</v>
      </c>
      <c r="DR261" s="1">
        <v>521</v>
      </c>
      <c r="DS261" s="1">
        <v>463</v>
      </c>
      <c r="DT261" s="1">
        <v>122</v>
      </c>
      <c r="DU261" s="1">
        <v>164</v>
      </c>
      <c r="DV261" s="1">
        <v>124</v>
      </c>
      <c r="DW261" s="1">
        <v>140</v>
      </c>
      <c r="DX261" s="1">
        <v>126</v>
      </c>
      <c r="DY261" s="1">
        <v>149</v>
      </c>
      <c r="DZ261" s="1">
        <v>48</v>
      </c>
      <c r="EA261" s="1">
        <v>34</v>
      </c>
      <c r="EB261" s="1">
        <v>48</v>
      </c>
      <c r="EC261" s="1">
        <v>35</v>
      </c>
      <c r="ED261" s="1">
        <v>44</v>
      </c>
      <c r="EE261" s="1">
        <v>32</v>
      </c>
      <c r="EF261" s="2">
        <v>1.03</v>
      </c>
      <c r="EG261" s="1">
        <v>103000</v>
      </c>
      <c r="EH261" s="2">
        <v>1.31</v>
      </c>
      <c r="EI261" s="1">
        <v>131000</v>
      </c>
      <c r="EJ261" s="2">
        <v>1.1200000000000001</v>
      </c>
      <c r="EK261" s="1">
        <v>112000</v>
      </c>
      <c r="EL261" s="2">
        <v>1.23</v>
      </c>
      <c r="EM261" s="1">
        <v>123000</v>
      </c>
      <c r="EN261" s="2">
        <v>1.07</v>
      </c>
      <c r="EO261" s="1">
        <v>107000</v>
      </c>
      <c r="EP261" s="2">
        <v>1.28</v>
      </c>
      <c r="EQ261" s="1">
        <v>128000</v>
      </c>
      <c r="ER261" s="1">
        <v>32000</v>
      </c>
      <c r="ES261" s="2">
        <v>6.4000000000000001E-2</v>
      </c>
      <c r="ET261" s="1">
        <v>640000</v>
      </c>
      <c r="EU261" s="2">
        <v>6.4000000000000001E-2</v>
      </c>
      <c r="EV261" s="1">
        <v>93000</v>
      </c>
      <c r="EW261" s="2">
        <v>6.2E-2</v>
      </c>
      <c r="EX261" s="1">
        <v>171000</v>
      </c>
      <c r="EY261" s="2">
        <v>5.7000000000000002E-2</v>
      </c>
      <c r="EZ261" s="1">
        <v>73000</v>
      </c>
      <c r="FA261" s="2">
        <v>7.2999999999999995E-2</v>
      </c>
      <c r="FB261" s="1">
        <v>232000</v>
      </c>
      <c r="FC261" s="2">
        <v>5.8000000000000003E-2</v>
      </c>
      <c r="FD261" s="1">
        <v>3600</v>
      </c>
      <c r="FE261" s="2">
        <v>7.1999999999999998E-3</v>
      </c>
      <c r="FF261" s="1">
        <v>53500</v>
      </c>
      <c r="FG261" s="2">
        <v>5.3499999999999997E-3</v>
      </c>
      <c r="FH261" s="1">
        <v>8220</v>
      </c>
      <c r="FI261" s="2">
        <v>5.4799999999999996E-3</v>
      </c>
      <c r="FJ261" s="1">
        <v>15480</v>
      </c>
      <c r="FK261" s="2">
        <v>5.1599999999999997E-3</v>
      </c>
      <c r="FL261" s="1">
        <v>6130</v>
      </c>
      <c r="FM261" s="2">
        <v>6.13E-3</v>
      </c>
      <c r="FN261" s="1">
        <v>18080</v>
      </c>
      <c r="FO261" s="2">
        <v>4.5199999999999997E-3</v>
      </c>
      <c r="FP261" s="2">
        <v>0.13400000000000001</v>
      </c>
      <c r="FQ261" s="1">
        <v>134000</v>
      </c>
      <c r="FR261" s="2">
        <v>0.11</v>
      </c>
      <c r="FS261" s="1">
        <v>110000</v>
      </c>
      <c r="FT261" s="2">
        <v>0.10100000000000001</v>
      </c>
      <c r="FU261" s="1">
        <v>101000</v>
      </c>
      <c r="FV261" s="2">
        <v>0.108</v>
      </c>
      <c r="FW261" s="1">
        <v>108000</v>
      </c>
      <c r="FX261" s="2">
        <v>0.12</v>
      </c>
      <c r="FY261" s="1">
        <v>120000</v>
      </c>
      <c r="FZ261" s="2">
        <v>7.8E-2</v>
      </c>
      <c r="GA261" s="1">
        <v>78000</v>
      </c>
      <c r="GB261" s="2">
        <v>7.5</v>
      </c>
      <c r="GC261" s="2">
        <v>7.5</v>
      </c>
      <c r="GD261" s="2">
        <v>7.6</v>
      </c>
      <c r="GE261" s="2">
        <v>7.5</v>
      </c>
      <c r="GF261" s="2">
        <v>7.5</v>
      </c>
      <c r="GG261" s="2">
        <v>7.6</v>
      </c>
      <c r="GH261" s="1">
        <v>266500</v>
      </c>
      <c r="GI261" s="2">
        <v>0.53300000000000003</v>
      </c>
      <c r="GJ261" s="1">
        <v>4620000</v>
      </c>
      <c r="GK261" s="2">
        <v>0.46200000000000002</v>
      </c>
      <c r="GL261" s="1">
        <v>739500</v>
      </c>
      <c r="GM261" s="2">
        <v>0.49299999999999999</v>
      </c>
      <c r="GN261" s="1">
        <v>1410000</v>
      </c>
      <c r="GO261" s="2">
        <v>0.47</v>
      </c>
      <c r="GP261" s="1">
        <v>521000</v>
      </c>
      <c r="GQ261" s="2">
        <v>0.52100000000000002</v>
      </c>
      <c r="GR261" s="1">
        <v>1852000</v>
      </c>
      <c r="GS261" s="2">
        <v>0.46300000000000002</v>
      </c>
      <c r="GT261" s="1">
        <v>61000</v>
      </c>
      <c r="GU261" s="2">
        <v>0.122</v>
      </c>
      <c r="GV261" s="1">
        <v>1640000</v>
      </c>
      <c r="GW261" s="2">
        <v>0.16400000000000001</v>
      </c>
      <c r="GX261" s="1">
        <v>186000</v>
      </c>
      <c r="GY261" s="2">
        <v>0.124</v>
      </c>
      <c r="GZ261" s="1">
        <v>420000</v>
      </c>
      <c r="HA261" s="2">
        <v>0.14000000000000001</v>
      </c>
      <c r="HB261" s="1">
        <v>126000</v>
      </c>
      <c r="HC261" s="2">
        <v>0.126</v>
      </c>
      <c r="HD261" s="1">
        <v>596000</v>
      </c>
      <c r="HE261" s="2">
        <v>0.14899999999999999</v>
      </c>
      <c r="HF261" s="1">
        <v>2400</v>
      </c>
      <c r="HG261" s="2">
        <v>4.7999999999999996E-3</v>
      </c>
      <c r="HH261" s="1">
        <v>34000</v>
      </c>
      <c r="HI261" s="2">
        <v>3.3999999999999998E-3</v>
      </c>
      <c r="HJ261" s="1">
        <v>7200</v>
      </c>
      <c r="HK261" s="2">
        <v>4.7999999999999996E-3</v>
      </c>
      <c r="HL261" s="1">
        <v>10500</v>
      </c>
      <c r="HM261" s="2">
        <v>3.5000000000000001E-3</v>
      </c>
      <c r="HN261" s="1">
        <v>4400</v>
      </c>
      <c r="HO261" s="2">
        <v>4.4000000000000003E-3</v>
      </c>
      <c r="HP261" s="1">
        <v>12800</v>
      </c>
      <c r="HQ261" s="2">
        <v>3.2000000000000002E-3</v>
      </c>
      <c r="HR261" s="1">
        <v>139</v>
      </c>
      <c r="HS261" s="1">
        <v>155</v>
      </c>
      <c r="HT261" s="1">
        <v>144</v>
      </c>
      <c r="HU261" s="1">
        <v>151</v>
      </c>
      <c r="HV261" s="1">
        <v>141</v>
      </c>
      <c r="HW261" s="1">
        <v>153</v>
      </c>
      <c r="HX261" s="1">
        <v>315</v>
      </c>
      <c r="HY261" s="1">
        <v>319</v>
      </c>
      <c r="HZ261" s="1">
        <v>302</v>
      </c>
      <c r="IA261" s="1">
        <v>308</v>
      </c>
      <c r="IB261" s="1">
        <v>303</v>
      </c>
      <c r="IC261" s="1">
        <v>300</v>
      </c>
      <c r="ID261" s="1">
        <v>317</v>
      </c>
      <c r="IE261" s="1">
        <v>417</v>
      </c>
      <c r="IF261" s="1">
        <v>336</v>
      </c>
      <c r="IG261" s="1">
        <v>386</v>
      </c>
      <c r="IH261" s="1">
        <v>310</v>
      </c>
      <c r="II261" s="1">
        <v>398</v>
      </c>
      <c r="IJ261" s="1">
        <v>195</v>
      </c>
      <c r="IK261" s="1">
        <v>244</v>
      </c>
      <c r="IL261" s="1">
        <v>243</v>
      </c>
      <c r="IM261" s="1">
        <v>256</v>
      </c>
      <c r="IN261" s="1">
        <v>221</v>
      </c>
      <c r="IO261" s="1">
        <v>251</v>
      </c>
      <c r="IP261" s="1">
        <v>5498</v>
      </c>
      <c r="IQ261" s="1">
        <v>6455</v>
      </c>
      <c r="IR261" s="1">
        <v>8253</v>
      </c>
      <c r="IS261" s="1">
        <v>6802</v>
      </c>
      <c r="IT261" s="1">
        <v>8176</v>
      </c>
      <c r="IU261" s="1">
        <v>6294</v>
      </c>
      <c r="IV261" s="1">
        <v>367</v>
      </c>
      <c r="IW261">
        <v>379</v>
      </c>
      <c r="IX261">
        <v>322</v>
      </c>
      <c r="IY261">
        <v>292</v>
      </c>
      <c r="IZ261">
        <v>322</v>
      </c>
      <c r="JA261">
        <v>363</v>
      </c>
      <c r="JB261">
        <v>62</v>
      </c>
      <c r="JC261">
        <v>84</v>
      </c>
      <c r="JD261">
        <v>84</v>
      </c>
      <c r="JE261">
        <v>84</v>
      </c>
      <c r="JF261">
        <v>83</v>
      </c>
      <c r="JG261">
        <v>84</v>
      </c>
      <c r="JH261">
        <v>84</v>
      </c>
      <c r="JI261">
        <v>791</v>
      </c>
      <c r="JJ261">
        <v>687</v>
      </c>
      <c r="JK261">
        <v>773</v>
      </c>
      <c r="JL261">
        <v>762</v>
      </c>
      <c r="JM261">
        <v>768</v>
      </c>
      <c r="JN261">
        <v>744</v>
      </c>
      <c r="JO261">
        <v>340</v>
      </c>
      <c r="JP261">
        <v>349</v>
      </c>
      <c r="JQ261">
        <v>325</v>
      </c>
      <c r="JR261">
        <v>326</v>
      </c>
      <c r="JS261">
        <v>332</v>
      </c>
      <c r="JT261">
        <v>337</v>
      </c>
      <c r="JU261">
        <v>665</v>
      </c>
      <c r="JV261">
        <v>570</v>
      </c>
      <c r="JW261">
        <v>565</v>
      </c>
      <c r="JX261">
        <v>604</v>
      </c>
      <c r="JY261">
        <v>443</v>
      </c>
      <c r="JZ261">
        <v>572</v>
      </c>
      <c r="KA261">
        <v>1.39</v>
      </c>
      <c r="KB261">
        <v>139000</v>
      </c>
      <c r="KC261">
        <v>1.55</v>
      </c>
      <c r="KD261">
        <v>155000</v>
      </c>
      <c r="KE261">
        <v>1.44</v>
      </c>
      <c r="KF261">
        <v>144000</v>
      </c>
      <c r="KG261">
        <v>1.51</v>
      </c>
      <c r="KH261">
        <v>151000</v>
      </c>
      <c r="KI261">
        <v>1.41</v>
      </c>
      <c r="KJ261">
        <v>141000</v>
      </c>
      <c r="KK261">
        <v>1.53</v>
      </c>
      <c r="KL261">
        <v>153000</v>
      </c>
      <c r="KM261">
        <v>97500</v>
      </c>
      <c r="KN261">
        <v>0.19500000000000001</v>
      </c>
      <c r="KO261">
        <v>2440000</v>
      </c>
      <c r="KP261">
        <v>0.24399999999999999</v>
      </c>
      <c r="KQ261">
        <v>364500</v>
      </c>
      <c r="KR261">
        <v>0.24299999999999999</v>
      </c>
      <c r="KS261">
        <v>768000</v>
      </c>
      <c r="KT261">
        <v>0.25600000000000001</v>
      </c>
      <c r="KU261">
        <v>221000</v>
      </c>
      <c r="KV261">
        <v>0.221</v>
      </c>
      <c r="KW261">
        <v>1004000</v>
      </c>
      <c r="KX261">
        <v>0.251</v>
      </c>
      <c r="KY261">
        <v>27490</v>
      </c>
      <c r="KZ261">
        <v>5.4980000000000001E-2</v>
      </c>
      <c r="LA261">
        <v>645500</v>
      </c>
      <c r="LB261">
        <v>6.4549999999999996E-2</v>
      </c>
      <c r="LC261">
        <v>123795</v>
      </c>
      <c r="LD261">
        <v>8.2530000000000006E-2</v>
      </c>
      <c r="LE261">
        <v>204060</v>
      </c>
      <c r="LF261">
        <v>6.8019999999999997E-2</v>
      </c>
      <c r="LG261">
        <v>81760</v>
      </c>
      <c r="LH261">
        <v>8.1759999999999999E-2</v>
      </c>
      <c r="LI261">
        <v>251760</v>
      </c>
      <c r="LJ261">
        <v>6.2939999999999996E-2</v>
      </c>
      <c r="LK261">
        <v>0.36699999999999999</v>
      </c>
      <c r="LL261">
        <v>367000</v>
      </c>
      <c r="LM261">
        <v>0.379</v>
      </c>
      <c r="LN261">
        <v>379000</v>
      </c>
      <c r="LO261">
        <v>0.32200000000000001</v>
      </c>
      <c r="LP261">
        <v>322000</v>
      </c>
      <c r="LQ261">
        <v>0.29199999999999998</v>
      </c>
      <c r="LR261">
        <v>292000</v>
      </c>
      <c r="LS261">
        <v>0.32200000000000001</v>
      </c>
      <c r="LT261">
        <v>322000</v>
      </c>
      <c r="LU261">
        <v>0.36299999999999999</v>
      </c>
      <c r="LV261">
        <v>363000</v>
      </c>
      <c r="LW261">
        <v>8.4</v>
      </c>
      <c r="LX261">
        <v>8.4</v>
      </c>
      <c r="LY261">
        <v>8.4</v>
      </c>
      <c r="LZ261">
        <v>8.3000000000000007</v>
      </c>
      <c r="MA261">
        <v>8.4</v>
      </c>
      <c r="MB261">
        <v>8.4</v>
      </c>
      <c r="MC261">
        <v>395500</v>
      </c>
      <c r="MD261">
        <v>0.79100000000000004</v>
      </c>
      <c r="ME261">
        <v>6870000</v>
      </c>
      <c r="MF261">
        <v>0.68700000000000006</v>
      </c>
      <c r="MG261">
        <v>1159500</v>
      </c>
      <c r="MH261">
        <v>0.77300000000000002</v>
      </c>
      <c r="MI261">
        <v>2286000</v>
      </c>
      <c r="MJ261">
        <v>0.76200000000000001</v>
      </c>
      <c r="MK261">
        <v>768000</v>
      </c>
      <c r="ML261">
        <v>0.76800000000000002</v>
      </c>
      <c r="MM261">
        <v>2976000</v>
      </c>
      <c r="MN261">
        <v>0.74399999999999999</v>
      </c>
      <c r="MO261">
        <v>170000</v>
      </c>
      <c r="MP261">
        <v>0.34</v>
      </c>
      <c r="MQ261">
        <v>3490000</v>
      </c>
      <c r="MR261">
        <v>0.34899999999999998</v>
      </c>
      <c r="MS261">
        <v>487500</v>
      </c>
      <c r="MT261">
        <v>0.32500000000000001</v>
      </c>
      <c r="MU261">
        <v>978000</v>
      </c>
      <c r="MV261">
        <v>0.32600000000000001</v>
      </c>
      <c r="MW261">
        <v>332000</v>
      </c>
      <c r="MX261">
        <v>0.33200000000000002</v>
      </c>
      <c r="MY261">
        <v>1348000</v>
      </c>
      <c r="MZ261">
        <v>0.33700000000000002</v>
      </c>
      <c r="NA261">
        <v>33250</v>
      </c>
      <c r="NB261">
        <v>6.6500000000000004E-2</v>
      </c>
      <c r="NC261">
        <v>570000</v>
      </c>
      <c r="ND261">
        <v>5.7000000000000002E-2</v>
      </c>
      <c r="NE261">
        <v>84750</v>
      </c>
      <c r="NF261">
        <v>5.6500000000000002E-2</v>
      </c>
      <c r="NG261">
        <v>181200</v>
      </c>
      <c r="NH261">
        <v>6.0400000000000002E-2</v>
      </c>
      <c r="NI261">
        <v>44300</v>
      </c>
      <c r="NJ261">
        <v>4.4299999999999999E-2</v>
      </c>
      <c r="NK261">
        <v>228800</v>
      </c>
      <c r="NL261">
        <v>5.7200000000000001E-2</v>
      </c>
      <c r="NM261">
        <v>129.01608430393787</v>
      </c>
      <c r="NN261">
        <v>143.82085413200221</v>
      </c>
      <c r="NO261">
        <v>134.52176927343316</v>
      </c>
      <c r="NP261">
        <v>140.77343316694399</v>
      </c>
      <c r="NQ261">
        <v>131.35510260676651</v>
      </c>
      <c r="NR261">
        <v>142.53383250138657</v>
      </c>
      <c r="NS261">
        <v>234.12926490984742</v>
      </c>
      <c r="NT261">
        <v>231.25325936199724</v>
      </c>
      <c r="NU261">
        <v>221.00110957004162</v>
      </c>
      <c r="NV261">
        <v>224.04576976421637</v>
      </c>
      <c r="NW261">
        <v>226.69320388349516</v>
      </c>
      <c r="NX261">
        <v>223.3747572815534</v>
      </c>
      <c r="NY261">
        <v>225.52857142857144</v>
      </c>
      <c r="NZ261">
        <v>310.20374479889045</v>
      </c>
      <c r="OA261">
        <v>255.54452149791956</v>
      </c>
      <c r="OB261">
        <v>284.16699029126215</v>
      </c>
      <c r="OC261">
        <v>228.58099861303745</v>
      </c>
      <c r="OD261">
        <v>293.26920943134536</v>
      </c>
      <c r="OE261">
        <v>118.18613037447989</v>
      </c>
      <c r="OF261">
        <v>141.87101248266296</v>
      </c>
      <c r="OG261">
        <v>144.13453536754508</v>
      </c>
      <c r="OH261">
        <v>153.98474341192787</v>
      </c>
      <c r="OI261">
        <v>134.67101248266297</v>
      </c>
      <c r="OJ261">
        <v>150.67087378640775</v>
      </c>
      <c r="OK261">
        <v>2629.2496532593618</v>
      </c>
      <c r="OL261">
        <v>2859.2595006934812</v>
      </c>
      <c r="OM261">
        <v>2628.3832177531208</v>
      </c>
      <c r="ON261">
        <v>2760.4298196948685</v>
      </c>
      <c r="OO261">
        <v>2724.7782246879333</v>
      </c>
      <c r="OP261">
        <v>2758.0615811373091</v>
      </c>
      <c r="OQ261">
        <v>214.19847434119279</v>
      </c>
      <c r="OR261">
        <v>191.70610263522886</v>
      </c>
      <c r="OS261">
        <v>169.17031900138696</v>
      </c>
      <c r="OT261">
        <v>197.39015256588073</v>
      </c>
      <c r="OU261">
        <v>180.85852981969487</v>
      </c>
      <c r="OV261">
        <v>173.60748959778087</v>
      </c>
      <c r="OW261">
        <v>25.336615811373093</v>
      </c>
      <c r="OX261">
        <v>80.139667128987512</v>
      </c>
      <c r="OY261">
        <v>81.261997226074897</v>
      </c>
      <c r="OZ261">
        <v>80.021636615811374</v>
      </c>
      <c r="PA261">
        <v>80.902635228848823</v>
      </c>
      <c r="PB261">
        <v>80.335228848821089</v>
      </c>
      <c r="PC261">
        <v>81.122330097087385</v>
      </c>
      <c r="PD261">
        <v>198.82445923460898</v>
      </c>
      <c r="PE261">
        <v>126.50110926234055</v>
      </c>
      <c r="PF261">
        <v>205.3465058236273</v>
      </c>
      <c r="PG261">
        <v>135.77592900721021</v>
      </c>
      <c r="PH261">
        <v>152.60607321131448</v>
      </c>
      <c r="PI261">
        <v>124.47337770382696</v>
      </c>
      <c r="PJ261">
        <v>1.290160843039406</v>
      </c>
      <c r="PK261">
        <v>129016.08430393788</v>
      </c>
      <c r="PL261">
        <v>1.4382085413200001</v>
      </c>
      <c r="PM261">
        <v>143820.85413200222</v>
      </c>
      <c r="PN261">
        <v>1.345217692734364</v>
      </c>
      <c r="PO261">
        <v>134521.76927343316</v>
      </c>
      <c r="PP261">
        <v>1.4077343316694131</v>
      </c>
      <c r="PQ261">
        <v>140773.43316694399</v>
      </c>
      <c r="PR261">
        <v>1.313551026067697</v>
      </c>
      <c r="PS261">
        <v>131355.10260676651</v>
      </c>
      <c r="PT261">
        <v>1.4253383250138421</v>
      </c>
      <c r="PU261">
        <v>142533.83250138658</v>
      </c>
      <c r="PV261">
        <v>59093.065187239947</v>
      </c>
      <c r="PW261">
        <v>0.118186130374481</v>
      </c>
      <c r="PX261">
        <v>1418710.1248266296</v>
      </c>
      <c r="PY261">
        <v>0.14187101248266301</v>
      </c>
      <c r="PZ261">
        <v>216201.80305131761</v>
      </c>
      <c r="QA261">
        <v>0.144134535367546</v>
      </c>
      <c r="QB261">
        <v>461954.23023578362</v>
      </c>
      <c r="QC261">
        <v>0.153984743411928</v>
      </c>
      <c r="QD261">
        <v>134671.01248266298</v>
      </c>
      <c r="QE261">
        <v>0.134671012482663</v>
      </c>
      <c r="QF261">
        <v>602683.49514563102</v>
      </c>
      <c r="QG261">
        <v>0.150670873786408</v>
      </c>
      <c r="QH261">
        <v>13146.24826629681</v>
      </c>
      <c r="QI261">
        <v>2.6292496532593999E-2</v>
      </c>
      <c r="QJ261">
        <v>285925.95006934815</v>
      </c>
      <c r="QK261">
        <v>2.8592595006935E-2</v>
      </c>
      <c r="QL261">
        <v>39425.74826629681</v>
      </c>
      <c r="QM261">
        <v>2.6283832177531E-2</v>
      </c>
      <c r="QN261">
        <v>82812.894590846045</v>
      </c>
      <c r="QO261">
        <v>2.7604298196949002E-2</v>
      </c>
      <c r="QP261">
        <v>27247.782246879335</v>
      </c>
      <c r="QQ261">
        <v>2.7247782246879002E-2</v>
      </c>
      <c r="QR261">
        <v>110322.46324549237</v>
      </c>
      <c r="QS261">
        <v>2.7580615811372999E-2</v>
      </c>
      <c r="QT261">
        <v>0.21419847434119299</v>
      </c>
      <c r="QU261">
        <v>214198.47434119278</v>
      </c>
      <c r="QV261">
        <v>0.191706102635229</v>
      </c>
      <c r="QW261">
        <v>191706.10263522886</v>
      </c>
      <c r="QX261">
        <v>0.16917031900138599</v>
      </c>
      <c r="QY261">
        <v>169170.31900138696</v>
      </c>
      <c r="QZ261">
        <v>0.19739015256588099</v>
      </c>
      <c r="RA261">
        <v>197390.15256588071</v>
      </c>
      <c r="RB261">
        <v>0.180858529819695</v>
      </c>
      <c r="RC261">
        <v>180858.52981969487</v>
      </c>
      <c r="RD261">
        <v>0.17360748959778</v>
      </c>
      <c r="RE261">
        <v>173607.48959778086</v>
      </c>
      <c r="RF261">
        <v>8.0139667128987426</v>
      </c>
      <c r="RG261">
        <v>8.1261997226073852</v>
      </c>
      <c r="RH261">
        <v>8.0021636615810721</v>
      </c>
      <c r="RI261">
        <v>8.0902635228843813</v>
      </c>
      <c r="RJ261">
        <v>8.0335228848820091</v>
      </c>
      <c r="RK261">
        <v>8.1122330097083033</v>
      </c>
      <c r="RL261">
        <v>339426.00554785022</v>
      </c>
      <c r="RM261">
        <v>0.67885201109569904</v>
      </c>
      <c r="RN261">
        <v>6075359.2233009711</v>
      </c>
      <c r="RO261">
        <v>0.60753592233009701</v>
      </c>
      <c r="RP261">
        <v>981600.83217753121</v>
      </c>
      <c r="RQ261">
        <v>0.65440055478502002</v>
      </c>
      <c r="RR261">
        <v>1916182.3855755895</v>
      </c>
      <c r="RS261">
        <v>0.63872746185853002</v>
      </c>
      <c r="RT261">
        <v>662104.57697642164</v>
      </c>
      <c r="RU261">
        <v>0.662104576976423</v>
      </c>
      <c r="RV261">
        <v>2548325.1040221914</v>
      </c>
      <c r="RW261">
        <v>0.63708127600554998</v>
      </c>
      <c r="RX261">
        <v>101478.36338418863</v>
      </c>
      <c r="RY261">
        <v>0.202956726768377</v>
      </c>
      <c r="RZ261">
        <v>2505958.3911234397</v>
      </c>
      <c r="SA261">
        <v>0.25059583911234401</v>
      </c>
      <c r="SB261">
        <v>302194.03606102633</v>
      </c>
      <c r="SC261">
        <v>0.20146269070735001</v>
      </c>
      <c r="SD261">
        <v>621884.60471567267</v>
      </c>
      <c r="SE261">
        <v>0.207294868238558</v>
      </c>
      <c r="SF261">
        <v>203230.79056865466</v>
      </c>
      <c r="SG261">
        <v>0.20323079056865401</v>
      </c>
      <c r="SH261">
        <v>849016.92094313458</v>
      </c>
      <c r="SI261">
        <v>0.21225423023578499</v>
      </c>
      <c r="SJ261">
        <v>9941.2229617304492</v>
      </c>
      <c r="SK261">
        <v>1.9882445923461001E-2</v>
      </c>
      <c r="SL261">
        <v>126501.10926234054</v>
      </c>
      <c r="SM261">
        <v>1.2650110926234E-2</v>
      </c>
      <c r="SN261">
        <v>30801.975873544092</v>
      </c>
      <c r="SO261">
        <v>2.0534650582363E-2</v>
      </c>
      <c r="SP261">
        <v>40732.778702163065</v>
      </c>
      <c r="SQ261">
        <v>1.3577592900721001E-2</v>
      </c>
      <c r="SR261">
        <v>15260.607321131447</v>
      </c>
      <c r="SS261">
        <v>1.5260607321130999E-2</v>
      </c>
      <c r="ST261">
        <v>49789.351081530782</v>
      </c>
      <c r="SU261">
        <v>1.2447337770383E-2</v>
      </c>
    </row>
    <row r="262" spans="1:515" x14ac:dyDescent="0.3">
      <c r="A262" s="1">
        <v>6108</v>
      </c>
      <c r="B262" s="1">
        <v>6108</v>
      </c>
      <c r="C262" t="s">
        <v>901</v>
      </c>
      <c r="D262" t="s">
        <v>389</v>
      </c>
      <c r="E262" t="s">
        <v>903</v>
      </c>
      <c r="F262" t="s">
        <v>1068</v>
      </c>
      <c r="G262">
        <v>-34.320602399999999</v>
      </c>
      <c r="H262">
        <v>-70.319099399999999</v>
      </c>
      <c r="I262" s="1">
        <v>508</v>
      </c>
      <c r="J262" s="2">
        <v>0.36373891446176598</v>
      </c>
      <c r="K262" s="2">
        <v>0.634852696283429</v>
      </c>
      <c r="L262" s="1">
        <v>4952</v>
      </c>
      <c r="M262" s="2">
        <v>55.677550600507452</v>
      </c>
      <c r="N262" s="2">
        <v>146.47120603589082</v>
      </c>
      <c r="O262" s="2">
        <v>2550.8693138010794</v>
      </c>
      <c r="P262" s="2">
        <v>22.899712694634651</v>
      </c>
      <c r="Q262" s="2">
        <v>44.343492871320358</v>
      </c>
      <c r="R262" s="1">
        <v>510</v>
      </c>
      <c r="S262" s="2">
        <v>-7.5</v>
      </c>
      <c r="T262" s="1">
        <v>50</v>
      </c>
      <c r="U262" s="2">
        <v>5.9</v>
      </c>
      <c r="V262" s="2">
        <v>13.6</v>
      </c>
      <c r="W262" s="2">
        <v>-12.2</v>
      </c>
      <c r="X262" s="2">
        <v>-3.9</v>
      </c>
      <c r="Y262" s="2">
        <v>-2.7</v>
      </c>
      <c r="Z262" s="2">
        <v>-11.3</v>
      </c>
      <c r="AA262" s="2">
        <v>-18.5</v>
      </c>
      <c r="AB262" s="1">
        <v>243</v>
      </c>
      <c r="AC262" s="1">
        <v>1</v>
      </c>
      <c r="AD262" s="1">
        <v>9</v>
      </c>
      <c r="AE262" s="1">
        <v>10</v>
      </c>
      <c r="AF262" s="1">
        <v>101</v>
      </c>
      <c r="AG262" s="1">
        <v>259</v>
      </c>
      <c r="AH262" s="1">
        <v>60</v>
      </c>
      <c r="AI262" s="2">
        <v>24.3</v>
      </c>
      <c r="AJ262" s="2">
        <v>37.380000000000003</v>
      </c>
      <c r="AK262" s="1">
        <v>1032</v>
      </c>
      <c r="AL262" s="2">
        <v>14.3</v>
      </c>
      <c r="AM262" s="1">
        <v>59</v>
      </c>
      <c r="AN262" s="2">
        <v>30</v>
      </c>
      <c r="AO262" s="2">
        <v>15.1</v>
      </c>
      <c r="AP262" s="2">
        <v>8.4</v>
      </c>
      <c r="AQ262" s="2">
        <v>19.8</v>
      </c>
      <c r="AR262" s="2">
        <v>20.5</v>
      </c>
      <c r="AS262" s="2">
        <v>9</v>
      </c>
      <c r="AT262" s="2">
        <v>2.9</v>
      </c>
      <c r="AU262" s="1">
        <v>579</v>
      </c>
      <c r="AV262" s="1">
        <v>18</v>
      </c>
      <c r="AW262" s="1">
        <v>60</v>
      </c>
      <c r="AX262" s="1">
        <v>61</v>
      </c>
      <c r="AY262" s="1">
        <v>231</v>
      </c>
      <c r="AZ262" s="1">
        <v>634</v>
      </c>
      <c r="BA262" s="1">
        <v>105</v>
      </c>
      <c r="BB262" s="2">
        <v>27.6</v>
      </c>
      <c r="BC262" s="2">
        <v>47.07</v>
      </c>
      <c r="BD262" s="2">
        <v>752.25289128758675</v>
      </c>
      <c r="BE262" s="2">
        <v>5.4089437162683156</v>
      </c>
      <c r="BF262" s="2">
        <v>55.638781804163457</v>
      </c>
      <c r="BG262" s="2">
        <v>19.84691595990753</v>
      </c>
      <c r="BH262" s="2">
        <v>14.44591364687731</v>
      </c>
      <c r="BI262" s="2">
        <v>3.4387047031612002E-2</v>
      </c>
      <c r="BJ262" s="2">
        <v>10.622783346183509</v>
      </c>
      <c r="BK262" s="2">
        <v>10.774402467232061</v>
      </c>
      <c r="BL262" s="2">
        <v>0.82675404780262096</v>
      </c>
      <c r="BM262" s="2">
        <v>-5.9107941403238131</v>
      </c>
      <c r="BN262" s="2">
        <v>412.50192752505785</v>
      </c>
      <c r="BO262" s="2">
        <v>8.2675404780262145</v>
      </c>
      <c r="BP262" s="2">
        <v>30.765612952968389</v>
      </c>
      <c r="BQ262" s="2">
        <v>31.773323053199693</v>
      </c>
      <c r="BR262" s="2">
        <v>162.99884348496531</v>
      </c>
      <c r="BS262" s="2">
        <v>438.964533538936</v>
      </c>
      <c r="BT262" s="2">
        <v>87.024286815728601</v>
      </c>
      <c r="BU262" s="2">
        <v>25.757710100231268</v>
      </c>
      <c r="BV262" s="2">
        <v>41.916472629144181</v>
      </c>
      <c r="BW262" s="1">
        <v>94</v>
      </c>
      <c r="BX262" s="1">
        <v>121</v>
      </c>
      <c r="BY262" s="1">
        <v>104</v>
      </c>
      <c r="BZ262" s="1">
        <v>112</v>
      </c>
      <c r="CA262" s="1">
        <v>98</v>
      </c>
      <c r="CB262" s="1">
        <v>118</v>
      </c>
      <c r="CC262" s="1">
        <v>171</v>
      </c>
      <c r="CD262" s="1">
        <v>150</v>
      </c>
      <c r="CE262" s="1">
        <v>162</v>
      </c>
      <c r="CF262" s="1">
        <v>156</v>
      </c>
      <c r="CG262" s="1">
        <v>158</v>
      </c>
      <c r="CH262" s="1">
        <v>152</v>
      </c>
      <c r="CI262" s="1">
        <v>103</v>
      </c>
      <c r="CJ262" s="1">
        <v>132</v>
      </c>
      <c r="CK262" s="1">
        <v>103</v>
      </c>
      <c r="CL262" s="1">
        <v>104</v>
      </c>
      <c r="CM262" s="1">
        <v>100</v>
      </c>
      <c r="CN262" s="1">
        <v>115</v>
      </c>
      <c r="CO262" s="1">
        <v>132</v>
      </c>
      <c r="CP262" s="1">
        <v>172</v>
      </c>
      <c r="CQ262" s="1">
        <v>171</v>
      </c>
      <c r="CR262" s="1">
        <v>168</v>
      </c>
      <c r="CS262" s="1">
        <v>148</v>
      </c>
      <c r="CT262" s="1">
        <v>164</v>
      </c>
      <c r="CU262" s="1">
        <v>2378</v>
      </c>
      <c r="CV262" s="1">
        <v>550</v>
      </c>
      <c r="CW262" s="1">
        <v>1106</v>
      </c>
      <c r="CX262" s="1">
        <v>937</v>
      </c>
      <c r="CY262" s="1">
        <v>1789</v>
      </c>
      <c r="CZ262" s="1">
        <v>579</v>
      </c>
      <c r="DA262" s="1">
        <v>322</v>
      </c>
      <c r="DB262" s="1">
        <v>135</v>
      </c>
      <c r="DC262" s="1">
        <v>221</v>
      </c>
      <c r="DD262" s="1">
        <v>150</v>
      </c>
      <c r="DE262" s="1">
        <v>259</v>
      </c>
      <c r="DF262" s="1">
        <v>129</v>
      </c>
      <c r="DG262" s="1">
        <v>37</v>
      </c>
      <c r="DH262" s="1">
        <v>59</v>
      </c>
      <c r="DI262" s="1">
        <v>63</v>
      </c>
      <c r="DJ262" s="1">
        <v>61</v>
      </c>
      <c r="DK262" s="1">
        <v>62</v>
      </c>
      <c r="DL262" s="1">
        <v>60</v>
      </c>
      <c r="DM262" s="1">
        <v>63</v>
      </c>
      <c r="DN262" s="1">
        <v>404</v>
      </c>
      <c r="DO262" s="1">
        <v>401</v>
      </c>
      <c r="DP262" s="1">
        <v>406</v>
      </c>
      <c r="DQ262" s="1">
        <v>391</v>
      </c>
      <c r="DR262" s="1">
        <v>406</v>
      </c>
      <c r="DS262" s="1">
        <v>391</v>
      </c>
      <c r="DT262" s="1">
        <v>167</v>
      </c>
      <c r="DU262" s="1">
        <v>158</v>
      </c>
      <c r="DV262" s="1">
        <v>161</v>
      </c>
      <c r="DW262" s="1">
        <v>152</v>
      </c>
      <c r="DX262" s="1">
        <v>162</v>
      </c>
      <c r="DY262" s="1">
        <v>159</v>
      </c>
      <c r="DZ262" s="1">
        <v>405</v>
      </c>
      <c r="EA262" s="1">
        <v>129</v>
      </c>
      <c r="EB262" s="1">
        <v>178</v>
      </c>
      <c r="EC262" s="1">
        <v>135</v>
      </c>
      <c r="ED262" s="1">
        <v>266</v>
      </c>
      <c r="EE262" s="1">
        <v>134</v>
      </c>
      <c r="EF262" s="2">
        <v>0.94</v>
      </c>
      <c r="EG262" s="1">
        <v>94000</v>
      </c>
      <c r="EH262" s="2">
        <v>1.21</v>
      </c>
      <c r="EI262" s="1">
        <v>121000</v>
      </c>
      <c r="EJ262" s="2">
        <v>1.04</v>
      </c>
      <c r="EK262" s="1">
        <v>104000</v>
      </c>
      <c r="EL262" s="2">
        <v>1.1200000000000001</v>
      </c>
      <c r="EM262" s="1">
        <v>112000</v>
      </c>
      <c r="EN262" s="2">
        <v>0.98</v>
      </c>
      <c r="EO262" s="1">
        <v>98000</v>
      </c>
      <c r="EP262" s="2">
        <v>1.18</v>
      </c>
      <c r="EQ262" s="1">
        <v>118000</v>
      </c>
      <c r="ER262" s="1">
        <v>66000</v>
      </c>
      <c r="ES262" s="2">
        <v>0.13200000000000001</v>
      </c>
      <c r="ET262" s="1">
        <v>1720000</v>
      </c>
      <c r="EU262" s="2">
        <v>0.17199999999999999</v>
      </c>
      <c r="EV262" s="1">
        <v>256500</v>
      </c>
      <c r="EW262" s="2">
        <v>0.17100000000000001</v>
      </c>
      <c r="EX262" s="1">
        <v>504000</v>
      </c>
      <c r="EY262" s="2">
        <v>0.16800000000000001</v>
      </c>
      <c r="EZ262" s="1">
        <v>148000</v>
      </c>
      <c r="FA262" s="2">
        <v>0.14799999999999999</v>
      </c>
      <c r="FB262" s="1">
        <v>656000</v>
      </c>
      <c r="FC262" s="2">
        <v>0.16400000000000001</v>
      </c>
      <c r="FD262" s="1">
        <v>11890</v>
      </c>
      <c r="FE262" s="2">
        <v>2.3779999999999999E-2</v>
      </c>
      <c r="FF262" s="1">
        <v>55000</v>
      </c>
      <c r="FG262" s="2">
        <v>5.4999999999999997E-3</v>
      </c>
      <c r="FH262" s="1">
        <v>16590</v>
      </c>
      <c r="FI262" s="2">
        <v>1.106E-2</v>
      </c>
      <c r="FJ262" s="1">
        <v>28110</v>
      </c>
      <c r="FK262" s="2">
        <v>9.3699999999999999E-3</v>
      </c>
      <c r="FL262" s="1">
        <v>17890</v>
      </c>
      <c r="FM262" s="2">
        <v>1.789E-2</v>
      </c>
      <c r="FN262" s="1">
        <v>23160</v>
      </c>
      <c r="FO262" s="2">
        <v>5.79E-3</v>
      </c>
      <c r="FP262" s="2">
        <v>0.32200000000000001</v>
      </c>
      <c r="FQ262" s="1">
        <v>322000</v>
      </c>
      <c r="FR262" s="2">
        <v>0.13500000000000001</v>
      </c>
      <c r="FS262" s="1">
        <v>135000</v>
      </c>
      <c r="FT262" s="2">
        <v>0.221</v>
      </c>
      <c r="FU262" s="1">
        <v>221000</v>
      </c>
      <c r="FV262" s="2">
        <v>0.15</v>
      </c>
      <c r="FW262" s="1">
        <v>150000</v>
      </c>
      <c r="FX262" s="2">
        <v>0.25900000000000001</v>
      </c>
      <c r="FY262" s="1">
        <v>259000</v>
      </c>
      <c r="FZ262" s="2">
        <v>0.129</v>
      </c>
      <c r="GA262" s="1">
        <v>129000</v>
      </c>
      <c r="GB262" s="2">
        <v>5.9</v>
      </c>
      <c r="GC262" s="2">
        <v>6.3</v>
      </c>
      <c r="GD262" s="2">
        <v>6.1</v>
      </c>
      <c r="GE262" s="2">
        <v>6.2</v>
      </c>
      <c r="GF262" s="2">
        <v>6</v>
      </c>
      <c r="GG262" s="2">
        <v>6.3</v>
      </c>
      <c r="GH262" s="1">
        <v>202000</v>
      </c>
      <c r="GI262" s="2">
        <v>0.40400000000000003</v>
      </c>
      <c r="GJ262" s="1">
        <v>4010000</v>
      </c>
      <c r="GK262" s="2">
        <v>0.40100000000000002</v>
      </c>
      <c r="GL262" s="1">
        <v>609000</v>
      </c>
      <c r="GM262" s="2">
        <v>0.40600000000000003</v>
      </c>
      <c r="GN262" s="1">
        <v>1173000</v>
      </c>
      <c r="GO262" s="2">
        <v>0.39100000000000001</v>
      </c>
      <c r="GP262" s="1">
        <v>406000</v>
      </c>
      <c r="GQ262" s="2">
        <v>0.40600000000000003</v>
      </c>
      <c r="GR262" s="1">
        <v>1564000</v>
      </c>
      <c r="GS262" s="2">
        <v>0.39100000000000001</v>
      </c>
      <c r="GT262" s="1">
        <v>83500</v>
      </c>
      <c r="GU262" s="2">
        <v>0.16700000000000001</v>
      </c>
      <c r="GV262" s="1">
        <v>1580000</v>
      </c>
      <c r="GW262" s="2">
        <v>0.158</v>
      </c>
      <c r="GX262" s="1">
        <v>241500</v>
      </c>
      <c r="GY262" s="2">
        <v>0.161</v>
      </c>
      <c r="GZ262" s="1">
        <v>456000</v>
      </c>
      <c r="HA262" s="2">
        <v>0.152</v>
      </c>
      <c r="HB262" s="1">
        <v>162000</v>
      </c>
      <c r="HC262" s="2">
        <v>0.16200000000000001</v>
      </c>
      <c r="HD262" s="1">
        <v>636000</v>
      </c>
      <c r="HE262" s="2">
        <v>0.159</v>
      </c>
      <c r="HF262" s="1">
        <v>20250</v>
      </c>
      <c r="HG262" s="2">
        <v>4.0500000000000001E-2</v>
      </c>
      <c r="HH262" s="1">
        <v>129000</v>
      </c>
      <c r="HI262" s="2">
        <v>1.29E-2</v>
      </c>
      <c r="HJ262" s="1">
        <v>26700</v>
      </c>
      <c r="HK262" s="2">
        <v>1.78E-2</v>
      </c>
      <c r="HL262" s="1">
        <v>40500</v>
      </c>
      <c r="HM262" s="2">
        <v>1.35E-2</v>
      </c>
      <c r="HN262" s="1">
        <v>26600</v>
      </c>
      <c r="HO262" s="2">
        <v>2.6599999999999999E-2</v>
      </c>
      <c r="HP262" s="1">
        <v>53600</v>
      </c>
      <c r="HQ262" s="2">
        <v>1.34E-2</v>
      </c>
      <c r="HR262" s="1">
        <v>128</v>
      </c>
      <c r="HS262" s="1">
        <v>147</v>
      </c>
      <c r="HT262" s="1">
        <v>139</v>
      </c>
      <c r="HU262" s="1">
        <v>148</v>
      </c>
      <c r="HV262" s="1">
        <v>132</v>
      </c>
      <c r="HW262" s="1">
        <v>148</v>
      </c>
      <c r="HX262" s="1">
        <v>336</v>
      </c>
      <c r="HY262" s="1">
        <v>260</v>
      </c>
      <c r="HZ262" s="1">
        <v>311</v>
      </c>
      <c r="IA262" s="1">
        <v>296</v>
      </c>
      <c r="IB262" s="1">
        <v>303</v>
      </c>
      <c r="IC262" s="1">
        <v>278</v>
      </c>
      <c r="ID262" s="1">
        <v>313</v>
      </c>
      <c r="IE262" s="1">
        <v>387</v>
      </c>
      <c r="IF262" s="1">
        <v>366</v>
      </c>
      <c r="IG262" s="1">
        <v>360</v>
      </c>
      <c r="IH262" s="1">
        <v>319</v>
      </c>
      <c r="II262" s="1">
        <v>385</v>
      </c>
      <c r="IJ262" s="1">
        <v>248</v>
      </c>
      <c r="IK262" s="1">
        <v>300</v>
      </c>
      <c r="IL262" s="1">
        <v>289</v>
      </c>
      <c r="IM262" s="1">
        <v>291</v>
      </c>
      <c r="IN262" s="1">
        <v>263</v>
      </c>
      <c r="IO262" s="1">
        <v>289</v>
      </c>
      <c r="IP262" s="1">
        <v>5839</v>
      </c>
      <c r="IQ262" s="1">
        <v>3910</v>
      </c>
      <c r="IR262" s="1">
        <v>4399</v>
      </c>
      <c r="IS262" s="1">
        <v>3914</v>
      </c>
      <c r="IT262" s="1">
        <v>4856</v>
      </c>
      <c r="IU262" s="1">
        <v>4044</v>
      </c>
      <c r="IV262" s="1">
        <v>630</v>
      </c>
      <c r="IW262">
        <v>449</v>
      </c>
      <c r="IX262">
        <v>410</v>
      </c>
      <c r="IY262">
        <v>359</v>
      </c>
      <c r="IZ262">
        <v>479</v>
      </c>
      <c r="JA262">
        <v>428</v>
      </c>
      <c r="JB262">
        <v>82</v>
      </c>
      <c r="JC262">
        <v>70</v>
      </c>
      <c r="JD262">
        <v>74</v>
      </c>
      <c r="JE262">
        <v>71</v>
      </c>
      <c r="JF262">
        <v>73</v>
      </c>
      <c r="JG262">
        <v>71</v>
      </c>
      <c r="JH262">
        <v>74</v>
      </c>
      <c r="JI262">
        <v>667</v>
      </c>
      <c r="JJ262">
        <v>590</v>
      </c>
      <c r="JK262">
        <v>644</v>
      </c>
      <c r="JL262">
        <v>605</v>
      </c>
      <c r="JM262">
        <v>652</v>
      </c>
      <c r="JN262">
        <v>603</v>
      </c>
      <c r="JO262">
        <v>422</v>
      </c>
      <c r="JP262">
        <v>391</v>
      </c>
      <c r="JQ262">
        <v>407</v>
      </c>
      <c r="JR262">
        <v>395</v>
      </c>
      <c r="JS262">
        <v>415</v>
      </c>
      <c r="JT262">
        <v>403</v>
      </c>
      <c r="JU262">
        <v>1408</v>
      </c>
      <c r="JV262">
        <v>1083</v>
      </c>
      <c r="JW262">
        <v>1152</v>
      </c>
      <c r="JX262">
        <v>1044</v>
      </c>
      <c r="JY262">
        <v>1177</v>
      </c>
      <c r="JZ262">
        <v>1088</v>
      </c>
      <c r="KA262">
        <v>1.28</v>
      </c>
      <c r="KB262">
        <v>128000</v>
      </c>
      <c r="KC262">
        <v>1.47</v>
      </c>
      <c r="KD262">
        <v>147000</v>
      </c>
      <c r="KE262">
        <v>1.39</v>
      </c>
      <c r="KF262">
        <v>139000</v>
      </c>
      <c r="KG262">
        <v>1.48</v>
      </c>
      <c r="KH262">
        <v>148000</v>
      </c>
      <c r="KI262">
        <v>1.32</v>
      </c>
      <c r="KJ262">
        <v>132000</v>
      </c>
      <c r="KK262">
        <v>1.48</v>
      </c>
      <c r="KL262">
        <v>148000</v>
      </c>
      <c r="KM262">
        <v>124000</v>
      </c>
      <c r="KN262">
        <v>0.248</v>
      </c>
      <c r="KO262">
        <v>3000000</v>
      </c>
      <c r="KP262">
        <v>0.3</v>
      </c>
      <c r="KQ262">
        <v>433500</v>
      </c>
      <c r="KR262">
        <v>0.28899999999999998</v>
      </c>
      <c r="KS262">
        <v>873000</v>
      </c>
      <c r="KT262">
        <v>0.29099999999999998</v>
      </c>
      <c r="KU262">
        <v>263000</v>
      </c>
      <c r="KV262">
        <v>0.26300000000000001</v>
      </c>
      <c r="KW262">
        <v>1156000</v>
      </c>
      <c r="KX262">
        <v>0.28899999999999998</v>
      </c>
      <c r="KY262">
        <v>29195</v>
      </c>
      <c r="KZ262">
        <v>5.8389999999999997E-2</v>
      </c>
      <c r="LA262">
        <v>391000</v>
      </c>
      <c r="LB262">
        <v>3.9100000000000003E-2</v>
      </c>
      <c r="LC262">
        <v>65985</v>
      </c>
      <c r="LD262">
        <v>4.3990000000000001E-2</v>
      </c>
      <c r="LE262">
        <v>117420</v>
      </c>
      <c r="LF262">
        <v>3.9140000000000001E-2</v>
      </c>
      <c r="LG262">
        <v>48560</v>
      </c>
      <c r="LH262">
        <v>4.8559999999999999E-2</v>
      </c>
      <c r="LI262">
        <v>161760</v>
      </c>
      <c r="LJ262">
        <v>4.0439999999999997E-2</v>
      </c>
      <c r="LK262">
        <v>0.63</v>
      </c>
      <c r="LL262">
        <v>630000</v>
      </c>
      <c r="LM262">
        <v>0.44900000000000001</v>
      </c>
      <c r="LN262">
        <v>449000</v>
      </c>
      <c r="LO262">
        <v>0.41</v>
      </c>
      <c r="LP262">
        <v>410000</v>
      </c>
      <c r="LQ262">
        <v>0.35899999999999999</v>
      </c>
      <c r="LR262">
        <v>359000</v>
      </c>
      <c r="LS262">
        <v>0.47899999999999998</v>
      </c>
      <c r="LT262">
        <v>479000</v>
      </c>
      <c r="LU262">
        <v>0.42799999999999999</v>
      </c>
      <c r="LV262">
        <v>428000</v>
      </c>
      <c r="LW262">
        <v>7</v>
      </c>
      <c r="LX262">
        <v>7.4</v>
      </c>
      <c r="LY262">
        <v>7.1</v>
      </c>
      <c r="LZ262">
        <v>7.3</v>
      </c>
      <c r="MA262">
        <v>7.1</v>
      </c>
      <c r="MB262">
        <v>7.4</v>
      </c>
      <c r="MC262">
        <v>333500</v>
      </c>
      <c r="MD262">
        <v>0.66700000000000004</v>
      </c>
      <c r="ME262">
        <v>5900000</v>
      </c>
      <c r="MF262">
        <v>0.59</v>
      </c>
      <c r="MG262">
        <v>966000</v>
      </c>
      <c r="MH262">
        <v>0.64400000000000002</v>
      </c>
      <c r="MI262">
        <v>1815000</v>
      </c>
      <c r="MJ262">
        <v>0.60499999999999998</v>
      </c>
      <c r="MK262">
        <v>652000</v>
      </c>
      <c r="ML262">
        <v>0.65200000000000002</v>
      </c>
      <c r="MM262">
        <v>2412000</v>
      </c>
      <c r="MN262">
        <v>0.60299999999999998</v>
      </c>
      <c r="MO262">
        <v>211000</v>
      </c>
      <c r="MP262">
        <v>0.42199999999999999</v>
      </c>
      <c r="MQ262">
        <v>3910000</v>
      </c>
      <c r="MR262">
        <v>0.39100000000000001</v>
      </c>
      <c r="MS262">
        <v>610500</v>
      </c>
      <c r="MT262">
        <v>0.40699999999999997</v>
      </c>
      <c r="MU262">
        <v>1185000</v>
      </c>
      <c r="MV262">
        <v>0.39500000000000002</v>
      </c>
      <c r="MW262">
        <v>415000</v>
      </c>
      <c r="MX262">
        <v>0.41499999999999998</v>
      </c>
      <c r="MY262">
        <v>1612000</v>
      </c>
      <c r="MZ262">
        <v>0.40300000000000002</v>
      </c>
      <c r="NA262">
        <v>70400</v>
      </c>
      <c r="NB262">
        <v>0.14080000000000001</v>
      </c>
      <c r="NC262">
        <v>1083000</v>
      </c>
      <c r="ND262">
        <v>0.10829999999999999</v>
      </c>
      <c r="NE262">
        <v>172800</v>
      </c>
      <c r="NF262">
        <v>0.1152</v>
      </c>
      <c r="NG262">
        <v>313200</v>
      </c>
      <c r="NH262">
        <v>0.10440000000000001</v>
      </c>
      <c r="NI262">
        <v>117700</v>
      </c>
      <c r="NJ262">
        <v>0.1177</v>
      </c>
      <c r="NK262">
        <v>435200</v>
      </c>
      <c r="NL262">
        <v>0.10879999999999999</v>
      </c>
      <c r="NM262">
        <v>102.72807404142794</v>
      </c>
      <c r="NN262">
        <v>131.98016747465843</v>
      </c>
      <c r="NO262">
        <v>115.24856765094755</v>
      </c>
      <c r="NP262">
        <v>124.90392243278977</v>
      </c>
      <c r="NQ262">
        <v>108.36976641692375</v>
      </c>
      <c r="NR262">
        <v>130.15513442044954</v>
      </c>
      <c r="NS262">
        <v>247.42667844522967</v>
      </c>
      <c r="NT262">
        <v>197.7981448763251</v>
      </c>
      <c r="NU262">
        <v>204.31713780918727</v>
      </c>
      <c r="NV262">
        <v>203.4350706713781</v>
      </c>
      <c r="NW262">
        <v>221.43418727915196</v>
      </c>
      <c r="NX262">
        <v>199.23365724381625</v>
      </c>
      <c r="NY262">
        <v>228.30697879858658</v>
      </c>
      <c r="NZ262">
        <v>288.59982332155477</v>
      </c>
      <c r="OA262">
        <v>252.62809187279152</v>
      </c>
      <c r="OB262">
        <v>268.98189045936397</v>
      </c>
      <c r="OC262">
        <v>230.62190812720848</v>
      </c>
      <c r="OD262">
        <v>283.46245583038871</v>
      </c>
      <c r="OE262">
        <v>184.92270318021201</v>
      </c>
      <c r="OF262">
        <v>240.8030035335689</v>
      </c>
      <c r="OG262">
        <v>225.71378091872791</v>
      </c>
      <c r="OH262">
        <v>239.93727915194347</v>
      </c>
      <c r="OI262">
        <v>202.20583038869259</v>
      </c>
      <c r="OJ262">
        <v>237.38383392226149</v>
      </c>
      <c r="OK262">
        <v>3891.1824204946997</v>
      </c>
      <c r="OL262">
        <v>1595.1638692579506</v>
      </c>
      <c r="OM262">
        <v>2442.6413427561838</v>
      </c>
      <c r="ON262">
        <v>1913.5578621908128</v>
      </c>
      <c r="OO262">
        <v>2878.9946996466433</v>
      </c>
      <c r="OP262">
        <v>1615.065371024735</v>
      </c>
      <c r="OQ262">
        <v>436.81625441696116</v>
      </c>
      <c r="OR262">
        <v>275.0446113074205</v>
      </c>
      <c r="OS262">
        <v>289.28666077738518</v>
      </c>
      <c r="OT262">
        <v>229.7994699646643</v>
      </c>
      <c r="OU262">
        <v>334.70848056537102</v>
      </c>
      <c r="OV262">
        <v>271.9196113074205</v>
      </c>
      <c r="OW262">
        <v>52.434187279151942</v>
      </c>
      <c r="OX262">
        <v>64.804770318021198</v>
      </c>
      <c r="OY262">
        <v>68.28003533568905</v>
      </c>
      <c r="OZ262">
        <v>65.692137809187273</v>
      </c>
      <c r="PA262">
        <v>67.046819787985868</v>
      </c>
      <c r="PB262">
        <v>65.242932862190813</v>
      </c>
      <c r="PC262">
        <v>67.733215547703182</v>
      </c>
      <c r="PD262">
        <v>869.40766857646543</v>
      </c>
      <c r="PE262">
        <v>367.66945791097402</v>
      </c>
      <c r="PF262">
        <v>437.36403702071397</v>
      </c>
      <c r="PG262">
        <v>358.49140590568533</v>
      </c>
      <c r="PH262">
        <v>591.46364037020714</v>
      </c>
      <c r="PI262">
        <v>376.81930365799911</v>
      </c>
      <c r="PJ262">
        <v>1.027280740414271</v>
      </c>
      <c r="PK262">
        <v>102728.07404142794</v>
      </c>
      <c r="PL262">
        <v>1.3198016747465771</v>
      </c>
      <c r="PM262">
        <v>131980.16747465843</v>
      </c>
      <c r="PN262">
        <v>1.152485676509484</v>
      </c>
      <c r="PO262">
        <v>115248.56765094756</v>
      </c>
      <c r="PP262">
        <v>1.2490392243279</v>
      </c>
      <c r="PQ262">
        <v>124903.92243278977</v>
      </c>
      <c r="PR262">
        <v>1.083697664169236</v>
      </c>
      <c r="PS262">
        <v>108369.76641692375</v>
      </c>
      <c r="PT262">
        <v>1.301551344204493</v>
      </c>
      <c r="PU262">
        <v>130155.13442044954</v>
      </c>
      <c r="PV262">
        <v>92461.351590106002</v>
      </c>
      <c r="PW262">
        <v>0.18492270318021201</v>
      </c>
      <c r="PX262">
        <v>2408030.0353356889</v>
      </c>
      <c r="PY262">
        <v>0.24080300353357001</v>
      </c>
      <c r="PZ262">
        <v>338570.67137809185</v>
      </c>
      <c r="QA262">
        <v>0.22571378091872801</v>
      </c>
      <c r="QB262">
        <v>719811.83745583042</v>
      </c>
      <c r="QC262">
        <v>0.23993727915194299</v>
      </c>
      <c r="QD262">
        <v>202205.83038869259</v>
      </c>
      <c r="QE262">
        <v>0.202205830388693</v>
      </c>
      <c r="QF262">
        <v>949535.33568904595</v>
      </c>
      <c r="QG262">
        <v>0.23738383392226201</v>
      </c>
      <c r="QH262">
        <v>19455.9121024735</v>
      </c>
      <c r="QI262">
        <v>3.8911824204947001E-2</v>
      </c>
      <c r="QJ262">
        <v>159516.38692579506</v>
      </c>
      <c r="QK262">
        <v>1.5951638692580001E-2</v>
      </c>
      <c r="QL262">
        <v>36639.620141342755</v>
      </c>
      <c r="QM262">
        <v>2.4426413427562001E-2</v>
      </c>
      <c r="QN262">
        <v>57406.735865724382</v>
      </c>
      <c r="QO262">
        <v>1.9135578621908001E-2</v>
      </c>
      <c r="QP262">
        <v>28789.946996466431</v>
      </c>
      <c r="QQ262">
        <v>2.8789946996466E-2</v>
      </c>
      <c r="QR262">
        <v>64602.614840989401</v>
      </c>
      <c r="QS262">
        <v>1.6150653710247001E-2</v>
      </c>
      <c r="QT262">
        <v>0.43681625441696098</v>
      </c>
      <c r="QU262">
        <v>436816.25441696111</v>
      </c>
      <c r="QV262">
        <v>0.27504461130742103</v>
      </c>
      <c r="QW262">
        <v>275044.61130742048</v>
      </c>
      <c r="QX262">
        <v>0.28928666077738502</v>
      </c>
      <c r="QY262">
        <v>289286.66077738517</v>
      </c>
      <c r="QZ262">
        <v>0.22979946996466499</v>
      </c>
      <c r="RA262">
        <v>229799.46996466431</v>
      </c>
      <c r="RB262">
        <v>0.334708480565371</v>
      </c>
      <c r="RC262">
        <v>334708.48056537105</v>
      </c>
      <c r="RD262">
        <v>0.27191961130742098</v>
      </c>
      <c r="RE262">
        <v>271919.61130742048</v>
      </c>
      <c r="RF262">
        <v>6.4804770318021259</v>
      </c>
      <c r="RG262">
        <v>6.8280035335688618</v>
      </c>
      <c r="RH262">
        <v>6.569213780918731</v>
      </c>
      <c r="RI262">
        <v>6.704681978798642</v>
      </c>
      <c r="RJ262">
        <v>6.5242932862190814</v>
      </c>
      <c r="RK262">
        <v>6.7733215547703498</v>
      </c>
      <c r="RL262">
        <v>277528.26855123678</v>
      </c>
      <c r="RM262">
        <v>0.55505653710247305</v>
      </c>
      <c r="RN262">
        <v>5005145.7597173145</v>
      </c>
      <c r="RO262">
        <v>0.50051457597173099</v>
      </c>
      <c r="RP262">
        <v>786867.27031802118</v>
      </c>
      <c r="RQ262">
        <v>0.52457818021201497</v>
      </c>
      <c r="RR262">
        <v>1548991.1660777386</v>
      </c>
      <c r="RS262">
        <v>0.51633038869257997</v>
      </c>
      <c r="RT262">
        <v>539474.82332155481</v>
      </c>
      <c r="RU262">
        <v>0.53947482332155505</v>
      </c>
      <c r="RV262">
        <v>2033415.1943462898</v>
      </c>
      <c r="RW262">
        <v>0.50835379858657204</v>
      </c>
      <c r="RX262">
        <v>130011.70494699647</v>
      </c>
      <c r="RY262">
        <v>0.26002340989399197</v>
      </c>
      <c r="RZ262">
        <v>2586788.8692579507</v>
      </c>
      <c r="SA262">
        <v>0.25867888692579499</v>
      </c>
      <c r="SB262">
        <v>374542.18197879859</v>
      </c>
      <c r="SC262">
        <v>0.249694787985866</v>
      </c>
      <c r="SD262">
        <v>731199.6466431095</v>
      </c>
      <c r="SE262">
        <v>0.243733215547703</v>
      </c>
      <c r="SF262">
        <v>258326.8551236749</v>
      </c>
      <c r="SG262">
        <v>0.25832685512367498</v>
      </c>
      <c r="SH262">
        <v>1017134.2756183746</v>
      </c>
      <c r="SI262">
        <v>0.25428356890459403</v>
      </c>
      <c r="SJ262">
        <v>43470.383428823268</v>
      </c>
      <c r="SK262">
        <v>8.6940766857646998E-2</v>
      </c>
      <c r="SL262">
        <v>367669.45791097399</v>
      </c>
      <c r="SM262">
        <v>3.6766945791097003E-2</v>
      </c>
      <c r="SN262">
        <v>65604.605553107089</v>
      </c>
      <c r="SO262">
        <v>4.3736403702070999E-2</v>
      </c>
      <c r="SP262">
        <v>107547.4217717056</v>
      </c>
      <c r="SQ262">
        <v>3.5849140590567999E-2</v>
      </c>
      <c r="SR262">
        <v>59146.364037020714</v>
      </c>
      <c r="SS262">
        <v>5.9146364037020997E-2</v>
      </c>
      <c r="ST262">
        <v>150727.72146319965</v>
      </c>
      <c r="SU262">
        <v>3.7681930365799997E-2</v>
      </c>
    </row>
    <row r="263" spans="1:515" x14ac:dyDescent="0.3">
      <c r="A263" s="1">
        <v>16301</v>
      </c>
      <c r="B263" s="1">
        <v>16301</v>
      </c>
      <c r="C263" t="s">
        <v>1330</v>
      </c>
      <c r="D263" t="s">
        <v>323</v>
      </c>
      <c r="E263" t="s">
        <v>743</v>
      </c>
      <c r="F263" t="s">
        <v>1322</v>
      </c>
      <c r="G263">
        <v>-36.385761299999999</v>
      </c>
      <c r="H263">
        <v>-72.018402100000003</v>
      </c>
      <c r="I263" s="1">
        <v>88</v>
      </c>
      <c r="J263" s="2">
        <v>0</v>
      </c>
      <c r="K263" s="2">
        <v>0</v>
      </c>
      <c r="L263" s="1">
        <v>486</v>
      </c>
      <c r="M263" s="2">
        <v>16.802470031507973</v>
      </c>
      <c r="N263" s="2">
        <v>30.196484084394825</v>
      </c>
      <c r="O263" s="2">
        <v>193.45704467353951</v>
      </c>
      <c r="P263" s="2">
        <v>1.478239196477817</v>
      </c>
      <c r="Q263" s="2">
        <v>2.593274780652735</v>
      </c>
      <c r="R263" s="1">
        <v>859</v>
      </c>
      <c r="S263" s="2">
        <v>11.7</v>
      </c>
      <c r="T263" s="1">
        <v>50</v>
      </c>
      <c r="U263" s="2">
        <v>26.5</v>
      </c>
      <c r="V263" s="2">
        <v>11.7</v>
      </c>
      <c r="W263" s="2">
        <v>6.5</v>
      </c>
      <c r="X263" s="2">
        <v>16.600000000000001</v>
      </c>
      <c r="Y263" s="2">
        <v>17.399999999999999</v>
      </c>
      <c r="Z263" s="2">
        <v>7.1</v>
      </c>
      <c r="AA263" s="2">
        <v>1.6</v>
      </c>
      <c r="AB263" s="1">
        <v>479</v>
      </c>
      <c r="AC263" s="1">
        <v>7</v>
      </c>
      <c r="AD263" s="1">
        <v>32</v>
      </c>
      <c r="AE263" s="1">
        <v>32</v>
      </c>
      <c r="AF263" s="1">
        <v>189</v>
      </c>
      <c r="AG263" s="1">
        <v>512</v>
      </c>
      <c r="AH263" s="1">
        <v>84</v>
      </c>
      <c r="AI263" s="2">
        <v>23.1</v>
      </c>
      <c r="AJ263" s="2">
        <v>39.450000000000003</v>
      </c>
      <c r="AK263" s="1">
        <v>1338</v>
      </c>
      <c r="AL263" s="2">
        <v>14.3</v>
      </c>
      <c r="AM263" s="1">
        <v>54</v>
      </c>
      <c r="AN263" s="2">
        <v>28.3</v>
      </c>
      <c r="AO263" s="2">
        <v>13.8</v>
      </c>
      <c r="AP263" s="2">
        <v>9.3000000000000007</v>
      </c>
      <c r="AQ263" s="2">
        <v>19.600000000000001</v>
      </c>
      <c r="AR263" s="2">
        <v>19.8</v>
      </c>
      <c r="AS263" s="2">
        <v>10</v>
      </c>
      <c r="AT263" s="2">
        <v>4.8</v>
      </c>
      <c r="AU263" s="1">
        <v>701</v>
      </c>
      <c r="AV263" s="1">
        <v>17</v>
      </c>
      <c r="AW263" s="1">
        <v>64</v>
      </c>
      <c r="AX263" s="1">
        <v>70</v>
      </c>
      <c r="AY263" s="1">
        <v>283</v>
      </c>
      <c r="AZ263" s="1">
        <v>772</v>
      </c>
      <c r="BA263" s="1">
        <v>90</v>
      </c>
      <c r="BB263" s="2">
        <v>25.6</v>
      </c>
      <c r="BC263" s="2">
        <v>42.18</v>
      </c>
      <c r="BD263" s="2">
        <v>1017.0171821305842</v>
      </c>
      <c r="BE263" s="2">
        <v>13.396449026345909</v>
      </c>
      <c r="BF263" s="2">
        <v>52.009163802978236</v>
      </c>
      <c r="BG263" s="2">
        <v>27.847079037800608</v>
      </c>
      <c r="BH263" s="2">
        <v>12.751088201603668</v>
      </c>
      <c r="BI263" s="2">
        <v>8.3263459335624344</v>
      </c>
      <c r="BJ263" s="2">
        <v>18.2356242840779</v>
      </c>
      <c r="BK263" s="2">
        <v>18.912714776632289</v>
      </c>
      <c r="BL263" s="2">
        <v>9.0115693012600051</v>
      </c>
      <c r="BM263" s="2">
        <v>3.5642611683848808</v>
      </c>
      <c r="BN263" s="2">
        <v>542.46849942726226</v>
      </c>
      <c r="BO263" s="2">
        <v>10.009163802978236</v>
      </c>
      <c r="BP263" s="2">
        <v>42.374570446735397</v>
      </c>
      <c r="BQ263" s="2">
        <v>46.528064146620849</v>
      </c>
      <c r="BR263" s="2">
        <v>218.43871706758304</v>
      </c>
      <c r="BS263" s="2">
        <v>602.95303550973654</v>
      </c>
      <c r="BT263" s="2">
        <v>87.252004581901488</v>
      </c>
      <c r="BU263" s="2">
        <v>24.282817869415833</v>
      </c>
      <c r="BV263" s="2">
        <v>40.636311569301242</v>
      </c>
      <c r="BW263" s="1">
        <v>94</v>
      </c>
      <c r="BX263" s="1">
        <v>120</v>
      </c>
      <c r="BY263" s="1">
        <v>103</v>
      </c>
      <c r="BZ263" s="1">
        <v>113</v>
      </c>
      <c r="CA263" s="1">
        <v>97</v>
      </c>
      <c r="CB263" s="1">
        <v>118</v>
      </c>
      <c r="CC263" s="1">
        <v>205</v>
      </c>
      <c r="CD263" s="1">
        <v>164</v>
      </c>
      <c r="CE263" s="1">
        <v>171</v>
      </c>
      <c r="CF263" s="1">
        <v>170</v>
      </c>
      <c r="CG263" s="1">
        <v>189</v>
      </c>
      <c r="CH263" s="1">
        <v>164</v>
      </c>
      <c r="CI263" s="1">
        <v>71</v>
      </c>
      <c r="CJ263" s="1">
        <v>78</v>
      </c>
      <c r="CK263" s="1">
        <v>59</v>
      </c>
      <c r="CL263" s="1">
        <v>59</v>
      </c>
      <c r="CM263" s="1">
        <v>69</v>
      </c>
      <c r="CN263" s="1">
        <v>71</v>
      </c>
      <c r="CO263" s="1">
        <v>192</v>
      </c>
      <c r="CP263" s="1">
        <v>178</v>
      </c>
      <c r="CQ263" s="1">
        <v>202</v>
      </c>
      <c r="CR263" s="1">
        <v>173</v>
      </c>
      <c r="CS263" s="1">
        <v>193</v>
      </c>
      <c r="CT263" s="1">
        <v>170</v>
      </c>
      <c r="CU263" s="1">
        <v>3248</v>
      </c>
      <c r="CV263" s="1">
        <v>525</v>
      </c>
      <c r="CW263" s="1">
        <v>1635</v>
      </c>
      <c r="CX263" s="1">
        <v>1171</v>
      </c>
      <c r="CY263" s="1">
        <v>2260</v>
      </c>
      <c r="CZ263" s="1">
        <v>812</v>
      </c>
      <c r="DA263" s="1">
        <v>525</v>
      </c>
      <c r="DB263" s="1">
        <v>116</v>
      </c>
      <c r="DC263" s="1">
        <v>283</v>
      </c>
      <c r="DD263" s="1">
        <v>150</v>
      </c>
      <c r="DE263" s="1">
        <v>387</v>
      </c>
      <c r="DF263" s="1">
        <v>112</v>
      </c>
      <c r="DG263" s="1">
        <v>65</v>
      </c>
      <c r="DH263" s="1">
        <v>59</v>
      </c>
      <c r="DI263" s="1">
        <v>61</v>
      </c>
      <c r="DJ263" s="1">
        <v>60</v>
      </c>
      <c r="DK263" s="1">
        <v>60</v>
      </c>
      <c r="DL263" s="1">
        <v>59</v>
      </c>
      <c r="DM263" s="1">
        <v>60</v>
      </c>
      <c r="DN263" s="1">
        <v>311</v>
      </c>
      <c r="DO263" s="1">
        <v>301</v>
      </c>
      <c r="DP263" s="1">
        <v>295</v>
      </c>
      <c r="DQ263" s="1">
        <v>281</v>
      </c>
      <c r="DR263" s="1">
        <v>306</v>
      </c>
      <c r="DS263" s="1">
        <v>290</v>
      </c>
      <c r="DT263" s="1">
        <v>348</v>
      </c>
      <c r="DU263" s="1">
        <v>308</v>
      </c>
      <c r="DV263" s="1">
        <v>340</v>
      </c>
      <c r="DW263" s="1">
        <v>325</v>
      </c>
      <c r="DX263" s="1">
        <v>346</v>
      </c>
      <c r="DY263" s="1">
        <v>309</v>
      </c>
      <c r="DZ263" s="1">
        <v>692</v>
      </c>
      <c r="EA263" s="1">
        <v>91</v>
      </c>
      <c r="EB263" s="1">
        <v>247</v>
      </c>
      <c r="EC263" s="1">
        <v>150</v>
      </c>
      <c r="ED263" s="1">
        <v>416</v>
      </c>
      <c r="EE263" s="1">
        <v>99</v>
      </c>
      <c r="EF263" s="2">
        <v>0.94</v>
      </c>
      <c r="EG263" s="1">
        <v>94000</v>
      </c>
      <c r="EH263" s="2">
        <v>1.2</v>
      </c>
      <c r="EI263" s="1">
        <v>120000</v>
      </c>
      <c r="EJ263" s="2">
        <v>1.03</v>
      </c>
      <c r="EK263" s="1">
        <v>103000</v>
      </c>
      <c r="EL263" s="2">
        <v>1.1299999999999999</v>
      </c>
      <c r="EM263" s="1">
        <v>113000</v>
      </c>
      <c r="EN263" s="2">
        <v>0.97</v>
      </c>
      <c r="EO263" s="1">
        <v>97000</v>
      </c>
      <c r="EP263" s="2">
        <v>1.18</v>
      </c>
      <c r="EQ263" s="1">
        <v>118000</v>
      </c>
      <c r="ER263" s="1">
        <v>96000</v>
      </c>
      <c r="ES263" s="2">
        <v>0.192</v>
      </c>
      <c r="ET263" s="1">
        <v>1780000</v>
      </c>
      <c r="EU263" s="2">
        <v>0.17799999999999999</v>
      </c>
      <c r="EV263" s="1">
        <v>303000</v>
      </c>
      <c r="EW263" s="2">
        <v>0.20200000000000001</v>
      </c>
      <c r="EX263" s="1">
        <v>519000</v>
      </c>
      <c r="EY263" s="2">
        <v>0.17299999999999999</v>
      </c>
      <c r="EZ263" s="1">
        <v>193000</v>
      </c>
      <c r="FA263" s="2">
        <v>0.193</v>
      </c>
      <c r="FB263" s="1">
        <v>680000</v>
      </c>
      <c r="FC263" s="2">
        <v>0.17</v>
      </c>
      <c r="FD263" s="1">
        <v>16240</v>
      </c>
      <c r="FE263" s="2">
        <v>3.2480000000000002E-2</v>
      </c>
      <c r="FF263" s="1">
        <v>52500</v>
      </c>
      <c r="FG263" s="2">
        <v>5.2500000000000003E-3</v>
      </c>
      <c r="FH263" s="1">
        <v>24525</v>
      </c>
      <c r="FI263" s="2">
        <v>1.635E-2</v>
      </c>
      <c r="FJ263" s="1">
        <v>35130</v>
      </c>
      <c r="FK263" s="2">
        <v>1.171E-2</v>
      </c>
      <c r="FL263" s="1">
        <v>22600</v>
      </c>
      <c r="FM263" s="2">
        <v>2.2599999999999999E-2</v>
      </c>
      <c r="FN263" s="1">
        <v>32480</v>
      </c>
      <c r="FO263" s="2">
        <v>8.1200000000000005E-3</v>
      </c>
      <c r="FP263" s="2">
        <v>0.52500000000000002</v>
      </c>
      <c r="FQ263" s="1">
        <v>525000</v>
      </c>
      <c r="FR263" s="2">
        <v>0.11600000000000001</v>
      </c>
      <c r="FS263" s="1">
        <v>116000</v>
      </c>
      <c r="FT263" s="2">
        <v>0.28299999999999997</v>
      </c>
      <c r="FU263" s="1">
        <v>283000</v>
      </c>
      <c r="FV263" s="2">
        <v>0.15</v>
      </c>
      <c r="FW263" s="1">
        <v>150000</v>
      </c>
      <c r="FX263" s="2">
        <v>0.38700000000000001</v>
      </c>
      <c r="FY263" s="1">
        <v>387000</v>
      </c>
      <c r="FZ263" s="2">
        <v>0.112</v>
      </c>
      <c r="GA263" s="1">
        <v>112000</v>
      </c>
      <c r="GB263" s="2">
        <v>5.9</v>
      </c>
      <c r="GC263" s="2">
        <v>6.1</v>
      </c>
      <c r="GD263" s="2">
        <v>6</v>
      </c>
      <c r="GE263" s="2">
        <v>6</v>
      </c>
      <c r="GF263" s="2">
        <v>5.9</v>
      </c>
      <c r="GG263" s="2">
        <v>6</v>
      </c>
      <c r="GH263" s="1">
        <v>155500</v>
      </c>
      <c r="GI263" s="2">
        <v>0.311</v>
      </c>
      <c r="GJ263" s="1">
        <v>3010000</v>
      </c>
      <c r="GK263" s="2">
        <v>0.30099999999999999</v>
      </c>
      <c r="GL263" s="1">
        <v>442500</v>
      </c>
      <c r="GM263" s="2">
        <v>0.29499999999999998</v>
      </c>
      <c r="GN263" s="1">
        <v>843000</v>
      </c>
      <c r="GO263" s="2">
        <v>0.28100000000000003</v>
      </c>
      <c r="GP263" s="1">
        <v>306000</v>
      </c>
      <c r="GQ263" s="2">
        <v>0.30599999999999999</v>
      </c>
      <c r="GR263" s="1">
        <v>1160000</v>
      </c>
      <c r="GS263" s="2">
        <v>0.28999999999999998</v>
      </c>
      <c r="GT263" s="1">
        <v>174000</v>
      </c>
      <c r="GU263" s="2">
        <v>0.34799999999999998</v>
      </c>
      <c r="GV263" s="1">
        <v>3080000</v>
      </c>
      <c r="GW263" s="2">
        <v>0.308</v>
      </c>
      <c r="GX263" s="1">
        <v>510000</v>
      </c>
      <c r="GY263" s="2">
        <v>0.34</v>
      </c>
      <c r="GZ263" s="1">
        <v>975000</v>
      </c>
      <c r="HA263" s="2">
        <v>0.32500000000000001</v>
      </c>
      <c r="HB263" s="1">
        <v>346000</v>
      </c>
      <c r="HC263" s="2">
        <v>0.34599999999999997</v>
      </c>
      <c r="HD263" s="1">
        <v>1236000</v>
      </c>
      <c r="HE263" s="2">
        <v>0.309</v>
      </c>
      <c r="HF263" s="1">
        <v>34600</v>
      </c>
      <c r="HG263" s="2">
        <v>6.9199999999999998E-2</v>
      </c>
      <c r="HH263" s="1">
        <v>91000</v>
      </c>
      <c r="HI263" s="2">
        <v>9.1000000000000004E-3</v>
      </c>
      <c r="HJ263" s="1">
        <v>37050</v>
      </c>
      <c r="HK263" s="2">
        <v>2.47E-2</v>
      </c>
      <c r="HL263" s="1">
        <v>45000</v>
      </c>
      <c r="HM263" s="2">
        <v>1.4999999999999999E-2</v>
      </c>
      <c r="HN263" s="1">
        <v>41600</v>
      </c>
      <c r="HO263" s="2">
        <v>4.1599999999999998E-2</v>
      </c>
      <c r="HP263" s="1">
        <v>39600</v>
      </c>
      <c r="HQ263" s="2">
        <v>9.9000000000000008E-3</v>
      </c>
      <c r="HR263" s="1">
        <v>136</v>
      </c>
      <c r="HS263" s="1">
        <v>152</v>
      </c>
      <c r="HT263" s="1">
        <v>146</v>
      </c>
      <c r="HU263" s="1">
        <v>150</v>
      </c>
      <c r="HV263" s="1">
        <v>141</v>
      </c>
      <c r="HW263" s="1">
        <v>151</v>
      </c>
      <c r="HX263" s="1">
        <v>348</v>
      </c>
      <c r="HY263" s="1">
        <v>284</v>
      </c>
      <c r="HZ263" s="1">
        <v>308</v>
      </c>
      <c r="IA263" s="1">
        <v>287</v>
      </c>
      <c r="IB263" s="1">
        <v>331</v>
      </c>
      <c r="IC263" s="1">
        <v>285</v>
      </c>
      <c r="ID263" s="1">
        <v>298</v>
      </c>
      <c r="IE263" s="1">
        <v>392</v>
      </c>
      <c r="IF263" s="1">
        <v>362</v>
      </c>
      <c r="IG263" s="1">
        <v>379</v>
      </c>
      <c r="IH263" s="1">
        <v>331</v>
      </c>
      <c r="II263" s="1">
        <v>393</v>
      </c>
      <c r="IJ263" s="1">
        <v>269</v>
      </c>
      <c r="IK263" s="1">
        <v>345</v>
      </c>
      <c r="IL263" s="1">
        <v>303</v>
      </c>
      <c r="IM263" s="1">
        <v>349</v>
      </c>
      <c r="IN263" s="1">
        <v>279</v>
      </c>
      <c r="IO263" s="1">
        <v>352</v>
      </c>
      <c r="IP263" s="1">
        <v>5810</v>
      </c>
      <c r="IQ263" s="1">
        <v>1835</v>
      </c>
      <c r="IR263" s="1">
        <v>3098</v>
      </c>
      <c r="IS263" s="1">
        <v>2593</v>
      </c>
      <c r="IT263" s="1">
        <v>4017</v>
      </c>
      <c r="IU263" s="1">
        <v>1934</v>
      </c>
      <c r="IV263" s="1">
        <v>702</v>
      </c>
      <c r="IW263">
        <v>309</v>
      </c>
      <c r="IX263">
        <v>440</v>
      </c>
      <c r="IY263">
        <v>324</v>
      </c>
      <c r="IZ263">
        <v>542</v>
      </c>
      <c r="JA263">
        <v>317</v>
      </c>
      <c r="JB263">
        <v>122</v>
      </c>
      <c r="JC263">
        <v>64</v>
      </c>
      <c r="JD263">
        <v>67</v>
      </c>
      <c r="JE263">
        <v>64</v>
      </c>
      <c r="JF263">
        <v>66</v>
      </c>
      <c r="JG263">
        <v>64</v>
      </c>
      <c r="JH263">
        <v>67</v>
      </c>
      <c r="JI263">
        <v>422</v>
      </c>
      <c r="JJ263">
        <v>482</v>
      </c>
      <c r="JK263">
        <v>417</v>
      </c>
      <c r="JL263">
        <v>468</v>
      </c>
      <c r="JM263">
        <v>416</v>
      </c>
      <c r="JN263">
        <v>478</v>
      </c>
      <c r="JO263">
        <v>468</v>
      </c>
      <c r="JP263">
        <v>442</v>
      </c>
      <c r="JQ263">
        <v>453</v>
      </c>
      <c r="JR263">
        <v>456</v>
      </c>
      <c r="JS263">
        <v>460</v>
      </c>
      <c r="JT263">
        <v>447</v>
      </c>
      <c r="JU263">
        <v>1626</v>
      </c>
      <c r="JV263">
        <v>908</v>
      </c>
      <c r="JW263">
        <v>1112</v>
      </c>
      <c r="JX263">
        <v>882</v>
      </c>
      <c r="JY263">
        <v>1189</v>
      </c>
      <c r="JZ263">
        <v>901</v>
      </c>
      <c r="KA263">
        <v>1.36</v>
      </c>
      <c r="KB263">
        <v>136000</v>
      </c>
      <c r="KC263">
        <v>1.52</v>
      </c>
      <c r="KD263">
        <v>152000</v>
      </c>
      <c r="KE263">
        <v>1.46</v>
      </c>
      <c r="KF263">
        <v>146000</v>
      </c>
      <c r="KG263">
        <v>1.5</v>
      </c>
      <c r="KH263">
        <v>150000</v>
      </c>
      <c r="KI263">
        <v>1.41</v>
      </c>
      <c r="KJ263">
        <v>141000</v>
      </c>
      <c r="KK263">
        <v>1.51</v>
      </c>
      <c r="KL263">
        <v>151000</v>
      </c>
      <c r="KM263">
        <v>134500</v>
      </c>
      <c r="KN263">
        <v>0.26900000000000002</v>
      </c>
      <c r="KO263">
        <v>3450000</v>
      </c>
      <c r="KP263">
        <v>0.34499999999999997</v>
      </c>
      <c r="KQ263">
        <v>454500</v>
      </c>
      <c r="KR263">
        <v>0.30299999999999999</v>
      </c>
      <c r="KS263">
        <v>1047000</v>
      </c>
      <c r="KT263">
        <v>0.34899999999999998</v>
      </c>
      <c r="KU263">
        <v>279000</v>
      </c>
      <c r="KV263">
        <v>0.27900000000000003</v>
      </c>
      <c r="KW263">
        <v>1408000</v>
      </c>
      <c r="KX263">
        <v>0.35199999999999998</v>
      </c>
      <c r="KY263">
        <v>29050</v>
      </c>
      <c r="KZ263">
        <v>5.8099999999999999E-2</v>
      </c>
      <c r="LA263">
        <v>183500</v>
      </c>
      <c r="LB263">
        <v>1.8350000000000002E-2</v>
      </c>
      <c r="LC263">
        <v>46470</v>
      </c>
      <c r="LD263">
        <v>3.0980000000000001E-2</v>
      </c>
      <c r="LE263">
        <v>77790</v>
      </c>
      <c r="LF263">
        <v>2.5930000000000002E-2</v>
      </c>
      <c r="LG263">
        <v>40170</v>
      </c>
      <c r="LH263">
        <v>4.0169999999999997E-2</v>
      </c>
      <c r="LI263">
        <v>77360</v>
      </c>
      <c r="LJ263">
        <v>1.934E-2</v>
      </c>
      <c r="LK263">
        <v>0.70199999999999996</v>
      </c>
      <c r="LL263">
        <v>702000</v>
      </c>
      <c r="LM263">
        <v>0.309</v>
      </c>
      <c r="LN263">
        <v>309000</v>
      </c>
      <c r="LO263">
        <v>0.44</v>
      </c>
      <c r="LP263">
        <v>440000</v>
      </c>
      <c r="LQ263">
        <v>0.32400000000000001</v>
      </c>
      <c r="LR263">
        <v>324000</v>
      </c>
      <c r="LS263">
        <v>0.54200000000000004</v>
      </c>
      <c r="LT263">
        <v>542000</v>
      </c>
      <c r="LU263">
        <v>0.317</v>
      </c>
      <c r="LV263">
        <v>317000</v>
      </c>
      <c r="LW263">
        <v>6.4</v>
      </c>
      <c r="LX263">
        <v>6.7</v>
      </c>
      <c r="LY263">
        <v>6.4</v>
      </c>
      <c r="LZ263">
        <v>6.6</v>
      </c>
      <c r="MA263">
        <v>6.4</v>
      </c>
      <c r="MB263">
        <v>6.7</v>
      </c>
      <c r="MC263">
        <v>211000</v>
      </c>
      <c r="MD263">
        <v>0.42199999999999999</v>
      </c>
      <c r="ME263">
        <v>4820000</v>
      </c>
      <c r="MF263">
        <v>0.48199999999999998</v>
      </c>
      <c r="MG263">
        <v>625500</v>
      </c>
      <c r="MH263">
        <v>0.41699999999999998</v>
      </c>
      <c r="MI263">
        <v>1404000</v>
      </c>
      <c r="MJ263">
        <v>0.46800000000000003</v>
      </c>
      <c r="MK263">
        <v>416000</v>
      </c>
      <c r="ML263">
        <v>0.41599999999999998</v>
      </c>
      <c r="MM263">
        <v>1912000</v>
      </c>
      <c r="MN263">
        <v>0.47799999999999998</v>
      </c>
      <c r="MO263">
        <v>234000</v>
      </c>
      <c r="MP263">
        <v>0.46800000000000003</v>
      </c>
      <c r="MQ263">
        <v>4420000</v>
      </c>
      <c r="MR263">
        <v>0.442</v>
      </c>
      <c r="MS263">
        <v>679500</v>
      </c>
      <c r="MT263">
        <v>0.45300000000000001</v>
      </c>
      <c r="MU263">
        <v>1368000</v>
      </c>
      <c r="MV263">
        <v>0.45600000000000002</v>
      </c>
      <c r="MW263">
        <v>460000</v>
      </c>
      <c r="MX263">
        <v>0.46</v>
      </c>
      <c r="MY263">
        <v>1788000</v>
      </c>
      <c r="MZ263">
        <v>0.44700000000000001</v>
      </c>
      <c r="NA263">
        <v>81300</v>
      </c>
      <c r="NB263">
        <v>0.16259999999999999</v>
      </c>
      <c r="NC263">
        <v>908000</v>
      </c>
      <c r="ND263">
        <v>9.0800000000000006E-2</v>
      </c>
      <c r="NE263">
        <v>166800</v>
      </c>
      <c r="NF263">
        <v>0.11119999999999999</v>
      </c>
      <c r="NG263">
        <v>264600</v>
      </c>
      <c r="NH263">
        <v>8.8200000000000001E-2</v>
      </c>
      <c r="NI263">
        <v>118900</v>
      </c>
      <c r="NJ263">
        <v>0.11890000000000001</v>
      </c>
      <c r="NK263">
        <v>360400</v>
      </c>
      <c r="NL263">
        <v>9.01E-2</v>
      </c>
      <c r="NM263">
        <v>122.6405529953917</v>
      </c>
      <c r="NN263">
        <v>141.21082949308754</v>
      </c>
      <c r="NO263">
        <v>130.86751152073734</v>
      </c>
      <c r="NP263">
        <v>137.42396313364054</v>
      </c>
      <c r="NQ263">
        <v>126.85483870967742</v>
      </c>
      <c r="NR263">
        <v>139.27073732718895</v>
      </c>
      <c r="NS263">
        <v>248.86159169550174</v>
      </c>
      <c r="NT263">
        <v>203.3667820069204</v>
      </c>
      <c r="NU263">
        <v>216.33448673587083</v>
      </c>
      <c r="NV263">
        <v>214.89158016147636</v>
      </c>
      <c r="NW263">
        <v>227.72202998846598</v>
      </c>
      <c r="NX263">
        <v>208.19031141868513</v>
      </c>
      <c r="NY263">
        <v>130.14186851211073</v>
      </c>
      <c r="NZ263">
        <v>174.81545559400232</v>
      </c>
      <c r="OA263">
        <v>136.98154555940022</v>
      </c>
      <c r="OB263">
        <v>152.02652825836216</v>
      </c>
      <c r="OC263">
        <v>133.85467128027682</v>
      </c>
      <c r="OD263">
        <v>163.81314878892732</v>
      </c>
      <c r="OE263">
        <v>232.14532871972318</v>
      </c>
      <c r="OF263">
        <v>277.79930795847753</v>
      </c>
      <c r="OG263">
        <v>255.74740484429066</v>
      </c>
      <c r="OH263">
        <v>275.66782006920414</v>
      </c>
      <c r="OI263">
        <v>239.29181084198385</v>
      </c>
      <c r="OJ263">
        <v>283.04959630911191</v>
      </c>
      <c r="OK263">
        <v>4372.1845444059973</v>
      </c>
      <c r="OL263">
        <v>1019.522491349481</v>
      </c>
      <c r="OM263">
        <v>2464.9019607843138</v>
      </c>
      <c r="ON263">
        <v>1658.0841983852365</v>
      </c>
      <c r="OO263">
        <v>3130.6770472895041</v>
      </c>
      <c r="OP263">
        <v>1242.8961937716263</v>
      </c>
      <c r="OQ263">
        <v>606.64705882352939</v>
      </c>
      <c r="OR263">
        <v>192.17762399077279</v>
      </c>
      <c r="OS263">
        <v>364.4152249134948</v>
      </c>
      <c r="OT263">
        <v>221.04498269896195</v>
      </c>
      <c r="OU263">
        <v>466.27566320645906</v>
      </c>
      <c r="OV263">
        <v>189.22029988465974</v>
      </c>
      <c r="OW263">
        <v>92.121107266435985</v>
      </c>
      <c r="OX263">
        <v>61.51903114186851</v>
      </c>
      <c r="OY263">
        <v>63.615916955017298</v>
      </c>
      <c r="OZ263">
        <v>62.133794694348325</v>
      </c>
      <c r="PA263">
        <v>62.978085351787776</v>
      </c>
      <c r="PB263">
        <v>61.719723183391004</v>
      </c>
      <c r="PC263">
        <v>63.486735870818919</v>
      </c>
      <c r="PD263">
        <v>1058.6278801843318</v>
      </c>
      <c r="PE263">
        <v>381.64055299539172</v>
      </c>
      <c r="PF263">
        <v>528.55184331797238</v>
      </c>
      <c r="PG263">
        <v>430.64170506912444</v>
      </c>
      <c r="PH263">
        <v>732.66129032258061</v>
      </c>
      <c r="PI263">
        <v>385.68663594470047</v>
      </c>
      <c r="PJ263">
        <v>1.2264055299539189</v>
      </c>
      <c r="PK263">
        <v>122640.5529953917</v>
      </c>
      <c r="PL263">
        <v>1.412108294930881</v>
      </c>
      <c r="PM263">
        <v>141210.82949308757</v>
      </c>
      <c r="PN263">
        <v>1.308675115207371</v>
      </c>
      <c r="PO263">
        <v>130867.51152073733</v>
      </c>
      <c r="PP263">
        <v>1.37423963133641</v>
      </c>
      <c r="PQ263">
        <v>137423.96313364056</v>
      </c>
      <c r="PR263">
        <v>1.2685483870967711</v>
      </c>
      <c r="PS263">
        <v>126854.83870967742</v>
      </c>
      <c r="PT263">
        <v>1.392707373271894</v>
      </c>
      <c r="PU263">
        <v>139270.73732718895</v>
      </c>
      <c r="PV263">
        <v>116072.66435986159</v>
      </c>
      <c r="PW263">
        <v>0.23214532871972399</v>
      </c>
      <c r="PX263">
        <v>2777993.079584775</v>
      </c>
      <c r="PY263">
        <v>0.27779930795847801</v>
      </c>
      <c r="PZ263">
        <v>383621.10726643598</v>
      </c>
      <c r="QA263">
        <v>0.25574740484429098</v>
      </c>
      <c r="QB263">
        <v>827003.46020761249</v>
      </c>
      <c r="QC263">
        <v>0.27566782006920398</v>
      </c>
      <c r="QD263">
        <v>239291.81084198385</v>
      </c>
      <c r="QE263">
        <v>0.239291810841984</v>
      </c>
      <c r="QF263">
        <v>1132198.3852364474</v>
      </c>
      <c r="QG263">
        <v>0.28304959630911197</v>
      </c>
      <c r="QH263">
        <v>21860.922722029987</v>
      </c>
      <c r="QI263">
        <v>4.3721845444059999E-2</v>
      </c>
      <c r="QJ263">
        <v>101952.2491349481</v>
      </c>
      <c r="QK263">
        <v>1.0195224913494999E-2</v>
      </c>
      <c r="QL263">
        <v>36973.529411764706</v>
      </c>
      <c r="QM263">
        <v>2.4649019607842999E-2</v>
      </c>
      <c r="QN263">
        <v>49742.525951557094</v>
      </c>
      <c r="QO263">
        <v>1.6580841983851999E-2</v>
      </c>
      <c r="QP263">
        <v>31306.770472895041</v>
      </c>
      <c r="QQ263">
        <v>3.1306770472894999E-2</v>
      </c>
      <c r="QR263">
        <v>49715.847750865054</v>
      </c>
      <c r="QS263">
        <v>1.2428961937716001E-2</v>
      </c>
      <c r="QT263">
        <v>0.60664705882352998</v>
      </c>
      <c r="QU263">
        <v>606647.0588235294</v>
      </c>
      <c r="QV263">
        <v>0.19217762399077301</v>
      </c>
      <c r="QW263">
        <v>192177.62399077279</v>
      </c>
      <c r="QX263">
        <v>0.36441522491349498</v>
      </c>
      <c r="QY263">
        <v>364415.22491349484</v>
      </c>
      <c r="QZ263">
        <v>0.221044982698962</v>
      </c>
      <c r="RA263">
        <v>221044.98269896195</v>
      </c>
      <c r="RB263">
        <v>0.46627566320646002</v>
      </c>
      <c r="RC263">
        <v>466275.66320645908</v>
      </c>
      <c r="RD263">
        <v>0.18922029988465999</v>
      </c>
      <c r="RE263">
        <v>189220.29988465973</v>
      </c>
      <c r="RF263">
        <v>6.1519031141868359</v>
      </c>
      <c r="RG263">
        <v>6.3615916955017271</v>
      </c>
      <c r="RH263">
        <v>6.2133794694348454</v>
      </c>
      <c r="RI263">
        <v>6.2978085351787971</v>
      </c>
      <c r="RJ263">
        <v>6.1719723183390949</v>
      </c>
      <c r="RK263">
        <v>6.3486735870818993</v>
      </c>
      <c r="RL263">
        <v>176478.08535178777</v>
      </c>
      <c r="RM263">
        <v>0.35295617070357599</v>
      </c>
      <c r="RN263">
        <v>3594625.1441753171</v>
      </c>
      <c r="RO263">
        <v>0.35946251441753102</v>
      </c>
      <c r="RP263">
        <v>515636.67820069205</v>
      </c>
      <c r="RQ263">
        <v>0.34375778546712799</v>
      </c>
      <c r="RR263">
        <v>1033764.7058823529</v>
      </c>
      <c r="RS263">
        <v>0.34458823529411697</v>
      </c>
      <c r="RT263">
        <v>350965.39792387543</v>
      </c>
      <c r="RU263">
        <v>0.35096539792387599</v>
      </c>
      <c r="RV263">
        <v>1404793.54094579</v>
      </c>
      <c r="RW263">
        <v>0.35119838523644697</v>
      </c>
      <c r="RX263">
        <v>207450.98039215687</v>
      </c>
      <c r="RY263">
        <v>0.41490196078431302</v>
      </c>
      <c r="RZ263">
        <v>3627347.174163783</v>
      </c>
      <c r="SA263">
        <v>0.36273471741637903</v>
      </c>
      <c r="SB263">
        <v>600733.56401384086</v>
      </c>
      <c r="SC263">
        <v>0.40048904267589402</v>
      </c>
      <c r="SD263">
        <v>1139245.6747404845</v>
      </c>
      <c r="SE263">
        <v>0.37974855824682902</v>
      </c>
      <c r="SF263">
        <v>409749.71164936561</v>
      </c>
      <c r="SG263">
        <v>0.40974971164936502</v>
      </c>
      <c r="SH263">
        <v>1462957.3241061131</v>
      </c>
      <c r="SI263">
        <v>0.365739331026529</v>
      </c>
      <c r="SJ263">
        <v>52931.394009216587</v>
      </c>
      <c r="SK263">
        <v>0.105862788018433</v>
      </c>
      <c r="SL263">
        <v>381640.55299539171</v>
      </c>
      <c r="SM263">
        <v>3.8164055299539E-2</v>
      </c>
      <c r="SN263">
        <v>79282.776497695857</v>
      </c>
      <c r="SO263">
        <v>5.2855184331796999E-2</v>
      </c>
      <c r="SP263">
        <v>129192.51152073733</v>
      </c>
      <c r="SQ263">
        <v>4.3064170506911997E-2</v>
      </c>
      <c r="SR263">
        <v>73266.129032258061</v>
      </c>
      <c r="SS263">
        <v>7.3266129032258001E-2</v>
      </c>
      <c r="ST263">
        <v>154274.65437788019</v>
      </c>
      <c r="SU263">
        <v>3.8568663594469997E-2</v>
      </c>
    </row>
    <row r="264" spans="1:515" x14ac:dyDescent="0.3">
      <c r="A264" s="1">
        <v>9201</v>
      </c>
      <c r="B264" s="1">
        <v>9201</v>
      </c>
      <c r="C264" t="s">
        <v>927</v>
      </c>
      <c r="D264" t="s">
        <v>379</v>
      </c>
      <c r="E264" t="s">
        <v>745</v>
      </c>
      <c r="F264" t="s">
        <v>1178</v>
      </c>
      <c r="G264">
        <v>-37.768177000000001</v>
      </c>
      <c r="H264">
        <v>-72.795776399999994</v>
      </c>
      <c r="I264" s="1">
        <v>67</v>
      </c>
      <c r="J264" s="2">
        <v>0</v>
      </c>
      <c r="K264" s="2">
        <v>0</v>
      </c>
      <c r="L264" s="1">
        <v>1364</v>
      </c>
      <c r="M264" s="2">
        <v>24.237210510046602</v>
      </c>
      <c r="N264" s="2">
        <v>45.019866628708066</v>
      </c>
      <c r="O264" s="2">
        <v>529.30994152046787</v>
      </c>
      <c r="P264" s="2">
        <v>7.7455902438107396</v>
      </c>
      <c r="Q264" s="2">
        <v>13.738825642007285</v>
      </c>
      <c r="R264" s="1">
        <v>974</v>
      </c>
      <c r="S264" s="2">
        <v>5.0999999999999996</v>
      </c>
      <c r="T264" s="1">
        <v>51</v>
      </c>
      <c r="U264" s="2">
        <v>17.2</v>
      </c>
      <c r="V264" s="2">
        <v>11.1</v>
      </c>
      <c r="W264" s="2">
        <v>1.7</v>
      </c>
      <c r="X264" s="2">
        <v>8.8000000000000007</v>
      </c>
      <c r="Y264" s="2">
        <v>8.8000000000000007</v>
      </c>
      <c r="Z264" s="2">
        <v>2.2000000000000002</v>
      </c>
      <c r="AA264" s="2">
        <v>-2.5</v>
      </c>
      <c r="AB264" s="1">
        <v>500</v>
      </c>
      <c r="AC264" s="1">
        <v>13</v>
      </c>
      <c r="AD264" s="1">
        <v>54</v>
      </c>
      <c r="AE264" s="1">
        <v>54</v>
      </c>
      <c r="AF264" s="1">
        <v>189</v>
      </c>
      <c r="AG264" s="1">
        <v>531</v>
      </c>
      <c r="AH264" s="1">
        <v>71</v>
      </c>
      <c r="AI264" s="2">
        <v>19.399999999999999</v>
      </c>
      <c r="AJ264" s="2">
        <v>27.31</v>
      </c>
      <c r="AK264" s="1">
        <v>1619</v>
      </c>
      <c r="AL264" s="2">
        <v>13.1</v>
      </c>
      <c r="AM264" s="1">
        <v>57</v>
      </c>
      <c r="AN264" s="2">
        <v>27.4</v>
      </c>
      <c r="AO264" s="2">
        <v>12.6</v>
      </c>
      <c r="AP264" s="2">
        <v>8.3000000000000007</v>
      </c>
      <c r="AQ264" s="2">
        <v>18.3</v>
      </c>
      <c r="AR264" s="2">
        <v>18.3</v>
      </c>
      <c r="AS264" s="2">
        <v>8.8000000000000007</v>
      </c>
      <c r="AT264" s="2">
        <v>3.7</v>
      </c>
      <c r="AU264" s="1">
        <v>810</v>
      </c>
      <c r="AV264" s="1">
        <v>30</v>
      </c>
      <c r="AW264" s="1">
        <v>111</v>
      </c>
      <c r="AX264" s="1">
        <v>111</v>
      </c>
      <c r="AY264" s="1">
        <v>305</v>
      </c>
      <c r="AZ264" s="1">
        <v>851</v>
      </c>
      <c r="BA264" s="1">
        <v>85</v>
      </c>
      <c r="BB264" s="2">
        <v>24.1</v>
      </c>
      <c r="BC264" s="2">
        <v>39.71</v>
      </c>
      <c r="BD264" s="2">
        <v>1355.5923141186299</v>
      </c>
      <c r="BE264" s="2">
        <v>10.094486215538851</v>
      </c>
      <c r="BF264" s="2">
        <v>53.999164578111944</v>
      </c>
      <c r="BG264" s="2">
        <v>23.623224728487916</v>
      </c>
      <c r="BH264" s="2">
        <v>11.979866332497897</v>
      </c>
      <c r="BI264" s="2">
        <v>5.9030075187970006</v>
      </c>
      <c r="BJ264" s="2">
        <v>14.728320802005006</v>
      </c>
      <c r="BK264" s="2">
        <v>14.728320802005006</v>
      </c>
      <c r="BL264" s="2">
        <v>6.3975772765246424</v>
      </c>
      <c r="BM264" s="2">
        <v>1.593734335839597</v>
      </c>
      <c r="BN264" s="2">
        <v>690.21553884711784</v>
      </c>
      <c r="BO264" s="2">
        <v>23.080200501253135</v>
      </c>
      <c r="BP264" s="2">
        <v>85.319966583124483</v>
      </c>
      <c r="BQ264" s="2">
        <v>85.319966583124483</v>
      </c>
      <c r="BR264" s="2">
        <v>261.38429406850457</v>
      </c>
      <c r="BS264" s="2">
        <v>733.84628237259813</v>
      </c>
      <c r="BT264" s="2">
        <v>77.16457811194654</v>
      </c>
      <c r="BU264" s="2">
        <v>22.029490392648274</v>
      </c>
      <c r="BV264" s="2">
        <v>34.295655806182076</v>
      </c>
      <c r="BW264" s="1">
        <v>87</v>
      </c>
      <c r="BX264" s="1">
        <v>111</v>
      </c>
      <c r="BY264" s="1">
        <v>94</v>
      </c>
      <c r="BZ264" s="1">
        <v>102</v>
      </c>
      <c r="CA264" s="1">
        <v>89</v>
      </c>
      <c r="CB264" s="1">
        <v>110</v>
      </c>
      <c r="CC264" s="1">
        <v>250</v>
      </c>
      <c r="CD264" s="1">
        <v>215</v>
      </c>
      <c r="CE264" s="1">
        <v>227</v>
      </c>
      <c r="CF264" s="1">
        <v>220</v>
      </c>
      <c r="CG264" s="1">
        <v>243</v>
      </c>
      <c r="CH264" s="1">
        <v>216</v>
      </c>
      <c r="CI264" s="1">
        <v>52</v>
      </c>
      <c r="CJ264" s="1">
        <v>75</v>
      </c>
      <c r="CK264" s="1">
        <v>51</v>
      </c>
      <c r="CL264" s="1">
        <v>58</v>
      </c>
      <c r="CM264" s="1">
        <v>64</v>
      </c>
      <c r="CN264" s="1">
        <v>64</v>
      </c>
      <c r="CO264" s="1">
        <v>202</v>
      </c>
      <c r="CP264" s="1">
        <v>248</v>
      </c>
      <c r="CQ264" s="1">
        <v>252</v>
      </c>
      <c r="CR264" s="1">
        <v>263</v>
      </c>
      <c r="CS264" s="1">
        <v>222</v>
      </c>
      <c r="CT264" s="1">
        <v>250</v>
      </c>
      <c r="CU264" s="1">
        <v>4326</v>
      </c>
      <c r="CV264" s="1">
        <v>654</v>
      </c>
      <c r="CW264" s="1">
        <v>1689</v>
      </c>
      <c r="CX264" s="1">
        <v>1089</v>
      </c>
      <c r="CY264" s="1">
        <v>2545</v>
      </c>
      <c r="CZ264" s="1">
        <v>793</v>
      </c>
      <c r="DA264" s="1">
        <v>560</v>
      </c>
      <c r="DB264" s="1">
        <v>134</v>
      </c>
      <c r="DC264" s="1">
        <v>335</v>
      </c>
      <c r="DD264" s="1">
        <v>183</v>
      </c>
      <c r="DE264" s="1">
        <v>433</v>
      </c>
      <c r="DF264" s="1">
        <v>137</v>
      </c>
      <c r="DG264" s="1">
        <v>71</v>
      </c>
      <c r="DH264" s="1">
        <v>54</v>
      </c>
      <c r="DI264" s="1">
        <v>56</v>
      </c>
      <c r="DJ264" s="1">
        <v>55</v>
      </c>
      <c r="DK264" s="1">
        <v>56</v>
      </c>
      <c r="DL264" s="1">
        <v>55</v>
      </c>
      <c r="DM264" s="1">
        <v>56</v>
      </c>
      <c r="DN264" s="1">
        <v>181</v>
      </c>
      <c r="DO264" s="1">
        <v>166</v>
      </c>
      <c r="DP264" s="1">
        <v>171</v>
      </c>
      <c r="DQ264" s="1">
        <v>158</v>
      </c>
      <c r="DR264" s="1">
        <v>178</v>
      </c>
      <c r="DS264" s="1">
        <v>158</v>
      </c>
      <c r="DT264" s="1">
        <v>234</v>
      </c>
      <c r="DU264" s="1">
        <v>219</v>
      </c>
      <c r="DV264" s="1">
        <v>229</v>
      </c>
      <c r="DW264" s="1">
        <v>204</v>
      </c>
      <c r="DX264" s="1">
        <v>234</v>
      </c>
      <c r="DY264" s="1">
        <v>208</v>
      </c>
      <c r="DZ264" s="1">
        <v>745</v>
      </c>
      <c r="EA264" s="1">
        <v>181</v>
      </c>
      <c r="EB264" s="1">
        <v>289</v>
      </c>
      <c r="EC264" s="1">
        <v>208</v>
      </c>
      <c r="ED264" s="1">
        <v>513</v>
      </c>
      <c r="EE264" s="1">
        <v>179</v>
      </c>
      <c r="EF264" s="2">
        <v>0.87</v>
      </c>
      <c r="EG264" s="1">
        <v>87000</v>
      </c>
      <c r="EH264" s="2">
        <v>1.1100000000000001</v>
      </c>
      <c r="EI264" s="1">
        <v>111000</v>
      </c>
      <c r="EJ264" s="2">
        <v>0.94</v>
      </c>
      <c r="EK264" s="1">
        <v>94000</v>
      </c>
      <c r="EL264" s="2">
        <v>1.02</v>
      </c>
      <c r="EM264" s="1">
        <v>102000</v>
      </c>
      <c r="EN264" s="2">
        <v>0.89</v>
      </c>
      <c r="EO264" s="1">
        <v>89000</v>
      </c>
      <c r="EP264" s="2">
        <v>1.1000000000000001</v>
      </c>
      <c r="EQ264" s="1">
        <v>110000</v>
      </c>
      <c r="ER264" s="1">
        <v>101000</v>
      </c>
      <c r="ES264" s="2">
        <v>0.20200000000000001</v>
      </c>
      <c r="ET264" s="1">
        <v>2480000</v>
      </c>
      <c r="EU264" s="2">
        <v>0.248</v>
      </c>
      <c r="EV264" s="1">
        <v>378000</v>
      </c>
      <c r="EW264" s="2">
        <v>0.252</v>
      </c>
      <c r="EX264" s="1">
        <v>789000</v>
      </c>
      <c r="EY264" s="2">
        <v>0.26300000000000001</v>
      </c>
      <c r="EZ264" s="1">
        <v>222000</v>
      </c>
      <c r="FA264" s="2">
        <v>0.222</v>
      </c>
      <c r="FB264" s="1">
        <v>1000000</v>
      </c>
      <c r="FC264" s="2">
        <v>0.25</v>
      </c>
      <c r="FD264" s="1">
        <v>21630</v>
      </c>
      <c r="FE264" s="2">
        <v>4.326E-2</v>
      </c>
      <c r="FF264" s="1">
        <v>65400</v>
      </c>
      <c r="FG264" s="2">
        <v>6.5399999999999998E-3</v>
      </c>
      <c r="FH264" s="1">
        <v>25335</v>
      </c>
      <c r="FI264" s="2">
        <v>1.6889999999999999E-2</v>
      </c>
      <c r="FJ264" s="1">
        <v>32670</v>
      </c>
      <c r="FK264" s="2">
        <v>1.089E-2</v>
      </c>
      <c r="FL264" s="1">
        <v>25450</v>
      </c>
      <c r="FM264" s="2">
        <v>2.545E-2</v>
      </c>
      <c r="FN264" s="1">
        <v>31720</v>
      </c>
      <c r="FO264" s="2">
        <v>7.9299999999999995E-3</v>
      </c>
      <c r="FP264" s="2">
        <v>0.56000000000000005</v>
      </c>
      <c r="FQ264" s="1">
        <v>560000</v>
      </c>
      <c r="FR264" s="2">
        <v>0.13400000000000001</v>
      </c>
      <c r="FS264" s="1">
        <v>134000</v>
      </c>
      <c r="FT264" s="2">
        <v>0.33500000000000002</v>
      </c>
      <c r="FU264" s="1">
        <v>335000</v>
      </c>
      <c r="FV264" s="2">
        <v>0.183</v>
      </c>
      <c r="FW264" s="1">
        <v>183000</v>
      </c>
      <c r="FX264" s="2">
        <v>0.433</v>
      </c>
      <c r="FY264" s="1">
        <v>433000</v>
      </c>
      <c r="FZ264" s="2">
        <v>0.13700000000000001</v>
      </c>
      <c r="GA264" s="1">
        <v>137000</v>
      </c>
      <c r="GB264" s="2">
        <v>5.4</v>
      </c>
      <c r="GC264" s="2">
        <v>5.6</v>
      </c>
      <c r="GD264" s="2">
        <v>5.5</v>
      </c>
      <c r="GE264" s="2">
        <v>5.6</v>
      </c>
      <c r="GF264" s="2">
        <v>5.5</v>
      </c>
      <c r="GG264" s="2">
        <v>5.6</v>
      </c>
      <c r="GH264" s="1">
        <v>90500</v>
      </c>
      <c r="GI264" s="2">
        <v>0.18099999999999999</v>
      </c>
      <c r="GJ264" s="1">
        <v>1660000</v>
      </c>
      <c r="GK264" s="2">
        <v>0.16600000000000001</v>
      </c>
      <c r="GL264" s="1">
        <v>256500</v>
      </c>
      <c r="GM264" s="2">
        <v>0.17100000000000001</v>
      </c>
      <c r="GN264" s="1">
        <v>474000</v>
      </c>
      <c r="GO264" s="2">
        <v>0.158</v>
      </c>
      <c r="GP264" s="1">
        <v>178000</v>
      </c>
      <c r="GQ264" s="2">
        <v>0.17799999999999999</v>
      </c>
      <c r="GR264" s="1">
        <v>632000</v>
      </c>
      <c r="GS264" s="2">
        <v>0.158</v>
      </c>
      <c r="GT264" s="1">
        <v>117000</v>
      </c>
      <c r="GU264" s="2">
        <v>0.23400000000000001</v>
      </c>
      <c r="GV264" s="1">
        <v>2190000</v>
      </c>
      <c r="GW264" s="2">
        <v>0.219</v>
      </c>
      <c r="GX264" s="1">
        <v>343500</v>
      </c>
      <c r="GY264" s="2">
        <v>0.22900000000000001</v>
      </c>
      <c r="GZ264" s="1">
        <v>612000</v>
      </c>
      <c r="HA264" s="2">
        <v>0.20399999999999999</v>
      </c>
      <c r="HB264" s="1">
        <v>234000</v>
      </c>
      <c r="HC264" s="2">
        <v>0.23400000000000001</v>
      </c>
      <c r="HD264" s="1">
        <v>832000</v>
      </c>
      <c r="HE264" s="2">
        <v>0.20799999999999999</v>
      </c>
      <c r="HF264" s="1">
        <v>37250</v>
      </c>
      <c r="HG264" s="2">
        <v>7.4499999999999997E-2</v>
      </c>
      <c r="HH264" s="1">
        <v>181000</v>
      </c>
      <c r="HI264" s="2">
        <v>1.8100000000000002E-2</v>
      </c>
      <c r="HJ264" s="1">
        <v>43350</v>
      </c>
      <c r="HK264" s="2">
        <v>2.8899999999999999E-2</v>
      </c>
      <c r="HL264" s="1">
        <v>62400</v>
      </c>
      <c r="HM264" s="2">
        <v>2.0799999999999999E-2</v>
      </c>
      <c r="HN264" s="1">
        <v>51300</v>
      </c>
      <c r="HO264" s="2">
        <v>5.1299999999999998E-2</v>
      </c>
      <c r="HP264" s="1">
        <v>71600</v>
      </c>
      <c r="HQ264" s="2">
        <v>1.7899999999999999E-2</v>
      </c>
      <c r="HR264" s="1">
        <v>127</v>
      </c>
      <c r="HS264" s="1">
        <v>139</v>
      </c>
      <c r="HT264" s="1">
        <v>135</v>
      </c>
      <c r="HU264" s="1">
        <v>136</v>
      </c>
      <c r="HV264" s="1">
        <v>131</v>
      </c>
      <c r="HW264" s="1">
        <v>137</v>
      </c>
      <c r="HX264" s="1">
        <v>385</v>
      </c>
      <c r="HY264" s="1">
        <v>345</v>
      </c>
      <c r="HZ264" s="1">
        <v>355</v>
      </c>
      <c r="IA264" s="1">
        <v>359</v>
      </c>
      <c r="IB264" s="1">
        <v>381</v>
      </c>
      <c r="IC264" s="1">
        <v>347</v>
      </c>
      <c r="ID264" s="1">
        <v>161</v>
      </c>
      <c r="IE264" s="1">
        <v>226</v>
      </c>
      <c r="IF264" s="1">
        <v>158</v>
      </c>
      <c r="IG264" s="1">
        <v>175</v>
      </c>
      <c r="IH264" s="1">
        <v>167</v>
      </c>
      <c r="II264" s="1">
        <v>198</v>
      </c>
      <c r="IJ264" s="1">
        <v>472</v>
      </c>
      <c r="IK264" s="1">
        <v>523</v>
      </c>
      <c r="IL264" s="1">
        <v>486</v>
      </c>
      <c r="IM264" s="1">
        <v>554</v>
      </c>
      <c r="IN264" s="1">
        <v>456</v>
      </c>
      <c r="IO264" s="1">
        <v>556</v>
      </c>
      <c r="IP264" s="1">
        <v>7339</v>
      </c>
      <c r="IQ264" s="1">
        <v>3031</v>
      </c>
      <c r="IR264" s="1">
        <v>3757</v>
      </c>
      <c r="IS264" s="1">
        <v>3242</v>
      </c>
      <c r="IT264" s="1">
        <v>5160</v>
      </c>
      <c r="IU264" s="1">
        <v>2725</v>
      </c>
      <c r="IV264" s="1">
        <v>769</v>
      </c>
      <c r="IW264">
        <v>358</v>
      </c>
      <c r="IX264">
        <v>599</v>
      </c>
      <c r="IY264">
        <v>410</v>
      </c>
      <c r="IZ264">
        <v>686</v>
      </c>
      <c r="JA264">
        <v>369</v>
      </c>
      <c r="JB264">
        <v>136</v>
      </c>
      <c r="JC264">
        <v>64</v>
      </c>
      <c r="JD264">
        <v>66</v>
      </c>
      <c r="JE264">
        <v>64</v>
      </c>
      <c r="JF264">
        <v>66</v>
      </c>
      <c r="JG264">
        <v>64</v>
      </c>
      <c r="JH264">
        <v>66</v>
      </c>
      <c r="JI264">
        <v>420</v>
      </c>
      <c r="JJ264">
        <v>403</v>
      </c>
      <c r="JK264">
        <v>406</v>
      </c>
      <c r="JL264">
        <v>401</v>
      </c>
      <c r="JM264">
        <v>402</v>
      </c>
      <c r="JN264">
        <v>403</v>
      </c>
      <c r="JO264">
        <v>453</v>
      </c>
      <c r="JP264">
        <v>407</v>
      </c>
      <c r="JQ264">
        <v>441</v>
      </c>
      <c r="JR264">
        <v>404</v>
      </c>
      <c r="JS264">
        <v>458</v>
      </c>
      <c r="JT264">
        <v>412</v>
      </c>
      <c r="JU264">
        <v>1857</v>
      </c>
      <c r="JV264">
        <v>935</v>
      </c>
      <c r="JW264">
        <v>1358</v>
      </c>
      <c r="JX264">
        <v>959</v>
      </c>
      <c r="JY264">
        <v>1419</v>
      </c>
      <c r="JZ264">
        <v>936</v>
      </c>
      <c r="KA264">
        <v>1.27</v>
      </c>
      <c r="KB264">
        <v>127000</v>
      </c>
      <c r="KC264">
        <v>1.39</v>
      </c>
      <c r="KD264">
        <v>139000</v>
      </c>
      <c r="KE264">
        <v>1.35</v>
      </c>
      <c r="KF264">
        <v>135000</v>
      </c>
      <c r="KG264">
        <v>1.36</v>
      </c>
      <c r="KH264">
        <v>136000</v>
      </c>
      <c r="KI264">
        <v>1.31</v>
      </c>
      <c r="KJ264">
        <v>131000</v>
      </c>
      <c r="KK264">
        <v>1.37</v>
      </c>
      <c r="KL264">
        <v>137000</v>
      </c>
      <c r="KM264">
        <v>236000</v>
      </c>
      <c r="KN264">
        <v>0.47199999999999998</v>
      </c>
      <c r="KO264">
        <v>5230000</v>
      </c>
      <c r="KP264">
        <v>0.52300000000000002</v>
      </c>
      <c r="KQ264">
        <v>729000</v>
      </c>
      <c r="KR264">
        <v>0.48599999999999999</v>
      </c>
      <c r="KS264">
        <v>1662000</v>
      </c>
      <c r="KT264">
        <v>0.55400000000000005</v>
      </c>
      <c r="KU264">
        <v>456000</v>
      </c>
      <c r="KV264">
        <v>0.45600000000000002</v>
      </c>
      <c r="KW264">
        <v>2224000</v>
      </c>
      <c r="KX264">
        <v>0.55600000000000005</v>
      </c>
      <c r="KY264">
        <v>36695</v>
      </c>
      <c r="KZ264">
        <v>7.3389999999999997E-2</v>
      </c>
      <c r="LA264">
        <v>303100</v>
      </c>
      <c r="LB264">
        <v>3.031E-2</v>
      </c>
      <c r="LC264">
        <v>56355</v>
      </c>
      <c r="LD264">
        <v>3.7569999999999999E-2</v>
      </c>
      <c r="LE264">
        <v>97260</v>
      </c>
      <c r="LF264">
        <v>3.2419999999999997E-2</v>
      </c>
      <c r="LG264">
        <v>51600</v>
      </c>
      <c r="LH264">
        <v>5.16E-2</v>
      </c>
      <c r="LI264">
        <v>109000</v>
      </c>
      <c r="LJ264">
        <v>2.725E-2</v>
      </c>
      <c r="LK264">
        <v>0.76900000000000002</v>
      </c>
      <c r="LL264">
        <v>769000</v>
      </c>
      <c r="LM264">
        <v>0.35799999999999998</v>
      </c>
      <c r="LN264">
        <v>358000</v>
      </c>
      <c r="LO264">
        <v>0.59899999999999998</v>
      </c>
      <c r="LP264">
        <v>599000</v>
      </c>
      <c r="LQ264">
        <v>0.41</v>
      </c>
      <c r="LR264">
        <v>410000</v>
      </c>
      <c r="LS264">
        <v>0.68600000000000005</v>
      </c>
      <c r="LT264">
        <v>686000</v>
      </c>
      <c r="LU264">
        <v>0.36899999999999999</v>
      </c>
      <c r="LV264">
        <v>369000</v>
      </c>
      <c r="LW264">
        <v>6.4</v>
      </c>
      <c r="LX264">
        <v>6.6</v>
      </c>
      <c r="LY264">
        <v>6.4</v>
      </c>
      <c r="LZ264">
        <v>6.6</v>
      </c>
      <c r="MA264">
        <v>6.4</v>
      </c>
      <c r="MB264">
        <v>6.6</v>
      </c>
      <c r="MC264">
        <v>210000</v>
      </c>
      <c r="MD264">
        <v>0.42</v>
      </c>
      <c r="ME264">
        <v>4030000</v>
      </c>
      <c r="MF264">
        <v>0.40300000000000002</v>
      </c>
      <c r="MG264">
        <v>609000</v>
      </c>
      <c r="MH264">
        <v>0.40600000000000003</v>
      </c>
      <c r="MI264">
        <v>1203000</v>
      </c>
      <c r="MJ264">
        <v>0.40100000000000002</v>
      </c>
      <c r="MK264">
        <v>402000</v>
      </c>
      <c r="ML264">
        <v>0.40200000000000002</v>
      </c>
      <c r="MM264">
        <v>1612000</v>
      </c>
      <c r="MN264">
        <v>0.40300000000000002</v>
      </c>
      <c r="MO264">
        <v>226500</v>
      </c>
      <c r="MP264">
        <v>0.45300000000000001</v>
      </c>
      <c r="MQ264">
        <v>4070000</v>
      </c>
      <c r="MR264">
        <v>0.40699999999999997</v>
      </c>
      <c r="MS264">
        <v>661500</v>
      </c>
      <c r="MT264">
        <v>0.441</v>
      </c>
      <c r="MU264">
        <v>1212000</v>
      </c>
      <c r="MV264">
        <v>0.40400000000000003</v>
      </c>
      <c r="MW264">
        <v>458000</v>
      </c>
      <c r="MX264">
        <v>0.45800000000000002</v>
      </c>
      <c r="MY264">
        <v>1648000</v>
      </c>
      <c r="MZ264">
        <v>0.41199999999999998</v>
      </c>
      <c r="NA264">
        <v>92850</v>
      </c>
      <c r="NB264">
        <v>0.1857</v>
      </c>
      <c r="NC264">
        <v>935000</v>
      </c>
      <c r="ND264">
        <v>9.35E-2</v>
      </c>
      <c r="NE264">
        <v>203700</v>
      </c>
      <c r="NF264">
        <v>0.1358</v>
      </c>
      <c r="NG264">
        <v>287700</v>
      </c>
      <c r="NH264">
        <v>9.5899999999999999E-2</v>
      </c>
      <c r="NI264">
        <v>141900</v>
      </c>
      <c r="NJ264">
        <v>0.1419</v>
      </c>
      <c r="NK264">
        <v>374400</v>
      </c>
      <c r="NL264">
        <v>9.3600000000000003E-2</v>
      </c>
      <c r="NM264">
        <v>99.994949494949495</v>
      </c>
      <c r="NN264">
        <v>122.37121212121212</v>
      </c>
      <c r="NO264">
        <v>106.79040404040404</v>
      </c>
      <c r="NP264">
        <v>113.93265993265993</v>
      </c>
      <c r="NQ264">
        <v>102.43434343434343</v>
      </c>
      <c r="NR264">
        <v>120.32407407407408</v>
      </c>
      <c r="NS264">
        <v>315.09335576114381</v>
      </c>
      <c r="NT264">
        <v>264.98570227081581</v>
      </c>
      <c r="NU264">
        <v>276.45248107653492</v>
      </c>
      <c r="NV264">
        <v>275.54163162321277</v>
      </c>
      <c r="NW264">
        <v>297.57359125315389</v>
      </c>
      <c r="NX264">
        <v>267.97140454163161</v>
      </c>
      <c r="NY264">
        <v>105.78805719091673</v>
      </c>
      <c r="NZ264">
        <v>140.92178301093355</v>
      </c>
      <c r="OA264">
        <v>102.36753574432296</v>
      </c>
      <c r="OB264">
        <v>110.65433137089991</v>
      </c>
      <c r="OC264">
        <v>111.40201850294365</v>
      </c>
      <c r="OD264">
        <v>123.94953742640875</v>
      </c>
      <c r="OE264">
        <v>357.58031959629943</v>
      </c>
      <c r="OF264">
        <v>383.54331370899916</v>
      </c>
      <c r="OG264">
        <v>373.39276703111858</v>
      </c>
      <c r="OH264">
        <v>402.56938603868798</v>
      </c>
      <c r="OI264">
        <v>359.10849453322118</v>
      </c>
      <c r="OJ264">
        <v>395.34314550042052</v>
      </c>
      <c r="OK264">
        <v>5426.0437342304458</v>
      </c>
      <c r="OL264">
        <v>1155.3221194280909</v>
      </c>
      <c r="OM264">
        <v>2406.9268292682927</v>
      </c>
      <c r="ON264">
        <v>1844.4701429772917</v>
      </c>
      <c r="OO264">
        <v>3444.2035323801515</v>
      </c>
      <c r="OP264">
        <v>1358.2354920100925</v>
      </c>
      <c r="OQ264">
        <v>670.53826745164008</v>
      </c>
      <c r="OR264">
        <v>229.43397813288479</v>
      </c>
      <c r="OS264">
        <v>457.650126156434</v>
      </c>
      <c r="OT264">
        <v>292.09083263246424</v>
      </c>
      <c r="OU264">
        <v>545.12111017661903</v>
      </c>
      <c r="OV264">
        <v>248.46593776282592</v>
      </c>
      <c r="OW264">
        <v>97.102607232968879</v>
      </c>
      <c r="OX264">
        <v>58.430613961312027</v>
      </c>
      <c r="OY264">
        <v>59.207737594617328</v>
      </c>
      <c r="OZ264">
        <v>58.570227081581159</v>
      </c>
      <c r="PA264">
        <v>58.767872161480234</v>
      </c>
      <c r="PB264">
        <v>58.374264087468461</v>
      </c>
      <c r="PC264">
        <v>59.112699747687131</v>
      </c>
      <c r="PD264">
        <v>1299.0959595959596</v>
      </c>
      <c r="PE264">
        <v>439.36447811447812</v>
      </c>
      <c r="PF264">
        <v>703.76094276094273</v>
      </c>
      <c r="PG264">
        <v>468.25</v>
      </c>
      <c r="PH264">
        <v>881.05892255892252</v>
      </c>
      <c r="PI264">
        <v>441.6254208754209</v>
      </c>
      <c r="PJ264">
        <v>0.99994949494949703</v>
      </c>
      <c r="PK264">
        <v>99994.949494949498</v>
      </c>
      <c r="PL264">
        <v>1.223712121212138</v>
      </c>
      <c r="PM264">
        <v>122371.21212121213</v>
      </c>
      <c r="PN264">
        <v>1.0679040404040341</v>
      </c>
      <c r="PO264">
        <v>106790.40404040404</v>
      </c>
      <c r="PP264">
        <v>1.1393265993265991</v>
      </c>
      <c r="PQ264">
        <v>113932.65993265994</v>
      </c>
      <c r="PR264">
        <v>1.0243434343434361</v>
      </c>
      <c r="PS264">
        <v>102434.34343434343</v>
      </c>
      <c r="PT264">
        <v>1.203240740740755</v>
      </c>
      <c r="PU264">
        <v>120324.07407407407</v>
      </c>
      <c r="PV264">
        <v>178790.15979814972</v>
      </c>
      <c r="PW264">
        <v>0.35758031959629899</v>
      </c>
      <c r="PX264">
        <v>3835433.1370899915</v>
      </c>
      <c r="PY264">
        <v>0.38354331370899802</v>
      </c>
      <c r="PZ264">
        <v>560089.15054667788</v>
      </c>
      <c r="QA264">
        <v>0.37339276703111801</v>
      </c>
      <c r="QB264">
        <v>1207708.158116064</v>
      </c>
      <c r="QC264">
        <v>0.40256938603868803</v>
      </c>
      <c r="QD264">
        <v>359108.49453322118</v>
      </c>
      <c r="QE264">
        <v>0.35910849453322002</v>
      </c>
      <c r="QF264">
        <v>1581372.5820016821</v>
      </c>
      <c r="QG264">
        <v>0.39534314550041899</v>
      </c>
      <c r="QH264">
        <v>27130.21867115223</v>
      </c>
      <c r="QI264">
        <v>5.4260437342303999E-2</v>
      </c>
      <c r="QJ264">
        <v>115532.21194280908</v>
      </c>
      <c r="QK264">
        <v>1.1553221194281E-2</v>
      </c>
      <c r="QL264">
        <v>36103.902439024387</v>
      </c>
      <c r="QM264">
        <v>2.4069268292683001E-2</v>
      </c>
      <c r="QN264">
        <v>55334.104289318755</v>
      </c>
      <c r="QO264">
        <v>1.8444701429772999E-2</v>
      </c>
      <c r="QP264">
        <v>34442.035323801516</v>
      </c>
      <c r="QQ264">
        <v>3.4442035323802002E-2</v>
      </c>
      <c r="QR264">
        <v>54329.419680403698</v>
      </c>
      <c r="QS264">
        <v>1.3582354920101E-2</v>
      </c>
      <c r="QT264">
        <v>0.67053826745163903</v>
      </c>
      <c r="QU264">
        <v>670538.26745163999</v>
      </c>
      <c r="QV264">
        <v>0.22943397813288399</v>
      </c>
      <c r="QW264">
        <v>229433.97813288477</v>
      </c>
      <c r="QX264">
        <v>0.45765012615643402</v>
      </c>
      <c r="QY264">
        <v>457650.12615643395</v>
      </c>
      <c r="QZ264">
        <v>0.29209083263246399</v>
      </c>
      <c r="RA264">
        <v>292090.83263246424</v>
      </c>
      <c r="RB264">
        <v>0.54512111017661802</v>
      </c>
      <c r="RC264">
        <v>545121.11017661903</v>
      </c>
      <c r="RD264">
        <v>0.24846593776282599</v>
      </c>
      <c r="RE264">
        <v>248465.9377628259</v>
      </c>
      <c r="RF264">
        <v>5.8430613961311799</v>
      </c>
      <c r="RG264">
        <v>5.9207737594616958</v>
      </c>
      <c r="RH264">
        <v>5.8570227081580919</v>
      </c>
      <c r="RI264">
        <v>5.8767872161479939</v>
      </c>
      <c r="RJ264">
        <v>5.8374264087468308</v>
      </c>
      <c r="RK264">
        <v>5.9112699747686914</v>
      </c>
      <c r="RL264">
        <v>153008.41042893188</v>
      </c>
      <c r="RM264">
        <v>0.30601682085786402</v>
      </c>
      <c r="RN264">
        <v>2963683.7678721617</v>
      </c>
      <c r="RO264">
        <v>0.296368376787216</v>
      </c>
      <c r="RP264">
        <v>441011.35407905804</v>
      </c>
      <c r="RQ264">
        <v>0.294007569386038</v>
      </c>
      <c r="RR264">
        <v>854470.14297729183</v>
      </c>
      <c r="RS264">
        <v>0.28482338099242999</v>
      </c>
      <c r="RT264">
        <v>304003.36417157273</v>
      </c>
      <c r="RU264">
        <v>0.30400336417157198</v>
      </c>
      <c r="RV264">
        <v>1155323.8015138772</v>
      </c>
      <c r="RW264">
        <v>0.28883095037846901</v>
      </c>
      <c r="RX264">
        <v>168209.84020185028</v>
      </c>
      <c r="RY264">
        <v>0.33641968040370102</v>
      </c>
      <c r="RZ264">
        <v>3201009.2514718249</v>
      </c>
      <c r="SA264">
        <v>0.32010092514718202</v>
      </c>
      <c r="SB264">
        <v>498947.4348191758</v>
      </c>
      <c r="SC264">
        <v>0.332631623212784</v>
      </c>
      <c r="SD264">
        <v>937836.83767872164</v>
      </c>
      <c r="SE264">
        <v>0.31261227922624002</v>
      </c>
      <c r="SF264">
        <v>336888.98233809922</v>
      </c>
      <c r="SG264">
        <v>0.336888982338099</v>
      </c>
      <c r="SH264">
        <v>1263276.7031118588</v>
      </c>
      <c r="SI264">
        <v>0.31581917577796398</v>
      </c>
      <c r="SJ264">
        <v>64954.797979797979</v>
      </c>
      <c r="SK264">
        <v>0.129909595959596</v>
      </c>
      <c r="SL264">
        <v>439364.47811447812</v>
      </c>
      <c r="SM264">
        <v>4.3936447811448003E-2</v>
      </c>
      <c r="SN264">
        <v>105564.14141414141</v>
      </c>
      <c r="SO264">
        <v>7.0376094276093995E-2</v>
      </c>
      <c r="SP264">
        <v>140475</v>
      </c>
      <c r="SQ264">
        <v>4.6824999999999999E-2</v>
      </c>
      <c r="SR264">
        <v>88105.89225589225</v>
      </c>
      <c r="SS264">
        <v>8.8105892255891993E-2</v>
      </c>
      <c r="ST264">
        <v>176650.16835016836</v>
      </c>
      <c r="SU264">
        <v>4.4162542087542001E-2</v>
      </c>
    </row>
    <row r="265" spans="1:515" x14ac:dyDescent="0.3">
      <c r="A265" s="1">
        <v>8111</v>
      </c>
      <c r="B265" s="1">
        <v>8111</v>
      </c>
      <c r="C265" t="s">
        <v>915</v>
      </c>
      <c r="D265" t="s">
        <v>916</v>
      </c>
      <c r="E265" t="s">
        <v>917</v>
      </c>
      <c r="F265" t="s">
        <v>1134</v>
      </c>
      <c r="G265">
        <v>-36.616458899999998</v>
      </c>
      <c r="H265">
        <v>-72.858276399999994</v>
      </c>
      <c r="I265" s="1">
        <v>9</v>
      </c>
      <c r="J265" s="2">
        <v>0.23187146880717699</v>
      </c>
      <c r="K265" s="2">
        <v>0.40469426651683799</v>
      </c>
      <c r="L265" s="1">
        <v>474</v>
      </c>
      <c r="M265" s="2">
        <v>22.842520449233852</v>
      </c>
      <c r="N265" s="2">
        <v>42.123482320588458</v>
      </c>
      <c r="O265" s="2">
        <v>231.29494949494949</v>
      </c>
      <c r="P265" s="2">
        <v>5.3003919594567668</v>
      </c>
      <c r="Q265" s="2">
        <v>9.3260736471085686</v>
      </c>
      <c r="R265" s="1">
        <v>990</v>
      </c>
      <c r="S265" s="2">
        <v>11</v>
      </c>
      <c r="T265" s="1">
        <v>51</v>
      </c>
      <c r="U265" s="2">
        <v>21.3</v>
      </c>
      <c r="V265" s="2">
        <v>8.8000000000000007</v>
      </c>
      <c r="W265" s="2">
        <v>7.3</v>
      </c>
      <c r="X265" s="2">
        <v>14.9</v>
      </c>
      <c r="Y265" s="2">
        <v>14.9</v>
      </c>
      <c r="Z265" s="2">
        <v>8</v>
      </c>
      <c r="AA265" s="2">
        <v>3.2</v>
      </c>
      <c r="AB265" s="1">
        <v>532</v>
      </c>
      <c r="AC265" s="1">
        <v>9</v>
      </c>
      <c r="AD265" s="1">
        <v>42</v>
      </c>
      <c r="AE265" s="1">
        <v>42</v>
      </c>
      <c r="AF265" s="1">
        <v>198</v>
      </c>
      <c r="AG265" s="1">
        <v>547</v>
      </c>
      <c r="AH265" s="1">
        <v>81</v>
      </c>
      <c r="AI265" s="2">
        <v>15.8</v>
      </c>
      <c r="AJ265" s="2">
        <v>23.67</v>
      </c>
      <c r="AK265" s="1">
        <v>1383</v>
      </c>
      <c r="AL265" s="2">
        <v>13.6</v>
      </c>
      <c r="AM265" s="1">
        <v>57</v>
      </c>
      <c r="AN265" s="2">
        <v>24.1</v>
      </c>
      <c r="AO265" s="2">
        <v>10.7</v>
      </c>
      <c r="AP265" s="2">
        <v>10.4</v>
      </c>
      <c r="AQ265" s="2">
        <v>17</v>
      </c>
      <c r="AR265" s="2">
        <v>17</v>
      </c>
      <c r="AS265" s="2">
        <v>11</v>
      </c>
      <c r="AT265" s="2">
        <v>6.4</v>
      </c>
      <c r="AU265" s="1">
        <v>731</v>
      </c>
      <c r="AV265" s="1">
        <v>19</v>
      </c>
      <c r="AW265" s="1">
        <v>73</v>
      </c>
      <c r="AX265" s="1">
        <v>73</v>
      </c>
      <c r="AY265" s="1">
        <v>300</v>
      </c>
      <c r="AZ265" s="1">
        <v>780</v>
      </c>
      <c r="BA265" s="1">
        <v>87</v>
      </c>
      <c r="BB265" s="2">
        <v>20.3</v>
      </c>
      <c r="BC265" s="2">
        <v>33.08</v>
      </c>
      <c r="BD265" s="2">
        <v>1228.9371196754564</v>
      </c>
      <c r="BE265" s="2">
        <v>12.101217038539547</v>
      </c>
      <c r="BF265" s="2">
        <v>53.298174442190671</v>
      </c>
      <c r="BG265" s="2">
        <v>22.577281947261664</v>
      </c>
      <c r="BH265" s="2">
        <v>9.7813387423935083</v>
      </c>
      <c r="BI265" s="2">
        <v>8.4945233265720166</v>
      </c>
      <c r="BJ265" s="2">
        <v>15.959432048681544</v>
      </c>
      <c r="BK265" s="2">
        <v>15.959432048681544</v>
      </c>
      <c r="BL265" s="2">
        <v>9.1509127789046616</v>
      </c>
      <c r="BM265" s="2">
        <v>4.3649087221095364</v>
      </c>
      <c r="BN265" s="2">
        <v>656.98782961460449</v>
      </c>
      <c r="BO265" s="2">
        <v>14.03448275862069</v>
      </c>
      <c r="BP265" s="2">
        <v>58.659229208924948</v>
      </c>
      <c r="BQ265" s="2">
        <v>58.659229208924948</v>
      </c>
      <c r="BR265" s="2">
        <v>272.07910750507102</v>
      </c>
      <c r="BS265" s="2">
        <v>697.99391480730219</v>
      </c>
      <c r="BT265" s="2">
        <v>84.052738336714</v>
      </c>
      <c r="BU265" s="2">
        <v>18.212373225152131</v>
      </c>
      <c r="BV265" s="2">
        <v>28.795557809330639</v>
      </c>
      <c r="BW265" s="1">
        <v>91</v>
      </c>
      <c r="BX265" s="1">
        <v>118</v>
      </c>
      <c r="BY265" s="1">
        <v>99</v>
      </c>
      <c r="BZ265" s="1">
        <v>111</v>
      </c>
      <c r="CA265" s="1">
        <v>92</v>
      </c>
      <c r="CB265" s="1">
        <v>117</v>
      </c>
      <c r="CC265" s="1">
        <v>218</v>
      </c>
      <c r="CD265" s="1">
        <v>160</v>
      </c>
      <c r="CE265" s="1">
        <v>182</v>
      </c>
      <c r="CF265" s="1">
        <v>169</v>
      </c>
      <c r="CG265" s="1">
        <v>187</v>
      </c>
      <c r="CH265" s="1">
        <v>167</v>
      </c>
      <c r="CI265" s="1">
        <v>67</v>
      </c>
      <c r="CJ265" s="1">
        <v>91</v>
      </c>
      <c r="CK265" s="1">
        <v>55</v>
      </c>
      <c r="CL265" s="1">
        <v>74</v>
      </c>
      <c r="CM265" s="1">
        <v>73</v>
      </c>
      <c r="CN265" s="1">
        <v>80</v>
      </c>
      <c r="CO265" s="1">
        <v>172</v>
      </c>
      <c r="CP265" s="1">
        <v>234</v>
      </c>
      <c r="CQ265" s="1">
        <v>178</v>
      </c>
      <c r="CR265" s="1">
        <v>212</v>
      </c>
      <c r="CS265" s="1">
        <v>185</v>
      </c>
      <c r="CT265" s="1">
        <v>233</v>
      </c>
      <c r="CU265" s="1">
        <v>3954</v>
      </c>
      <c r="CV265" s="1">
        <v>878</v>
      </c>
      <c r="CW265" s="1">
        <v>1882</v>
      </c>
      <c r="CX265" s="1">
        <v>1539</v>
      </c>
      <c r="CY265" s="1">
        <v>3207</v>
      </c>
      <c r="CZ265" s="1">
        <v>1007</v>
      </c>
      <c r="DA265" s="1">
        <v>597</v>
      </c>
      <c r="DB265" s="1">
        <v>197</v>
      </c>
      <c r="DC265" s="1">
        <v>401</v>
      </c>
      <c r="DD265" s="1">
        <v>236</v>
      </c>
      <c r="DE265" s="1">
        <v>477</v>
      </c>
      <c r="DF265" s="1">
        <v>212</v>
      </c>
      <c r="DG265" s="1">
        <v>81</v>
      </c>
      <c r="DH265" s="1">
        <v>59</v>
      </c>
      <c r="DI265" s="1">
        <v>60</v>
      </c>
      <c r="DJ265" s="1">
        <v>59</v>
      </c>
      <c r="DK265" s="1">
        <v>60</v>
      </c>
      <c r="DL265" s="1">
        <v>59</v>
      </c>
      <c r="DM265" s="1">
        <v>60</v>
      </c>
      <c r="DN265" s="1">
        <v>373</v>
      </c>
      <c r="DO265" s="1">
        <v>330</v>
      </c>
      <c r="DP265" s="1">
        <v>368</v>
      </c>
      <c r="DQ265" s="1">
        <v>334</v>
      </c>
      <c r="DR265" s="1">
        <v>373</v>
      </c>
      <c r="DS265" s="1">
        <v>338</v>
      </c>
      <c r="DT265" s="1">
        <v>280</v>
      </c>
      <c r="DU265" s="1">
        <v>255</v>
      </c>
      <c r="DV265" s="1">
        <v>272</v>
      </c>
      <c r="DW265" s="1">
        <v>267</v>
      </c>
      <c r="DX265" s="1">
        <v>274</v>
      </c>
      <c r="DY265" s="1">
        <v>258</v>
      </c>
      <c r="DZ265" s="1">
        <v>1039</v>
      </c>
      <c r="EA265" s="1">
        <v>708</v>
      </c>
      <c r="EB265" s="1">
        <v>813</v>
      </c>
      <c r="EC265" s="1">
        <v>697</v>
      </c>
      <c r="ED265" s="1">
        <v>763</v>
      </c>
      <c r="EE265" s="1">
        <v>703</v>
      </c>
      <c r="EF265" s="2">
        <v>0.91</v>
      </c>
      <c r="EG265" s="1">
        <v>91000</v>
      </c>
      <c r="EH265" s="2">
        <v>1.18</v>
      </c>
      <c r="EI265" s="1">
        <v>118000</v>
      </c>
      <c r="EJ265" s="2">
        <v>0.99</v>
      </c>
      <c r="EK265" s="1">
        <v>99000</v>
      </c>
      <c r="EL265" s="2">
        <v>1.1100000000000001</v>
      </c>
      <c r="EM265" s="1">
        <v>111000</v>
      </c>
      <c r="EN265" s="2">
        <v>0.92</v>
      </c>
      <c r="EO265" s="1">
        <v>92000</v>
      </c>
      <c r="EP265" s="2">
        <v>1.17</v>
      </c>
      <c r="EQ265" s="1">
        <v>117000</v>
      </c>
      <c r="ER265" s="1">
        <v>86000</v>
      </c>
      <c r="ES265" s="2">
        <v>0.17199999999999999</v>
      </c>
      <c r="ET265" s="1">
        <v>2340000</v>
      </c>
      <c r="EU265" s="2">
        <v>0.23400000000000001</v>
      </c>
      <c r="EV265" s="1">
        <v>267000</v>
      </c>
      <c r="EW265" s="2">
        <v>0.17799999999999999</v>
      </c>
      <c r="EX265" s="1">
        <v>636000</v>
      </c>
      <c r="EY265" s="2">
        <v>0.21199999999999999</v>
      </c>
      <c r="EZ265" s="1">
        <v>185000</v>
      </c>
      <c r="FA265" s="2">
        <v>0.185</v>
      </c>
      <c r="FB265" s="1">
        <v>932000</v>
      </c>
      <c r="FC265" s="2">
        <v>0.23300000000000001</v>
      </c>
      <c r="FD265" s="1">
        <v>19770</v>
      </c>
      <c r="FE265" s="2">
        <v>3.9539999999999999E-2</v>
      </c>
      <c r="FF265" s="1">
        <v>87800</v>
      </c>
      <c r="FG265" s="2">
        <v>8.7799999999999996E-3</v>
      </c>
      <c r="FH265" s="1">
        <v>28230</v>
      </c>
      <c r="FI265" s="2">
        <v>1.882E-2</v>
      </c>
      <c r="FJ265" s="1">
        <v>46170</v>
      </c>
      <c r="FK265" s="2">
        <v>1.5389999999999999E-2</v>
      </c>
      <c r="FL265" s="1">
        <v>32070</v>
      </c>
      <c r="FM265" s="2">
        <v>3.2070000000000001E-2</v>
      </c>
      <c r="FN265" s="1">
        <v>40280</v>
      </c>
      <c r="FO265" s="2">
        <v>1.0070000000000001E-2</v>
      </c>
      <c r="FP265" s="2">
        <v>0.59699999999999998</v>
      </c>
      <c r="FQ265" s="1">
        <v>597000</v>
      </c>
      <c r="FR265" s="2">
        <v>0.19700000000000001</v>
      </c>
      <c r="FS265" s="1">
        <v>197000</v>
      </c>
      <c r="FT265" s="2">
        <v>0.40100000000000002</v>
      </c>
      <c r="FU265" s="1">
        <v>401000</v>
      </c>
      <c r="FV265" s="2">
        <v>0.23599999999999999</v>
      </c>
      <c r="FW265" s="1">
        <v>236000</v>
      </c>
      <c r="FX265" s="2">
        <v>0.47699999999999998</v>
      </c>
      <c r="FY265" s="1">
        <v>477000</v>
      </c>
      <c r="FZ265" s="2">
        <v>0.21199999999999999</v>
      </c>
      <c r="GA265" s="1">
        <v>212000</v>
      </c>
      <c r="GB265" s="2">
        <v>5.9</v>
      </c>
      <c r="GC265" s="2">
        <v>6</v>
      </c>
      <c r="GD265" s="2">
        <v>5.9</v>
      </c>
      <c r="GE265" s="2">
        <v>6</v>
      </c>
      <c r="GF265" s="2">
        <v>5.9</v>
      </c>
      <c r="GG265" s="2">
        <v>6</v>
      </c>
      <c r="GH265" s="1">
        <v>186500</v>
      </c>
      <c r="GI265" s="2">
        <v>0.373</v>
      </c>
      <c r="GJ265" s="1">
        <v>3300000</v>
      </c>
      <c r="GK265" s="2">
        <v>0.33</v>
      </c>
      <c r="GL265" s="1">
        <v>552000</v>
      </c>
      <c r="GM265" s="2">
        <v>0.36799999999999999</v>
      </c>
      <c r="GN265" s="1">
        <v>1002000</v>
      </c>
      <c r="GO265" s="2">
        <v>0.33400000000000002</v>
      </c>
      <c r="GP265" s="1">
        <v>373000</v>
      </c>
      <c r="GQ265" s="2">
        <v>0.373</v>
      </c>
      <c r="GR265" s="1">
        <v>1352000</v>
      </c>
      <c r="GS265" s="2">
        <v>0.33800000000000002</v>
      </c>
      <c r="GT265" s="1">
        <v>140000</v>
      </c>
      <c r="GU265" s="2">
        <v>0.28000000000000003</v>
      </c>
      <c r="GV265" s="1">
        <v>2550000</v>
      </c>
      <c r="GW265" s="2">
        <v>0.255</v>
      </c>
      <c r="GX265" s="1">
        <v>408000</v>
      </c>
      <c r="GY265" s="2">
        <v>0.27200000000000002</v>
      </c>
      <c r="GZ265" s="1">
        <v>801000</v>
      </c>
      <c r="HA265" s="2">
        <v>0.26700000000000002</v>
      </c>
      <c r="HB265" s="1">
        <v>274000</v>
      </c>
      <c r="HC265" s="2">
        <v>0.27400000000000002</v>
      </c>
      <c r="HD265" s="1">
        <v>1032000</v>
      </c>
      <c r="HE265" s="2">
        <v>0.25800000000000001</v>
      </c>
      <c r="HF265" s="1">
        <v>51950</v>
      </c>
      <c r="HG265" s="2">
        <v>0.10390000000000001</v>
      </c>
      <c r="HH265" s="1">
        <v>708000</v>
      </c>
      <c r="HI265" s="2">
        <v>7.0800000000000002E-2</v>
      </c>
      <c r="HJ265" s="1">
        <v>121950</v>
      </c>
      <c r="HK265" s="2">
        <v>8.1299999999999997E-2</v>
      </c>
      <c r="HL265" s="1">
        <v>209100</v>
      </c>
      <c r="HM265" s="2">
        <v>6.9699999999999998E-2</v>
      </c>
      <c r="HN265" s="1">
        <v>76300</v>
      </c>
      <c r="HO265" s="2">
        <v>7.6300000000000007E-2</v>
      </c>
      <c r="HP265" s="1">
        <v>281200</v>
      </c>
      <c r="HQ265" s="2">
        <v>7.0300000000000001E-2</v>
      </c>
      <c r="HR265" s="1">
        <v>115</v>
      </c>
      <c r="HS265" s="1">
        <v>132</v>
      </c>
      <c r="HT265" s="1">
        <v>123</v>
      </c>
      <c r="HU265" s="1">
        <v>128</v>
      </c>
      <c r="HV265" s="1">
        <v>118</v>
      </c>
      <c r="HW265" s="1">
        <v>130</v>
      </c>
      <c r="HX265" s="1">
        <v>431</v>
      </c>
      <c r="HY265" s="1">
        <v>341</v>
      </c>
      <c r="HZ265" s="1">
        <v>386</v>
      </c>
      <c r="IA265" s="1">
        <v>363</v>
      </c>
      <c r="IB265" s="1">
        <v>405</v>
      </c>
      <c r="IC265" s="1">
        <v>352</v>
      </c>
      <c r="ID265" s="1">
        <v>162</v>
      </c>
      <c r="IE265" s="1">
        <v>211</v>
      </c>
      <c r="IF265" s="1">
        <v>166</v>
      </c>
      <c r="IG265" s="1">
        <v>183</v>
      </c>
      <c r="IH265" s="1">
        <v>166</v>
      </c>
      <c r="II265" s="1">
        <v>200</v>
      </c>
      <c r="IJ265" s="1">
        <v>307</v>
      </c>
      <c r="IK265" s="1">
        <v>353</v>
      </c>
      <c r="IL265" s="1">
        <v>310</v>
      </c>
      <c r="IM265" s="1">
        <v>345</v>
      </c>
      <c r="IN265" s="1">
        <v>305</v>
      </c>
      <c r="IO265" s="1">
        <v>349</v>
      </c>
      <c r="IP265" s="1">
        <v>6636</v>
      </c>
      <c r="IQ265" s="1">
        <v>3693</v>
      </c>
      <c r="IR265" s="1">
        <v>5025</v>
      </c>
      <c r="IS265" s="1">
        <v>4100</v>
      </c>
      <c r="IT265" s="1">
        <v>5765</v>
      </c>
      <c r="IU265" s="1">
        <v>3657</v>
      </c>
      <c r="IV265" s="1">
        <v>729</v>
      </c>
      <c r="IW265">
        <v>434</v>
      </c>
      <c r="IX265">
        <v>555</v>
      </c>
      <c r="IY265">
        <v>484</v>
      </c>
      <c r="IZ265">
        <v>655</v>
      </c>
      <c r="JA265">
        <v>434</v>
      </c>
      <c r="JB265">
        <v>123</v>
      </c>
      <c r="JC265">
        <v>64</v>
      </c>
      <c r="JD265">
        <v>67</v>
      </c>
      <c r="JE265">
        <v>64</v>
      </c>
      <c r="JF265">
        <v>65</v>
      </c>
      <c r="JG265">
        <v>64</v>
      </c>
      <c r="JH265">
        <v>66</v>
      </c>
      <c r="JI265">
        <v>521</v>
      </c>
      <c r="JJ265">
        <v>483</v>
      </c>
      <c r="JK265">
        <v>510</v>
      </c>
      <c r="JL265">
        <v>489</v>
      </c>
      <c r="JM265">
        <v>508</v>
      </c>
      <c r="JN265">
        <v>478</v>
      </c>
      <c r="JO265">
        <v>391</v>
      </c>
      <c r="JP265">
        <v>355</v>
      </c>
      <c r="JQ265">
        <v>384</v>
      </c>
      <c r="JR265">
        <v>365</v>
      </c>
      <c r="JS265">
        <v>386</v>
      </c>
      <c r="JT265">
        <v>355</v>
      </c>
      <c r="JU265">
        <v>1880</v>
      </c>
      <c r="JV265">
        <v>1699</v>
      </c>
      <c r="JW265">
        <v>1853</v>
      </c>
      <c r="JX265">
        <v>1655</v>
      </c>
      <c r="JY265">
        <v>1733</v>
      </c>
      <c r="JZ265">
        <v>1694</v>
      </c>
      <c r="KA265">
        <v>1.1499999999999999</v>
      </c>
      <c r="KB265">
        <v>115000</v>
      </c>
      <c r="KC265">
        <v>1.32</v>
      </c>
      <c r="KD265">
        <v>132000</v>
      </c>
      <c r="KE265">
        <v>1.23</v>
      </c>
      <c r="KF265">
        <v>123000</v>
      </c>
      <c r="KG265">
        <v>1.28</v>
      </c>
      <c r="KH265">
        <v>128000</v>
      </c>
      <c r="KI265">
        <v>1.18</v>
      </c>
      <c r="KJ265">
        <v>118000</v>
      </c>
      <c r="KK265">
        <v>1.3</v>
      </c>
      <c r="KL265">
        <v>130000</v>
      </c>
      <c r="KM265">
        <v>153500</v>
      </c>
      <c r="KN265">
        <v>0.307</v>
      </c>
      <c r="KO265">
        <v>3530000</v>
      </c>
      <c r="KP265">
        <v>0.35299999999999998</v>
      </c>
      <c r="KQ265">
        <v>465000</v>
      </c>
      <c r="KR265">
        <v>0.31</v>
      </c>
      <c r="KS265">
        <v>1035000</v>
      </c>
      <c r="KT265">
        <v>0.34499999999999997</v>
      </c>
      <c r="KU265">
        <v>305000</v>
      </c>
      <c r="KV265">
        <v>0.30499999999999999</v>
      </c>
      <c r="KW265">
        <v>1396000</v>
      </c>
      <c r="KX265">
        <v>0.34899999999999998</v>
      </c>
      <c r="KY265">
        <v>33180</v>
      </c>
      <c r="KZ265">
        <v>6.6360000000000002E-2</v>
      </c>
      <c r="LA265">
        <v>369300</v>
      </c>
      <c r="LB265">
        <v>3.6929999999999998E-2</v>
      </c>
      <c r="LC265">
        <v>75375</v>
      </c>
      <c r="LD265">
        <v>5.0250000000000003E-2</v>
      </c>
      <c r="LE265">
        <v>123000</v>
      </c>
      <c r="LF265">
        <v>4.1000000000000002E-2</v>
      </c>
      <c r="LG265">
        <v>57650</v>
      </c>
      <c r="LH265">
        <v>5.765E-2</v>
      </c>
      <c r="LI265">
        <v>146280</v>
      </c>
      <c r="LJ265">
        <v>3.6569999999999998E-2</v>
      </c>
      <c r="LK265">
        <v>0.72899999999999998</v>
      </c>
      <c r="LL265">
        <v>729000</v>
      </c>
      <c r="LM265">
        <v>0.434</v>
      </c>
      <c r="LN265">
        <v>434000</v>
      </c>
      <c r="LO265">
        <v>0.55500000000000005</v>
      </c>
      <c r="LP265">
        <v>555000</v>
      </c>
      <c r="LQ265">
        <v>0.48399999999999999</v>
      </c>
      <c r="LR265">
        <v>484000</v>
      </c>
      <c r="LS265">
        <v>0.65500000000000003</v>
      </c>
      <c r="LT265">
        <v>655000</v>
      </c>
      <c r="LU265">
        <v>0.434</v>
      </c>
      <c r="LV265">
        <v>434000</v>
      </c>
      <c r="LW265">
        <v>6.4</v>
      </c>
      <c r="LX265">
        <v>6.7</v>
      </c>
      <c r="LY265">
        <v>6.4</v>
      </c>
      <c r="LZ265">
        <v>6.5</v>
      </c>
      <c r="MA265">
        <v>6.4</v>
      </c>
      <c r="MB265">
        <v>6.6</v>
      </c>
      <c r="MC265">
        <v>260500</v>
      </c>
      <c r="MD265">
        <v>0.52100000000000002</v>
      </c>
      <c r="ME265">
        <v>4830000</v>
      </c>
      <c r="MF265">
        <v>0.48299999999999998</v>
      </c>
      <c r="MG265">
        <v>765000</v>
      </c>
      <c r="MH265">
        <v>0.51</v>
      </c>
      <c r="MI265">
        <v>1467000</v>
      </c>
      <c r="MJ265">
        <v>0.48899999999999999</v>
      </c>
      <c r="MK265">
        <v>508000</v>
      </c>
      <c r="ML265">
        <v>0.50800000000000001</v>
      </c>
      <c r="MM265">
        <v>1912000</v>
      </c>
      <c r="MN265">
        <v>0.47799999999999998</v>
      </c>
      <c r="MO265">
        <v>195500</v>
      </c>
      <c r="MP265">
        <v>0.39100000000000001</v>
      </c>
      <c r="MQ265">
        <v>3550000</v>
      </c>
      <c r="MR265">
        <v>0.35499999999999998</v>
      </c>
      <c r="MS265">
        <v>576000</v>
      </c>
      <c r="MT265">
        <v>0.38400000000000001</v>
      </c>
      <c r="MU265">
        <v>1095000</v>
      </c>
      <c r="MV265">
        <v>0.36499999999999999</v>
      </c>
      <c r="MW265">
        <v>386000</v>
      </c>
      <c r="MX265">
        <v>0.38600000000000001</v>
      </c>
      <c r="MY265">
        <v>1420000</v>
      </c>
      <c r="MZ265">
        <v>0.35499999999999998</v>
      </c>
      <c r="NA265">
        <v>94000</v>
      </c>
      <c r="NB265">
        <v>0.188</v>
      </c>
      <c r="NC265">
        <v>1699000</v>
      </c>
      <c r="ND265">
        <v>0.1699</v>
      </c>
      <c r="NE265">
        <v>277950</v>
      </c>
      <c r="NF265">
        <v>0.18529999999999999</v>
      </c>
      <c r="NG265">
        <v>496500</v>
      </c>
      <c r="NH265">
        <v>0.16550000000000001</v>
      </c>
      <c r="NI265">
        <v>173300</v>
      </c>
      <c r="NJ265">
        <v>0.17330000000000001</v>
      </c>
      <c r="NK265">
        <v>677600</v>
      </c>
      <c r="NL265">
        <v>0.1694</v>
      </c>
      <c r="NM265">
        <v>103.86335403726709</v>
      </c>
      <c r="NN265">
        <v>126.61076604554866</v>
      </c>
      <c r="NO265">
        <v>109.77225672877847</v>
      </c>
      <c r="NP265">
        <v>118.84472049689441</v>
      </c>
      <c r="NQ265">
        <v>105.28571428571429</v>
      </c>
      <c r="NR265">
        <v>124.37267080745342</v>
      </c>
      <c r="NS265">
        <v>330.69565217391306</v>
      </c>
      <c r="NT265">
        <v>254.53416149068323</v>
      </c>
      <c r="NU265">
        <v>283.94202898550725</v>
      </c>
      <c r="NV265">
        <v>269.44099378881987</v>
      </c>
      <c r="NW265">
        <v>301.9006211180124</v>
      </c>
      <c r="NX265">
        <v>259.75155279503105</v>
      </c>
      <c r="NY265">
        <v>109.62111801242236</v>
      </c>
      <c r="NZ265">
        <v>140.19254658385094</v>
      </c>
      <c r="OA265">
        <v>104.95859213250517</v>
      </c>
      <c r="OB265">
        <v>115.2360248447205</v>
      </c>
      <c r="OC265">
        <v>115.30434782608695</v>
      </c>
      <c r="OD265">
        <v>126.65838509316769</v>
      </c>
      <c r="OE265">
        <v>236.30020703933747</v>
      </c>
      <c r="OF265">
        <v>288.8592132505176</v>
      </c>
      <c r="OG265">
        <v>248.40165631469981</v>
      </c>
      <c r="OH265">
        <v>280.27743271221533</v>
      </c>
      <c r="OI265">
        <v>241.8136645962733</v>
      </c>
      <c r="OJ265">
        <v>284.84679089026918</v>
      </c>
      <c r="OK265">
        <v>4681.3126293995856</v>
      </c>
      <c r="OL265">
        <v>1573.2173913043478</v>
      </c>
      <c r="OM265">
        <v>2860.2732919254659</v>
      </c>
      <c r="ON265">
        <v>2332.7204968944097</v>
      </c>
      <c r="OO265">
        <v>3946.1345755693583</v>
      </c>
      <c r="OP265">
        <v>1716.3830227743272</v>
      </c>
      <c r="OQ265">
        <v>660.27950310559004</v>
      </c>
      <c r="OR265">
        <v>304.93167701863354</v>
      </c>
      <c r="OS265">
        <v>492.31262939958594</v>
      </c>
      <c r="OT265">
        <v>325.07867494824018</v>
      </c>
      <c r="OU265">
        <v>562.52795031055905</v>
      </c>
      <c r="OV265">
        <v>316.39958592132507</v>
      </c>
      <c r="OW265">
        <v>104.63975155279503</v>
      </c>
      <c r="OX265">
        <v>60.567287784679088</v>
      </c>
      <c r="OY265">
        <v>62.298136645962735</v>
      </c>
      <c r="OZ265">
        <v>60.993788819875775</v>
      </c>
      <c r="PA265">
        <v>61.422360248447205</v>
      </c>
      <c r="PB265">
        <v>60.718426501035196</v>
      </c>
      <c r="PC265">
        <v>61.871635610766049</v>
      </c>
      <c r="PD265">
        <v>1437.6832298136646</v>
      </c>
      <c r="PE265">
        <v>1072.7412008281574</v>
      </c>
      <c r="PF265">
        <v>1189.3022774327121</v>
      </c>
      <c r="PG265">
        <v>1064.7453416149069</v>
      </c>
      <c r="PH265">
        <v>1159.5155279503106</v>
      </c>
      <c r="PI265">
        <v>1069.1490683229813</v>
      </c>
      <c r="PJ265">
        <v>1.0386335403726701</v>
      </c>
      <c r="PK265">
        <v>103863.35403726708</v>
      </c>
      <c r="PL265">
        <v>1.2661076604554811</v>
      </c>
      <c r="PM265">
        <v>126610.76604554865</v>
      </c>
      <c r="PN265">
        <v>1.0977225672877839</v>
      </c>
      <c r="PO265">
        <v>109772.25672877846</v>
      </c>
      <c r="PP265">
        <v>1.188447204968947</v>
      </c>
      <c r="PQ265">
        <v>118844.72049689441</v>
      </c>
      <c r="PR265">
        <v>1.052857142857142</v>
      </c>
      <c r="PS265">
        <v>105285.71428571429</v>
      </c>
      <c r="PT265">
        <v>1.243726708074534</v>
      </c>
      <c r="PU265">
        <v>124372.67080745341</v>
      </c>
      <c r="PV265">
        <v>118150.10351966873</v>
      </c>
      <c r="PW265">
        <v>0.23630020703933699</v>
      </c>
      <c r="PX265">
        <v>2888592.1325051761</v>
      </c>
      <c r="PY265">
        <v>0.288859213250518</v>
      </c>
      <c r="PZ265">
        <v>372602.48447204969</v>
      </c>
      <c r="QA265">
        <v>0.24840165631469999</v>
      </c>
      <c r="QB265">
        <v>840832.29813664593</v>
      </c>
      <c r="QC265">
        <v>0.280277432712216</v>
      </c>
      <c r="QD265">
        <v>241813.6645962733</v>
      </c>
      <c r="QE265">
        <v>0.24181366459627299</v>
      </c>
      <c r="QF265">
        <v>1139387.1635610766</v>
      </c>
      <c r="QG265">
        <v>0.28484679089026899</v>
      </c>
      <c r="QH265">
        <v>23406.563146997931</v>
      </c>
      <c r="QI265">
        <v>4.6813126293995998E-2</v>
      </c>
      <c r="QJ265">
        <v>157321.73913043478</v>
      </c>
      <c r="QK265">
        <v>1.5732173913043001E-2</v>
      </c>
      <c r="QL265">
        <v>42904.099378881991</v>
      </c>
      <c r="QM265">
        <v>2.8602732919255001E-2</v>
      </c>
      <c r="QN265">
        <v>69981.614906832299</v>
      </c>
      <c r="QO265">
        <v>2.3327204968943999E-2</v>
      </c>
      <c r="QP265">
        <v>39461.345755693583</v>
      </c>
      <c r="QQ265">
        <v>3.9461345755694002E-2</v>
      </c>
      <c r="QR265">
        <v>68655.320910973081</v>
      </c>
      <c r="QS265">
        <v>1.7163830227743E-2</v>
      </c>
      <c r="QT265">
        <v>0.66027950310559003</v>
      </c>
      <c r="QU265">
        <v>660279.50310559012</v>
      </c>
      <c r="QV265">
        <v>0.304931677018634</v>
      </c>
      <c r="QW265">
        <v>304931.67701863352</v>
      </c>
      <c r="QX265">
        <v>0.49231262939958598</v>
      </c>
      <c r="QY265">
        <v>492312.62939958595</v>
      </c>
      <c r="QZ265">
        <v>0.32507867494824</v>
      </c>
      <c r="RA265">
        <v>325078.67494824016</v>
      </c>
      <c r="RB265">
        <v>0.56252795031055902</v>
      </c>
      <c r="RC265">
        <v>562527.95031055901</v>
      </c>
      <c r="RD265">
        <v>0.316399585921325</v>
      </c>
      <c r="RE265">
        <v>316399.58592132508</v>
      </c>
      <c r="RF265">
        <v>6.0567287784678872</v>
      </c>
      <c r="RG265">
        <v>6.2298136645962714</v>
      </c>
      <c r="RH265">
        <v>6.0993788819875414</v>
      </c>
      <c r="RI265">
        <v>6.1422360248446841</v>
      </c>
      <c r="RJ265">
        <v>6.071842650103493</v>
      </c>
      <c r="RK265">
        <v>6.1871635610765754</v>
      </c>
      <c r="RL265">
        <v>217433.74741200829</v>
      </c>
      <c r="RM265">
        <v>0.43486749482401699</v>
      </c>
      <c r="RN265">
        <v>3997370.6004140787</v>
      </c>
      <c r="RO265">
        <v>0.39973706004140902</v>
      </c>
      <c r="RP265">
        <v>637500</v>
      </c>
      <c r="RQ265">
        <v>0.42499999999999999</v>
      </c>
      <c r="RR265">
        <v>1218701.8633540373</v>
      </c>
      <c r="RS265">
        <v>0.40623395445134602</v>
      </c>
      <c r="RT265">
        <v>430807.45341614907</v>
      </c>
      <c r="RU265">
        <v>0.43080745341615001</v>
      </c>
      <c r="RV265">
        <v>1630285.7142857143</v>
      </c>
      <c r="RW265">
        <v>0.40757142857142897</v>
      </c>
      <c r="RX265">
        <v>164413.04347826086</v>
      </c>
      <c r="RY265">
        <v>0.32882608695652199</v>
      </c>
      <c r="RZ265">
        <v>3114347.8260869565</v>
      </c>
      <c r="SA265">
        <v>0.311434782608696</v>
      </c>
      <c r="SB265">
        <v>489881.98757763975</v>
      </c>
      <c r="SC265">
        <v>0.32658799171842601</v>
      </c>
      <c r="SD265">
        <v>940527.95031055901</v>
      </c>
      <c r="SE265">
        <v>0.31350931677018601</v>
      </c>
      <c r="SF265">
        <v>327399.58592132508</v>
      </c>
      <c r="SG265">
        <v>0.32739958592132401</v>
      </c>
      <c r="SH265">
        <v>1230443.0641821946</v>
      </c>
      <c r="SI265">
        <v>0.30761076604554899</v>
      </c>
      <c r="SJ265">
        <v>71884.161490683226</v>
      </c>
      <c r="SK265">
        <v>0.14376832298136599</v>
      </c>
      <c r="SL265">
        <v>1072741.2008281574</v>
      </c>
      <c r="SM265">
        <v>0.107274120082816</v>
      </c>
      <c r="SN265">
        <v>178395.34161490682</v>
      </c>
      <c r="SO265">
        <v>0.118930227743271</v>
      </c>
      <c r="SP265">
        <v>319423.60248447204</v>
      </c>
      <c r="SQ265">
        <v>0.106474534161491</v>
      </c>
      <c r="SR265">
        <v>115951.55279503105</v>
      </c>
      <c r="SS265">
        <v>0.115951552795031</v>
      </c>
      <c r="ST265">
        <v>427659.62732919253</v>
      </c>
      <c r="SU265">
        <v>0.106914906832298</v>
      </c>
    </row>
    <row r="266" spans="1:515" x14ac:dyDescent="0.3">
      <c r="A266" s="1">
        <v>9120</v>
      </c>
      <c r="B266" s="1">
        <v>9120</v>
      </c>
      <c r="C266" t="s">
        <v>927</v>
      </c>
      <c r="D266" t="s">
        <v>928</v>
      </c>
      <c r="E266" t="s">
        <v>748</v>
      </c>
      <c r="F266" t="s">
        <v>1176</v>
      </c>
      <c r="G266">
        <v>-39.3005104</v>
      </c>
      <c r="H266">
        <v>-72.183959999999999</v>
      </c>
      <c r="I266" s="1">
        <v>165</v>
      </c>
      <c r="J266" s="2">
        <v>0</v>
      </c>
      <c r="K266" s="2">
        <v>0</v>
      </c>
      <c r="L266" s="1">
        <v>2598</v>
      </c>
      <c r="M266" s="2">
        <v>38.673732253920228</v>
      </c>
      <c r="N266" s="2">
        <v>80.03986297207453</v>
      </c>
      <c r="O266" s="2">
        <v>441.21655065738594</v>
      </c>
      <c r="P266" s="2">
        <v>5.6320638090333439</v>
      </c>
      <c r="Q266" s="2">
        <v>10.098302934367583</v>
      </c>
      <c r="R266" s="1">
        <v>1217</v>
      </c>
      <c r="S266" s="2">
        <v>0.5</v>
      </c>
      <c r="T266" s="1">
        <v>54</v>
      </c>
      <c r="U266" s="2">
        <v>13.9</v>
      </c>
      <c r="V266" s="2">
        <v>11.5</v>
      </c>
      <c r="W266" s="2">
        <v>-3.7</v>
      </c>
      <c r="X266" s="2">
        <v>4.9000000000000004</v>
      </c>
      <c r="Y266" s="2">
        <v>4.9000000000000004</v>
      </c>
      <c r="Z266" s="2">
        <v>-3.7</v>
      </c>
      <c r="AA266" s="2">
        <v>-8.1</v>
      </c>
      <c r="AB266" s="1">
        <v>579</v>
      </c>
      <c r="AC266" s="1">
        <v>24</v>
      </c>
      <c r="AD266" s="1">
        <v>109</v>
      </c>
      <c r="AE266" s="1">
        <v>109</v>
      </c>
      <c r="AF266" s="1">
        <v>212</v>
      </c>
      <c r="AG266" s="1">
        <v>579</v>
      </c>
      <c r="AH266" s="1">
        <v>59</v>
      </c>
      <c r="AI266" s="2">
        <v>20.7</v>
      </c>
      <c r="AJ266" s="2">
        <v>31.83</v>
      </c>
      <c r="AK266" s="1">
        <v>2557</v>
      </c>
      <c r="AL266" s="2">
        <v>11.6</v>
      </c>
      <c r="AM266" s="1">
        <v>57</v>
      </c>
      <c r="AN266" s="2">
        <v>24.6</v>
      </c>
      <c r="AO266" s="2">
        <v>12.6</v>
      </c>
      <c r="AP266" s="2">
        <v>7.5</v>
      </c>
      <c r="AQ266" s="2">
        <v>15.6</v>
      </c>
      <c r="AR266" s="2">
        <v>15.9</v>
      </c>
      <c r="AS266" s="2">
        <v>8</v>
      </c>
      <c r="AT266" s="2">
        <v>3.2</v>
      </c>
      <c r="AU266" s="1">
        <v>1140</v>
      </c>
      <c r="AV266" s="1">
        <v>66</v>
      </c>
      <c r="AW266" s="1">
        <v>250</v>
      </c>
      <c r="AX266" s="1">
        <v>255</v>
      </c>
      <c r="AY266" s="1">
        <v>421</v>
      </c>
      <c r="AZ266" s="1">
        <v>1217</v>
      </c>
      <c r="BA266" s="1">
        <v>64</v>
      </c>
      <c r="BB266" s="2">
        <v>22.3</v>
      </c>
      <c r="BC266" s="2">
        <v>34.82</v>
      </c>
      <c r="BD266" s="2">
        <v>2297.3101314771848</v>
      </c>
      <c r="BE266" s="2">
        <v>10.039675174013922</v>
      </c>
      <c r="BF266" s="2">
        <v>55.539829853054911</v>
      </c>
      <c r="BG266" s="2">
        <v>23.102397525135299</v>
      </c>
      <c r="BH266" s="2">
        <v>11.979505027068823</v>
      </c>
      <c r="BI266" s="2">
        <v>5.893580819798923</v>
      </c>
      <c r="BJ266" s="2">
        <v>14.240061871616364</v>
      </c>
      <c r="BK266" s="2">
        <v>14.43093580819802</v>
      </c>
      <c r="BL266" s="2">
        <v>6.4169373549884261</v>
      </c>
      <c r="BM266" s="2">
        <v>1.7346481051817439</v>
      </c>
      <c r="BN266" s="2">
        <v>1037.6674400618717</v>
      </c>
      <c r="BO266" s="2">
        <v>57.721577726218101</v>
      </c>
      <c r="BP266" s="2">
        <v>213.15467904098995</v>
      </c>
      <c r="BQ266" s="2">
        <v>222.97061098221192</v>
      </c>
      <c r="BR266" s="2">
        <v>385.07965970610979</v>
      </c>
      <c r="BS266" s="2">
        <v>1096.8383604021656</v>
      </c>
      <c r="BT266" s="2">
        <v>61.466357308584683</v>
      </c>
      <c r="BU266" s="2">
        <v>21.367749419953583</v>
      </c>
      <c r="BV266" s="2">
        <v>33.240100541376655</v>
      </c>
      <c r="BW266" s="1">
        <v>76</v>
      </c>
      <c r="BX266" s="1">
        <v>96</v>
      </c>
      <c r="BY266" s="1">
        <v>85</v>
      </c>
      <c r="BZ266" s="1">
        <v>91</v>
      </c>
      <c r="CA266" s="1">
        <v>80</v>
      </c>
      <c r="CB266" s="1">
        <v>96</v>
      </c>
      <c r="CC266" s="1">
        <v>283</v>
      </c>
      <c r="CD266" s="1">
        <v>179</v>
      </c>
      <c r="CE266" s="1">
        <v>204</v>
      </c>
      <c r="CF266" s="1">
        <v>188</v>
      </c>
      <c r="CG266" s="1">
        <v>219</v>
      </c>
      <c r="CH266" s="1">
        <v>179</v>
      </c>
      <c r="CI266" s="1">
        <v>64</v>
      </c>
      <c r="CJ266" s="1">
        <v>114</v>
      </c>
      <c r="CK266" s="1">
        <v>72</v>
      </c>
      <c r="CL266" s="1">
        <v>88</v>
      </c>
      <c r="CM266" s="1">
        <v>77</v>
      </c>
      <c r="CN266" s="1">
        <v>104</v>
      </c>
      <c r="CO266" s="1">
        <v>170</v>
      </c>
      <c r="CP266" s="1">
        <v>159</v>
      </c>
      <c r="CQ266" s="1">
        <v>170</v>
      </c>
      <c r="CR266" s="1">
        <v>157</v>
      </c>
      <c r="CS266" s="1">
        <v>168</v>
      </c>
      <c r="CT266" s="1">
        <v>150</v>
      </c>
      <c r="CU266" s="1">
        <v>5501</v>
      </c>
      <c r="CV266" s="1">
        <v>1848</v>
      </c>
      <c r="CW266" s="1">
        <v>2681</v>
      </c>
      <c r="CX266" s="1">
        <v>1917</v>
      </c>
      <c r="CY266" s="1">
        <v>3838</v>
      </c>
      <c r="CZ266" s="1">
        <v>1463</v>
      </c>
      <c r="DA266" s="1">
        <v>690</v>
      </c>
      <c r="DB266" s="1">
        <v>304</v>
      </c>
      <c r="DC266" s="1">
        <v>468</v>
      </c>
      <c r="DD266" s="1">
        <v>331</v>
      </c>
      <c r="DE266" s="1">
        <v>564</v>
      </c>
      <c r="DF266" s="1">
        <v>310</v>
      </c>
      <c r="DG266" s="1">
        <v>106</v>
      </c>
      <c r="DH266" s="1">
        <v>50</v>
      </c>
      <c r="DI266" s="1">
        <v>54</v>
      </c>
      <c r="DJ266" s="1">
        <v>51</v>
      </c>
      <c r="DK266" s="1">
        <v>53</v>
      </c>
      <c r="DL266" s="1">
        <v>51</v>
      </c>
      <c r="DM266" s="1">
        <v>54</v>
      </c>
      <c r="DN266" s="1">
        <v>210</v>
      </c>
      <c r="DO266" s="1">
        <v>181</v>
      </c>
      <c r="DP266" s="1">
        <v>195</v>
      </c>
      <c r="DQ266" s="1">
        <v>185</v>
      </c>
      <c r="DR266" s="1">
        <v>202</v>
      </c>
      <c r="DS266" s="1">
        <v>183</v>
      </c>
      <c r="DT266" s="1">
        <v>282</v>
      </c>
      <c r="DU266" s="1">
        <v>259</v>
      </c>
      <c r="DV266" s="1">
        <v>274</v>
      </c>
      <c r="DW266" s="1">
        <v>257</v>
      </c>
      <c r="DX266" s="1">
        <v>274</v>
      </c>
      <c r="DY266" s="1">
        <v>257</v>
      </c>
      <c r="DZ266" s="1">
        <v>925</v>
      </c>
      <c r="EA266" s="1">
        <v>279</v>
      </c>
      <c r="EB266" s="1">
        <v>392</v>
      </c>
      <c r="EC266" s="1">
        <v>343</v>
      </c>
      <c r="ED266" s="1">
        <v>730</v>
      </c>
      <c r="EE266" s="1">
        <v>284</v>
      </c>
      <c r="EF266" s="2">
        <v>0.76</v>
      </c>
      <c r="EG266" s="1">
        <v>76000</v>
      </c>
      <c r="EH266" s="2">
        <v>0.96</v>
      </c>
      <c r="EI266" s="1">
        <v>96000</v>
      </c>
      <c r="EJ266" s="2">
        <v>0.85</v>
      </c>
      <c r="EK266" s="1">
        <v>85000</v>
      </c>
      <c r="EL266" s="2">
        <v>0.91</v>
      </c>
      <c r="EM266" s="1">
        <v>91000</v>
      </c>
      <c r="EN266" s="2">
        <v>0.8</v>
      </c>
      <c r="EO266" s="1">
        <v>80000</v>
      </c>
      <c r="EP266" s="2">
        <v>0.96</v>
      </c>
      <c r="EQ266" s="1">
        <v>96000</v>
      </c>
      <c r="ER266" s="1">
        <v>85000</v>
      </c>
      <c r="ES266" s="2">
        <v>0.17</v>
      </c>
      <c r="ET266" s="1">
        <v>1590000</v>
      </c>
      <c r="EU266" s="2">
        <v>0.159</v>
      </c>
      <c r="EV266" s="1">
        <v>255000</v>
      </c>
      <c r="EW266" s="2">
        <v>0.17</v>
      </c>
      <c r="EX266" s="1">
        <v>471000</v>
      </c>
      <c r="EY266" s="2">
        <v>0.157</v>
      </c>
      <c r="EZ266" s="1">
        <v>168000</v>
      </c>
      <c r="FA266" s="2">
        <v>0.16800000000000001</v>
      </c>
      <c r="FB266" s="1">
        <v>600000</v>
      </c>
      <c r="FC266" s="2">
        <v>0.15</v>
      </c>
      <c r="FD266" s="1">
        <v>27505</v>
      </c>
      <c r="FE266" s="2">
        <v>5.5010000000000003E-2</v>
      </c>
      <c r="FF266" s="1">
        <v>184800</v>
      </c>
      <c r="FG266" s="2">
        <v>1.848E-2</v>
      </c>
      <c r="FH266" s="1">
        <v>40215</v>
      </c>
      <c r="FI266" s="2">
        <v>2.681E-2</v>
      </c>
      <c r="FJ266" s="1">
        <v>57510</v>
      </c>
      <c r="FK266" s="2">
        <v>1.917E-2</v>
      </c>
      <c r="FL266" s="1">
        <v>38380</v>
      </c>
      <c r="FM266" s="2">
        <v>3.8379999999999997E-2</v>
      </c>
      <c r="FN266" s="1">
        <v>58520</v>
      </c>
      <c r="FO266" s="2">
        <v>1.4630000000000001E-2</v>
      </c>
      <c r="FP266" s="2">
        <v>0.69</v>
      </c>
      <c r="FQ266" s="1">
        <v>690000</v>
      </c>
      <c r="FR266" s="2">
        <v>0.30399999999999999</v>
      </c>
      <c r="FS266" s="1">
        <v>304000</v>
      </c>
      <c r="FT266" s="2">
        <v>0.46800000000000003</v>
      </c>
      <c r="FU266" s="1">
        <v>468000</v>
      </c>
      <c r="FV266" s="2">
        <v>0.33100000000000002</v>
      </c>
      <c r="FW266" s="1">
        <v>331000</v>
      </c>
      <c r="FX266" s="2">
        <v>0.56399999999999995</v>
      </c>
      <c r="FY266" s="1">
        <v>564000</v>
      </c>
      <c r="FZ266" s="2">
        <v>0.31</v>
      </c>
      <c r="GA266" s="1">
        <v>310000</v>
      </c>
      <c r="GB266" s="2">
        <v>5</v>
      </c>
      <c r="GC266" s="2">
        <v>5.4</v>
      </c>
      <c r="GD266" s="2">
        <v>5.0999999999999996</v>
      </c>
      <c r="GE266" s="2">
        <v>5.3</v>
      </c>
      <c r="GF266" s="2">
        <v>5.0999999999999996</v>
      </c>
      <c r="GG266" s="2">
        <v>5.4</v>
      </c>
      <c r="GH266" s="1">
        <v>105000</v>
      </c>
      <c r="GI266" s="2">
        <v>0.21</v>
      </c>
      <c r="GJ266" s="1">
        <v>1810000</v>
      </c>
      <c r="GK266" s="2">
        <v>0.18099999999999999</v>
      </c>
      <c r="GL266" s="1">
        <v>292500</v>
      </c>
      <c r="GM266" s="2">
        <v>0.19500000000000001</v>
      </c>
      <c r="GN266" s="1">
        <v>555000</v>
      </c>
      <c r="GO266" s="2">
        <v>0.185</v>
      </c>
      <c r="GP266" s="1">
        <v>202000</v>
      </c>
      <c r="GQ266" s="2">
        <v>0.20200000000000001</v>
      </c>
      <c r="GR266" s="1">
        <v>732000</v>
      </c>
      <c r="GS266" s="2">
        <v>0.183</v>
      </c>
      <c r="GT266" s="1">
        <v>141000</v>
      </c>
      <c r="GU266" s="2">
        <v>0.28199999999999997</v>
      </c>
      <c r="GV266" s="1">
        <v>2590000</v>
      </c>
      <c r="GW266" s="2">
        <v>0.25900000000000001</v>
      </c>
      <c r="GX266" s="1">
        <v>411000</v>
      </c>
      <c r="GY266" s="2">
        <v>0.27400000000000002</v>
      </c>
      <c r="GZ266" s="1">
        <v>771000</v>
      </c>
      <c r="HA266" s="2">
        <v>0.25700000000000001</v>
      </c>
      <c r="HB266" s="1">
        <v>274000</v>
      </c>
      <c r="HC266" s="2">
        <v>0.27400000000000002</v>
      </c>
      <c r="HD266" s="1">
        <v>1028000</v>
      </c>
      <c r="HE266" s="2">
        <v>0.25700000000000001</v>
      </c>
      <c r="HF266" s="1">
        <v>46250</v>
      </c>
      <c r="HG266" s="2">
        <v>9.2499999999999999E-2</v>
      </c>
      <c r="HH266" s="1">
        <v>279000</v>
      </c>
      <c r="HI266" s="2">
        <v>2.7900000000000001E-2</v>
      </c>
      <c r="HJ266" s="1">
        <v>58800</v>
      </c>
      <c r="HK266" s="2">
        <v>3.9199999999999999E-2</v>
      </c>
      <c r="HL266" s="1">
        <v>102900</v>
      </c>
      <c r="HM266" s="2">
        <v>3.4299999999999997E-2</v>
      </c>
      <c r="HN266" s="1">
        <v>73000</v>
      </c>
      <c r="HO266" s="2">
        <v>7.2999999999999995E-2</v>
      </c>
      <c r="HP266" s="1">
        <v>113600</v>
      </c>
      <c r="HQ266" s="2">
        <v>2.8400000000000002E-2</v>
      </c>
      <c r="HR266" s="1">
        <v>106</v>
      </c>
      <c r="HS266" s="1">
        <v>122</v>
      </c>
      <c r="HT266" s="1">
        <v>113</v>
      </c>
      <c r="HU266" s="1">
        <v>117</v>
      </c>
      <c r="HV266" s="1">
        <v>109</v>
      </c>
      <c r="HW266" s="1">
        <v>120</v>
      </c>
      <c r="HX266" s="1">
        <v>411</v>
      </c>
      <c r="HY266" s="1">
        <v>313</v>
      </c>
      <c r="HZ266" s="1">
        <v>349</v>
      </c>
      <c r="IA266" s="1">
        <v>321</v>
      </c>
      <c r="IB266" s="1">
        <v>384</v>
      </c>
      <c r="IC266" s="1">
        <v>315</v>
      </c>
      <c r="ID266" s="1">
        <v>168</v>
      </c>
      <c r="IE266" s="1">
        <v>238</v>
      </c>
      <c r="IF266" s="1">
        <v>193</v>
      </c>
      <c r="IG266" s="1">
        <v>204</v>
      </c>
      <c r="IH266" s="1">
        <v>174</v>
      </c>
      <c r="II266" s="1">
        <v>226</v>
      </c>
      <c r="IJ266" s="1">
        <v>355</v>
      </c>
      <c r="IK266" s="1">
        <v>435</v>
      </c>
      <c r="IL266" s="1">
        <v>389</v>
      </c>
      <c r="IM266" s="1">
        <v>442</v>
      </c>
      <c r="IN266" s="1">
        <v>366</v>
      </c>
      <c r="IO266" s="1">
        <v>447</v>
      </c>
      <c r="IP266" s="1">
        <v>9323</v>
      </c>
      <c r="IQ266" s="1">
        <v>4311</v>
      </c>
      <c r="IR266" s="1">
        <v>6387</v>
      </c>
      <c r="IS266" s="1">
        <v>4858</v>
      </c>
      <c r="IT266" s="1">
        <v>8188</v>
      </c>
      <c r="IU266" s="1">
        <v>3946</v>
      </c>
      <c r="IV266" s="1">
        <v>918</v>
      </c>
      <c r="IW266">
        <v>684</v>
      </c>
      <c r="IX266">
        <v>832</v>
      </c>
      <c r="IY266">
        <v>690</v>
      </c>
      <c r="IZ266">
        <v>905</v>
      </c>
      <c r="JA266">
        <v>677</v>
      </c>
      <c r="JB266">
        <v>155</v>
      </c>
      <c r="JC266">
        <v>58</v>
      </c>
      <c r="JD266">
        <v>60</v>
      </c>
      <c r="JE266">
        <v>59</v>
      </c>
      <c r="JF266">
        <v>60</v>
      </c>
      <c r="JG266">
        <v>58</v>
      </c>
      <c r="JH266">
        <v>61</v>
      </c>
      <c r="JI266">
        <v>506</v>
      </c>
      <c r="JJ266">
        <v>531</v>
      </c>
      <c r="JK266">
        <v>511</v>
      </c>
      <c r="JL266">
        <v>527</v>
      </c>
      <c r="JM266">
        <v>507</v>
      </c>
      <c r="JN266">
        <v>540</v>
      </c>
      <c r="JO266">
        <v>526</v>
      </c>
      <c r="JP266">
        <v>489</v>
      </c>
      <c r="JQ266">
        <v>513</v>
      </c>
      <c r="JR266">
        <v>481</v>
      </c>
      <c r="JS266">
        <v>523</v>
      </c>
      <c r="JT266">
        <v>477</v>
      </c>
      <c r="JU266">
        <v>2009</v>
      </c>
      <c r="JV266">
        <v>985</v>
      </c>
      <c r="JW266">
        <v>1281</v>
      </c>
      <c r="JX266">
        <v>993</v>
      </c>
      <c r="JY266">
        <v>1753</v>
      </c>
      <c r="JZ266">
        <v>981</v>
      </c>
      <c r="KA266">
        <v>1.06</v>
      </c>
      <c r="KB266">
        <v>106000</v>
      </c>
      <c r="KC266">
        <v>1.22</v>
      </c>
      <c r="KD266">
        <v>122000</v>
      </c>
      <c r="KE266">
        <v>1.1299999999999999</v>
      </c>
      <c r="KF266">
        <v>113000</v>
      </c>
      <c r="KG266">
        <v>1.17</v>
      </c>
      <c r="KH266">
        <v>117000</v>
      </c>
      <c r="KI266">
        <v>1.0900000000000001</v>
      </c>
      <c r="KJ266">
        <v>109000</v>
      </c>
      <c r="KK266">
        <v>1.2</v>
      </c>
      <c r="KL266">
        <v>120000</v>
      </c>
      <c r="KM266">
        <v>177500</v>
      </c>
      <c r="KN266">
        <v>0.35499999999999998</v>
      </c>
      <c r="KO266">
        <v>4350000</v>
      </c>
      <c r="KP266">
        <v>0.435</v>
      </c>
      <c r="KQ266">
        <v>583500</v>
      </c>
      <c r="KR266">
        <v>0.38900000000000001</v>
      </c>
      <c r="KS266">
        <v>1326000</v>
      </c>
      <c r="KT266">
        <v>0.442</v>
      </c>
      <c r="KU266">
        <v>366000</v>
      </c>
      <c r="KV266">
        <v>0.36599999999999999</v>
      </c>
      <c r="KW266">
        <v>1788000</v>
      </c>
      <c r="KX266">
        <v>0.44700000000000001</v>
      </c>
      <c r="KY266">
        <v>46615</v>
      </c>
      <c r="KZ266">
        <v>9.3229999999999993E-2</v>
      </c>
      <c r="LA266">
        <v>431100</v>
      </c>
      <c r="LB266">
        <v>4.3110000000000002E-2</v>
      </c>
      <c r="LC266">
        <v>95805</v>
      </c>
      <c r="LD266">
        <v>6.3869999999999996E-2</v>
      </c>
      <c r="LE266">
        <v>145740</v>
      </c>
      <c r="LF266">
        <v>4.8579999999999998E-2</v>
      </c>
      <c r="LG266">
        <v>81880</v>
      </c>
      <c r="LH266">
        <v>8.1879999999999994E-2</v>
      </c>
      <c r="LI266">
        <v>157840</v>
      </c>
      <c r="LJ266">
        <v>3.9460000000000002E-2</v>
      </c>
      <c r="LK266">
        <v>0.91800000000000004</v>
      </c>
      <c r="LL266">
        <v>918000</v>
      </c>
      <c r="LM266">
        <v>0.68400000000000005</v>
      </c>
      <c r="LN266">
        <v>684000</v>
      </c>
      <c r="LO266">
        <v>0.83199999999999996</v>
      </c>
      <c r="LP266">
        <v>832000</v>
      </c>
      <c r="LQ266">
        <v>0.69</v>
      </c>
      <c r="LR266">
        <v>690000</v>
      </c>
      <c r="LS266">
        <v>0.90500000000000003</v>
      </c>
      <c r="LT266">
        <v>905000</v>
      </c>
      <c r="LU266">
        <v>0.67700000000000005</v>
      </c>
      <c r="LV266">
        <v>677000</v>
      </c>
      <c r="LW266">
        <v>5.8</v>
      </c>
      <c r="LX266">
        <v>6</v>
      </c>
      <c r="LY266">
        <v>5.9</v>
      </c>
      <c r="LZ266">
        <v>6</v>
      </c>
      <c r="MA266">
        <v>5.8</v>
      </c>
      <c r="MB266">
        <v>6.1</v>
      </c>
      <c r="MC266">
        <v>253000</v>
      </c>
      <c r="MD266">
        <v>0.50600000000000001</v>
      </c>
      <c r="ME266">
        <v>5310000</v>
      </c>
      <c r="MF266">
        <v>0.53100000000000003</v>
      </c>
      <c r="MG266">
        <v>766500</v>
      </c>
      <c r="MH266">
        <v>0.51100000000000001</v>
      </c>
      <c r="MI266">
        <v>1581000</v>
      </c>
      <c r="MJ266">
        <v>0.52700000000000002</v>
      </c>
      <c r="MK266">
        <v>507000</v>
      </c>
      <c r="ML266">
        <v>0.50700000000000001</v>
      </c>
      <c r="MM266">
        <v>2160000</v>
      </c>
      <c r="MN266">
        <v>0.54</v>
      </c>
      <c r="MO266">
        <v>263000</v>
      </c>
      <c r="MP266">
        <v>0.52600000000000002</v>
      </c>
      <c r="MQ266">
        <v>4890000</v>
      </c>
      <c r="MR266">
        <v>0.48899999999999999</v>
      </c>
      <c r="MS266">
        <v>769500</v>
      </c>
      <c r="MT266">
        <v>0.51300000000000001</v>
      </c>
      <c r="MU266">
        <v>1443000</v>
      </c>
      <c r="MV266">
        <v>0.48099999999999998</v>
      </c>
      <c r="MW266">
        <v>523000</v>
      </c>
      <c r="MX266">
        <v>0.52300000000000002</v>
      </c>
      <c r="MY266">
        <v>1908000</v>
      </c>
      <c r="MZ266">
        <v>0.47699999999999998</v>
      </c>
      <c r="NA266">
        <v>100450</v>
      </c>
      <c r="NB266">
        <v>0.2009</v>
      </c>
      <c r="NC266">
        <v>985000</v>
      </c>
      <c r="ND266">
        <v>9.8500000000000004E-2</v>
      </c>
      <c r="NE266">
        <v>192150</v>
      </c>
      <c r="NF266">
        <v>0.12809999999999999</v>
      </c>
      <c r="NG266">
        <v>297900</v>
      </c>
      <c r="NH266">
        <v>9.9299999999999999E-2</v>
      </c>
      <c r="NI266">
        <v>175300</v>
      </c>
      <c r="NJ266">
        <v>0.17530000000000001</v>
      </c>
      <c r="NK266">
        <v>392400</v>
      </c>
      <c r="NL266">
        <v>9.8100000000000007E-2</v>
      </c>
      <c r="NM266">
        <v>89.643493761140817</v>
      </c>
      <c r="NN266">
        <v>110.33778966131908</v>
      </c>
      <c r="NO266">
        <v>97.650623885918009</v>
      </c>
      <c r="NP266">
        <v>103.28787878787878</v>
      </c>
      <c r="NQ266">
        <v>92.232620320855617</v>
      </c>
      <c r="NR266">
        <v>108.30035650623886</v>
      </c>
      <c r="NS266">
        <v>332.39358860195904</v>
      </c>
      <c r="NT266">
        <v>218.43811219946571</v>
      </c>
      <c r="NU266">
        <v>251.02226179875333</v>
      </c>
      <c r="NV266">
        <v>233.4060552092609</v>
      </c>
      <c r="NW266">
        <v>266.98575244879788</v>
      </c>
      <c r="NX266">
        <v>220.78895814781833</v>
      </c>
      <c r="NY266">
        <v>110.73196794300979</v>
      </c>
      <c r="NZ266">
        <v>166.16473731077471</v>
      </c>
      <c r="OA266">
        <v>119.8940338379341</v>
      </c>
      <c r="OB266">
        <v>134.8165627782725</v>
      </c>
      <c r="OC266">
        <v>124.14603739982191</v>
      </c>
      <c r="OD266">
        <v>155.67853962600179</v>
      </c>
      <c r="OE266">
        <v>271.51825467497775</v>
      </c>
      <c r="OF266">
        <v>301.37577916295635</v>
      </c>
      <c r="OG266">
        <v>294.47195013357077</v>
      </c>
      <c r="OH266">
        <v>317.16829919857526</v>
      </c>
      <c r="OI266">
        <v>285.40516473731077</v>
      </c>
      <c r="OJ266">
        <v>322.41317898486199</v>
      </c>
      <c r="OK266">
        <v>6951.9118432769365</v>
      </c>
      <c r="OL266">
        <v>2633.2430988423866</v>
      </c>
      <c r="OM266">
        <v>3692.3944790739092</v>
      </c>
      <c r="ON266">
        <v>2862.0115761353518</v>
      </c>
      <c r="OO266">
        <v>5345.4416740872666</v>
      </c>
      <c r="OP266">
        <v>2259.2297417631344</v>
      </c>
      <c r="OQ266">
        <v>797.3544078361532</v>
      </c>
      <c r="OR266">
        <v>532.46571682991987</v>
      </c>
      <c r="OS266">
        <v>674.26714158504012</v>
      </c>
      <c r="OT266">
        <v>561.43365983971501</v>
      </c>
      <c r="OU266">
        <v>737.12288512911846</v>
      </c>
      <c r="OV266">
        <v>531.67141585040076</v>
      </c>
      <c r="OW266">
        <v>135.55654496883349</v>
      </c>
      <c r="OX266">
        <v>53.649154051647372</v>
      </c>
      <c r="OY266">
        <v>56.115761353517364</v>
      </c>
      <c r="OZ266">
        <v>53.997328584149599</v>
      </c>
      <c r="PA266">
        <v>55.565449688334816</v>
      </c>
      <c r="PB266">
        <v>53.697239536954584</v>
      </c>
      <c r="PC266">
        <v>55.898486197684775</v>
      </c>
      <c r="PD266">
        <v>1573.3110516934046</v>
      </c>
      <c r="PE266">
        <v>545.35294117647061</v>
      </c>
      <c r="PF266">
        <v>759.20320855614978</v>
      </c>
      <c r="PG266">
        <v>588.34046345811055</v>
      </c>
      <c r="PH266">
        <v>1164.5623885918003</v>
      </c>
      <c r="PI266">
        <v>545.09001782531197</v>
      </c>
      <c r="PJ266">
        <v>0.89643493761140902</v>
      </c>
      <c r="PK266">
        <v>89643.493761140824</v>
      </c>
      <c r="PL266">
        <v>1.1033778966131871</v>
      </c>
      <c r="PM266">
        <v>110337.78966131907</v>
      </c>
      <c r="PN266">
        <v>0.97650623885917998</v>
      </c>
      <c r="PO266">
        <v>97650.623885918001</v>
      </c>
      <c r="PP266">
        <v>1.0328787878787831</v>
      </c>
      <c r="PQ266">
        <v>103287.87878787878</v>
      </c>
      <c r="PR266">
        <v>0.92232620320855796</v>
      </c>
      <c r="PS266">
        <v>92232.620320855611</v>
      </c>
      <c r="PT266">
        <v>1.0830035650623819</v>
      </c>
      <c r="PU266">
        <v>108300.35650623887</v>
      </c>
      <c r="PV266">
        <v>135759.12733748887</v>
      </c>
      <c r="PW266">
        <v>0.27151825467497698</v>
      </c>
      <c r="PX266">
        <v>3013757.7916295636</v>
      </c>
      <c r="PY266">
        <v>0.30137577916295699</v>
      </c>
      <c r="PZ266">
        <v>441707.92520035617</v>
      </c>
      <c r="QA266">
        <v>0.29447195013357103</v>
      </c>
      <c r="QB266">
        <v>951504.89759572572</v>
      </c>
      <c r="QC266">
        <v>0.31716829919857598</v>
      </c>
      <c r="QD266">
        <v>285405.16473731078</v>
      </c>
      <c r="QE266">
        <v>0.28540516473731098</v>
      </c>
      <c r="QF266">
        <v>1289652.715939448</v>
      </c>
      <c r="QG266">
        <v>0.32241317898486199</v>
      </c>
      <c r="QH266">
        <v>34759.559216384681</v>
      </c>
      <c r="QI266">
        <v>6.9519118432769006E-2</v>
      </c>
      <c r="QJ266">
        <v>263324.30988423864</v>
      </c>
      <c r="QK266">
        <v>2.6332430988423999E-2</v>
      </c>
      <c r="QL266">
        <v>55385.917186108636</v>
      </c>
      <c r="QM266">
        <v>3.6923944790739002E-2</v>
      </c>
      <c r="QN266">
        <v>85860.347284060554</v>
      </c>
      <c r="QO266">
        <v>2.8620115761353999E-2</v>
      </c>
      <c r="QP266">
        <v>53454.416740872664</v>
      </c>
      <c r="QQ266">
        <v>5.3454416740872999E-2</v>
      </c>
      <c r="QR266">
        <v>90369.189670525375</v>
      </c>
      <c r="QS266">
        <v>2.2592297417631E-2</v>
      </c>
      <c r="QT266">
        <v>0.79735440783615397</v>
      </c>
      <c r="QU266">
        <v>797354.40783615317</v>
      </c>
      <c r="QV266">
        <v>0.53246571682991894</v>
      </c>
      <c r="QW266">
        <v>532465.71682991984</v>
      </c>
      <c r="QX266">
        <v>0.67426714158503998</v>
      </c>
      <c r="QY266">
        <v>674267.14158504002</v>
      </c>
      <c r="QZ266">
        <v>0.56143365983971505</v>
      </c>
      <c r="RA266">
        <v>561433.65983971499</v>
      </c>
      <c r="RB266">
        <v>0.73712288512911806</v>
      </c>
      <c r="RC266">
        <v>737122.88512911845</v>
      </c>
      <c r="RD266">
        <v>0.53167141585040201</v>
      </c>
      <c r="RE266">
        <v>531671.41585040069</v>
      </c>
      <c r="RF266">
        <v>5.3649154051647239</v>
      </c>
      <c r="RG266">
        <v>5.6115761353517621</v>
      </c>
      <c r="RH266">
        <v>5.3997328584149464</v>
      </c>
      <c r="RI266">
        <v>5.5565449688334896</v>
      </c>
      <c r="RJ266">
        <v>5.3697239536954458</v>
      </c>
      <c r="RK266">
        <v>5.5898486197685138</v>
      </c>
      <c r="RL266">
        <v>157977.73820124666</v>
      </c>
      <c r="RM266">
        <v>0.315955476402493</v>
      </c>
      <c r="RN266">
        <v>3015832.5912733749</v>
      </c>
      <c r="RO266">
        <v>0.30158325912733702</v>
      </c>
      <c r="RP266">
        <v>455206.58949243097</v>
      </c>
      <c r="RQ266">
        <v>0.30347105966162002</v>
      </c>
      <c r="RR266">
        <v>880960.81923419412</v>
      </c>
      <c r="RS266">
        <v>0.29365360641139798</v>
      </c>
      <c r="RT266">
        <v>307391.80765805877</v>
      </c>
      <c r="RU266">
        <v>0.30739180765805901</v>
      </c>
      <c r="RV266">
        <v>1175455.0311665183</v>
      </c>
      <c r="RW266">
        <v>0.29386375779162999</v>
      </c>
      <c r="RX266">
        <v>206268.0320569902</v>
      </c>
      <c r="RY266">
        <v>0.41253606411398103</v>
      </c>
      <c r="RZ266">
        <v>3970498.6642920747</v>
      </c>
      <c r="SA266">
        <v>0.39704986642920698</v>
      </c>
      <c r="SB266">
        <v>603098.84238646482</v>
      </c>
      <c r="SC266">
        <v>0.402065894924309</v>
      </c>
      <c r="SD266">
        <v>1167512.911843277</v>
      </c>
      <c r="SE266">
        <v>0.38917097061442502</v>
      </c>
      <c r="SF266">
        <v>407225.28940338379</v>
      </c>
      <c r="SG266">
        <v>0.40722528940338298</v>
      </c>
      <c r="SH266">
        <v>1534749.7773820125</v>
      </c>
      <c r="SI266">
        <v>0.383687444345502</v>
      </c>
      <c r="SJ266">
        <v>78665.552584670237</v>
      </c>
      <c r="SK266">
        <v>0.15733110516934001</v>
      </c>
      <c r="SL266">
        <v>545352.9411764706</v>
      </c>
      <c r="SM266">
        <v>5.4535294117647001E-2</v>
      </c>
      <c r="SN266">
        <v>113880.48128342246</v>
      </c>
      <c r="SO266">
        <v>7.5920320855614995E-2</v>
      </c>
      <c r="SP266">
        <v>176502.13903743317</v>
      </c>
      <c r="SQ266">
        <v>5.8834046345810999E-2</v>
      </c>
      <c r="SR266">
        <v>116456.23885918004</v>
      </c>
      <c r="SS266">
        <v>0.11645623885917999</v>
      </c>
      <c r="ST266">
        <v>218036.00713012478</v>
      </c>
      <c r="SU266">
        <v>5.4509001782531E-2</v>
      </c>
    </row>
    <row r="267" spans="1:515" x14ac:dyDescent="0.3">
      <c r="A267" s="1">
        <v>11101</v>
      </c>
      <c r="B267" s="1">
        <v>11101</v>
      </c>
      <c r="C267" t="s">
        <v>948</v>
      </c>
      <c r="D267" t="s">
        <v>271</v>
      </c>
      <c r="E267" t="s">
        <v>271</v>
      </c>
      <c r="F267" t="s">
        <v>1219</v>
      </c>
      <c r="G267">
        <v>-45.554878199999997</v>
      </c>
      <c r="H267">
        <v>-71.992385900000002</v>
      </c>
      <c r="I267" s="1">
        <v>166</v>
      </c>
      <c r="J267" s="2">
        <v>0</v>
      </c>
      <c r="K267" s="2">
        <v>0</v>
      </c>
      <c r="L267" s="1">
        <v>2027</v>
      </c>
      <c r="M267" s="2">
        <v>54.96039539636768</v>
      </c>
      <c r="N267" s="2">
        <v>142.60490089106608</v>
      </c>
      <c r="O267" s="2">
        <v>899.13120420295866</v>
      </c>
      <c r="P267" s="2">
        <v>12.957602570227461</v>
      </c>
      <c r="Q267" s="2">
        <v>24.14889724503368</v>
      </c>
      <c r="R267" s="1">
        <v>490</v>
      </c>
      <c r="S267" s="2">
        <v>-0.1</v>
      </c>
      <c r="T267" s="1">
        <v>43</v>
      </c>
      <c r="U267" s="2">
        <v>9.6999999999999993</v>
      </c>
      <c r="V267" s="2">
        <v>7.2</v>
      </c>
      <c r="W267" s="2">
        <v>-5.2</v>
      </c>
      <c r="X267" s="2">
        <v>4.4000000000000004</v>
      </c>
      <c r="Y267" s="2">
        <v>4.4000000000000004</v>
      </c>
      <c r="Z267" s="2">
        <v>-4.7</v>
      </c>
      <c r="AA267" s="2">
        <v>-9.4</v>
      </c>
      <c r="AB267" s="1">
        <v>180</v>
      </c>
      <c r="AC267" s="1">
        <v>18</v>
      </c>
      <c r="AD267" s="1">
        <v>65</v>
      </c>
      <c r="AE267" s="1">
        <v>65</v>
      </c>
      <c r="AF267" s="1">
        <v>63</v>
      </c>
      <c r="AG267" s="1">
        <v>185</v>
      </c>
      <c r="AH267" s="1">
        <v>24</v>
      </c>
      <c r="AI267" s="2">
        <v>15.6</v>
      </c>
      <c r="AJ267" s="2">
        <v>31.64</v>
      </c>
      <c r="AK267" s="1">
        <v>1866</v>
      </c>
      <c r="AL267" s="2">
        <v>8.6</v>
      </c>
      <c r="AM267" s="1">
        <v>50</v>
      </c>
      <c r="AN267" s="2">
        <v>18.5</v>
      </c>
      <c r="AO267" s="2">
        <v>10</v>
      </c>
      <c r="AP267" s="2">
        <v>3.8</v>
      </c>
      <c r="AQ267" s="2">
        <v>12.8</v>
      </c>
      <c r="AR267" s="2">
        <v>13.2</v>
      </c>
      <c r="AS267" s="2">
        <v>4.4000000000000004</v>
      </c>
      <c r="AT267" s="2">
        <v>0.7</v>
      </c>
      <c r="AU267" s="1">
        <v>607</v>
      </c>
      <c r="AV267" s="1">
        <v>107</v>
      </c>
      <c r="AW267" s="1">
        <v>360</v>
      </c>
      <c r="AX267" s="1">
        <v>367</v>
      </c>
      <c r="AY267" s="1">
        <v>246</v>
      </c>
      <c r="AZ267" s="1">
        <v>670</v>
      </c>
      <c r="BA267" s="1">
        <v>47</v>
      </c>
      <c r="BB267" s="2">
        <v>20.8</v>
      </c>
      <c r="BC267" s="2">
        <v>41.15</v>
      </c>
      <c r="BD267" s="2">
        <v>953.61869210562702</v>
      </c>
      <c r="BE267" s="2">
        <v>5.1095257845983673</v>
      </c>
      <c r="BF267" s="2">
        <v>46.611226323793723</v>
      </c>
      <c r="BG267" s="2">
        <v>15.228038158440482</v>
      </c>
      <c r="BH267" s="2">
        <v>8.7714364717267745</v>
      </c>
      <c r="BI267" s="2">
        <v>6.3708004977187996E-2</v>
      </c>
      <c r="BJ267" s="2">
        <v>9.2600995437577414</v>
      </c>
      <c r="BK267" s="2">
        <v>9.7090280658094308</v>
      </c>
      <c r="BL267" s="2">
        <v>0.59039126227014804</v>
      </c>
      <c r="BM267" s="2">
        <v>-3.379814738006381</v>
      </c>
      <c r="BN267" s="2">
        <v>335.50048389326696</v>
      </c>
      <c r="BO267" s="2">
        <v>45.115028342319924</v>
      </c>
      <c r="BP267" s="2">
        <v>155.28397622010232</v>
      </c>
      <c r="BQ267" s="2">
        <v>157.13922300566847</v>
      </c>
      <c r="BR267" s="2">
        <v>130.74796073551778</v>
      </c>
      <c r="BS267" s="2">
        <v>365.19576939029446</v>
      </c>
      <c r="BT267" s="2">
        <v>37.679524402046177</v>
      </c>
      <c r="BU267" s="2">
        <v>18.607852896446843</v>
      </c>
      <c r="BV267" s="2">
        <v>37.234685469376593</v>
      </c>
      <c r="BW267" s="1">
        <v>70</v>
      </c>
      <c r="BX267" s="1">
        <v>98</v>
      </c>
      <c r="BY267" s="1">
        <v>80</v>
      </c>
      <c r="BZ267" s="1">
        <v>83</v>
      </c>
      <c r="CA267" s="1">
        <v>75</v>
      </c>
      <c r="CB267" s="1">
        <v>96</v>
      </c>
      <c r="CC267" s="1">
        <v>229</v>
      </c>
      <c r="CD267" s="1">
        <v>177</v>
      </c>
      <c r="CE267" s="1">
        <v>210</v>
      </c>
      <c r="CF267" s="1">
        <v>203</v>
      </c>
      <c r="CG267" s="1">
        <v>215</v>
      </c>
      <c r="CH267" s="1">
        <v>183</v>
      </c>
      <c r="CI267" s="1">
        <v>55</v>
      </c>
      <c r="CJ267" s="1">
        <v>105</v>
      </c>
      <c r="CK267" s="1">
        <v>55</v>
      </c>
      <c r="CL267" s="1">
        <v>63</v>
      </c>
      <c r="CM267" s="1">
        <v>62</v>
      </c>
      <c r="CN267" s="1">
        <v>85</v>
      </c>
      <c r="CO267" s="1">
        <v>108</v>
      </c>
      <c r="CP267" s="1">
        <v>95</v>
      </c>
      <c r="CQ267" s="1">
        <v>110</v>
      </c>
      <c r="CR267" s="1">
        <v>103</v>
      </c>
      <c r="CS267" s="1">
        <v>108</v>
      </c>
      <c r="CT267" s="1">
        <v>102</v>
      </c>
      <c r="CU267" s="1">
        <v>2863</v>
      </c>
      <c r="CV267" s="1">
        <v>941</v>
      </c>
      <c r="CW267" s="1">
        <v>1493</v>
      </c>
      <c r="CX267" s="1">
        <v>1094</v>
      </c>
      <c r="CY267" s="1">
        <v>2249</v>
      </c>
      <c r="CZ267" s="1">
        <v>908</v>
      </c>
      <c r="DA267" s="1">
        <v>471</v>
      </c>
      <c r="DB267" s="1">
        <v>178</v>
      </c>
      <c r="DC267" s="1">
        <v>259</v>
      </c>
      <c r="DD267" s="1">
        <v>201</v>
      </c>
      <c r="DE267" s="1">
        <v>338</v>
      </c>
      <c r="DF267" s="1">
        <v>183</v>
      </c>
      <c r="DG267" s="1">
        <v>60</v>
      </c>
      <c r="DH267" s="1">
        <v>50</v>
      </c>
      <c r="DI267" s="1">
        <v>51</v>
      </c>
      <c r="DJ267" s="1">
        <v>50</v>
      </c>
      <c r="DK267" s="1">
        <v>51</v>
      </c>
      <c r="DL267" s="1">
        <v>50</v>
      </c>
      <c r="DM267" s="1">
        <v>51</v>
      </c>
      <c r="DN267" s="1">
        <v>398</v>
      </c>
      <c r="DO267" s="1">
        <v>412</v>
      </c>
      <c r="DP267" s="1">
        <v>406</v>
      </c>
      <c r="DQ267" s="1">
        <v>405</v>
      </c>
      <c r="DR267" s="1">
        <v>394</v>
      </c>
      <c r="DS267" s="1">
        <v>420</v>
      </c>
      <c r="DT267" s="1">
        <v>145</v>
      </c>
      <c r="DU267" s="1">
        <v>125</v>
      </c>
      <c r="DV267" s="1">
        <v>136</v>
      </c>
      <c r="DW267" s="1">
        <v>127</v>
      </c>
      <c r="DX267" s="1">
        <v>145</v>
      </c>
      <c r="DY267" s="1">
        <v>122</v>
      </c>
      <c r="DZ267" s="1">
        <v>460</v>
      </c>
      <c r="EA267" s="1">
        <v>181</v>
      </c>
      <c r="EB267" s="1">
        <v>249</v>
      </c>
      <c r="EC267" s="1">
        <v>187</v>
      </c>
      <c r="ED267" s="1">
        <v>319</v>
      </c>
      <c r="EE267" s="1">
        <v>167</v>
      </c>
      <c r="EF267" s="2">
        <v>0.7</v>
      </c>
      <c r="EG267" s="1">
        <v>70000</v>
      </c>
      <c r="EH267" s="2">
        <v>0.98</v>
      </c>
      <c r="EI267" s="1">
        <v>98000</v>
      </c>
      <c r="EJ267" s="2">
        <v>0.8</v>
      </c>
      <c r="EK267" s="1">
        <v>80000</v>
      </c>
      <c r="EL267" s="2">
        <v>0.83</v>
      </c>
      <c r="EM267" s="1">
        <v>83000</v>
      </c>
      <c r="EN267" s="2">
        <v>0.75</v>
      </c>
      <c r="EO267" s="1">
        <v>75000</v>
      </c>
      <c r="EP267" s="2">
        <v>0.96</v>
      </c>
      <c r="EQ267" s="1">
        <v>96000</v>
      </c>
      <c r="ER267" s="1">
        <v>54000</v>
      </c>
      <c r="ES267" s="2">
        <v>0.108</v>
      </c>
      <c r="ET267" s="1">
        <v>950000</v>
      </c>
      <c r="EU267" s="2">
        <v>9.5000000000000001E-2</v>
      </c>
      <c r="EV267" s="1">
        <v>165000</v>
      </c>
      <c r="EW267" s="2">
        <v>0.11</v>
      </c>
      <c r="EX267" s="1">
        <v>309000</v>
      </c>
      <c r="EY267" s="2">
        <v>0.10299999999999999</v>
      </c>
      <c r="EZ267" s="1">
        <v>108000</v>
      </c>
      <c r="FA267" s="2">
        <v>0.108</v>
      </c>
      <c r="FB267" s="1">
        <v>408000</v>
      </c>
      <c r="FC267" s="2">
        <v>0.10199999999999999</v>
      </c>
      <c r="FD267" s="1">
        <v>14315</v>
      </c>
      <c r="FE267" s="2">
        <v>2.8629999999999999E-2</v>
      </c>
      <c r="FF267" s="1">
        <v>94100</v>
      </c>
      <c r="FG267" s="2">
        <v>9.41E-3</v>
      </c>
      <c r="FH267" s="1">
        <v>22395</v>
      </c>
      <c r="FI267" s="2">
        <v>1.4930000000000001E-2</v>
      </c>
      <c r="FJ267" s="1">
        <v>32820</v>
      </c>
      <c r="FK267" s="2">
        <v>1.094E-2</v>
      </c>
      <c r="FL267" s="1">
        <v>22490</v>
      </c>
      <c r="FM267" s="2">
        <v>2.249E-2</v>
      </c>
      <c r="FN267" s="1">
        <v>36320</v>
      </c>
      <c r="FO267" s="2">
        <v>9.0799999999999995E-3</v>
      </c>
      <c r="FP267" s="2">
        <v>0.47099999999999997</v>
      </c>
      <c r="FQ267" s="1">
        <v>471000</v>
      </c>
      <c r="FR267" s="2">
        <v>0.17799999999999999</v>
      </c>
      <c r="FS267" s="1">
        <v>178000</v>
      </c>
      <c r="FT267" s="2">
        <v>0.25900000000000001</v>
      </c>
      <c r="FU267" s="1">
        <v>259000</v>
      </c>
      <c r="FV267" s="2">
        <v>0.20100000000000001</v>
      </c>
      <c r="FW267" s="1">
        <v>201000</v>
      </c>
      <c r="FX267" s="2">
        <v>0.33800000000000002</v>
      </c>
      <c r="FY267" s="1">
        <v>338000</v>
      </c>
      <c r="FZ267" s="2">
        <v>0.183</v>
      </c>
      <c r="GA267" s="1">
        <v>183000</v>
      </c>
      <c r="GB267" s="2">
        <v>5</v>
      </c>
      <c r="GC267" s="2">
        <v>5.0999999999999996</v>
      </c>
      <c r="GD267" s="2">
        <v>5</v>
      </c>
      <c r="GE267" s="2">
        <v>5.0999999999999996</v>
      </c>
      <c r="GF267" s="2">
        <v>5</v>
      </c>
      <c r="GG267" s="2">
        <v>5.0999999999999996</v>
      </c>
      <c r="GH267" s="1">
        <v>199000</v>
      </c>
      <c r="GI267" s="2">
        <v>0.39800000000000002</v>
      </c>
      <c r="GJ267" s="1">
        <v>4120000</v>
      </c>
      <c r="GK267" s="2">
        <v>0.41199999999999998</v>
      </c>
      <c r="GL267" s="1">
        <v>609000</v>
      </c>
      <c r="GM267" s="2">
        <v>0.40600000000000003</v>
      </c>
      <c r="GN267" s="1">
        <v>1215000</v>
      </c>
      <c r="GO267" s="2">
        <v>0.40500000000000003</v>
      </c>
      <c r="GP267" s="1">
        <v>394000</v>
      </c>
      <c r="GQ267" s="2">
        <v>0.39400000000000002</v>
      </c>
      <c r="GR267" s="1">
        <v>1680000</v>
      </c>
      <c r="GS267" s="2">
        <v>0.42</v>
      </c>
      <c r="GT267" s="1">
        <v>72500</v>
      </c>
      <c r="GU267" s="2">
        <v>0.14499999999999999</v>
      </c>
      <c r="GV267" s="1">
        <v>1250000</v>
      </c>
      <c r="GW267" s="2">
        <v>0.125</v>
      </c>
      <c r="GX267" s="1">
        <v>204000</v>
      </c>
      <c r="GY267" s="2">
        <v>0.13600000000000001</v>
      </c>
      <c r="GZ267" s="1">
        <v>381000</v>
      </c>
      <c r="HA267" s="2">
        <v>0.127</v>
      </c>
      <c r="HB267" s="1">
        <v>145000</v>
      </c>
      <c r="HC267" s="2">
        <v>0.14499999999999999</v>
      </c>
      <c r="HD267" s="1">
        <v>488000</v>
      </c>
      <c r="HE267" s="2">
        <v>0.122</v>
      </c>
      <c r="HF267" s="1">
        <v>23000</v>
      </c>
      <c r="HG267" s="2">
        <v>4.5999999999999999E-2</v>
      </c>
      <c r="HH267" s="1">
        <v>181000</v>
      </c>
      <c r="HI267" s="2">
        <v>1.8100000000000002E-2</v>
      </c>
      <c r="HJ267" s="1">
        <v>37350</v>
      </c>
      <c r="HK267" s="2">
        <v>2.4899999999999999E-2</v>
      </c>
      <c r="HL267" s="1">
        <v>56100</v>
      </c>
      <c r="HM267" s="2">
        <v>1.8700000000000001E-2</v>
      </c>
      <c r="HN267" s="1">
        <v>31900</v>
      </c>
      <c r="HO267" s="2">
        <v>3.1899999999999998E-2</v>
      </c>
      <c r="HP267" s="1">
        <v>66800</v>
      </c>
      <c r="HQ267" s="2">
        <v>1.67E-2</v>
      </c>
      <c r="HR267" s="1">
        <v>102</v>
      </c>
      <c r="HS267" s="1">
        <v>134</v>
      </c>
      <c r="HT267" s="1">
        <v>116</v>
      </c>
      <c r="HU267" s="1">
        <v>131</v>
      </c>
      <c r="HV267" s="1">
        <v>111</v>
      </c>
      <c r="HW267" s="1">
        <v>133</v>
      </c>
      <c r="HX267" s="1">
        <v>528</v>
      </c>
      <c r="HY267" s="1">
        <v>299</v>
      </c>
      <c r="HZ267" s="1">
        <v>370</v>
      </c>
      <c r="IA267" s="1">
        <v>327</v>
      </c>
      <c r="IB267" s="1">
        <v>383</v>
      </c>
      <c r="IC267" s="1">
        <v>302</v>
      </c>
      <c r="ID267" s="1">
        <v>230</v>
      </c>
      <c r="IE267" s="1">
        <v>339</v>
      </c>
      <c r="IF267" s="1">
        <v>263</v>
      </c>
      <c r="IG267" s="1">
        <v>293</v>
      </c>
      <c r="IH267" s="1">
        <v>245</v>
      </c>
      <c r="II267" s="1">
        <v>318</v>
      </c>
      <c r="IJ267" s="1">
        <v>272</v>
      </c>
      <c r="IK267" s="1">
        <v>340</v>
      </c>
      <c r="IL267" s="1">
        <v>270</v>
      </c>
      <c r="IM267" s="1">
        <v>348</v>
      </c>
      <c r="IN267" s="1">
        <v>282</v>
      </c>
      <c r="IO267" s="1">
        <v>336</v>
      </c>
      <c r="IP267" s="1">
        <v>15344</v>
      </c>
      <c r="IQ267" s="1">
        <v>8987</v>
      </c>
      <c r="IR267" s="1">
        <v>9813</v>
      </c>
      <c r="IS267" s="1">
        <v>9410</v>
      </c>
      <c r="IT267" s="1">
        <v>14938</v>
      </c>
      <c r="IU267" s="1">
        <v>8945</v>
      </c>
      <c r="IV267" s="1">
        <v>843</v>
      </c>
      <c r="IW267">
        <v>613</v>
      </c>
      <c r="IX267">
        <v>701</v>
      </c>
      <c r="IY267">
        <v>584</v>
      </c>
      <c r="IZ267">
        <v>803</v>
      </c>
      <c r="JA267">
        <v>604</v>
      </c>
      <c r="JB267">
        <v>159</v>
      </c>
      <c r="JC267">
        <v>70</v>
      </c>
      <c r="JD267">
        <v>76</v>
      </c>
      <c r="JE267">
        <v>70</v>
      </c>
      <c r="JF267">
        <v>74</v>
      </c>
      <c r="JG267">
        <v>69</v>
      </c>
      <c r="JH267">
        <v>76</v>
      </c>
      <c r="JI267">
        <v>702</v>
      </c>
      <c r="JJ267">
        <v>637</v>
      </c>
      <c r="JK267">
        <v>673</v>
      </c>
      <c r="JL267">
        <v>641</v>
      </c>
      <c r="JM267">
        <v>682</v>
      </c>
      <c r="JN267">
        <v>643</v>
      </c>
      <c r="JO267">
        <v>449</v>
      </c>
      <c r="JP267">
        <v>414</v>
      </c>
      <c r="JQ267">
        <v>435</v>
      </c>
      <c r="JR267">
        <v>431</v>
      </c>
      <c r="JS267">
        <v>454</v>
      </c>
      <c r="JT267">
        <v>413</v>
      </c>
      <c r="JU267">
        <v>2690</v>
      </c>
      <c r="JV267">
        <v>2183</v>
      </c>
      <c r="JW267">
        <v>2295</v>
      </c>
      <c r="JX267">
        <v>2251</v>
      </c>
      <c r="JY267">
        <v>2534</v>
      </c>
      <c r="JZ267">
        <v>2183</v>
      </c>
      <c r="KA267">
        <v>1.02</v>
      </c>
      <c r="KB267">
        <v>102000</v>
      </c>
      <c r="KC267">
        <v>1.34</v>
      </c>
      <c r="KD267">
        <v>134000</v>
      </c>
      <c r="KE267">
        <v>1.1599999999999999</v>
      </c>
      <c r="KF267">
        <v>116000</v>
      </c>
      <c r="KG267">
        <v>1.31</v>
      </c>
      <c r="KH267">
        <v>131000</v>
      </c>
      <c r="KI267">
        <v>1.1100000000000001</v>
      </c>
      <c r="KJ267">
        <v>111000</v>
      </c>
      <c r="KK267">
        <v>1.33</v>
      </c>
      <c r="KL267">
        <v>133000</v>
      </c>
      <c r="KM267">
        <v>136000</v>
      </c>
      <c r="KN267">
        <v>0.27200000000000002</v>
      </c>
      <c r="KO267">
        <v>3400000</v>
      </c>
      <c r="KP267">
        <v>0.34</v>
      </c>
      <c r="KQ267">
        <v>405000</v>
      </c>
      <c r="KR267">
        <v>0.27</v>
      </c>
      <c r="KS267">
        <v>1044000</v>
      </c>
      <c r="KT267">
        <v>0.34799999999999998</v>
      </c>
      <c r="KU267">
        <v>282000</v>
      </c>
      <c r="KV267">
        <v>0.28199999999999997</v>
      </c>
      <c r="KW267">
        <v>1344000</v>
      </c>
      <c r="KX267">
        <v>0.33600000000000002</v>
      </c>
      <c r="KY267">
        <v>76720</v>
      </c>
      <c r="KZ267">
        <v>0.15343999999999999</v>
      </c>
      <c r="LA267">
        <v>943400</v>
      </c>
      <c r="LB267">
        <v>9.4339999999999993E-2</v>
      </c>
      <c r="LC267">
        <v>155385</v>
      </c>
      <c r="LD267">
        <v>0.10359</v>
      </c>
      <c r="LE267">
        <v>290040</v>
      </c>
      <c r="LF267">
        <v>9.6680000000000002E-2</v>
      </c>
      <c r="LG267">
        <v>149380</v>
      </c>
      <c r="LH267">
        <v>0.14938000000000001</v>
      </c>
      <c r="LI267">
        <v>369880</v>
      </c>
      <c r="LJ267">
        <v>9.2469999999999997E-2</v>
      </c>
      <c r="LK267">
        <v>0.84299999999999997</v>
      </c>
      <c r="LL267">
        <v>843000</v>
      </c>
      <c r="LM267">
        <v>0.61299999999999999</v>
      </c>
      <c r="LN267">
        <v>613000</v>
      </c>
      <c r="LO267">
        <v>0.70099999999999996</v>
      </c>
      <c r="LP267">
        <v>701000</v>
      </c>
      <c r="LQ267">
        <v>0.58399999999999996</v>
      </c>
      <c r="LR267">
        <v>584000</v>
      </c>
      <c r="LS267">
        <v>0.80300000000000005</v>
      </c>
      <c r="LT267">
        <v>803000</v>
      </c>
      <c r="LU267">
        <v>0.60399999999999998</v>
      </c>
      <c r="LV267">
        <v>604000</v>
      </c>
      <c r="LW267">
        <v>7</v>
      </c>
      <c r="LX267">
        <v>7.6</v>
      </c>
      <c r="LY267">
        <v>7</v>
      </c>
      <c r="LZ267">
        <v>7.4</v>
      </c>
      <c r="MA267">
        <v>6.9</v>
      </c>
      <c r="MB267">
        <v>7.6</v>
      </c>
      <c r="MC267">
        <v>351000</v>
      </c>
      <c r="MD267">
        <v>0.70199999999999996</v>
      </c>
      <c r="ME267">
        <v>6370000</v>
      </c>
      <c r="MF267">
        <v>0.63700000000000001</v>
      </c>
      <c r="MG267">
        <v>1009500</v>
      </c>
      <c r="MH267">
        <v>0.67300000000000004</v>
      </c>
      <c r="MI267">
        <v>1923000</v>
      </c>
      <c r="MJ267">
        <v>0.64100000000000001</v>
      </c>
      <c r="MK267">
        <v>682000</v>
      </c>
      <c r="ML267">
        <v>0.68200000000000005</v>
      </c>
      <c r="MM267">
        <v>2572000</v>
      </c>
      <c r="MN267">
        <v>0.64300000000000002</v>
      </c>
      <c r="MO267">
        <v>224500</v>
      </c>
      <c r="MP267">
        <v>0.44900000000000001</v>
      </c>
      <c r="MQ267">
        <v>4140000</v>
      </c>
      <c r="MR267">
        <v>0.41399999999999998</v>
      </c>
      <c r="MS267">
        <v>652500</v>
      </c>
      <c r="MT267">
        <v>0.435</v>
      </c>
      <c r="MU267">
        <v>1293000</v>
      </c>
      <c r="MV267">
        <v>0.43099999999999999</v>
      </c>
      <c r="MW267">
        <v>454000</v>
      </c>
      <c r="MX267">
        <v>0.45400000000000001</v>
      </c>
      <c r="MY267">
        <v>1652000</v>
      </c>
      <c r="MZ267">
        <v>0.41299999999999998</v>
      </c>
      <c r="NA267">
        <v>134500</v>
      </c>
      <c r="NB267">
        <v>0.26900000000000002</v>
      </c>
      <c r="NC267">
        <v>2183000</v>
      </c>
      <c r="ND267">
        <v>0.21829999999999999</v>
      </c>
      <c r="NE267">
        <v>344250</v>
      </c>
      <c r="NF267">
        <v>0.22950000000000001</v>
      </c>
      <c r="NG267">
        <v>675300</v>
      </c>
      <c r="NH267">
        <v>0.22509999999999999</v>
      </c>
      <c r="NI267">
        <v>253400</v>
      </c>
      <c r="NJ267">
        <v>0.25340000000000001</v>
      </c>
      <c r="NK267">
        <v>873200</v>
      </c>
      <c r="NL267">
        <v>0.21829999999999999</v>
      </c>
      <c r="NM267">
        <v>83.981197570147529</v>
      </c>
      <c r="NN267">
        <v>119.01345096904831</v>
      </c>
      <c r="NO267">
        <v>95.680503326583747</v>
      </c>
      <c r="NP267">
        <v>106.54801851316171</v>
      </c>
      <c r="NQ267">
        <v>89.16575065085334</v>
      </c>
      <c r="NR267">
        <v>115.65909748336708</v>
      </c>
      <c r="NS267">
        <v>298.27619867929945</v>
      </c>
      <c r="NT267">
        <v>227.31725523973586</v>
      </c>
      <c r="NU267">
        <v>276.23514211886305</v>
      </c>
      <c r="NV267">
        <v>253.2595463680735</v>
      </c>
      <c r="NW267">
        <v>281.08929084122883</v>
      </c>
      <c r="NX267">
        <v>231.02239448751078</v>
      </c>
      <c r="NY267">
        <v>128.09015216767153</v>
      </c>
      <c r="NZ267">
        <v>211.56976744186048</v>
      </c>
      <c r="OA267">
        <v>141.5424921045076</v>
      </c>
      <c r="OB267">
        <v>162.69394200401953</v>
      </c>
      <c r="OC267">
        <v>136.87898363479758</v>
      </c>
      <c r="OD267">
        <v>197.00358886017801</v>
      </c>
      <c r="OE267">
        <v>177.27548090726384</v>
      </c>
      <c r="OF267">
        <v>196.25925925925927</v>
      </c>
      <c r="OG267">
        <v>193.99109962675854</v>
      </c>
      <c r="OH267">
        <v>196.87108814240597</v>
      </c>
      <c r="OI267">
        <v>188.08871662360033</v>
      </c>
      <c r="OJ267">
        <v>194.71978179730118</v>
      </c>
      <c r="OK267">
        <v>6882.0381854722937</v>
      </c>
      <c r="OL267">
        <v>3374.5341659488945</v>
      </c>
      <c r="OM267">
        <v>4226.6042204995692</v>
      </c>
      <c r="ON267">
        <v>3360.0502440424921</v>
      </c>
      <c r="OO267">
        <v>5335.1444157335627</v>
      </c>
      <c r="OP267">
        <v>3020.3943439563595</v>
      </c>
      <c r="OQ267">
        <v>636.2161929371232</v>
      </c>
      <c r="OR267">
        <v>363.01277634223368</v>
      </c>
      <c r="OS267">
        <v>435.51033591731266</v>
      </c>
      <c r="OT267">
        <v>359.43669250645996</v>
      </c>
      <c r="OU267">
        <v>504.55813953488371</v>
      </c>
      <c r="OV267">
        <v>358.07335630203846</v>
      </c>
      <c r="OW267">
        <v>95.684754521963825</v>
      </c>
      <c r="OX267">
        <v>58.89592305483778</v>
      </c>
      <c r="OY267">
        <v>62.523686477174849</v>
      </c>
      <c r="OZ267">
        <v>59.477031294860751</v>
      </c>
      <c r="PA267">
        <v>60.759833476887742</v>
      </c>
      <c r="PB267">
        <v>59.036319265001438</v>
      </c>
      <c r="PC267">
        <v>62.011627906976742</v>
      </c>
      <c r="PD267">
        <v>1395.2292444699799</v>
      </c>
      <c r="PE267">
        <v>541.04826199367994</v>
      </c>
      <c r="PF267">
        <v>753.91353059465666</v>
      </c>
      <c r="PG267">
        <v>553.9520252800919</v>
      </c>
      <c r="PH267">
        <v>1104.1479459925308</v>
      </c>
      <c r="PI267">
        <v>524.01580005745473</v>
      </c>
      <c r="PJ267">
        <v>0.83981197570148702</v>
      </c>
      <c r="PK267">
        <v>83981.197570147531</v>
      </c>
      <c r="PL267">
        <v>1.1901345096904541</v>
      </c>
      <c r="PM267">
        <v>119013.45096904831</v>
      </c>
      <c r="PN267">
        <v>0.95680503326582</v>
      </c>
      <c r="PO267">
        <v>95680.503326583741</v>
      </c>
      <c r="PP267">
        <v>1.065480185131626</v>
      </c>
      <c r="PQ267">
        <v>106548.0185131617</v>
      </c>
      <c r="PR267">
        <v>0.89165750650852804</v>
      </c>
      <c r="PS267">
        <v>89165.750650853341</v>
      </c>
      <c r="PT267">
        <v>1.1565909748336569</v>
      </c>
      <c r="PU267">
        <v>115659.09748336708</v>
      </c>
      <c r="PV267">
        <v>88666.356478167509</v>
      </c>
      <c r="PW267">
        <v>0.17733271295633499</v>
      </c>
      <c r="PX267">
        <v>1962128.8475304223</v>
      </c>
      <c r="PY267">
        <v>0.19621288475304199</v>
      </c>
      <c r="PZ267">
        <v>290983.67931281315</v>
      </c>
      <c r="QA267">
        <v>0.193989119541877</v>
      </c>
      <c r="QB267">
        <v>590509.52040085895</v>
      </c>
      <c r="QC267">
        <v>0.196836506800287</v>
      </c>
      <c r="QD267">
        <v>188131.28131710808</v>
      </c>
      <c r="QE267">
        <v>0.18813128131710799</v>
      </c>
      <c r="QF267">
        <v>778710.95204008592</v>
      </c>
      <c r="QG267">
        <v>0.194677738010022</v>
      </c>
      <c r="QH267">
        <v>34460.127415891198</v>
      </c>
      <c r="QI267">
        <v>6.8920254831782005E-2</v>
      </c>
      <c r="QJ267">
        <v>338234.84609878313</v>
      </c>
      <c r="QK267">
        <v>3.3823484609878003E-2</v>
      </c>
      <c r="QL267">
        <v>63525.057981388687</v>
      </c>
      <c r="QM267">
        <v>4.2350038654259001E-2</v>
      </c>
      <c r="QN267">
        <v>101046.51968503937</v>
      </c>
      <c r="QO267">
        <v>3.3682173228345998E-2</v>
      </c>
      <c r="QP267">
        <v>53469.869720830349</v>
      </c>
      <c r="QQ267">
        <v>5.3469869720830003E-2</v>
      </c>
      <c r="QR267">
        <v>121145.34574087329</v>
      </c>
      <c r="QS267">
        <v>3.0286336435218001E-2</v>
      </c>
      <c r="QT267">
        <v>0.63621619293712295</v>
      </c>
      <c r="QU267">
        <v>636216.19293712312</v>
      </c>
      <c r="QV267">
        <v>0.363012776342233</v>
      </c>
      <c r="QW267">
        <v>363012.7763422337</v>
      </c>
      <c r="QX267">
        <v>0.43551033591731197</v>
      </c>
      <c r="QY267">
        <v>435510.33591731265</v>
      </c>
      <c r="QZ267">
        <v>0.35943669250645799</v>
      </c>
      <c r="RA267">
        <v>359436.69250645995</v>
      </c>
      <c r="RB267">
        <v>0.50455813953488404</v>
      </c>
      <c r="RC267">
        <v>504558.13953488372</v>
      </c>
      <c r="RD267">
        <v>0.35807335630204001</v>
      </c>
      <c r="RE267">
        <v>358073.35630203848</v>
      </c>
      <c r="RF267">
        <v>5.889592305483804</v>
      </c>
      <c r="RG267">
        <v>6.2523686477174349</v>
      </c>
      <c r="RH267">
        <v>5.947703129486122</v>
      </c>
      <c r="RI267">
        <v>6.0759833476887382</v>
      </c>
      <c r="RJ267">
        <v>5.9036319265002088</v>
      </c>
      <c r="RK267">
        <v>6.2011627906976354</v>
      </c>
      <c r="RL267">
        <v>286355.18969219754</v>
      </c>
      <c r="RM267">
        <v>0.57271037938439295</v>
      </c>
      <c r="RN267">
        <v>5556595.5619183965</v>
      </c>
      <c r="RO267">
        <v>0.55565955619184004</v>
      </c>
      <c r="RP267">
        <v>833993.34287759487</v>
      </c>
      <c r="RQ267">
        <v>0.55599556191839805</v>
      </c>
      <c r="RR267">
        <v>1654876.0200429491</v>
      </c>
      <c r="RS267">
        <v>0.55162534001431496</v>
      </c>
      <c r="RT267">
        <v>561132.99928418035</v>
      </c>
      <c r="RU267">
        <v>0.56113299928418203</v>
      </c>
      <c r="RV267">
        <v>2231772.0830350751</v>
      </c>
      <c r="RW267">
        <v>0.557943020758769</v>
      </c>
      <c r="RX267">
        <v>124979.0264853257</v>
      </c>
      <c r="RY267">
        <v>0.24995805297065199</v>
      </c>
      <c r="RZ267">
        <v>2481238.3679312812</v>
      </c>
      <c r="SA267">
        <v>0.24812383679312899</v>
      </c>
      <c r="SB267">
        <v>375037.79527559056</v>
      </c>
      <c r="SC267">
        <v>0.25002519685039398</v>
      </c>
      <c r="SD267">
        <v>754608.87616320688</v>
      </c>
      <c r="SE267">
        <v>0.25153629205440198</v>
      </c>
      <c r="SF267">
        <v>250737.58052970652</v>
      </c>
      <c r="SG267">
        <v>0.25073758052970802</v>
      </c>
      <c r="SH267">
        <v>989503.79384395131</v>
      </c>
      <c r="SI267">
        <v>0.24737594846098901</v>
      </c>
      <c r="SJ267">
        <v>69761.462223498995</v>
      </c>
      <c r="SK267">
        <v>0.13952292444699799</v>
      </c>
      <c r="SL267">
        <v>541048.26199368003</v>
      </c>
      <c r="SM267">
        <v>5.4104826199368003E-2</v>
      </c>
      <c r="SN267">
        <v>113087.0295891985</v>
      </c>
      <c r="SO267">
        <v>7.5391353059465996E-2</v>
      </c>
      <c r="SP267">
        <v>166185.60758402757</v>
      </c>
      <c r="SQ267">
        <v>5.5395202528009002E-2</v>
      </c>
      <c r="SR267">
        <v>110414.79459925309</v>
      </c>
      <c r="SS267">
        <v>0.110414794599253</v>
      </c>
      <c r="ST267">
        <v>209606.3200229819</v>
      </c>
      <c r="SU267">
        <v>5.2401580005744998E-2</v>
      </c>
    </row>
    <row r="268" spans="1:515" x14ac:dyDescent="0.3">
      <c r="A268" s="1">
        <v>6115</v>
      </c>
      <c r="B268" s="1">
        <v>6115</v>
      </c>
      <c r="C268" t="s">
        <v>901</v>
      </c>
      <c r="D268" t="s">
        <v>389</v>
      </c>
      <c r="E268" t="s">
        <v>751</v>
      </c>
      <c r="F268" t="s">
        <v>1075</v>
      </c>
      <c r="G268">
        <v>-34.454746200000002</v>
      </c>
      <c r="H268">
        <v>-70.718376199999994</v>
      </c>
      <c r="I268" s="1">
        <v>275</v>
      </c>
      <c r="J268" s="2">
        <v>0.11593620909182099</v>
      </c>
      <c r="K268" s="2">
        <v>0.20234713325841899</v>
      </c>
      <c r="L268" s="1">
        <v>3514</v>
      </c>
      <c r="M268" s="2">
        <v>48.946539700214828</v>
      </c>
      <c r="N268" s="2">
        <v>114.82029124221701</v>
      </c>
      <c r="O268" s="2">
        <v>1227.8782161234992</v>
      </c>
      <c r="P268" s="2">
        <v>14.119458365439472</v>
      </c>
      <c r="Q268" s="2">
        <v>26.46532499719482</v>
      </c>
      <c r="R268" s="1">
        <v>505</v>
      </c>
      <c r="S268" s="2">
        <v>0.1</v>
      </c>
      <c r="T268" s="1">
        <v>49</v>
      </c>
      <c r="U268" s="2">
        <v>14</v>
      </c>
      <c r="V268" s="2">
        <v>12.5</v>
      </c>
      <c r="W268" s="2">
        <v>-5</v>
      </c>
      <c r="X268" s="2">
        <v>5.2</v>
      </c>
      <c r="Y268" s="2">
        <v>5.2</v>
      </c>
      <c r="Z268" s="2">
        <v>-4.2</v>
      </c>
      <c r="AA268" s="2">
        <v>-10.8</v>
      </c>
      <c r="AB268" s="1">
        <v>305</v>
      </c>
      <c r="AC268" s="1">
        <v>0</v>
      </c>
      <c r="AD268" s="1">
        <v>6</v>
      </c>
      <c r="AE268" s="1">
        <v>8</v>
      </c>
      <c r="AF268" s="1">
        <v>127</v>
      </c>
      <c r="AG268" s="1">
        <v>329</v>
      </c>
      <c r="AH268" s="1">
        <v>82</v>
      </c>
      <c r="AI268" s="2">
        <v>24.6</v>
      </c>
      <c r="AJ268" s="2">
        <v>40.04</v>
      </c>
      <c r="AK268" s="1">
        <v>1023</v>
      </c>
      <c r="AL268" s="2">
        <v>15.2</v>
      </c>
      <c r="AM268" s="1">
        <v>57</v>
      </c>
      <c r="AN268" s="2">
        <v>30</v>
      </c>
      <c r="AO268" s="2">
        <v>14.6</v>
      </c>
      <c r="AP268" s="2">
        <v>9.6</v>
      </c>
      <c r="AQ268" s="2">
        <v>20.5</v>
      </c>
      <c r="AR268" s="2">
        <v>21.1</v>
      </c>
      <c r="AS268" s="2">
        <v>10.1</v>
      </c>
      <c r="AT268" s="2">
        <v>4.5999999999999996</v>
      </c>
      <c r="AU268" s="1">
        <v>579</v>
      </c>
      <c r="AV268" s="1">
        <v>11</v>
      </c>
      <c r="AW268" s="1">
        <v>38</v>
      </c>
      <c r="AX268" s="1">
        <v>38</v>
      </c>
      <c r="AY268" s="1">
        <v>228</v>
      </c>
      <c r="AZ268" s="1">
        <v>625</v>
      </c>
      <c r="BA268" s="1">
        <v>106</v>
      </c>
      <c r="BB268" s="2">
        <v>26.9</v>
      </c>
      <c r="BC268" s="2">
        <v>46.02</v>
      </c>
      <c r="BD268" s="2">
        <v>771.63979416809605</v>
      </c>
      <c r="BE268" s="2">
        <v>10.817495711835331</v>
      </c>
      <c r="BF268" s="2">
        <v>52.581475128644939</v>
      </c>
      <c r="BG268" s="2">
        <v>25.71852487135498</v>
      </c>
      <c r="BH268" s="2">
        <v>13.733790737564306</v>
      </c>
      <c r="BI268" s="2">
        <v>5.3051457975986311</v>
      </c>
      <c r="BJ268" s="2">
        <v>16.048027444253851</v>
      </c>
      <c r="BK268" s="2">
        <v>16.524185248713522</v>
      </c>
      <c r="BL268" s="2">
        <v>5.9166380789022304</v>
      </c>
      <c r="BM268" s="2">
        <v>-0.17684391080617501</v>
      </c>
      <c r="BN268" s="2">
        <v>443.78387650085762</v>
      </c>
      <c r="BO268" s="2">
        <v>4.3996569468267586</v>
      </c>
      <c r="BP268" s="2">
        <v>20.063464837049743</v>
      </c>
      <c r="BQ268" s="2">
        <v>21.711835334476845</v>
      </c>
      <c r="BR268" s="2">
        <v>178.26586620926244</v>
      </c>
      <c r="BS268" s="2">
        <v>478.15608919382504</v>
      </c>
      <c r="BT268" s="2">
        <v>95.809605488850778</v>
      </c>
      <c r="BU268" s="2">
        <v>25.895368782161242</v>
      </c>
      <c r="BV268" s="2">
        <v>43.563104631217847</v>
      </c>
      <c r="BW268" s="1">
        <v>91</v>
      </c>
      <c r="BX268" s="1">
        <v>123</v>
      </c>
      <c r="BY268" s="1">
        <v>103</v>
      </c>
      <c r="BZ268" s="1">
        <v>114</v>
      </c>
      <c r="CA268" s="1">
        <v>96</v>
      </c>
      <c r="CB268" s="1">
        <v>122</v>
      </c>
      <c r="CC268" s="1">
        <v>183</v>
      </c>
      <c r="CD268" s="1">
        <v>151</v>
      </c>
      <c r="CE268" s="1">
        <v>162</v>
      </c>
      <c r="CF268" s="1">
        <v>160</v>
      </c>
      <c r="CG268" s="1">
        <v>163</v>
      </c>
      <c r="CH268" s="1">
        <v>156</v>
      </c>
      <c r="CI268" s="1">
        <v>93</v>
      </c>
      <c r="CJ268" s="1">
        <v>120</v>
      </c>
      <c r="CK268" s="1">
        <v>90</v>
      </c>
      <c r="CL268" s="1">
        <v>99</v>
      </c>
      <c r="CM268" s="1">
        <v>90</v>
      </c>
      <c r="CN268" s="1">
        <v>106</v>
      </c>
      <c r="CO268" s="1">
        <v>157</v>
      </c>
      <c r="CP268" s="1">
        <v>162</v>
      </c>
      <c r="CQ268" s="1">
        <v>175</v>
      </c>
      <c r="CR268" s="1">
        <v>170</v>
      </c>
      <c r="CS268" s="1">
        <v>172</v>
      </c>
      <c r="CT268" s="1">
        <v>158</v>
      </c>
      <c r="CU268" s="1">
        <v>2874</v>
      </c>
      <c r="CV268" s="1">
        <v>582</v>
      </c>
      <c r="CW268" s="1">
        <v>991</v>
      </c>
      <c r="CX268" s="1">
        <v>905</v>
      </c>
      <c r="CY268" s="1">
        <v>1949</v>
      </c>
      <c r="CZ268" s="1">
        <v>621</v>
      </c>
      <c r="DA268" s="1">
        <v>342</v>
      </c>
      <c r="DB268" s="1">
        <v>121</v>
      </c>
      <c r="DC268" s="1">
        <v>223</v>
      </c>
      <c r="DD268" s="1">
        <v>142</v>
      </c>
      <c r="DE268" s="1">
        <v>271</v>
      </c>
      <c r="DF268" s="1">
        <v>100</v>
      </c>
      <c r="DG268" s="1">
        <v>36</v>
      </c>
      <c r="DH268" s="1">
        <v>59</v>
      </c>
      <c r="DI268" s="1">
        <v>62</v>
      </c>
      <c r="DJ268" s="1">
        <v>60</v>
      </c>
      <c r="DK268" s="1">
        <v>62</v>
      </c>
      <c r="DL268" s="1">
        <v>59</v>
      </c>
      <c r="DM268" s="1">
        <v>63</v>
      </c>
      <c r="DN268" s="1">
        <v>408</v>
      </c>
      <c r="DO268" s="1">
        <v>391</v>
      </c>
      <c r="DP268" s="1">
        <v>402</v>
      </c>
      <c r="DQ268" s="1">
        <v>391</v>
      </c>
      <c r="DR268" s="1">
        <v>405</v>
      </c>
      <c r="DS268" s="1">
        <v>386</v>
      </c>
      <c r="DT268" s="1">
        <v>222</v>
      </c>
      <c r="DU268" s="1">
        <v>210</v>
      </c>
      <c r="DV268" s="1">
        <v>211</v>
      </c>
      <c r="DW268" s="1">
        <v>208</v>
      </c>
      <c r="DX268" s="1">
        <v>220</v>
      </c>
      <c r="DY268" s="1">
        <v>220</v>
      </c>
      <c r="DZ268" s="1">
        <v>418</v>
      </c>
      <c r="EA268" s="1">
        <v>110</v>
      </c>
      <c r="EB268" s="1">
        <v>171</v>
      </c>
      <c r="EC268" s="1">
        <v>129</v>
      </c>
      <c r="ED268" s="1">
        <v>292</v>
      </c>
      <c r="EE268" s="1">
        <v>114</v>
      </c>
      <c r="EF268" s="2">
        <v>0.91</v>
      </c>
      <c r="EG268" s="1">
        <v>91000</v>
      </c>
      <c r="EH268" s="2">
        <v>1.23</v>
      </c>
      <c r="EI268" s="1">
        <v>123000</v>
      </c>
      <c r="EJ268" s="2">
        <v>1.03</v>
      </c>
      <c r="EK268" s="1">
        <v>103000</v>
      </c>
      <c r="EL268" s="2">
        <v>1.1399999999999999</v>
      </c>
      <c r="EM268" s="1">
        <v>114000</v>
      </c>
      <c r="EN268" s="2">
        <v>0.96</v>
      </c>
      <c r="EO268" s="1">
        <v>96000</v>
      </c>
      <c r="EP268" s="2">
        <v>1.22</v>
      </c>
      <c r="EQ268" s="1">
        <v>122000</v>
      </c>
      <c r="ER268" s="1">
        <v>78500</v>
      </c>
      <c r="ES268" s="2">
        <v>0.157</v>
      </c>
      <c r="ET268" s="1">
        <v>1620000</v>
      </c>
      <c r="EU268" s="2">
        <v>0.16200000000000001</v>
      </c>
      <c r="EV268" s="1">
        <v>262500</v>
      </c>
      <c r="EW268" s="2">
        <v>0.17499999999999999</v>
      </c>
      <c r="EX268" s="1">
        <v>510000</v>
      </c>
      <c r="EY268" s="2">
        <v>0.17</v>
      </c>
      <c r="EZ268" s="1">
        <v>172000</v>
      </c>
      <c r="FA268" s="2">
        <v>0.17199999999999999</v>
      </c>
      <c r="FB268" s="1">
        <v>632000</v>
      </c>
      <c r="FC268" s="2">
        <v>0.158</v>
      </c>
      <c r="FD268" s="1">
        <v>14370</v>
      </c>
      <c r="FE268" s="2">
        <v>2.8740000000000002E-2</v>
      </c>
      <c r="FF268" s="1">
        <v>58200</v>
      </c>
      <c r="FG268" s="2">
        <v>5.8199999999999997E-3</v>
      </c>
      <c r="FH268" s="1">
        <v>14865</v>
      </c>
      <c r="FI268" s="2">
        <v>9.9100000000000004E-3</v>
      </c>
      <c r="FJ268" s="1">
        <v>27150</v>
      </c>
      <c r="FK268" s="2">
        <v>9.0500000000000008E-3</v>
      </c>
      <c r="FL268" s="1">
        <v>19490</v>
      </c>
      <c r="FM268" s="2">
        <v>1.949E-2</v>
      </c>
      <c r="FN268" s="1">
        <v>24840</v>
      </c>
      <c r="FO268" s="2">
        <v>6.2100000000000002E-3</v>
      </c>
      <c r="FP268" s="2">
        <v>0.34200000000000003</v>
      </c>
      <c r="FQ268" s="1">
        <v>342000</v>
      </c>
      <c r="FR268" s="2">
        <v>0.121</v>
      </c>
      <c r="FS268" s="1">
        <v>121000</v>
      </c>
      <c r="FT268" s="2">
        <v>0.223</v>
      </c>
      <c r="FU268" s="1">
        <v>223000</v>
      </c>
      <c r="FV268" s="2">
        <v>0.14199999999999999</v>
      </c>
      <c r="FW268" s="1">
        <v>142000</v>
      </c>
      <c r="FX268" s="2">
        <v>0.27100000000000002</v>
      </c>
      <c r="FY268" s="1">
        <v>271000</v>
      </c>
      <c r="FZ268" s="2">
        <v>0.1</v>
      </c>
      <c r="GA268" s="1">
        <v>100000</v>
      </c>
      <c r="GB268" s="2">
        <v>5.9</v>
      </c>
      <c r="GC268" s="2">
        <v>6.2</v>
      </c>
      <c r="GD268" s="2">
        <v>6</v>
      </c>
      <c r="GE268" s="2">
        <v>6.2</v>
      </c>
      <c r="GF268" s="2">
        <v>5.9</v>
      </c>
      <c r="GG268" s="2">
        <v>6.3</v>
      </c>
      <c r="GH268" s="1">
        <v>204000</v>
      </c>
      <c r="GI268" s="2">
        <v>0.40799999999999997</v>
      </c>
      <c r="GJ268" s="1">
        <v>3910000</v>
      </c>
      <c r="GK268" s="2">
        <v>0.39100000000000001</v>
      </c>
      <c r="GL268" s="1">
        <v>603000</v>
      </c>
      <c r="GM268" s="2">
        <v>0.40200000000000002</v>
      </c>
      <c r="GN268" s="1">
        <v>1173000</v>
      </c>
      <c r="GO268" s="2">
        <v>0.39100000000000001</v>
      </c>
      <c r="GP268" s="1">
        <v>405000</v>
      </c>
      <c r="GQ268" s="2">
        <v>0.40500000000000003</v>
      </c>
      <c r="GR268" s="1">
        <v>1544000</v>
      </c>
      <c r="GS268" s="2">
        <v>0.38600000000000001</v>
      </c>
      <c r="GT268" s="1">
        <v>111000</v>
      </c>
      <c r="GU268" s="2">
        <v>0.222</v>
      </c>
      <c r="GV268" s="1">
        <v>2100000</v>
      </c>
      <c r="GW268" s="2">
        <v>0.21</v>
      </c>
      <c r="GX268" s="1">
        <v>316500</v>
      </c>
      <c r="GY268" s="2">
        <v>0.21099999999999999</v>
      </c>
      <c r="GZ268" s="1">
        <v>624000</v>
      </c>
      <c r="HA268" s="2">
        <v>0.20799999999999999</v>
      </c>
      <c r="HB268" s="1">
        <v>220000</v>
      </c>
      <c r="HC268" s="2">
        <v>0.22</v>
      </c>
      <c r="HD268" s="1">
        <v>880000</v>
      </c>
      <c r="HE268" s="2">
        <v>0.22</v>
      </c>
      <c r="HF268" s="1">
        <v>20900</v>
      </c>
      <c r="HG268" s="2">
        <v>4.1799999999999997E-2</v>
      </c>
      <c r="HH268" s="1">
        <v>110000</v>
      </c>
      <c r="HI268" s="2">
        <v>1.0999999999999999E-2</v>
      </c>
      <c r="HJ268" s="1">
        <v>25650</v>
      </c>
      <c r="HK268" s="2">
        <v>1.7100000000000001E-2</v>
      </c>
      <c r="HL268" s="1">
        <v>38700</v>
      </c>
      <c r="HM268" s="2">
        <v>1.29E-2</v>
      </c>
      <c r="HN268" s="1">
        <v>29200</v>
      </c>
      <c r="HO268" s="2">
        <v>2.92E-2</v>
      </c>
      <c r="HP268" s="1">
        <v>45600</v>
      </c>
      <c r="HQ268" s="2">
        <v>1.14E-2</v>
      </c>
      <c r="HR268" s="1">
        <v>131</v>
      </c>
      <c r="HS268" s="1">
        <v>152</v>
      </c>
      <c r="HT268" s="1">
        <v>145</v>
      </c>
      <c r="HU268" s="1">
        <v>152</v>
      </c>
      <c r="HV268" s="1">
        <v>137</v>
      </c>
      <c r="HW268" s="1">
        <v>153</v>
      </c>
      <c r="HX268" s="1">
        <v>297</v>
      </c>
      <c r="HY268" s="1">
        <v>235</v>
      </c>
      <c r="HZ268" s="1">
        <v>251</v>
      </c>
      <c r="IA268" s="1">
        <v>243</v>
      </c>
      <c r="IB268" s="1">
        <v>254</v>
      </c>
      <c r="IC268" s="1">
        <v>234</v>
      </c>
      <c r="ID268" s="1">
        <v>298</v>
      </c>
      <c r="IE268" s="1">
        <v>368</v>
      </c>
      <c r="IF268" s="1">
        <v>337</v>
      </c>
      <c r="IG268" s="1">
        <v>352</v>
      </c>
      <c r="IH268" s="1">
        <v>297</v>
      </c>
      <c r="II268" s="1">
        <v>369</v>
      </c>
      <c r="IJ268" s="1">
        <v>242</v>
      </c>
      <c r="IK268" s="1">
        <v>288</v>
      </c>
      <c r="IL268" s="1">
        <v>276</v>
      </c>
      <c r="IM268" s="1">
        <v>291</v>
      </c>
      <c r="IN268" s="1">
        <v>252</v>
      </c>
      <c r="IO268" s="1">
        <v>296</v>
      </c>
      <c r="IP268" s="1">
        <v>5464</v>
      </c>
      <c r="IQ268" s="1">
        <v>2514</v>
      </c>
      <c r="IR268" s="1">
        <v>3716</v>
      </c>
      <c r="IS268" s="1">
        <v>3218</v>
      </c>
      <c r="IT268" s="1">
        <v>4051</v>
      </c>
      <c r="IU268" s="1">
        <v>2559</v>
      </c>
      <c r="IV268" s="1">
        <v>591</v>
      </c>
      <c r="IW268">
        <v>390</v>
      </c>
      <c r="IX268">
        <v>369</v>
      </c>
      <c r="IY268">
        <v>298</v>
      </c>
      <c r="IZ268">
        <v>422</v>
      </c>
      <c r="JA268">
        <v>360</v>
      </c>
      <c r="JB268">
        <v>81</v>
      </c>
      <c r="JC268">
        <v>71</v>
      </c>
      <c r="JD268">
        <v>72</v>
      </c>
      <c r="JE268">
        <v>70</v>
      </c>
      <c r="JF268">
        <v>71</v>
      </c>
      <c r="JG268">
        <v>70</v>
      </c>
      <c r="JH268">
        <v>71</v>
      </c>
      <c r="JI268">
        <v>604</v>
      </c>
      <c r="JJ268">
        <v>543</v>
      </c>
      <c r="JK268">
        <v>580</v>
      </c>
      <c r="JL268">
        <v>569</v>
      </c>
      <c r="JM268">
        <v>588</v>
      </c>
      <c r="JN268">
        <v>565</v>
      </c>
      <c r="JO268">
        <v>422</v>
      </c>
      <c r="JP268">
        <v>396</v>
      </c>
      <c r="JQ268">
        <v>403</v>
      </c>
      <c r="JR268">
        <v>399</v>
      </c>
      <c r="JS268">
        <v>411</v>
      </c>
      <c r="JT268">
        <v>416</v>
      </c>
      <c r="JU268">
        <v>1343</v>
      </c>
      <c r="JV268">
        <v>680</v>
      </c>
      <c r="JW268">
        <v>739</v>
      </c>
      <c r="JX268">
        <v>678</v>
      </c>
      <c r="JY268">
        <v>878</v>
      </c>
      <c r="JZ268">
        <v>672</v>
      </c>
      <c r="KA268">
        <v>1.31</v>
      </c>
      <c r="KB268">
        <v>131000</v>
      </c>
      <c r="KC268">
        <v>1.52</v>
      </c>
      <c r="KD268">
        <v>152000</v>
      </c>
      <c r="KE268">
        <v>1.45</v>
      </c>
      <c r="KF268">
        <v>145000</v>
      </c>
      <c r="KG268">
        <v>1.52</v>
      </c>
      <c r="KH268">
        <v>152000</v>
      </c>
      <c r="KI268">
        <v>1.37</v>
      </c>
      <c r="KJ268">
        <v>137000</v>
      </c>
      <c r="KK268">
        <v>1.53</v>
      </c>
      <c r="KL268">
        <v>153000</v>
      </c>
      <c r="KM268">
        <v>121000</v>
      </c>
      <c r="KN268">
        <v>0.24199999999999999</v>
      </c>
      <c r="KO268">
        <v>2880000</v>
      </c>
      <c r="KP268">
        <v>0.28799999999999998</v>
      </c>
      <c r="KQ268">
        <v>414000</v>
      </c>
      <c r="KR268">
        <v>0.27600000000000002</v>
      </c>
      <c r="KS268">
        <v>873000</v>
      </c>
      <c r="KT268">
        <v>0.29099999999999998</v>
      </c>
      <c r="KU268">
        <v>252000</v>
      </c>
      <c r="KV268">
        <v>0.252</v>
      </c>
      <c r="KW268">
        <v>1184000</v>
      </c>
      <c r="KX268">
        <v>0.29599999999999999</v>
      </c>
      <c r="KY268">
        <v>27320</v>
      </c>
      <c r="KZ268">
        <v>5.4640000000000001E-2</v>
      </c>
      <c r="LA268">
        <v>251400</v>
      </c>
      <c r="LB268">
        <v>2.5139999999999999E-2</v>
      </c>
      <c r="LC268">
        <v>55740</v>
      </c>
      <c r="LD268">
        <v>3.7159999999999999E-2</v>
      </c>
      <c r="LE268">
        <v>96540</v>
      </c>
      <c r="LF268">
        <v>3.218E-2</v>
      </c>
      <c r="LG268">
        <v>40510</v>
      </c>
      <c r="LH268">
        <v>4.0509999999999997E-2</v>
      </c>
      <c r="LI268">
        <v>102360</v>
      </c>
      <c r="LJ268">
        <v>2.5590000000000002E-2</v>
      </c>
      <c r="LK268">
        <v>0.59099999999999997</v>
      </c>
      <c r="LL268">
        <v>591000</v>
      </c>
      <c r="LM268">
        <v>0.39</v>
      </c>
      <c r="LN268">
        <v>390000</v>
      </c>
      <c r="LO268">
        <v>0.36899999999999999</v>
      </c>
      <c r="LP268">
        <v>369000</v>
      </c>
      <c r="LQ268">
        <v>0.29799999999999999</v>
      </c>
      <c r="LR268">
        <v>298000</v>
      </c>
      <c r="LS268">
        <v>0.42199999999999999</v>
      </c>
      <c r="LT268">
        <v>422000</v>
      </c>
      <c r="LU268">
        <v>0.36</v>
      </c>
      <c r="LV268">
        <v>360000</v>
      </c>
      <c r="LW268">
        <v>7.1</v>
      </c>
      <c r="LX268">
        <v>7.2</v>
      </c>
      <c r="LY268">
        <v>7</v>
      </c>
      <c r="LZ268">
        <v>7.1</v>
      </c>
      <c r="MA268">
        <v>7</v>
      </c>
      <c r="MB268">
        <v>7.1</v>
      </c>
      <c r="MC268">
        <v>302000</v>
      </c>
      <c r="MD268">
        <v>0.60399999999999998</v>
      </c>
      <c r="ME268">
        <v>5430000</v>
      </c>
      <c r="MF268">
        <v>0.54300000000000004</v>
      </c>
      <c r="MG268">
        <v>870000</v>
      </c>
      <c r="MH268">
        <v>0.57999999999999996</v>
      </c>
      <c r="MI268">
        <v>1707000</v>
      </c>
      <c r="MJ268">
        <v>0.56899999999999995</v>
      </c>
      <c r="MK268">
        <v>588000</v>
      </c>
      <c r="ML268">
        <v>0.58799999999999997</v>
      </c>
      <c r="MM268">
        <v>2260000</v>
      </c>
      <c r="MN268">
        <v>0.56499999999999995</v>
      </c>
      <c r="MO268">
        <v>211000</v>
      </c>
      <c r="MP268">
        <v>0.42199999999999999</v>
      </c>
      <c r="MQ268">
        <v>3960000</v>
      </c>
      <c r="MR268">
        <v>0.39600000000000002</v>
      </c>
      <c r="MS268">
        <v>604500</v>
      </c>
      <c r="MT268">
        <v>0.40300000000000002</v>
      </c>
      <c r="MU268">
        <v>1197000</v>
      </c>
      <c r="MV268">
        <v>0.39900000000000002</v>
      </c>
      <c r="MW268">
        <v>411000</v>
      </c>
      <c r="MX268">
        <v>0.41099999999999998</v>
      </c>
      <c r="MY268">
        <v>1664000</v>
      </c>
      <c r="MZ268">
        <v>0.41599999999999998</v>
      </c>
      <c r="NA268">
        <v>67150</v>
      </c>
      <c r="NB268">
        <v>0.1343</v>
      </c>
      <c r="NC268">
        <v>680000</v>
      </c>
      <c r="ND268">
        <v>6.8000000000000005E-2</v>
      </c>
      <c r="NE268">
        <v>110850</v>
      </c>
      <c r="NF268">
        <v>7.3899999999999993E-2</v>
      </c>
      <c r="NG268">
        <v>203400</v>
      </c>
      <c r="NH268">
        <v>6.7799999999999999E-2</v>
      </c>
      <c r="NI268">
        <v>87800</v>
      </c>
      <c r="NJ268">
        <v>8.7800000000000003E-2</v>
      </c>
      <c r="NK268">
        <v>268800</v>
      </c>
      <c r="NL268">
        <v>6.7199999999999996E-2</v>
      </c>
      <c r="NM268">
        <v>112.16756756756757</v>
      </c>
      <c r="NN268">
        <v>136.46846846846847</v>
      </c>
      <c r="NO268">
        <v>123.55675675675676</v>
      </c>
      <c r="NP268">
        <v>132.74234234234234</v>
      </c>
      <c r="NQ268">
        <v>117.14234234234235</v>
      </c>
      <c r="NR268">
        <v>135.70810810810812</v>
      </c>
      <c r="NS268">
        <v>225.14874551971326</v>
      </c>
      <c r="NT268">
        <v>187.07706093189964</v>
      </c>
      <c r="NU268">
        <v>194.47132616487454</v>
      </c>
      <c r="NV268">
        <v>191.85125448028674</v>
      </c>
      <c r="NW268">
        <v>204.24551971326164</v>
      </c>
      <c r="NX268">
        <v>188.70250896057348</v>
      </c>
      <c r="NY268">
        <v>160.16129032258064</v>
      </c>
      <c r="NZ268">
        <v>213.23118279569891</v>
      </c>
      <c r="OA268">
        <v>172.42293906810036</v>
      </c>
      <c r="OB268">
        <v>188.5179211469534</v>
      </c>
      <c r="OC268">
        <v>164.97849462365591</v>
      </c>
      <c r="OD268">
        <v>200.91039426523298</v>
      </c>
      <c r="OE268">
        <v>188.08602150537635</v>
      </c>
      <c r="OF268">
        <v>230.42831541218638</v>
      </c>
      <c r="OG268">
        <v>224.61469534050178</v>
      </c>
      <c r="OH268">
        <v>227.78673835125448</v>
      </c>
      <c r="OI268">
        <v>206.58243727598565</v>
      </c>
      <c r="OJ268">
        <v>225.03225806451613</v>
      </c>
      <c r="OK268">
        <v>4042.4390681003583</v>
      </c>
      <c r="OL268">
        <v>1154.505376344086</v>
      </c>
      <c r="OM268">
        <v>1827.5412186379929</v>
      </c>
      <c r="ON268">
        <v>1475.1290322580646</v>
      </c>
      <c r="OO268">
        <v>2708.2114695340501</v>
      </c>
      <c r="OP268">
        <v>1171.6881720430108</v>
      </c>
      <c r="OQ268">
        <v>442.01612903225805</v>
      </c>
      <c r="OR268">
        <v>185.87455197132616</v>
      </c>
      <c r="OS268">
        <v>272.30824372759855</v>
      </c>
      <c r="OT268">
        <v>192.84587813620072</v>
      </c>
      <c r="OU268">
        <v>337.87096774193549</v>
      </c>
      <c r="OV268">
        <v>182.27598566308242</v>
      </c>
      <c r="OW268">
        <v>59.942652329749102</v>
      </c>
      <c r="OX268">
        <v>64.098566308243733</v>
      </c>
      <c r="OY268">
        <v>66.216845878136198</v>
      </c>
      <c r="OZ268">
        <v>64.385304659498203</v>
      </c>
      <c r="PA268">
        <v>65.510752688172047</v>
      </c>
      <c r="PB268">
        <v>64.193548387096769</v>
      </c>
      <c r="PC268">
        <v>65.840501792114694</v>
      </c>
      <c r="PD268">
        <v>774.98738738738734</v>
      </c>
      <c r="PE268">
        <v>247.55315315315315</v>
      </c>
      <c r="PF268">
        <v>319.63243243243244</v>
      </c>
      <c r="PG268">
        <v>249.5063063063063</v>
      </c>
      <c r="PH268">
        <v>489.24864864864867</v>
      </c>
      <c r="PI268">
        <v>249.69549549549549</v>
      </c>
      <c r="PJ268">
        <v>1.1216756756756729</v>
      </c>
      <c r="PK268">
        <v>112167.56756756757</v>
      </c>
      <c r="PL268">
        <v>1.3646846846846881</v>
      </c>
      <c r="PM268">
        <v>136468.46846846846</v>
      </c>
      <c r="PN268">
        <v>1.2355675675675639</v>
      </c>
      <c r="PO268">
        <v>123556.75675675676</v>
      </c>
      <c r="PP268">
        <v>1.327423423423425</v>
      </c>
      <c r="PQ268">
        <v>132742.34234234234</v>
      </c>
      <c r="PR268">
        <v>1.1714234234234251</v>
      </c>
      <c r="PS268">
        <v>117142.34234234234</v>
      </c>
      <c r="PT268">
        <v>1.3570810810810841</v>
      </c>
      <c r="PU268">
        <v>135708.10810810811</v>
      </c>
      <c r="PV268">
        <v>94043.010752688177</v>
      </c>
      <c r="PW268">
        <v>0.18808602150537701</v>
      </c>
      <c r="PX268">
        <v>2304283.1541218637</v>
      </c>
      <c r="PY268">
        <v>0.230428315412186</v>
      </c>
      <c r="PZ268">
        <v>336922.04301075271</v>
      </c>
      <c r="QA268">
        <v>0.22461469534050099</v>
      </c>
      <c r="QB268">
        <v>683360.21505376347</v>
      </c>
      <c r="QC268">
        <v>0.22778673835125399</v>
      </c>
      <c r="QD268">
        <v>206582.43727598566</v>
      </c>
      <c r="QE268">
        <v>0.20658243727598599</v>
      </c>
      <c r="QF268">
        <v>900129.03225806449</v>
      </c>
      <c r="QG268">
        <v>0.22503225806451599</v>
      </c>
      <c r="QH268">
        <v>20212.195340501792</v>
      </c>
      <c r="QI268">
        <v>4.0424390681004001E-2</v>
      </c>
      <c r="QJ268">
        <v>115450.5376344086</v>
      </c>
      <c r="QK268">
        <v>1.1545053763440999E-2</v>
      </c>
      <c r="QL268">
        <v>27413.118279569891</v>
      </c>
      <c r="QM268">
        <v>1.827541218638E-2</v>
      </c>
      <c r="QN268">
        <v>44253.870967741932</v>
      </c>
      <c r="QO268">
        <v>1.4751290322581E-2</v>
      </c>
      <c r="QP268">
        <v>27082.1146953405</v>
      </c>
      <c r="QQ268">
        <v>2.7082114695340002E-2</v>
      </c>
      <c r="QR268">
        <v>46867.526881720427</v>
      </c>
      <c r="QS268">
        <v>1.1716881720430001E-2</v>
      </c>
      <c r="QT268">
        <v>0.44201612903225801</v>
      </c>
      <c r="QU268">
        <v>442016.12903225806</v>
      </c>
      <c r="QV268">
        <v>0.18587455197132599</v>
      </c>
      <c r="QW268">
        <v>185874.55197132617</v>
      </c>
      <c r="QX268">
        <v>0.27230824372759899</v>
      </c>
      <c r="QY268">
        <v>272308.24372759857</v>
      </c>
      <c r="QZ268">
        <v>0.19284587813620099</v>
      </c>
      <c r="RA268">
        <v>192845.87813620071</v>
      </c>
      <c r="RB268">
        <v>0.33787096774193598</v>
      </c>
      <c r="RC268">
        <v>337870.96774193546</v>
      </c>
      <c r="RD268">
        <v>0.18227598566308301</v>
      </c>
      <c r="RE268">
        <v>182275.98566308245</v>
      </c>
      <c r="RF268">
        <v>6.4098566308243674</v>
      </c>
      <c r="RG268">
        <v>6.6216845878136201</v>
      </c>
      <c r="RH268">
        <v>6.438530465949813</v>
      </c>
      <c r="RI268">
        <v>6.5510752688172076</v>
      </c>
      <c r="RJ268">
        <v>6.4193548387096717</v>
      </c>
      <c r="RK268">
        <v>6.5840501792114727</v>
      </c>
      <c r="RL268">
        <v>243722.22222222222</v>
      </c>
      <c r="RM268">
        <v>0.48744444444444501</v>
      </c>
      <c r="RN268">
        <v>4556792.1146953404</v>
      </c>
      <c r="RO268">
        <v>0.455679211469534</v>
      </c>
      <c r="RP268">
        <v>698000</v>
      </c>
      <c r="RQ268">
        <v>0.46533333333333299</v>
      </c>
      <c r="RR268">
        <v>1401360.2150537635</v>
      </c>
      <c r="RS268">
        <v>0.46712007168458702</v>
      </c>
      <c r="RT268">
        <v>474448.0286738351</v>
      </c>
      <c r="RU268">
        <v>0.47444802867383501</v>
      </c>
      <c r="RV268">
        <v>1840795.6989247312</v>
      </c>
      <c r="RW268">
        <v>0.46019892473118301</v>
      </c>
      <c r="RX268">
        <v>162243.7275985663</v>
      </c>
      <c r="RY268">
        <v>0.32448745519713301</v>
      </c>
      <c r="RZ268">
        <v>3138996.4157706094</v>
      </c>
      <c r="SA268">
        <v>0.31389964157706102</v>
      </c>
      <c r="SB268">
        <v>465059.13978494622</v>
      </c>
      <c r="SC268">
        <v>0.31003942652329702</v>
      </c>
      <c r="SD268">
        <v>915311.82795698929</v>
      </c>
      <c r="SE268">
        <v>0.30510394265232998</v>
      </c>
      <c r="SF268">
        <v>318944.44444444444</v>
      </c>
      <c r="SG268">
        <v>0.31894444444444398</v>
      </c>
      <c r="SH268">
        <v>1258982.0788530465</v>
      </c>
      <c r="SI268">
        <v>0.31474551971326198</v>
      </c>
      <c r="SJ268">
        <v>38749.369369369371</v>
      </c>
      <c r="SK268">
        <v>7.7498738738738998E-2</v>
      </c>
      <c r="SL268">
        <v>247553.15315315317</v>
      </c>
      <c r="SM268">
        <v>2.4755315315315E-2</v>
      </c>
      <c r="SN268">
        <v>47944.864864864867</v>
      </c>
      <c r="SO268">
        <v>3.1963243243242997E-2</v>
      </c>
      <c r="SP268">
        <v>74851.891891891893</v>
      </c>
      <c r="SQ268">
        <v>2.4950630630631E-2</v>
      </c>
      <c r="SR268">
        <v>48924.864864864867</v>
      </c>
      <c r="SS268">
        <v>4.8924864864864998E-2</v>
      </c>
      <c r="ST268">
        <v>99878.198198198195</v>
      </c>
      <c r="SU268">
        <v>2.496954954955E-2</v>
      </c>
    </row>
    <row r="269" spans="1:515" x14ac:dyDescent="0.3">
      <c r="A269" s="1">
        <v>13604</v>
      </c>
      <c r="B269" s="1">
        <v>13604</v>
      </c>
      <c r="C269" t="s">
        <v>956</v>
      </c>
      <c r="D269" t="s">
        <v>699</v>
      </c>
      <c r="E269" t="s">
        <v>753</v>
      </c>
      <c r="F269" t="s">
        <v>1289</v>
      </c>
      <c r="G269">
        <v>-33.557296800000003</v>
      </c>
      <c r="H269">
        <v>-70.870971699999998</v>
      </c>
      <c r="I269" s="1">
        <v>383</v>
      </c>
      <c r="J269" s="2">
        <v>0</v>
      </c>
      <c r="K269" s="2">
        <v>0</v>
      </c>
      <c r="L269" s="1">
        <v>1064</v>
      </c>
      <c r="M269" s="2">
        <v>25.362682169138761</v>
      </c>
      <c r="N269" s="2">
        <v>47.403698693486177</v>
      </c>
      <c r="O269" s="2">
        <v>466.87654320987656</v>
      </c>
      <c r="P269" s="2">
        <v>5.3110292409110009</v>
      </c>
      <c r="Q269" s="2">
        <v>9.6083013638924282</v>
      </c>
      <c r="R269" s="1">
        <v>381</v>
      </c>
      <c r="S269" s="2">
        <v>12.1</v>
      </c>
      <c r="T269" s="1">
        <v>52</v>
      </c>
      <c r="U269" s="2">
        <v>26.5</v>
      </c>
      <c r="V269" s="2">
        <v>13.6</v>
      </c>
      <c r="W269" s="2">
        <v>7.1</v>
      </c>
      <c r="X269" s="2">
        <v>16.7</v>
      </c>
      <c r="Y269" s="2">
        <v>17.2</v>
      </c>
      <c r="Z269" s="2">
        <v>7.8</v>
      </c>
      <c r="AA269" s="2">
        <v>1.3</v>
      </c>
      <c r="AB269" s="1">
        <v>237</v>
      </c>
      <c r="AC269" s="1">
        <v>1</v>
      </c>
      <c r="AD269" s="1">
        <v>7</v>
      </c>
      <c r="AE269" s="1">
        <v>8</v>
      </c>
      <c r="AF269" s="1">
        <v>95</v>
      </c>
      <c r="AG269" s="1">
        <v>247</v>
      </c>
      <c r="AH269" s="1">
        <v>101</v>
      </c>
      <c r="AI269" s="2">
        <v>25.2</v>
      </c>
      <c r="AJ269" s="2">
        <v>39.049999999999997</v>
      </c>
      <c r="AK269" s="1">
        <v>542</v>
      </c>
      <c r="AL269" s="2">
        <v>15.5</v>
      </c>
      <c r="AM269" s="1">
        <v>57</v>
      </c>
      <c r="AN269" s="2">
        <v>30.2</v>
      </c>
      <c r="AO269" s="2">
        <v>14.6</v>
      </c>
      <c r="AP269" s="2">
        <v>9.9</v>
      </c>
      <c r="AQ269" s="2">
        <v>20.5</v>
      </c>
      <c r="AR269" s="2">
        <v>21.1</v>
      </c>
      <c r="AS269" s="2">
        <v>10.4</v>
      </c>
      <c r="AT269" s="2">
        <v>4.0999999999999996</v>
      </c>
      <c r="AU269" s="1">
        <v>341</v>
      </c>
      <c r="AV269" s="1">
        <v>3</v>
      </c>
      <c r="AW269" s="1">
        <v>11</v>
      </c>
      <c r="AX269" s="1">
        <v>11</v>
      </c>
      <c r="AY269" s="1">
        <v>133</v>
      </c>
      <c r="AZ269" s="1">
        <v>346</v>
      </c>
      <c r="BA269" s="1">
        <v>107</v>
      </c>
      <c r="BB269" s="2">
        <v>26.9</v>
      </c>
      <c r="BC269" s="2">
        <v>44.99</v>
      </c>
      <c r="BD269" s="2">
        <v>403.20987654320987</v>
      </c>
      <c r="BE269" s="2">
        <v>14.995061728395061</v>
      </c>
      <c r="BF269" s="2">
        <v>52.543209876543209</v>
      </c>
      <c r="BG269" s="2">
        <v>29.648148148148152</v>
      </c>
      <c r="BH269" s="2">
        <v>13.87901234567901</v>
      </c>
      <c r="BI269" s="2">
        <v>9.3506172839506192</v>
      </c>
      <c r="BJ269" s="2">
        <v>19.950617283950617</v>
      </c>
      <c r="BK269" s="2">
        <v>20.580246913580236</v>
      </c>
      <c r="BL269" s="2">
        <v>9.9074074074074137</v>
      </c>
      <c r="BM269" s="2">
        <v>3.497530864197532</v>
      </c>
      <c r="BN269" s="2">
        <v>253.4320987654321</v>
      </c>
      <c r="BO269" s="2">
        <v>1.728395061728395</v>
      </c>
      <c r="BP269" s="2">
        <v>10.17283950617284</v>
      </c>
      <c r="BQ269" s="2">
        <v>10.185185185185185</v>
      </c>
      <c r="BR269" s="2">
        <v>101.67901234567901</v>
      </c>
      <c r="BS269" s="2">
        <v>262.37037037037038</v>
      </c>
      <c r="BT269" s="2">
        <v>104.11111111111111</v>
      </c>
      <c r="BU269" s="2">
        <v>26.15061728395062</v>
      </c>
      <c r="BV269" s="2">
        <v>43.449999999999996</v>
      </c>
      <c r="BW269" s="1">
        <v>110</v>
      </c>
      <c r="BX269" s="1">
        <v>133</v>
      </c>
      <c r="BY269" s="1">
        <v>122</v>
      </c>
      <c r="BZ269" s="1">
        <v>130</v>
      </c>
      <c r="CA269" s="1">
        <v>115</v>
      </c>
      <c r="CB269" s="1">
        <v>133</v>
      </c>
      <c r="CC269" s="1">
        <v>184</v>
      </c>
      <c r="CD269" s="1">
        <v>140</v>
      </c>
      <c r="CE269" s="1">
        <v>158</v>
      </c>
      <c r="CF269" s="1">
        <v>155</v>
      </c>
      <c r="CG269" s="1">
        <v>172</v>
      </c>
      <c r="CH269" s="1">
        <v>144</v>
      </c>
      <c r="CI269" s="1">
        <v>86</v>
      </c>
      <c r="CJ269" s="1">
        <v>121</v>
      </c>
      <c r="CK269" s="1">
        <v>81</v>
      </c>
      <c r="CL269" s="1">
        <v>91</v>
      </c>
      <c r="CM269" s="1">
        <v>90</v>
      </c>
      <c r="CN269" s="1">
        <v>102</v>
      </c>
      <c r="CO269" s="1">
        <v>162</v>
      </c>
      <c r="CP269" s="1">
        <v>176</v>
      </c>
      <c r="CQ269" s="1">
        <v>170</v>
      </c>
      <c r="CR269" s="1">
        <v>182</v>
      </c>
      <c r="CS269" s="1">
        <v>168</v>
      </c>
      <c r="CT269" s="1">
        <v>171</v>
      </c>
      <c r="CU269" s="1">
        <v>2189</v>
      </c>
      <c r="CV269" s="1">
        <v>466</v>
      </c>
      <c r="CW269" s="1">
        <v>930</v>
      </c>
      <c r="CX269" s="1">
        <v>664</v>
      </c>
      <c r="CY269" s="1">
        <v>1506</v>
      </c>
      <c r="CZ269" s="1">
        <v>491</v>
      </c>
      <c r="DA269" s="1">
        <v>318</v>
      </c>
      <c r="DB269" s="1">
        <v>106</v>
      </c>
      <c r="DC269" s="1">
        <v>225</v>
      </c>
      <c r="DD269" s="1">
        <v>130</v>
      </c>
      <c r="DE269" s="1">
        <v>256</v>
      </c>
      <c r="DF269" s="1">
        <v>103</v>
      </c>
      <c r="DG269" s="1">
        <v>41</v>
      </c>
      <c r="DH269" s="1">
        <v>65</v>
      </c>
      <c r="DI269" s="1">
        <v>68</v>
      </c>
      <c r="DJ269" s="1">
        <v>66</v>
      </c>
      <c r="DK269" s="1">
        <v>68</v>
      </c>
      <c r="DL269" s="1">
        <v>65</v>
      </c>
      <c r="DM269" s="1">
        <v>68</v>
      </c>
      <c r="DN269" s="1">
        <v>548</v>
      </c>
      <c r="DO269" s="1">
        <v>473</v>
      </c>
      <c r="DP269" s="1">
        <v>507</v>
      </c>
      <c r="DQ269" s="1">
        <v>501</v>
      </c>
      <c r="DR269" s="1">
        <v>528</v>
      </c>
      <c r="DS269" s="1">
        <v>484</v>
      </c>
      <c r="DT269" s="1">
        <v>192</v>
      </c>
      <c r="DU269" s="1">
        <v>200</v>
      </c>
      <c r="DV269" s="1">
        <v>185</v>
      </c>
      <c r="DW269" s="1">
        <v>179</v>
      </c>
      <c r="DX269" s="1">
        <v>189</v>
      </c>
      <c r="DY269" s="1">
        <v>194</v>
      </c>
      <c r="DZ269" s="1">
        <v>259</v>
      </c>
      <c r="EA269" s="1">
        <v>79</v>
      </c>
      <c r="EB269" s="1">
        <v>123</v>
      </c>
      <c r="EC269" s="1">
        <v>99</v>
      </c>
      <c r="ED269" s="1">
        <v>169</v>
      </c>
      <c r="EE269" s="1">
        <v>89</v>
      </c>
      <c r="EF269" s="2">
        <v>1.1000000000000001</v>
      </c>
      <c r="EG269" s="1">
        <v>110000</v>
      </c>
      <c r="EH269" s="2">
        <v>1.33</v>
      </c>
      <c r="EI269" s="1">
        <v>133000</v>
      </c>
      <c r="EJ269" s="2">
        <v>1.22</v>
      </c>
      <c r="EK269" s="1">
        <v>122000</v>
      </c>
      <c r="EL269" s="2">
        <v>1.3</v>
      </c>
      <c r="EM269" s="1">
        <v>130000</v>
      </c>
      <c r="EN269" s="2">
        <v>1.1499999999999999</v>
      </c>
      <c r="EO269" s="1">
        <v>115000</v>
      </c>
      <c r="EP269" s="2">
        <v>1.33</v>
      </c>
      <c r="EQ269" s="1">
        <v>133000</v>
      </c>
      <c r="ER269" s="1">
        <v>81000</v>
      </c>
      <c r="ES269" s="2">
        <v>0.16200000000000001</v>
      </c>
      <c r="ET269" s="1">
        <v>1760000</v>
      </c>
      <c r="EU269" s="2">
        <v>0.17599999999999999</v>
      </c>
      <c r="EV269" s="1">
        <v>255000</v>
      </c>
      <c r="EW269" s="2">
        <v>0.17</v>
      </c>
      <c r="EX269" s="1">
        <v>546000</v>
      </c>
      <c r="EY269" s="2">
        <v>0.182</v>
      </c>
      <c r="EZ269" s="1">
        <v>168000</v>
      </c>
      <c r="FA269" s="2">
        <v>0.16800000000000001</v>
      </c>
      <c r="FB269" s="1">
        <v>684000</v>
      </c>
      <c r="FC269" s="2">
        <v>0.17100000000000001</v>
      </c>
      <c r="FD269" s="1">
        <v>10945</v>
      </c>
      <c r="FE269" s="2">
        <v>2.189E-2</v>
      </c>
      <c r="FF269" s="1">
        <v>46600</v>
      </c>
      <c r="FG269" s="2">
        <v>4.6600000000000001E-3</v>
      </c>
      <c r="FH269" s="1">
        <v>13950</v>
      </c>
      <c r="FI269" s="2">
        <v>9.2999999999999992E-3</v>
      </c>
      <c r="FJ269" s="1">
        <v>19920</v>
      </c>
      <c r="FK269" s="2">
        <v>6.6400000000000001E-3</v>
      </c>
      <c r="FL269" s="1">
        <v>15060</v>
      </c>
      <c r="FM269" s="2">
        <v>1.506E-2</v>
      </c>
      <c r="FN269" s="1">
        <v>19640</v>
      </c>
      <c r="FO269" s="2">
        <v>4.9100000000000003E-3</v>
      </c>
      <c r="FP269" s="2">
        <v>0.318</v>
      </c>
      <c r="FQ269" s="1">
        <v>318000</v>
      </c>
      <c r="FR269" s="2">
        <v>0.106</v>
      </c>
      <c r="FS269" s="1">
        <v>106000</v>
      </c>
      <c r="FT269" s="2">
        <v>0.22500000000000001</v>
      </c>
      <c r="FU269" s="1">
        <v>225000</v>
      </c>
      <c r="FV269" s="2">
        <v>0.13</v>
      </c>
      <c r="FW269" s="1">
        <v>130000</v>
      </c>
      <c r="FX269" s="2">
        <v>0.25600000000000001</v>
      </c>
      <c r="FY269" s="1">
        <v>256000</v>
      </c>
      <c r="FZ269" s="2">
        <v>0.10299999999999999</v>
      </c>
      <c r="GA269" s="1">
        <v>103000</v>
      </c>
      <c r="GB269" s="2">
        <v>6.5</v>
      </c>
      <c r="GC269" s="2">
        <v>6.8</v>
      </c>
      <c r="GD269" s="2">
        <v>6.6</v>
      </c>
      <c r="GE269" s="2">
        <v>6.8</v>
      </c>
      <c r="GF269" s="2">
        <v>6.5</v>
      </c>
      <c r="GG269" s="2">
        <v>6.8</v>
      </c>
      <c r="GH269" s="1">
        <v>274000</v>
      </c>
      <c r="GI269" s="2">
        <v>0.54800000000000004</v>
      </c>
      <c r="GJ269" s="1">
        <v>4730000</v>
      </c>
      <c r="GK269" s="2">
        <v>0.47299999999999998</v>
      </c>
      <c r="GL269" s="1">
        <v>760500</v>
      </c>
      <c r="GM269" s="2">
        <v>0.50700000000000001</v>
      </c>
      <c r="GN269" s="1">
        <v>1503000</v>
      </c>
      <c r="GO269" s="2">
        <v>0.501</v>
      </c>
      <c r="GP269" s="1">
        <v>528000</v>
      </c>
      <c r="GQ269" s="2">
        <v>0.52800000000000002</v>
      </c>
      <c r="GR269" s="1">
        <v>1936000</v>
      </c>
      <c r="GS269" s="2">
        <v>0.48399999999999999</v>
      </c>
      <c r="GT269" s="1">
        <v>96000</v>
      </c>
      <c r="GU269" s="2">
        <v>0.192</v>
      </c>
      <c r="GV269" s="1">
        <v>2000000</v>
      </c>
      <c r="GW269" s="2">
        <v>0.2</v>
      </c>
      <c r="GX269" s="1">
        <v>277500</v>
      </c>
      <c r="GY269" s="2">
        <v>0.185</v>
      </c>
      <c r="GZ269" s="1">
        <v>537000</v>
      </c>
      <c r="HA269" s="2">
        <v>0.17899999999999999</v>
      </c>
      <c r="HB269" s="1">
        <v>189000</v>
      </c>
      <c r="HC269" s="2">
        <v>0.189</v>
      </c>
      <c r="HD269" s="1">
        <v>776000</v>
      </c>
      <c r="HE269" s="2">
        <v>0.19400000000000001</v>
      </c>
      <c r="HF269" s="1">
        <v>12950</v>
      </c>
      <c r="HG269" s="2">
        <v>2.5899999999999999E-2</v>
      </c>
      <c r="HH269" s="1">
        <v>79000</v>
      </c>
      <c r="HI269" s="2">
        <v>7.9000000000000008E-3</v>
      </c>
      <c r="HJ269" s="1">
        <v>18450</v>
      </c>
      <c r="HK269" s="2">
        <v>1.23E-2</v>
      </c>
      <c r="HL269" s="1">
        <v>29700</v>
      </c>
      <c r="HM269" s="2">
        <v>9.9000000000000008E-3</v>
      </c>
      <c r="HN269" s="1">
        <v>16900</v>
      </c>
      <c r="HO269" s="2">
        <v>1.6899999999999998E-2</v>
      </c>
      <c r="HP269" s="1">
        <v>35600</v>
      </c>
      <c r="HQ269" s="2">
        <v>8.8999999999999999E-3</v>
      </c>
      <c r="HR269" s="1">
        <v>134</v>
      </c>
      <c r="HS269" s="1">
        <v>153</v>
      </c>
      <c r="HT269" s="1">
        <v>145</v>
      </c>
      <c r="HU269" s="1">
        <v>153</v>
      </c>
      <c r="HV269" s="1">
        <v>139</v>
      </c>
      <c r="HW269" s="1">
        <v>154</v>
      </c>
      <c r="HX269" s="1">
        <v>250</v>
      </c>
      <c r="HY269" s="1">
        <v>206</v>
      </c>
      <c r="HZ269" s="1">
        <v>205</v>
      </c>
      <c r="IA269" s="1">
        <v>211</v>
      </c>
      <c r="IB269" s="1">
        <v>217</v>
      </c>
      <c r="IC269" s="1">
        <v>207</v>
      </c>
      <c r="ID269" s="1">
        <v>162</v>
      </c>
      <c r="IE269" s="1">
        <v>214</v>
      </c>
      <c r="IF269" s="1">
        <v>183</v>
      </c>
      <c r="IG269" s="1">
        <v>178</v>
      </c>
      <c r="IH269" s="1">
        <v>170</v>
      </c>
      <c r="II269" s="1">
        <v>195</v>
      </c>
      <c r="IJ269" s="1">
        <v>192</v>
      </c>
      <c r="IK269" s="1">
        <v>271</v>
      </c>
      <c r="IL269" s="1">
        <v>260</v>
      </c>
      <c r="IM269" s="1">
        <v>279</v>
      </c>
      <c r="IN269" s="1">
        <v>219</v>
      </c>
      <c r="IO269" s="1">
        <v>273</v>
      </c>
      <c r="IP269" s="1">
        <v>4458</v>
      </c>
      <c r="IQ269" s="1">
        <v>1796</v>
      </c>
      <c r="IR269" s="1">
        <v>2024</v>
      </c>
      <c r="IS269" s="1">
        <v>2097</v>
      </c>
      <c r="IT269" s="1">
        <v>3102</v>
      </c>
      <c r="IU269" s="1">
        <v>1844</v>
      </c>
      <c r="IV269" s="1">
        <v>437</v>
      </c>
      <c r="IW269">
        <v>217</v>
      </c>
      <c r="IX269">
        <v>276</v>
      </c>
      <c r="IY269">
        <v>220</v>
      </c>
      <c r="IZ269">
        <v>348</v>
      </c>
      <c r="JA269">
        <v>212</v>
      </c>
      <c r="JB269">
        <v>63</v>
      </c>
      <c r="JC269">
        <v>72</v>
      </c>
      <c r="JD269">
        <v>75</v>
      </c>
      <c r="JE269">
        <v>73</v>
      </c>
      <c r="JF269">
        <v>74</v>
      </c>
      <c r="JG269">
        <v>73</v>
      </c>
      <c r="JH269">
        <v>74</v>
      </c>
      <c r="JI269">
        <v>629</v>
      </c>
      <c r="JJ269">
        <v>611</v>
      </c>
      <c r="JK269">
        <v>595</v>
      </c>
      <c r="JL269">
        <v>611</v>
      </c>
      <c r="JM269">
        <v>614</v>
      </c>
      <c r="JN269">
        <v>615</v>
      </c>
      <c r="JO269">
        <v>273</v>
      </c>
      <c r="JP269">
        <v>265</v>
      </c>
      <c r="JQ269">
        <v>269</v>
      </c>
      <c r="JR269">
        <v>255</v>
      </c>
      <c r="JS269">
        <v>274</v>
      </c>
      <c r="JT269">
        <v>267</v>
      </c>
      <c r="JU269">
        <v>940</v>
      </c>
      <c r="JV269">
        <v>232</v>
      </c>
      <c r="JW269">
        <v>313</v>
      </c>
      <c r="JX269">
        <v>239</v>
      </c>
      <c r="JY269">
        <v>576</v>
      </c>
      <c r="JZ269">
        <v>234</v>
      </c>
      <c r="KA269">
        <v>1.34</v>
      </c>
      <c r="KB269">
        <v>134000</v>
      </c>
      <c r="KC269">
        <v>1.53</v>
      </c>
      <c r="KD269">
        <v>153000</v>
      </c>
      <c r="KE269">
        <v>1.45</v>
      </c>
      <c r="KF269">
        <v>145000</v>
      </c>
      <c r="KG269">
        <v>1.53</v>
      </c>
      <c r="KH269">
        <v>153000</v>
      </c>
      <c r="KI269">
        <v>1.39</v>
      </c>
      <c r="KJ269">
        <v>139000</v>
      </c>
      <c r="KK269">
        <v>1.54</v>
      </c>
      <c r="KL269">
        <v>154000</v>
      </c>
      <c r="KM269">
        <v>96000</v>
      </c>
      <c r="KN269">
        <v>0.192</v>
      </c>
      <c r="KO269">
        <v>2710000</v>
      </c>
      <c r="KP269">
        <v>0.27100000000000002</v>
      </c>
      <c r="KQ269">
        <v>390000</v>
      </c>
      <c r="KR269">
        <v>0.26</v>
      </c>
      <c r="KS269">
        <v>837000</v>
      </c>
      <c r="KT269">
        <v>0.27900000000000003</v>
      </c>
      <c r="KU269">
        <v>219000</v>
      </c>
      <c r="KV269">
        <v>0.219</v>
      </c>
      <c r="KW269">
        <v>1092000</v>
      </c>
      <c r="KX269">
        <v>0.27300000000000002</v>
      </c>
      <c r="KY269">
        <v>22290</v>
      </c>
      <c r="KZ269">
        <v>4.4580000000000002E-2</v>
      </c>
      <c r="LA269">
        <v>179600</v>
      </c>
      <c r="LB269">
        <v>1.796E-2</v>
      </c>
      <c r="LC269">
        <v>30360</v>
      </c>
      <c r="LD269">
        <v>2.0240000000000001E-2</v>
      </c>
      <c r="LE269">
        <v>62910</v>
      </c>
      <c r="LF269">
        <v>2.0969999999999999E-2</v>
      </c>
      <c r="LG269">
        <v>31020</v>
      </c>
      <c r="LH269">
        <v>3.1019999999999999E-2</v>
      </c>
      <c r="LI269">
        <v>73760</v>
      </c>
      <c r="LJ269">
        <v>1.8440000000000002E-2</v>
      </c>
      <c r="LK269">
        <v>0.437</v>
      </c>
      <c r="LL269">
        <v>437000</v>
      </c>
      <c r="LM269">
        <v>0.217</v>
      </c>
      <c r="LN269">
        <v>217000</v>
      </c>
      <c r="LO269">
        <v>0.27600000000000002</v>
      </c>
      <c r="LP269">
        <v>276000</v>
      </c>
      <c r="LQ269">
        <v>0.22</v>
      </c>
      <c r="LR269">
        <v>220000</v>
      </c>
      <c r="LS269">
        <v>0.34799999999999998</v>
      </c>
      <c r="LT269">
        <v>348000</v>
      </c>
      <c r="LU269">
        <v>0.21199999999999999</v>
      </c>
      <c r="LV269">
        <v>212000</v>
      </c>
      <c r="LW269">
        <v>7.2</v>
      </c>
      <c r="LX269">
        <v>7.5</v>
      </c>
      <c r="LY269">
        <v>7.3</v>
      </c>
      <c r="LZ269">
        <v>7.4</v>
      </c>
      <c r="MA269">
        <v>7.3</v>
      </c>
      <c r="MB269">
        <v>7.4</v>
      </c>
      <c r="MC269">
        <v>314500</v>
      </c>
      <c r="MD269">
        <v>0.629</v>
      </c>
      <c r="ME269">
        <v>6110000</v>
      </c>
      <c r="MF269">
        <v>0.61099999999999999</v>
      </c>
      <c r="MG269">
        <v>892500</v>
      </c>
      <c r="MH269">
        <v>0.59499999999999997</v>
      </c>
      <c r="MI269">
        <v>1833000</v>
      </c>
      <c r="MJ269">
        <v>0.61099999999999999</v>
      </c>
      <c r="MK269">
        <v>614000</v>
      </c>
      <c r="ML269">
        <v>0.61399999999999999</v>
      </c>
      <c r="MM269">
        <v>2460000</v>
      </c>
      <c r="MN269">
        <v>0.61499999999999999</v>
      </c>
      <c r="MO269">
        <v>136500</v>
      </c>
      <c r="MP269">
        <v>0.27300000000000002</v>
      </c>
      <c r="MQ269">
        <v>2650000</v>
      </c>
      <c r="MR269">
        <v>0.26500000000000001</v>
      </c>
      <c r="MS269">
        <v>403500</v>
      </c>
      <c r="MT269">
        <v>0.26900000000000002</v>
      </c>
      <c r="MU269">
        <v>765000</v>
      </c>
      <c r="MV269">
        <v>0.255</v>
      </c>
      <c r="MW269">
        <v>274000</v>
      </c>
      <c r="MX269">
        <v>0.27400000000000002</v>
      </c>
      <c r="MY269">
        <v>1068000</v>
      </c>
      <c r="MZ269">
        <v>0.26700000000000002</v>
      </c>
      <c r="NA269">
        <v>47000</v>
      </c>
      <c r="NB269">
        <v>9.4E-2</v>
      </c>
      <c r="NC269">
        <v>232000</v>
      </c>
      <c r="ND269">
        <v>2.3199999999999998E-2</v>
      </c>
      <c r="NE269">
        <v>46950</v>
      </c>
      <c r="NF269">
        <v>3.1300000000000001E-2</v>
      </c>
      <c r="NG269">
        <v>71700</v>
      </c>
      <c r="NH269">
        <v>2.3900000000000001E-2</v>
      </c>
      <c r="NI269">
        <v>57600</v>
      </c>
      <c r="NJ269">
        <v>5.7599999999999998E-2</v>
      </c>
      <c r="NK269">
        <v>93600</v>
      </c>
      <c r="NL269">
        <v>2.3400000000000001E-2</v>
      </c>
      <c r="NM269">
        <v>126.68831168831169</v>
      </c>
      <c r="NN269">
        <v>145.76623376623377</v>
      </c>
      <c r="NO269">
        <v>138.75324675324674</v>
      </c>
      <c r="NP269">
        <v>145.18181818181819</v>
      </c>
      <c r="NQ269">
        <v>132.27272727272728</v>
      </c>
      <c r="NR269">
        <v>146.3896103896104</v>
      </c>
      <c r="NS269">
        <v>214.82432432432432</v>
      </c>
      <c r="NT269">
        <v>169.67567567567568</v>
      </c>
      <c r="NU269">
        <v>182.27027027027026</v>
      </c>
      <c r="NV269">
        <v>178.33783783783784</v>
      </c>
      <c r="NW269">
        <v>193.66216216216216</v>
      </c>
      <c r="NX269">
        <v>171.81081081081081</v>
      </c>
      <c r="NY269">
        <v>117.77027027027027</v>
      </c>
      <c r="NZ269">
        <v>162.78378378378378</v>
      </c>
      <c r="OA269">
        <v>121.67567567567568</v>
      </c>
      <c r="OB269">
        <v>128.94594594594594</v>
      </c>
      <c r="OC269">
        <v>121.62162162162163</v>
      </c>
      <c r="OD269">
        <v>142.24324324324326</v>
      </c>
      <c r="OE269">
        <v>179.97297297297297</v>
      </c>
      <c r="OF269">
        <v>208.62162162162161</v>
      </c>
      <c r="OG269">
        <v>201.32432432432432</v>
      </c>
      <c r="OH269">
        <v>212.90540540540542</v>
      </c>
      <c r="OI269">
        <v>185.06756756756758</v>
      </c>
      <c r="OJ269">
        <v>203.66216216216216</v>
      </c>
      <c r="OK269">
        <v>2756.8108108108108</v>
      </c>
      <c r="OL269">
        <v>713.55405405405406</v>
      </c>
      <c r="OM269">
        <v>1233.0945945945946</v>
      </c>
      <c r="ON269">
        <v>938.47297297297303</v>
      </c>
      <c r="OO269">
        <v>1930.0270270270271</v>
      </c>
      <c r="OP269">
        <v>802.70270270270271</v>
      </c>
      <c r="OQ269">
        <v>377.94594594594594</v>
      </c>
      <c r="OR269">
        <v>147.87837837837839</v>
      </c>
      <c r="OS269">
        <v>243.87837837837839</v>
      </c>
      <c r="OT269">
        <v>165.05405405405406</v>
      </c>
      <c r="OU269">
        <v>299.40540540540542</v>
      </c>
      <c r="OV269">
        <v>142.95945945945945</v>
      </c>
      <c r="OW269">
        <v>50.310810810810814</v>
      </c>
      <c r="OX269">
        <v>69.5</v>
      </c>
      <c r="OY269">
        <v>71.851351351351354</v>
      </c>
      <c r="OZ269">
        <v>70.567567567567565</v>
      </c>
      <c r="PA269">
        <v>71.432432432432435</v>
      </c>
      <c r="PB269">
        <v>70.189189189189193</v>
      </c>
      <c r="PC269">
        <v>71.770270270270274</v>
      </c>
      <c r="PD269">
        <v>472.11688311688312</v>
      </c>
      <c r="PE269">
        <v>141.36363636363637</v>
      </c>
      <c r="PF269">
        <v>205.71428571428572</v>
      </c>
      <c r="PG269">
        <v>162.51948051948051</v>
      </c>
      <c r="PH269">
        <v>303.05194805194805</v>
      </c>
      <c r="PI269">
        <v>151.27272727272728</v>
      </c>
      <c r="PJ269">
        <v>1.2668831168831161</v>
      </c>
      <c r="PK269">
        <v>126688.31168831169</v>
      </c>
      <c r="PL269">
        <v>1.4576623376623381</v>
      </c>
      <c r="PM269">
        <v>145766.23376623375</v>
      </c>
      <c r="PN269">
        <v>1.3875324675324681</v>
      </c>
      <c r="PO269">
        <v>138753.24675324676</v>
      </c>
      <c r="PP269">
        <v>1.451818181818181</v>
      </c>
      <c r="PQ269">
        <v>145181.81818181818</v>
      </c>
      <c r="PR269">
        <v>1.322727272727273</v>
      </c>
      <c r="PS269">
        <v>132272.72727272726</v>
      </c>
      <c r="PT269">
        <v>1.463896103896104</v>
      </c>
      <c r="PU269">
        <v>146389.6103896104</v>
      </c>
      <c r="PV269">
        <v>89986.486486486479</v>
      </c>
      <c r="PW269">
        <v>0.17997297297297299</v>
      </c>
      <c r="PX269">
        <v>2086216.2162162163</v>
      </c>
      <c r="PY269">
        <v>0.20862162162162201</v>
      </c>
      <c r="PZ269">
        <v>301986.48648648651</v>
      </c>
      <c r="QA269">
        <v>0.20132432432432401</v>
      </c>
      <c r="QB269">
        <v>638716.21621621621</v>
      </c>
      <c r="QC269">
        <v>0.21290540540540501</v>
      </c>
      <c r="QD269">
        <v>185067.56756756757</v>
      </c>
      <c r="QE269">
        <v>0.18506756756756801</v>
      </c>
      <c r="QF269">
        <v>814648.64864864864</v>
      </c>
      <c r="QG269">
        <v>0.20366216216216201</v>
      </c>
      <c r="QH269">
        <v>13784.054054054053</v>
      </c>
      <c r="QI269">
        <v>2.7568108108107999E-2</v>
      </c>
      <c r="QJ269">
        <v>71355.4054054054</v>
      </c>
      <c r="QK269">
        <v>7.1355405405410001E-3</v>
      </c>
      <c r="QL269">
        <v>18496.41891891892</v>
      </c>
      <c r="QM269">
        <v>1.2330945945946E-2</v>
      </c>
      <c r="QN269">
        <v>28154.18918918919</v>
      </c>
      <c r="QO269">
        <v>9.38472972973E-3</v>
      </c>
      <c r="QP269">
        <v>19300.27027027027</v>
      </c>
      <c r="QQ269">
        <v>1.9300270270269999E-2</v>
      </c>
      <c r="QR269">
        <v>32108.108108108107</v>
      </c>
      <c r="QS269">
        <v>8.0270270270269995E-3</v>
      </c>
      <c r="QT269">
        <v>0.37794594594594599</v>
      </c>
      <c r="QU269">
        <v>377945.94594594592</v>
      </c>
      <c r="QV269">
        <v>0.147878378378378</v>
      </c>
      <c r="QW269">
        <v>147878.37837837837</v>
      </c>
      <c r="QX269">
        <v>0.243878378378378</v>
      </c>
      <c r="QY269">
        <v>243878.37837837837</v>
      </c>
      <c r="QZ269">
        <v>0.16505405405405399</v>
      </c>
      <c r="RA269">
        <v>165054.05405405405</v>
      </c>
      <c r="RB269">
        <v>0.299405405405405</v>
      </c>
      <c r="RC269">
        <v>299405.40540540538</v>
      </c>
      <c r="RD269">
        <v>0.14295945945945901</v>
      </c>
      <c r="RE269">
        <v>142959.45945945947</v>
      </c>
      <c r="RF269">
        <v>6.9500000000000028</v>
      </c>
      <c r="RG269">
        <v>7.185135135135134</v>
      </c>
      <c r="RH269">
        <v>7.0567567567567586</v>
      </c>
      <c r="RI269">
        <v>7.1432432432432433</v>
      </c>
      <c r="RJ269">
        <v>7.0189189189189234</v>
      </c>
      <c r="RK269">
        <v>7.1770270270270258</v>
      </c>
      <c r="RL269">
        <v>290804.05405405408</v>
      </c>
      <c r="RM269">
        <v>0.58160810810810804</v>
      </c>
      <c r="RN269">
        <v>5510540.5405405406</v>
      </c>
      <c r="RO269">
        <v>0.55105405405405405</v>
      </c>
      <c r="RP269">
        <v>842979.7297297297</v>
      </c>
      <c r="RQ269">
        <v>0.56198648648648597</v>
      </c>
      <c r="RR269">
        <v>1683364.8648648649</v>
      </c>
      <c r="RS269">
        <v>0.56112162162162205</v>
      </c>
      <c r="RT269">
        <v>572540.54054054059</v>
      </c>
      <c r="RU269">
        <v>0.57254054054054104</v>
      </c>
      <c r="RV269">
        <v>2233243.2432432431</v>
      </c>
      <c r="RW269">
        <v>0.55831081081081102</v>
      </c>
      <c r="RX269">
        <v>119229.72972972973</v>
      </c>
      <c r="RY269">
        <v>0.23845945945945901</v>
      </c>
      <c r="RZ269">
        <v>2403918.9189189188</v>
      </c>
      <c r="SA269">
        <v>0.240391891891892</v>
      </c>
      <c r="SB269">
        <v>355033.78378378379</v>
      </c>
      <c r="SC269">
        <v>0.23668918918918899</v>
      </c>
      <c r="SD269">
        <v>678202.70270270272</v>
      </c>
      <c r="SE269">
        <v>0.22606756756756799</v>
      </c>
      <c r="SF269">
        <v>242459.45945945947</v>
      </c>
      <c r="SG269">
        <v>0.24245945945945899</v>
      </c>
      <c r="SH269">
        <v>952108.10810810816</v>
      </c>
      <c r="SI269">
        <v>0.23802702702702699</v>
      </c>
      <c r="SJ269">
        <v>23605.844155844155</v>
      </c>
      <c r="SK269">
        <v>4.7211688311688003E-2</v>
      </c>
      <c r="SL269">
        <v>141363.63636363635</v>
      </c>
      <c r="SM269">
        <v>1.4136363636364E-2</v>
      </c>
      <c r="SN269">
        <v>30857.142857142859</v>
      </c>
      <c r="SO269">
        <v>2.0571428571429001E-2</v>
      </c>
      <c r="SP269">
        <v>48755.844155844155</v>
      </c>
      <c r="SQ269">
        <v>1.6251948051948E-2</v>
      </c>
      <c r="SR269">
        <v>30305.194805194806</v>
      </c>
      <c r="SS269">
        <v>3.0305194805195002E-2</v>
      </c>
      <c r="ST269">
        <v>60509.090909090912</v>
      </c>
      <c r="SU269">
        <v>1.5127272727272999E-2</v>
      </c>
    </row>
    <row r="270" spans="1:515" x14ac:dyDescent="0.3">
      <c r="A270" s="1">
        <v>5301</v>
      </c>
      <c r="B270" s="1">
        <v>5301</v>
      </c>
      <c r="C270" t="s">
        <v>893</v>
      </c>
      <c r="D270" t="s">
        <v>448</v>
      </c>
      <c r="E270" t="s">
        <v>448</v>
      </c>
      <c r="F270" t="s">
        <v>1031</v>
      </c>
      <c r="G270">
        <v>-32.9505081</v>
      </c>
      <c r="H270">
        <v>-70.242851299999998</v>
      </c>
      <c r="I270" s="1">
        <v>763</v>
      </c>
      <c r="J270" s="2">
        <v>0.347804829816248</v>
      </c>
      <c r="K270" s="2">
        <v>0.60704139977525695</v>
      </c>
      <c r="L270" s="1">
        <v>5806</v>
      </c>
      <c r="M270" s="2">
        <v>59.872832431232602</v>
      </c>
      <c r="N270" s="2">
        <v>172.32068206508518</v>
      </c>
      <c r="O270" s="2">
        <v>3120.3921887713586</v>
      </c>
      <c r="P270" s="2">
        <v>24.665516631581571</v>
      </c>
      <c r="Q270" s="2">
        <v>48.22830620752918</v>
      </c>
      <c r="R270" s="1">
        <v>225</v>
      </c>
      <c r="S270" s="2">
        <v>-9.5</v>
      </c>
      <c r="T270" s="1">
        <v>52</v>
      </c>
      <c r="U270" s="2">
        <v>3.1</v>
      </c>
      <c r="V270" s="2">
        <v>12.8</v>
      </c>
      <c r="W270" s="2">
        <v>-13.8</v>
      </c>
      <c r="X270" s="2">
        <v>-6.3</v>
      </c>
      <c r="Y270" s="2">
        <v>-5.0999999999999996</v>
      </c>
      <c r="Z270" s="2">
        <v>-12.9</v>
      </c>
      <c r="AA270" s="2">
        <v>-20.399999999999999</v>
      </c>
      <c r="AB270" s="1">
        <v>146</v>
      </c>
      <c r="AC270" s="1">
        <v>0</v>
      </c>
      <c r="AD270" s="1">
        <v>1</v>
      </c>
      <c r="AE270" s="1">
        <v>2</v>
      </c>
      <c r="AF270" s="1">
        <v>64</v>
      </c>
      <c r="AG270" s="1">
        <v>150</v>
      </c>
      <c r="AH270" s="1">
        <v>60</v>
      </c>
      <c r="AI270" s="2">
        <v>23.3</v>
      </c>
      <c r="AJ270" s="2">
        <v>34.33</v>
      </c>
      <c r="AK270" s="1">
        <v>471</v>
      </c>
      <c r="AL270" s="2">
        <v>16</v>
      </c>
      <c r="AM270" s="1">
        <v>61</v>
      </c>
      <c r="AN270" s="2">
        <v>31.4</v>
      </c>
      <c r="AO270" s="2">
        <v>16.899999999999999</v>
      </c>
      <c r="AP270" s="2">
        <v>10.5</v>
      </c>
      <c r="AQ270" s="2">
        <v>21</v>
      </c>
      <c r="AR270" s="2">
        <v>21.4</v>
      </c>
      <c r="AS270" s="2">
        <v>11.1</v>
      </c>
      <c r="AT270" s="2">
        <v>3.5</v>
      </c>
      <c r="AU270" s="1">
        <v>255</v>
      </c>
      <c r="AV270" s="1">
        <v>17</v>
      </c>
      <c r="AW270" s="1">
        <v>52</v>
      </c>
      <c r="AX270" s="1">
        <v>56</v>
      </c>
      <c r="AY270" s="1">
        <v>105</v>
      </c>
      <c r="AZ270" s="1">
        <v>262</v>
      </c>
      <c r="BA270" s="1">
        <v>110</v>
      </c>
      <c r="BB270" s="2">
        <v>28.2</v>
      </c>
      <c r="BC270" s="2">
        <v>43.7</v>
      </c>
      <c r="BD270" s="2">
        <v>388.67941415785191</v>
      </c>
      <c r="BE270" s="2">
        <v>3.1967453213995132</v>
      </c>
      <c r="BF270" s="2">
        <v>56.292921074043939</v>
      </c>
      <c r="BG270" s="2">
        <v>16.553295362082999</v>
      </c>
      <c r="BH270" s="2">
        <v>13.874613506916202</v>
      </c>
      <c r="BI270" s="2">
        <v>-1.904068348250608</v>
      </c>
      <c r="BJ270" s="2">
        <v>7.8307567127746092</v>
      </c>
      <c r="BK270" s="2">
        <v>8.23482506102523</v>
      </c>
      <c r="BL270" s="2">
        <v>-1.229454841334418</v>
      </c>
      <c r="BM270" s="2">
        <v>-7.8704637917005646</v>
      </c>
      <c r="BN270" s="2">
        <v>200.55248169243288</v>
      </c>
      <c r="BO270" s="2">
        <v>4.6362896663954434</v>
      </c>
      <c r="BP270" s="2">
        <v>19.445890968266884</v>
      </c>
      <c r="BQ270" s="2">
        <v>19.892595606183889</v>
      </c>
      <c r="BR270" s="2">
        <v>93.528071602929217</v>
      </c>
      <c r="BS270" s="2">
        <v>219.51668022782749</v>
      </c>
      <c r="BT270" s="2">
        <v>88.908868999186325</v>
      </c>
      <c r="BU270" s="2">
        <v>24.423759153783585</v>
      </c>
      <c r="BV270" s="2">
        <v>40.251057770545117</v>
      </c>
      <c r="BW270" s="1">
        <v>94</v>
      </c>
      <c r="BX270" s="1">
        <v>122</v>
      </c>
      <c r="BY270" s="1">
        <v>103</v>
      </c>
      <c r="BZ270" s="1">
        <v>114</v>
      </c>
      <c r="CA270" s="1">
        <v>99</v>
      </c>
      <c r="CB270" s="1">
        <v>120</v>
      </c>
      <c r="CC270" s="1">
        <v>190</v>
      </c>
      <c r="CD270" s="1">
        <v>148</v>
      </c>
      <c r="CE270" s="1">
        <v>146</v>
      </c>
      <c r="CF270" s="1">
        <v>146</v>
      </c>
      <c r="CG270" s="1">
        <v>164</v>
      </c>
      <c r="CH270" s="1">
        <v>145</v>
      </c>
      <c r="CI270" s="1">
        <v>139</v>
      </c>
      <c r="CJ270" s="1">
        <v>165</v>
      </c>
      <c r="CK270" s="1">
        <v>128</v>
      </c>
      <c r="CL270" s="1">
        <v>113</v>
      </c>
      <c r="CM270" s="1">
        <v>132</v>
      </c>
      <c r="CN270" s="1">
        <v>130</v>
      </c>
      <c r="CO270" s="1">
        <v>124</v>
      </c>
      <c r="CP270" s="1">
        <v>194</v>
      </c>
      <c r="CQ270" s="1">
        <v>174</v>
      </c>
      <c r="CR270" s="1">
        <v>196</v>
      </c>
      <c r="CS270" s="1">
        <v>155</v>
      </c>
      <c r="CT270" s="1">
        <v>194</v>
      </c>
      <c r="CU270" s="1">
        <v>2264</v>
      </c>
      <c r="CV270" s="1">
        <v>769</v>
      </c>
      <c r="CW270" s="1">
        <v>1068</v>
      </c>
      <c r="CX270" s="1">
        <v>756</v>
      </c>
      <c r="CY270" s="1">
        <v>1422</v>
      </c>
      <c r="CZ270" s="1">
        <v>768</v>
      </c>
      <c r="DA270" s="1">
        <v>323</v>
      </c>
      <c r="DB270" s="1">
        <v>206</v>
      </c>
      <c r="DC270" s="1">
        <v>236</v>
      </c>
      <c r="DD270" s="1">
        <v>193</v>
      </c>
      <c r="DE270" s="1">
        <v>259</v>
      </c>
      <c r="DF270" s="1">
        <v>218</v>
      </c>
      <c r="DG270" s="1">
        <v>39</v>
      </c>
      <c r="DH270" s="1">
        <v>66</v>
      </c>
      <c r="DI270" s="1">
        <v>68</v>
      </c>
      <c r="DJ270" s="1">
        <v>68</v>
      </c>
      <c r="DK270" s="1">
        <v>69</v>
      </c>
      <c r="DL270" s="1">
        <v>67</v>
      </c>
      <c r="DM270" s="1">
        <v>70</v>
      </c>
      <c r="DN270" s="1">
        <v>534</v>
      </c>
      <c r="DO270" s="1">
        <v>471</v>
      </c>
      <c r="DP270" s="1">
        <v>503</v>
      </c>
      <c r="DQ270" s="1">
        <v>489</v>
      </c>
      <c r="DR270" s="1">
        <v>514</v>
      </c>
      <c r="DS270" s="1">
        <v>472</v>
      </c>
      <c r="DT270" s="1">
        <v>145</v>
      </c>
      <c r="DU270" s="1">
        <v>153</v>
      </c>
      <c r="DV270" s="1">
        <v>145</v>
      </c>
      <c r="DW270" s="1">
        <v>143</v>
      </c>
      <c r="DX270" s="1">
        <v>144</v>
      </c>
      <c r="DY270" s="1">
        <v>147</v>
      </c>
      <c r="DZ270" s="1">
        <v>273</v>
      </c>
      <c r="EA270" s="1">
        <v>163</v>
      </c>
      <c r="EB270" s="1">
        <v>204</v>
      </c>
      <c r="EC270" s="1">
        <v>169</v>
      </c>
      <c r="ED270" s="1">
        <v>187</v>
      </c>
      <c r="EE270" s="1">
        <v>161</v>
      </c>
      <c r="EF270" s="2">
        <v>0.94</v>
      </c>
      <c r="EG270" s="1">
        <v>94000</v>
      </c>
      <c r="EH270" s="2">
        <v>1.22</v>
      </c>
      <c r="EI270" s="1">
        <v>122000</v>
      </c>
      <c r="EJ270" s="2">
        <v>1.03</v>
      </c>
      <c r="EK270" s="1">
        <v>103000</v>
      </c>
      <c r="EL270" s="2">
        <v>1.1399999999999999</v>
      </c>
      <c r="EM270" s="1">
        <v>114000</v>
      </c>
      <c r="EN270" s="2">
        <v>0.99</v>
      </c>
      <c r="EO270" s="1">
        <v>99000</v>
      </c>
      <c r="EP270" s="2">
        <v>1.2</v>
      </c>
      <c r="EQ270" s="1">
        <v>120000</v>
      </c>
      <c r="ER270" s="1">
        <v>62000</v>
      </c>
      <c r="ES270" s="2">
        <v>0.124</v>
      </c>
      <c r="ET270" s="1">
        <v>1940000</v>
      </c>
      <c r="EU270" s="2">
        <v>0.19400000000000001</v>
      </c>
      <c r="EV270" s="1">
        <v>261000</v>
      </c>
      <c r="EW270" s="2">
        <v>0.17399999999999999</v>
      </c>
      <c r="EX270" s="1">
        <v>588000</v>
      </c>
      <c r="EY270" s="2">
        <v>0.19600000000000001</v>
      </c>
      <c r="EZ270" s="1">
        <v>155000</v>
      </c>
      <c r="FA270" s="2">
        <v>0.155</v>
      </c>
      <c r="FB270" s="1">
        <v>776000</v>
      </c>
      <c r="FC270" s="2">
        <v>0.19400000000000001</v>
      </c>
      <c r="FD270" s="1">
        <v>11320</v>
      </c>
      <c r="FE270" s="2">
        <v>2.264E-2</v>
      </c>
      <c r="FF270" s="1">
        <v>76900</v>
      </c>
      <c r="FG270" s="2">
        <v>7.6899999999999998E-3</v>
      </c>
      <c r="FH270" s="1">
        <v>16020</v>
      </c>
      <c r="FI270" s="2">
        <v>1.068E-2</v>
      </c>
      <c r="FJ270" s="1">
        <v>22680</v>
      </c>
      <c r="FK270" s="2">
        <v>7.5599999999999999E-3</v>
      </c>
      <c r="FL270" s="1">
        <v>14220</v>
      </c>
      <c r="FM270" s="2">
        <v>1.422E-2</v>
      </c>
      <c r="FN270" s="1">
        <v>30720</v>
      </c>
      <c r="FO270" s="2">
        <v>7.6800000000000002E-3</v>
      </c>
      <c r="FP270" s="2">
        <v>0.32300000000000001</v>
      </c>
      <c r="FQ270" s="1">
        <v>323000</v>
      </c>
      <c r="FR270" s="2">
        <v>0.20599999999999999</v>
      </c>
      <c r="FS270" s="1">
        <v>206000</v>
      </c>
      <c r="FT270" s="2">
        <v>0.23599999999999999</v>
      </c>
      <c r="FU270" s="1">
        <v>236000</v>
      </c>
      <c r="FV270" s="2">
        <v>0.193</v>
      </c>
      <c r="FW270" s="1">
        <v>193000</v>
      </c>
      <c r="FX270" s="2">
        <v>0.25900000000000001</v>
      </c>
      <c r="FY270" s="1">
        <v>259000</v>
      </c>
      <c r="FZ270" s="2">
        <v>0.218</v>
      </c>
      <c r="GA270" s="1">
        <v>218000</v>
      </c>
      <c r="GB270" s="2">
        <v>6.6</v>
      </c>
      <c r="GC270" s="2">
        <v>6.8</v>
      </c>
      <c r="GD270" s="2">
        <v>6.8</v>
      </c>
      <c r="GE270" s="2">
        <v>6.9</v>
      </c>
      <c r="GF270" s="2">
        <v>6.7</v>
      </c>
      <c r="GG270" s="2">
        <v>7</v>
      </c>
      <c r="GH270" s="1">
        <v>267000</v>
      </c>
      <c r="GI270" s="2">
        <v>0.53400000000000003</v>
      </c>
      <c r="GJ270" s="1">
        <v>4710000</v>
      </c>
      <c r="GK270" s="2">
        <v>0.47099999999999997</v>
      </c>
      <c r="GL270" s="1">
        <v>754500</v>
      </c>
      <c r="GM270" s="2">
        <v>0.503</v>
      </c>
      <c r="GN270" s="1">
        <v>1467000</v>
      </c>
      <c r="GO270" s="2">
        <v>0.48899999999999999</v>
      </c>
      <c r="GP270" s="1">
        <v>514000</v>
      </c>
      <c r="GQ270" s="2">
        <v>0.51400000000000001</v>
      </c>
      <c r="GR270" s="1">
        <v>1888000</v>
      </c>
      <c r="GS270" s="2">
        <v>0.47199999999999998</v>
      </c>
      <c r="GT270" s="1">
        <v>72500</v>
      </c>
      <c r="GU270" s="2">
        <v>0.14499999999999999</v>
      </c>
      <c r="GV270" s="1">
        <v>1530000</v>
      </c>
      <c r="GW270" s="2">
        <v>0.153</v>
      </c>
      <c r="GX270" s="1">
        <v>217500</v>
      </c>
      <c r="GY270" s="2">
        <v>0.14499999999999999</v>
      </c>
      <c r="GZ270" s="1">
        <v>429000</v>
      </c>
      <c r="HA270" s="2">
        <v>0.14299999999999999</v>
      </c>
      <c r="HB270" s="1">
        <v>144000</v>
      </c>
      <c r="HC270" s="2">
        <v>0.14399999999999999</v>
      </c>
      <c r="HD270" s="1">
        <v>588000</v>
      </c>
      <c r="HE270" s="2">
        <v>0.14699999999999999</v>
      </c>
      <c r="HF270" s="1">
        <v>13650</v>
      </c>
      <c r="HG270" s="2">
        <v>2.7300000000000001E-2</v>
      </c>
      <c r="HH270" s="1">
        <v>163000</v>
      </c>
      <c r="HI270" s="2">
        <v>1.6299999999999999E-2</v>
      </c>
      <c r="HJ270" s="1">
        <v>30600</v>
      </c>
      <c r="HK270" s="2">
        <v>2.0400000000000001E-2</v>
      </c>
      <c r="HL270" s="1">
        <v>50700</v>
      </c>
      <c r="HM270" s="2">
        <v>1.6899999999999998E-2</v>
      </c>
      <c r="HN270" s="1">
        <v>18700</v>
      </c>
      <c r="HO270" s="2">
        <v>1.8700000000000001E-2</v>
      </c>
      <c r="HP270" s="1">
        <v>64400</v>
      </c>
      <c r="HQ270" s="2">
        <v>1.61E-2</v>
      </c>
      <c r="HR270" s="1">
        <v>130</v>
      </c>
      <c r="HS270" s="1">
        <v>146</v>
      </c>
      <c r="HT270" s="1">
        <v>139</v>
      </c>
      <c r="HU270" s="1">
        <v>145</v>
      </c>
      <c r="HV270" s="1">
        <v>133</v>
      </c>
      <c r="HW270" s="1">
        <v>148</v>
      </c>
      <c r="HX270" s="1">
        <v>312</v>
      </c>
      <c r="HY270" s="1">
        <v>259</v>
      </c>
      <c r="HZ270" s="1">
        <v>294</v>
      </c>
      <c r="IA270" s="1">
        <v>262</v>
      </c>
      <c r="IB270" s="1">
        <v>286</v>
      </c>
      <c r="IC270" s="1">
        <v>255</v>
      </c>
      <c r="ID270" s="1">
        <v>342</v>
      </c>
      <c r="IE270" s="1">
        <v>384</v>
      </c>
      <c r="IF270" s="1">
        <v>377</v>
      </c>
      <c r="IG270" s="1">
        <v>377</v>
      </c>
      <c r="IH270" s="1">
        <v>347</v>
      </c>
      <c r="II270" s="1">
        <v>384</v>
      </c>
      <c r="IJ270" s="1">
        <v>228</v>
      </c>
      <c r="IK270" s="1">
        <v>311</v>
      </c>
      <c r="IL270" s="1">
        <v>285</v>
      </c>
      <c r="IM270" s="1">
        <v>321</v>
      </c>
      <c r="IN270" s="1">
        <v>243</v>
      </c>
      <c r="IO270" s="1">
        <v>314</v>
      </c>
      <c r="IP270" s="1">
        <v>6186</v>
      </c>
      <c r="IQ270" s="1">
        <v>5267</v>
      </c>
      <c r="IR270" s="1">
        <v>8239</v>
      </c>
      <c r="IS270" s="1">
        <v>6656</v>
      </c>
      <c r="IT270" s="1">
        <v>6435</v>
      </c>
      <c r="IU270" s="1">
        <v>5335</v>
      </c>
      <c r="IV270" s="1">
        <v>561</v>
      </c>
      <c r="IW270">
        <v>422</v>
      </c>
      <c r="IX270">
        <v>389</v>
      </c>
      <c r="IY270">
        <v>352</v>
      </c>
      <c r="IZ270">
        <v>421</v>
      </c>
      <c r="JA270">
        <v>422</v>
      </c>
      <c r="JB270">
        <v>76</v>
      </c>
      <c r="JC270">
        <v>72</v>
      </c>
      <c r="JD270">
        <v>75</v>
      </c>
      <c r="JE270">
        <v>73</v>
      </c>
      <c r="JF270">
        <v>75</v>
      </c>
      <c r="JG270">
        <v>72</v>
      </c>
      <c r="JH270">
        <v>75</v>
      </c>
      <c r="JI270">
        <v>701</v>
      </c>
      <c r="JJ270">
        <v>625</v>
      </c>
      <c r="JK270">
        <v>645</v>
      </c>
      <c r="JL270">
        <v>633</v>
      </c>
      <c r="JM270">
        <v>684</v>
      </c>
      <c r="JN270">
        <v>632</v>
      </c>
      <c r="JO270">
        <v>299</v>
      </c>
      <c r="JP270">
        <v>276</v>
      </c>
      <c r="JQ270">
        <v>284</v>
      </c>
      <c r="JR270">
        <v>269</v>
      </c>
      <c r="JS270">
        <v>293</v>
      </c>
      <c r="JT270">
        <v>273</v>
      </c>
      <c r="JU270">
        <v>1224</v>
      </c>
      <c r="JV270">
        <v>904</v>
      </c>
      <c r="JW270">
        <v>1026</v>
      </c>
      <c r="JX270">
        <v>917</v>
      </c>
      <c r="JY270">
        <v>1057</v>
      </c>
      <c r="JZ270">
        <v>883</v>
      </c>
      <c r="KA270">
        <v>1.3</v>
      </c>
      <c r="KB270">
        <v>130000</v>
      </c>
      <c r="KC270">
        <v>1.46</v>
      </c>
      <c r="KD270">
        <v>146000</v>
      </c>
      <c r="KE270">
        <v>1.39</v>
      </c>
      <c r="KF270">
        <v>139000</v>
      </c>
      <c r="KG270">
        <v>1.45</v>
      </c>
      <c r="KH270">
        <v>145000</v>
      </c>
      <c r="KI270">
        <v>1.33</v>
      </c>
      <c r="KJ270">
        <v>133000</v>
      </c>
      <c r="KK270">
        <v>1.48</v>
      </c>
      <c r="KL270">
        <v>148000</v>
      </c>
      <c r="KM270">
        <v>114000</v>
      </c>
      <c r="KN270">
        <v>0.22800000000000001</v>
      </c>
      <c r="KO270">
        <v>3110000</v>
      </c>
      <c r="KP270">
        <v>0.311</v>
      </c>
      <c r="KQ270">
        <v>427500</v>
      </c>
      <c r="KR270">
        <v>0.28499999999999998</v>
      </c>
      <c r="KS270">
        <v>963000</v>
      </c>
      <c r="KT270">
        <v>0.32100000000000001</v>
      </c>
      <c r="KU270">
        <v>243000</v>
      </c>
      <c r="KV270">
        <v>0.24299999999999999</v>
      </c>
      <c r="KW270">
        <v>1256000</v>
      </c>
      <c r="KX270">
        <v>0.314</v>
      </c>
      <c r="KY270">
        <v>30930</v>
      </c>
      <c r="KZ270">
        <v>6.1859999999999998E-2</v>
      </c>
      <c r="LA270">
        <v>526700</v>
      </c>
      <c r="LB270">
        <v>5.2670000000000002E-2</v>
      </c>
      <c r="LC270">
        <v>123585</v>
      </c>
      <c r="LD270">
        <v>8.2390000000000005E-2</v>
      </c>
      <c r="LE270">
        <v>199680</v>
      </c>
      <c r="LF270">
        <v>6.6559999999999994E-2</v>
      </c>
      <c r="LG270">
        <v>64350</v>
      </c>
      <c r="LH270">
        <v>6.4350000000000004E-2</v>
      </c>
      <c r="LI270">
        <v>213400</v>
      </c>
      <c r="LJ270">
        <v>5.3350000000000002E-2</v>
      </c>
      <c r="LK270">
        <v>0.56100000000000005</v>
      </c>
      <c r="LL270">
        <v>561000</v>
      </c>
      <c r="LM270">
        <v>0.42199999999999999</v>
      </c>
      <c r="LN270">
        <v>422000</v>
      </c>
      <c r="LO270">
        <v>0.38900000000000001</v>
      </c>
      <c r="LP270">
        <v>389000</v>
      </c>
      <c r="LQ270">
        <v>0.35199999999999998</v>
      </c>
      <c r="LR270">
        <v>352000</v>
      </c>
      <c r="LS270">
        <v>0.42099999999999999</v>
      </c>
      <c r="LT270">
        <v>421000</v>
      </c>
      <c r="LU270">
        <v>0.42199999999999999</v>
      </c>
      <c r="LV270">
        <v>422000</v>
      </c>
      <c r="LW270">
        <v>7.2</v>
      </c>
      <c r="LX270">
        <v>7.5</v>
      </c>
      <c r="LY270">
        <v>7.3</v>
      </c>
      <c r="LZ270">
        <v>7.5</v>
      </c>
      <c r="MA270">
        <v>7.2</v>
      </c>
      <c r="MB270">
        <v>7.5</v>
      </c>
      <c r="MC270">
        <v>350500</v>
      </c>
      <c r="MD270">
        <v>0.70099999999999996</v>
      </c>
      <c r="ME270">
        <v>6250000</v>
      </c>
      <c r="MF270">
        <v>0.625</v>
      </c>
      <c r="MG270">
        <v>967500</v>
      </c>
      <c r="MH270">
        <v>0.64500000000000002</v>
      </c>
      <c r="MI270">
        <v>1899000</v>
      </c>
      <c r="MJ270">
        <v>0.63300000000000001</v>
      </c>
      <c r="MK270">
        <v>684000</v>
      </c>
      <c r="ML270">
        <v>0.68400000000000005</v>
      </c>
      <c r="MM270">
        <v>2528000</v>
      </c>
      <c r="MN270">
        <v>0.63200000000000001</v>
      </c>
      <c r="MO270">
        <v>149500</v>
      </c>
      <c r="MP270">
        <v>0.29899999999999999</v>
      </c>
      <c r="MQ270">
        <v>2760000</v>
      </c>
      <c r="MR270">
        <v>0.27600000000000002</v>
      </c>
      <c r="MS270">
        <v>426000</v>
      </c>
      <c r="MT270">
        <v>0.28399999999999997</v>
      </c>
      <c r="MU270">
        <v>807000</v>
      </c>
      <c r="MV270">
        <v>0.26900000000000002</v>
      </c>
      <c r="MW270">
        <v>293000</v>
      </c>
      <c r="MX270">
        <v>0.29299999999999998</v>
      </c>
      <c r="MY270">
        <v>1092000</v>
      </c>
      <c r="MZ270">
        <v>0.27300000000000002</v>
      </c>
      <c r="NA270">
        <v>61200</v>
      </c>
      <c r="NB270">
        <v>0.12239999999999999</v>
      </c>
      <c r="NC270">
        <v>904000</v>
      </c>
      <c r="ND270">
        <v>9.0399999999999994E-2</v>
      </c>
      <c r="NE270">
        <v>153900</v>
      </c>
      <c r="NF270">
        <v>0.1026</v>
      </c>
      <c r="NG270">
        <v>275100</v>
      </c>
      <c r="NH270">
        <v>9.1700000000000004E-2</v>
      </c>
      <c r="NI270">
        <v>105700</v>
      </c>
      <c r="NJ270">
        <v>0.1057</v>
      </c>
      <c r="NK270">
        <v>353200</v>
      </c>
      <c r="NL270">
        <v>8.8300000000000003E-2</v>
      </c>
      <c r="NM270">
        <v>102.84843353090601</v>
      </c>
      <c r="NN270">
        <v>132.08467400508044</v>
      </c>
      <c r="NO270">
        <v>115.20745131244708</v>
      </c>
      <c r="NP270">
        <v>125.94242167654529</v>
      </c>
      <c r="NQ270">
        <v>108.23454699407282</v>
      </c>
      <c r="NR270">
        <v>130.52921253175276</v>
      </c>
      <c r="NS270">
        <v>250.80118443316414</v>
      </c>
      <c r="NT270">
        <v>200.74280879864637</v>
      </c>
      <c r="NU270">
        <v>203.43485617597293</v>
      </c>
      <c r="NV270">
        <v>198.27495769881557</v>
      </c>
      <c r="NW270">
        <v>225.46277495769883</v>
      </c>
      <c r="NX270">
        <v>197.60321489001691</v>
      </c>
      <c r="NY270">
        <v>264.04399323181048</v>
      </c>
      <c r="NZ270">
        <v>318.57868020304568</v>
      </c>
      <c r="OA270">
        <v>286.92893401015226</v>
      </c>
      <c r="OB270">
        <v>292.505076142132</v>
      </c>
      <c r="OC270">
        <v>269.60575296108289</v>
      </c>
      <c r="OD270">
        <v>315.37648054145518</v>
      </c>
      <c r="OE270">
        <v>185.75972927241963</v>
      </c>
      <c r="OF270">
        <v>255.35702199661591</v>
      </c>
      <c r="OG270">
        <v>226.39340101522842</v>
      </c>
      <c r="OH270">
        <v>255.00507614213197</v>
      </c>
      <c r="OI270">
        <v>196.36125211505922</v>
      </c>
      <c r="OJ270">
        <v>254.01945854483927</v>
      </c>
      <c r="OK270">
        <v>4158.320642978003</v>
      </c>
      <c r="OL270">
        <v>2465.3248730964465</v>
      </c>
      <c r="OM270">
        <v>3042.9086294416243</v>
      </c>
      <c r="ON270">
        <v>2612.2808798646361</v>
      </c>
      <c r="OO270">
        <v>3244.8045685279189</v>
      </c>
      <c r="OP270">
        <v>2478.7368866328256</v>
      </c>
      <c r="OQ270">
        <v>446.80456852791878</v>
      </c>
      <c r="OR270">
        <v>282.93147208121826</v>
      </c>
      <c r="OS270">
        <v>317.69289340101523</v>
      </c>
      <c r="OT270">
        <v>269.11082910321488</v>
      </c>
      <c r="OU270">
        <v>339.04568527918781</v>
      </c>
      <c r="OV270">
        <v>285.80626057529611</v>
      </c>
      <c r="OW270">
        <v>52.388324873096444</v>
      </c>
      <c r="OX270">
        <v>68.967005076142129</v>
      </c>
      <c r="OY270">
        <v>71.996615905245349</v>
      </c>
      <c r="OZ270">
        <v>70.236040609137049</v>
      </c>
      <c r="PA270">
        <v>71.928087986463623</v>
      </c>
      <c r="PB270">
        <v>69.563451776649742</v>
      </c>
      <c r="PC270">
        <v>72.598984771573598</v>
      </c>
      <c r="PD270">
        <v>783.19559695173587</v>
      </c>
      <c r="PE270">
        <v>430.00846740050804</v>
      </c>
      <c r="PF270">
        <v>476.42506350550383</v>
      </c>
      <c r="PG270">
        <v>414.45046570702794</v>
      </c>
      <c r="PH270">
        <v>562.08721422523286</v>
      </c>
      <c r="PI270">
        <v>423.53598645215919</v>
      </c>
      <c r="PJ270">
        <v>1.028484335309052</v>
      </c>
      <c r="PK270">
        <v>102848.43353090601</v>
      </c>
      <c r="PL270">
        <v>1.3208467400507871</v>
      </c>
      <c r="PM270">
        <v>132084.67400508045</v>
      </c>
      <c r="PN270">
        <v>1.152074513124473</v>
      </c>
      <c r="PO270">
        <v>115207.45131244708</v>
      </c>
      <c r="PP270">
        <v>1.259424216765447</v>
      </c>
      <c r="PQ270">
        <v>125942.4216765453</v>
      </c>
      <c r="PR270">
        <v>1.0823454699407209</v>
      </c>
      <c r="PS270">
        <v>108234.54699407282</v>
      </c>
      <c r="PT270">
        <v>1.305292125317512</v>
      </c>
      <c r="PU270">
        <v>130529.21253175275</v>
      </c>
      <c r="PV270">
        <v>92879.864636209808</v>
      </c>
      <c r="PW270">
        <v>0.18575972927241899</v>
      </c>
      <c r="PX270">
        <v>2553570.2199661592</v>
      </c>
      <c r="PY270">
        <v>0.25535702199661597</v>
      </c>
      <c r="PZ270">
        <v>339590.10152284265</v>
      </c>
      <c r="QA270">
        <v>0.22639340101522901</v>
      </c>
      <c r="QB270">
        <v>765015.22842639592</v>
      </c>
      <c r="QC270">
        <v>0.25500507614213203</v>
      </c>
      <c r="QD270">
        <v>196361.25211505921</v>
      </c>
      <c r="QE270">
        <v>0.196361252115059</v>
      </c>
      <c r="QF270">
        <v>1016077.834179357</v>
      </c>
      <c r="QG270">
        <v>0.25401945854483898</v>
      </c>
      <c r="QH270">
        <v>20791.603214890016</v>
      </c>
      <c r="QI270">
        <v>4.1583206429780001E-2</v>
      </c>
      <c r="QJ270">
        <v>246532.48730964467</v>
      </c>
      <c r="QK270">
        <v>2.4653248730964E-2</v>
      </c>
      <c r="QL270">
        <v>45643.629441624369</v>
      </c>
      <c r="QM270">
        <v>3.0429086294416E-2</v>
      </c>
      <c r="QN270">
        <v>78368.426395939081</v>
      </c>
      <c r="QO270">
        <v>2.6122808798646001E-2</v>
      </c>
      <c r="QP270">
        <v>32448.045685279187</v>
      </c>
      <c r="QQ270">
        <v>3.2448045685279002E-2</v>
      </c>
      <c r="QR270">
        <v>99149.475465313022</v>
      </c>
      <c r="QS270">
        <v>2.4787368866328E-2</v>
      </c>
      <c r="QT270">
        <v>0.44680456852792</v>
      </c>
      <c r="QU270">
        <v>446804.56852791877</v>
      </c>
      <c r="QV270">
        <v>0.28293147208121799</v>
      </c>
      <c r="QW270">
        <v>282931.47208121826</v>
      </c>
      <c r="QX270">
        <v>0.31769289340101498</v>
      </c>
      <c r="QY270">
        <v>317692.8934010152</v>
      </c>
      <c r="QZ270">
        <v>0.26911082910321399</v>
      </c>
      <c r="RA270">
        <v>269110.8291032149</v>
      </c>
      <c r="RB270">
        <v>0.33904568527918799</v>
      </c>
      <c r="RC270">
        <v>339045.6852791878</v>
      </c>
      <c r="RD270">
        <v>0.28580626057529601</v>
      </c>
      <c r="RE270">
        <v>285806.26057529612</v>
      </c>
      <c r="RF270">
        <v>6.8967005076141907</v>
      </c>
      <c r="RG270">
        <v>7.1996615905245376</v>
      </c>
      <c r="RH270">
        <v>7.0236040609137174</v>
      </c>
      <c r="RI270">
        <v>7.1928087986463707</v>
      </c>
      <c r="RJ270">
        <v>6.9563451776649314</v>
      </c>
      <c r="RK270">
        <v>7.2598984771573516</v>
      </c>
      <c r="RL270">
        <v>301220.38917089679</v>
      </c>
      <c r="RM270">
        <v>0.60244077834179499</v>
      </c>
      <c r="RN270">
        <v>5288265.65143824</v>
      </c>
      <c r="RO270">
        <v>0.52882656514382398</v>
      </c>
      <c r="RP270">
        <v>848421.31979695428</v>
      </c>
      <c r="RQ270">
        <v>0.56561421319796901</v>
      </c>
      <c r="RR270">
        <v>1627071.0659898478</v>
      </c>
      <c r="RS270">
        <v>0.54235702199661495</v>
      </c>
      <c r="RT270">
        <v>591316.41285956011</v>
      </c>
      <c r="RU270">
        <v>0.59131641285956105</v>
      </c>
      <c r="RV270">
        <v>2137908.6294416245</v>
      </c>
      <c r="RW270">
        <v>0.53447715736040502</v>
      </c>
      <c r="RX270">
        <v>105907.7834179357</v>
      </c>
      <c r="RY270">
        <v>0.21181556683587099</v>
      </c>
      <c r="RZ270">
        <v>2158071.0659898478</v>
      </c>
      <c r="SA270">
        <v>0.215807106598985</v>
      </c>
      <c r="SB270">
        <v>311956.85279187816</v>
      </c>
      <c r="SC270">
        <v>0.20797123519458499</v>
      </c>
      <c r="SD270">
        <v>607944.16243654827</v>
      </c>
      <c r="SE270">
        <v>0.20264805414551601</v>
      </c>
      <c r="SF270">
        <v>212317.25888324872</v>
      </c>
      <c r="SG270">
        <v>0.21231725888324901</v>
      </c>
      <c r="SH270">
        <v>846000</v>
      </c>
      <c r="SI270">
        <v>0.21149999999999999</v>
      </c>
      <c r="SJ270">
        <v>39159.779847586789</v>
      </c>
      <c r="SK270">
        <v>7.8319559695173999E-2</v>
      </c>
      <c r="SL270">
        <v>430008.46740050806</v>
      </c>
      <c r="SM270">
        <v>4.3000846740051002E-2</v>
      </c>
      <c r="SN270">
        <v>71463.759525825575</v>
      </c>
      <c r="SO270">
        <v>4.764250635055E-2</v>
      </c>
      <c r="SP270">
        <v>124335.13971210839</v>
      </c>
      <c r="SQ270">
        <v>4.1445046570702998E-2</v>
      </c>
      <c r="SR270">
        <v>56208.721422523282</v>
      </c>
      <c r="SS270">
        <v>5.6208721422522999E-2</v>
      </c>
      <c r="ST270">
        <v>169414.39458086368</v>
      </c>
      <c r="SU270">
        <v>4.2353598645215998E-2</v>
      </c>
    </row>
    <row r="271" spans="1:515" x14ac:dyDescent="0.3">
      <c r="A271" s="1">
        <v>13404</v>
      </c>
      <c r="B271" s="1">
        <v>13404</v>
      </c>
      <c r="C271" t="s">
        <v>956</v>
      </c>
      <c r="D271" t="s">
        <v>647</v>
      </c>
      <c r="E271" t="s">
        <v>756</v>
      </c>
      <c r="F271" t="s">
        <v>1280</v>
      </c>
      <c r="G271">
        <v>-33.863376600000002</v>
      </c>
      <c r="H271">
        <v>-70.758232100000001</v>
      </c>
      <c r="I271" s="1">
        <v>339</v>
      </c>
      <c r="J271" s="2">
        <v>0</v>
      </c>
      <c r="K271" s="2">
        <v>0</v>
      </c>
      <c r="L271" s="1">
        <v>2808</v>
      </c>
      <c r="M271" s="2">
        <v>35.175143246880104</v>
      </c>
      <c r="N271" s="2">
        <v>70.477288367461227</v>
      </c>
      <c r="O271" s="2">
        <v>761.45575221238937</v>
      </c>
      <c r="P271" s="2">
        <v>11.365443969208744</v>
      </c>
      <c r="Q271" s="2">
        <v>20.914087562271259</v>
      </c>
      <c r="R271" s="1">
        <v>470</v>
      </c>
      <c r="S271" s="2">
        <v>4.5</v>
      </c>
      <c r="T271" s="1">
        <v>50</v>
      </c>
      <c r="U271" s="2">
        <v>18.2</v>
      </c>
      <c r="V271" s="2">
        <v>13.1</v>
      </c>
      <c r="W271" s="2">
        <v>-0.6</v>
      </c>
      <c r="X271" s="2">
        <v>9.5</v>
      </c>
      <c r="Y271" s="2">
        <v>9.5</v>
      </c>
      <c r="Z271" s="2">
        <v>0.2</v>
      </c>
      <c r="AA271" s="2">
        <v>-6.2</v>
      </c>
      <c r="AB271" s="1">
        <v>296</v>
      </c>
      <c r="AC271" s="1">
        <v>0</v>
      </c>
      <c r="AD271" s="1">
        <v>2</v>
      </c>
      <c r="AE271" s="1">
        <v>5</v>
      </c>
      <c r="AF271" s="1">
        <v>114</v>
      </c>
      <c r="AG271" s="1">
        <v>306</v>
      </c>
      <c r="AH271" s="1">
        <v>93</v>
      </c>
      <c r="AI271" s="2">
        <v>23.9</v>
      </c>
      <c r="AJ271" s="2">
        <v>37.33</v>
      </c>
      <c r="AK271" s="1">
        <v>822</v>
      </c>
      <c r="AL271" s="2">
        <v>16</v>
      </c>
      <c r="AM271" s="1">
        <v>57</v>
      </c>
      <c r="AN271" s="2">
        <v>31.2</v>
      </c>
      <c r="AO271" s="2">
        <v>15.1</v>
      </c>
      <c r="AP271" s="2">
        <v>10.3</v>
      </c>
      <c r="AQ271" s="2">
        <v>21.2</v>
      </c>
      <c r="AR271" s="2">
        <v>21.8</v>
      </c>
      <c r="AS271" s="2">
        <v>10.8</v>
      </c>
      <c r="AT271" s="2">
        <v>4.8</v>
      </c>
      <c r="AU271" s="1">
        <v>488</v>
      </c>
      <c r="AV271" s="1">
        <v>5</v>
      </c>
      <c r="AW271" s="1">
        <v>22</v>
      </c>
      <c r="AX271" s="1">
        <v>22</v>
      </c>
      <c r="AY271" s="1">
        <v>198</v>
      </c>
      <c r="AZ271" s="1">
        <v>521</v>
      </c>
      <c r="BA271" s="1">
        <v>118</v>
      </c>
      <c r="BB271" s="2">
        <v>27.6</v>
      </c>
      <c r="BC271" s="2">
        <v>46.85</v>
      </c>
      <c r="BD271" s="2">
        <v>584.49705014749259</v>
      </c>
      <c r="BE271" s="2">
        <v>13.769174041297973</v>
      </c>
      <c r="BF271" s="2">
        <v>52.78466076696165</v>
      </c>
      <c r="BG271" s="2">
        <v>28.808112094395305</v>
      </c>
      <c r="BH271" s="2">
        <v>14.061209439528023</v>
      </c>
      <c r="BI271" s="2">
        <v>8.15250737463127</v>
      </c>
      <c r="BJ271" s="2">
        <v>18.875811209439561</v>
      </c>
      <c r="BK271" s="2">
        <v>19.480973451327454</v>
      </c>
      <c r="BL271" s="2">
        <v>8.79542772861355</v>
      </c>
      <c r="BM271" s="2">
        <v>2.3840707964601791</v>
      </c>
      <c r="BN271" s="2">
        <v>364.0339233038348</v>
      </c>
      <c r="BO271" s="2">
        <v>1.28023598820059</v>
      </c>
      <c r="BP271" s="2">
        <v>8.0383480825958706</v>
      </c>
      <c r="BQ271" s="2">
        <v>9.9616519174041294</v>
      </c>
      <c r="BR271" s="2">
        <v>149.73746312684366</v>
      </c>
      <c r="BS271" s="2">
        <v>389.98082595870204</v>
      </c>
      <c r="BT271" s="2">
        <v>106.81710914454277</v>
      </c>
      <c r="BU271" s="2">
        <v>26.424041297935066</v>
      </c>
      <c r="BV271" s="2">
        <v>43.917433628318619</v>
      </c>
      <c r="BW271" s="1">
        <v>91</v>
      </c>
      <c r="BX271" s="1">
        <v>124</v>
      </c>
      <c r="BY271" s="1">
        <v>104</v>
      </c>
      <c r="BZ271" s="1">
        <v>120</v>
      </c>
      <c r="CA271" s="1">
        <v>96</v>
      </c>
      <c r="CB271" s="1">
        <v>123</v>
      </c>
      <c r="CC271" s="1">
        <v>181</v>
      </c>
      <c r="CD271" s="1">
        <v>135</v>
      </c>
      <c r="CE271" s="1">
        <v>149</v>
      </c>
      <c r="CF271" s="1">
        <v>147</v>
      </c>
      <c r="CG271" s="1">
        <v>165</v>
      </c>
      <c r="CH271" s="1">
        <v>138</v>
      </c>
      <c r="CI271" s="1">
        <v>79</v>
      </c>
      <c r="CJ271" s="1">
        <v>96</v>
      </c>
      <c r="CK271" s="1">
        <v>82</v>
      </c>
      <c r="CL271" s="1">
        <v>87</v>
      </c>
      <c r="CM271" s="1">
        <v>80</v>
      </c>
      <c r="CN271" s="1">
        <v>80</v>
      </c>
      <c r="CO271" s="1">
        <v>123</v>
      </c>
      <c r="CP271" s="1">
        <v>178</v>
      </c>
      <c r="CQ271" s="1">
        <v>159</v>
      </c>
      <c r="CR271" s="1">
        <v>180</v>
      </c>
      <c r="CS271" s="1">
        <v>142</v>
      </c>
      <c r="CT271" s="1">
        <v>174</v>
      </c>
      <c r="CU271" s="1">
        <v>2712</v>
      </c>
      <c r="CV271" s="1">
        <v>486</v>
      </c>
      <c r="CW271" s="1">
        <v>871</v>
      </c>
      <c r="CX271" s="1">
        <v>724</v>
      </c>
      <c r="CY271" s="1">
        <v>1760</v>
      </c>
      <c r="CZ271" s="1">
        <v>555</v>
      </c>
      <c r="DA271" s="1">
        <v>340</v>
      </c>
      <c r="DB271" s="1">
        <v>108</v>
      </c>
      <c r="DC271" s="1">
        <v>226</v>
      </c>
      <c r="DD271" s="1">
        <v>140</v>
      </c>
      <c r="DE271" s="1">
        <v>251</v>
      </c>
      <c r="DF271" s="1">
        <v>98</v>
      </c>
      <c r="DG271" s="1">
        <v>38</v>
      </c>
      <c r="DH271" s="1">
        <v>61</v>
      </c>
      <c r="DI271" s="1">
        <v>63</v>
      </c>
      <c r="DJ271" s="1">
        <v>62</v>
      </c>
      <c r="DK271" s="1">
        <v>62</v>
      </c>
      <c r="DL271" s="1">
        <v>61</v>
      </c>
      <c r="DM271" s="1">
        <v>63</v>
      </c>
      <c r="DN271" s="1">
        <v>438</v>
      </c>
      <c r="DO271" s="1">
        <v>431</v>
      </c>
      <c r="DP271" s="1">
        <v>420</v>
      </c>
      <c r="DQ271" s="1">
        <v>416</v>
      </c>
      <c r="DR271" s="1">
        <v>420</v>
      </c>
      <c r="DS271" s="1">
        <v>422</v>
      </c>
      <c r="DT271" s="1">
        <v>195</v>
      </c>
      <c r="DU271" s="1">
        <v>209</v>
      </c>
      <c r="DV271" s="1">
        <v>194</v>
      </c>
      <c r="DW271" s="1">
        <v>190</v>
      </c>
      <c r="DX271" s="1">
        <v>197</v>
      </c>
      <c r="DY271" s="1">
        <v>193</v>
      </c>
      <c r="DZ271" s="1">
        <v>330</v>
      </c>
      <c r="EA271" s="1">
        <v>93</v>
      </c>
      <c r="EB271" s="1">
        <v>144</v>
      </c>
      <c r="EC271" s="1">
        <v>93</v>
      </c>
      <c r="ED271" s="1">
        <v>241</v>
      </c>
      <c r="EE271" s="1">
        <v>97</v>
      </c>
      <c r="EF271" s="2">
        <v>0.91</v>
      </c>
      <c r="EG271" s="1">
        <v>91000</v>
      </c>
      <c r="EH271" s="2">
        <v>1.24</v>
      </c>
      <c r="EI271" s="1">
        <v>124000</v>
      </c>
      <c r="EJ271" s="2">
        <v>1.04</v>
      </c>
      <c r="EK271" s="1">
        <v>104000</v>
      </c>
      <c r="EL271" s="2">
        <v>1.2</v>
      </c>
      <c r="EM271" s="1">
        <v>120000</v>
      </c>
      <c r="EN271" s="2">
        <v>0.96</v>
      </c>
      <c r="EO271" s="1">
        <v>96000</v>
      </c>
      <c r="EP271" s="2">
        <v>1.23</v>
      </c>
      <c r="EQ271" s="1">
        <v>123000</v>
      </c>
      <c r="ER271" s="1">
        <v>61500</v>
      </c>
      <c r="ES271" s="2">
        <v>0.123</v>
      </c>
      <c r="ET271" s="1">
        <v>1780000</v>
      </c>
      <c r="EU271" s="2">
        <v>0.17799999999999999</v>
      </c>
      <c r="EV271" s="1">
        <v>238500</v>
      </c>
      <c r="EW271" s="2">
        <v>0.159</v>
      </c>
      <c r="EX271" s="1">
        <v>540000</v>
      </c>
      <c r="EY271" s="2">
        <v>0.18</v>
      </c>
      <c r="EZ271" s="1">
        <v>142000</v>
      </c>
      <c r="FA271" s="2">
        <v>0.14199999999999999</v>
      </c>
      <c r="FB271" s="1">
        <v>696000</v>
      </c>
      <c r="FC271" s="2">
        <v>0.17399999999999999</v>
      </c>
      <c r="FD271" s="1">
        <v>13560</v>
      </c>
      <c r="FE271" s="2">
        <v>2.7119999999999998E-2</v>
      </c>
      <c r="FF271" s="1">
        <v>48600</v>
      </c>
      <c r="FG271" s="2">
        <v>4.8599999999999997E-3</v>
      </c>
      <c r="FH271" s="1">
        <v>13065</v>
      </c>
      <c r="FI271" s="2">
        <v>8.7100000000000007E-3</v>
      </c>
      <c r="FJ271" s="1">
        <v>21720</v>
      </c>
      <c r="FK271" s="2">
        <v>7.2399999999999999E-3</v>
      </c>
      <c r="FL271" s="1">
        <v>17600</v>
      </c>
      <c r="FM271" s="2">
        <v>1.7600000000000001E-2</v>
      </c>
      <c r="FN271" s="1">
        <v>22200</v>
      </c>
      <c r="FO271" s="2">
        <v>5.5500000000000002E-3</v>
      </c>
      <c r="FP271" s="2">
        <v>0.34</v>
      </c>
      <c r="FQ271" s="1">
        <v>340000</v>
      </c>
      <c r="FR271" s="2">
        <v>0.108</v>
      </c>
      <c r="FS271" s="1">
        <v>108000</v>
      </c>
      <c r="FT271" s="2">
        <v>0.22600000000000001</v>
      </c>
      <c r="FU271" s="1">
        <v>226000</v>
      </c>
      <c r="FV271" s="2">
        <v>0.14000000000000001</v>
      </c>
      <c r="FW271" s="1">
        <v>140000</v>
      </c>
      <c r="FX271" s="2">
        <v>0.251</v>
      </c>
      <c r="FY271" s="1">
        <v>251000</v>
      </c>
      <c r="FZ271" s="2">
        <v>9.8000000000000004E-2</v>
      </c>
      <c r="GA271" s="1">
        <v>98000</v>
      </c>
      <c r="GB271" s="2">
        <v>6.1</v>
      </c>
      <c r="GC271" s="2">
        <v>6.3</v>
      </c>
      <c r="GD271" s="2">
        <v>6.2</v>
      </c>
      <c r="GE271" s="2">
        <v>6.2</v>
      </c>
      <c r="GF271" s="2">
        <v>6.1</v>
      </c>
      <c r="GG271" s="2">
        <v>6.3</v>
      </c>
      <c r="GH271" s="1">
        <v>219000</v>
      </c>
      <c r="GI271" s="2">
        <v>0.438</v>
      </c>
      <c r="GJ271" s="1">
        <v>4310000</v>
      </c>
      <c r="GK271" s="2">
        <v>0.43099999999999999</v>
      </c>
      <c r="GL271" s="1">
        <v>630000</v>
      </c>
      <c r="GM271" s="2">
        <v>0.42</v>
      </c>
      <c r="GN271" s="1">
        <v>1248000</v>
      </c>
      <c r="GO271" s="2">
        <v>0.41599999999999998</v>
      </c>
      <c r="GP271" s="1">
        <v>420000</v>
      </c>
      <c r="GQ271" s="2">
        <v>0.42</v>
      </c>
      <c r="GR271" s="1">
        <v>1688000</v>
      </c>
      <c r="GS271" s="2">
        <v>0.42199999999999999</v>
      </c>
      <c r="GT271" s="1">
        <v>97500</v>
      </c>
      <c r="GU271" s="2">
        <v>0.19500000000000001</v>
      </c>
      <c r="GV271" s="1">
        <v>2090000</v>
      </c>
      <c r="GW271" s="2">
        <v>0.20899999999999999</v>
      </c>
      <c r="GX271" s="1">
        <v>291000</v>
      </c>
      <c r="GY271" s="2">
        <v>0.19400000000000001</v>
      </c>
      <c r="GZ271" s="1">
        <v>570000</v>
      </c>
      <c r="HA271" s="2">
        <v>0.19</v>
      </c>
      <c r="HB271" s="1">
        <v>197000</v>
      </c>
      <c r="HC271" s="2">
        <v>0.19700000000000001</v>
      </c>
      <c r="HD271" s="1">
        <v>772000</v>
      </c>
      <c r="HE271" s="2">
        <v>0.193</v>
      </c>
      <c r="HF271" s="1">
        <v>16500</v>
      </c>
      <c r="HG271" s="2">
        <v>3.3000000000000002E-2</v>
      </c>
      <c r="HH271" s="1">
        <v>93000</v>
      </c>
      <c r="HI271" s="2">
        <v>9.2999999999999992E-3</v>
      </c>
      <c r="HJ271" s="1">
        <v>21600</v>
      </c>
      <c r="HK271" s="2">
        <v>1.44E-2</v>
      </c>
      <c r="HL271" s="1">
        <v>27900</v>
      </c>
      <c r="HM271" s="2">
        <v>9.2999999999999992E-3</v>
      </c>
      <c r="HN271" s="1">
        <v>24100</v>
      </c>
      <c r="HO271" s="2">
        <v>2.41E-2</v>
      </c>
      <c r="HP271" s="1">
        <v>38800</v>
      </c>
      <c r="HQ271" s="2">
        <v>9.7000000000000003E-3</v>
      </c>
      <c r="HR271" s="1">
        <v>134</v>
      </c>
      <c r="HS271" s="1">
        <v>151</v>
      </c>
      <c r="HT271" s="1">
        <v>144</v>
      </c>
      <c r="HU271" s="1">
        <v>151</v>
      </c>
      <c r="HV271" s="1">
        <v>138</v>
      </c>
      <c r="HW271" s="1">
        <v>151</v>
      </c>
      <c r="HX271" s="1">
        <v>276</v>
      </c>
      <c r="HY271" s="1">
        <v>260</v>
      </c>
      <c r="HZ271" s="1">
        <v>269</v>
      </c>
      <c r="IA271" s="1">
        <v>268</v>
      </c>
      <c r="IB271" s="1">
        <v>276</v>
      </c>
      <c r="IC271" s="1">
        <v>263</v>
      </c>
      <c r="ID271" s="1">
        <v>280</v>
      </c>
      <c r="IE271" s="1">
        <v>349</v>
      </c>
      <c r="IF271" s="1">
        <v>289</v>
      </c>
      <c r="IG271" s="1">
        <v>332</v>
      </c>
      <c r="IH271" s="1">
        <v>280</v>
      </c>
      <c r="II271" s="1">
        <v>346</v>
      </c>
      <c r="IJ271" s="1">
        <v>221</v>
      </c>
      <c r="IK271" s="1">
        <v>287</v>
      </c>
      <c r="IL271" s="1">
        <v>259</v>
      </c>
      <c r="IM271" s="1">
        <v>280</v>
      </c>
      <c r="IN271" s="1">
        <v>242</v>
      </c>
      <c r="IO271" s="1">
        <v>290</v>
      </c>
      <c r="IP271" s="1">
        <v>4937</v>
      </c>
      <c r="IQ271" s="1">
        <v>2582</v>
      </c>
      <c r="IR271" s="1">
        <v>3217</v>
      </c>
      <c r="IS271" s="1">
        <v>2692</v>
      </c>
      <c r="IT271" s="1">
        <v>4169</v>
      </c>
      <c r="IU271" s="1">
        <v>2644</v>
      </c>
      <c r="IV271" s="1">
        <v>532</v>
      </c>
      <c r="IW271">
        <v>276</v>
      </c>
      <c r="IX271">
        <v>358</v>
      </c>
      <c r="IY271">
        <v>280</v>
      </c>
      <c r="IZ271">
        <v>434</v>
      </c>
      <c r="JA271">
        <v>284</v>
      </c>
      <c r="JB271">
        <v>95</v>
      </c>
      <c r="JC271">
        <v>70</v>
      </c>
      <c r="JD271">
        <v>73</v>
      </c>
      <c r="JE271">
        <v>71</v>
      </c>
      <c r="JF271">
        <v>72</v>
      </c>
      <c r="JG271">
        <v>71</v>
      </c>
      <c r="JH271">
        <v>72</v>
      </c>
      <c r="JI271">
        <v>596</v>
      </c>
      <c r="JJ271">
        <v>546</v>
      </c>
      <c r="JK271">
        <v>565</v>
      </c>
      <c r="JL271">
        <v>553</v>
      </c>
      <c r="JM271">
        <v>577</v>
      </c>
      <c r="JN271">
        <v>557</v>
      </c>
      <c r="JO271">
        <v>411</v>
      </c>
      <c r="JP271">
        <v>368</v>
      </c>
      <c r="JQ271">
        <v>376</v>
      </c>
      <c r="JR271">
        <v>377</v>
      </c>
      <c r="JS271">
        <v>397</v>
      </c>
      <c r="JT271">
        <v>379</v>
      </c>
      <c r="JU271">
        <v>1285</v>
      </c>
      <c r="JV271">
        <v>686</v>
      </c>
      <c r="JW271">
        <v>684</v>
      </c>
      <c r="JX271">
        <v>691</v>
      </c>
      <c r="JY271">
        <v>916</v>
      </c>
      <c r="JZ271">
        <v>674</v>
      </c>
      <c r="KA271">
        <v>1.34</v>
      </c>
      <c r="KB271">
        <v>134000</v>
      </c>
      <c r="KC271">
        <v>1.51</v>
      </c>
      <c r="KD271">
        <v>151000</v>
      </c>
      <c r="KE271">
        <v>1.44</v>
      </c>
      <c r="KF271">
        <v>144000</v>
      </c>
      <c r="KG271">
        <v>1.51</v>
      </c>
      <c r="KH271">
        <v>151000</v>
      </c>
      <c r="KI271">
        <v>1.38</v>
      </c>
      <c r="KJ271">
        <v>138000</v>
      </c>
      <c r="KK271">
        <v>1.51</v>
      </c>
      <c r="KL271">
        <v>151000</v>
      </c>
      <c r="KM271">
        <v>110500</v>
      </c>
      <c r="KN271">
        <v>0.221</v>
      </c>
      <c r="KO271">
        <v>2870000</v>
      </c>
      <c r="KP271">
        <v>0.28699999999999998</v>
      </c>
      <c r="KQ271">
        <v>388500</v>
      </c>
      <c r="KR271">
        <v>0.25900000000000001</v>
      </c>
      <c r="KS271">
        <v>840000</v>
      </c>
      <c r="KT271">
        <v>0.28000000000000003</v>
      </c>
      <c r="KU271">
        <v>242000</v>
      </c>
      <c r="KV271">
        <v>0.24199999999999999</v>
      </c>
      <c r="KW271">
        <v>1160000</v>
      </c>
      <c r="KX271">
        <v>0.28999999999999998</v>
      </c>
      <c r="KY271">
        <v>24685</v>
      </c>
      <c r="KZ271">
        <v>4.9369999999999997E-2</v>
      </c>
      <c r="LA271">
        <v>258200</v>
      </c>
      <c r="LB271">
        <v>2.5819999999999999E-2</v>
      </c>
      <c r="LC271">
        <v>48255</v>
      </c>
      <c r="LD271">
        <v>3.2169999999999997E-2</v>
      </c>
      <c r="LE271">
        <v>80760</v>
      </c>
      <c r="LF271">
        <v>2.6919999999999999E-2</v>
      </c>
      <c r="LG271">
        <v>41690</v>
      </c>
      <c r="LH271">
        <v>4.1689999999999998E-2</v>
      </c>
      <c r="LI271">
        <v>105760</v>
      </c>
      <c r="LJ271">
        <v>2.6440000000000002E-2</v>
      </c>
      <c r="LK271">
        <v>0.53200000000000003</v>
      </c>
      <c r="LL271">
        <v>532000</v>
      </c>
      <c r="LM271">
        <v>0.27600000000000002</v>
      </c>
      <c r="LN271">
        <v>276000</v>
      </c>
      <c r="LO271">
        <v>0.35799999999999998</v>
      </c>
      <c r="LP271">
        <v>358000</v>
      </c>
      <c r="LQ271">
        <v>0.28000000000000003</v>
      </c>
      <c r="LR271">
        <v>280000</v>
      </c>
      <c r="LS271">
        <v>0.434</v>
      </c>
      <c r="LT271">
        <v>434000</v>
      </c>
      <c r="LU271">
        <v>0.28399999999999997</v>
      </c>
      <c r="LV271">
        <v>284000</v>
      </c>
      <c r="LW271">
        <v>7</v>
      </c>
      <c r="LX271">
        <v>7.3</v>
      </c>
      <c r="LY271">
        <v>7.1</v>
      </c>
      <c r="LZ271">
        <v>7.2</v>
      </c>
      <c r="MA271">
        <v>7.1</v>
      </c>
      <c r="MB271">
        <v>7.2</v>
      </c>
      <c r="MC271">
        <v>298000</v>
      </c>
      <c r="MD271">
        <v>0.59599999999999997</v>
      </c>
      <c r="ME271">
        <v>5460000</v>
      </c>
      <c r="MF271">
        <v>0.54600000000000004</v>
      </c>
      <c r="MG271">
        <v>847500</v>
      </c>
      <c r="MH271">
        <v>0.56499999999999995</v>
      </c>
      <c r="MI271">
        <v>1659000</v>
      </c>
      <c r="MJ271">
        <v>0.55300000000000005</v>
      </c>
      <c r="MK271">
        <v>577000</v>
      </c>
      <c r="ML271">
        <v>0.57699999999999996</v>
      </c>
      <c r="MM271">
        <v>2228000</v>
      </c>
      <c r="MN271">
        <v>0.55700000000000005</v>
      </c>
      <c r="MO271">
        <v>205500</v>
      </c>
      <c r="MP271">
        <v>0.41099999999999998</v>
      </c>
      <c r="MQ271">
        <v>3680000</v>
      </c>
      <c r="MR271">
        <v>0.36799999999999999</v>
      </c>
      <c r="MS271">
        <v>564000</v>
      </c>
      <c r="MT271">
        <v>0.376</v>
      </c>
      <c r="MU271">
        <v>1131000</v>
      </c>
      <c r="MV271">
        <v>0.377</v>
      </c>
      <c r="MW271">
        <v>397000</v>
      </c>
      <c r="MX271">
        <v>0.39700000000000002</v>
      </c>
      <c r="MY271">
        <v>1516000</v>
      </c>
      <c r="MZ271">
        <v>0.379</v>
      </c>
      <c r="NA271">
        <v>64250</v>
      </c>
      <c r="NB271">
        <v>0.1285</v>
      </c>
      <c r="NC271">
        <v>686000</v>
      </c>
      <c r="ND271">
        <v>6.8599999999999994E-2</v>
      </c>
      <c r="NE271">
        <v>102600</v>
      </c>
      <c r="NF271">
        <v>6.8400000000000002E-2</v>
      </c>
      <c r="NG271">
        <v>207300</v>
      </c>
      <c r="NH271">
        <v>6.9099999999999995E-2</v>
      </c>
      <c r="NI271">
        <v>91600</v>
      </c>
      <c r="NJ271">
        <v>9.1600000000000001E-2</v>
      </c>
      <c r="NK271">
        <v>269600</v>
      </c>
      <c r="NL271">
        <v>6.7400000000000002E-2</v>
      </c>
      <c r="NM271">
        <v>117.06969696969696</v>
      </c>
      <c r="NN271">
        <v>137.83939393939394</v>
      </c>
      <c r="NO271">
        <v>127.7060606060606</v>
      </c>
      <c r="NP271">
        <v>136.00454545454545</v>
      </c>
      <c r="NQ271">
        <v>121.41212121212121</v>
      </c>
      <c r="NR271">
        <v>137.67727272727274</v>
      </c>
      <c r="NS271">
        <v>221.19604863221883</v>
      </c>
      <c r="NT271">
        <v>186.01063829787233</v>
      </c>
      <c r="NU271">
        <v>195.61398176291794</v>
      </c>
      <c r="NV271">
        <v>191.98784194528875</v>
      </c>
      <c r="NW271">
        <v>207.26443768996961</v>
      </c>
      <c r="NX271">
        <v>188.66869300911853</v>
      </c>
      <c r="NY271">
        <v>149.14741641337386</v>
      </c>
      <c r="NZ271">
        <v>200.31155015197569</v>
      </c>
      <c r="OA271">
        <v>157.88601823708206</v>
      </c>
      <c r="OB271">
        <v>168.91793313069908</v>
      </c>
      <c r="OC271">
        <v>154.80395136778117</v>
      </c>
      <c r="OD271">
        <v>182.52887537993922</v>
      </c>
      <c r="OE271">
        <v>177.09270516717325</v>
      </c>
      <c r="OF271">
        <v>221.89057750759878</v>
      </c>
      <c r="OG271">
        <v>207.89209726443769</v>
      </c>
      <c r="OH271">
        <v>225.10182370820669</v>
      </c>
      <c r="OI271">
        <v>190.98936170212767</v>
      </c>
      <c r="OJ271">
        <v>225.71580547112461</v>
      </c>
      <c r="OK271">
        <v>3756.4741641337387</v>
      </c>
      <c r="OL271">
        <v>951.80851063829789</v>
      </c>
      <c r="OM271">
        <v>1575.8434650455927</v>
      </c>
      <c r="ON271">
        <v>1230.2218844984802</v>
      </c>
      <c r="OO271">
        <v>2604.4103343465044</v>
      </c>
      <c r="OP271">
        <v>1023.3510638297872</v>
      </c>
      <c r="OQ271">
        <v>424.64437689969606</v>
      </c>
      <c r="OR271">
        <v>169.25379939209728</v>
      </c>
      <c r="OS271">
        <v>261.56686930091183</v>
      </c>
      <c r="OT271">
        <v>188.88449848024317</v>
      </c>
      <c r="OU271">
        <v>332.92553191489361</v>
      </c>
      <c r="OV271">
        <v>161.72948328267478</v>
      </c>
      <c r="OW271">
        <v>62.664133738601826</v>
      </c>
      <c r="OX271">
        <v>65.866261398176292</v>
      </c>
      <c r="OY271">
        <v>67.776595744680847</v>
      </c>
      <c r="OZ271">
        <v>66.235562310030389</v>
      </c>
      <c r="PA271">
        <v>67.326747720364736</v>
      </c>
      <c r="PB271">
        <v>66.086626139817625</v>
      </c>
      <c r="PC271">
        <v>67.659574468085111</v>
      </c>
      <c r="PD271">
        <v>696.72727272727275</v>
      </c>
      <c r="PE271">
        <v>203.99848484848485</v>
      </c>
      <c r="PF271">
        <v>250.31818181818181</v>
      </c>
      <c r="PG271">
        <v>203.15</v>
      </c>
      <c r="PH271">
        <v>423.02272727272725</v>
      </c>
      <c r="PI271">
        <v>207.93030303030304</v>
      </c>
      <c r="PJ271">
        <v>1.1706969696969669</v>
      </c>
      <c r="PK271">
        <v>117069.69696969698</v>
      </c>
      <c r="PL271">
        <v>1.3783939393939439</v>
      </c>
      <c r="PM271">
        <v>137839.39393939395</v>
      </c>
      <c r="PN271">
        <v>1.277060606060604</v>
      </c>
      <c r="PO271">
        <v>127706.06060606061</v>
      </c>
      <c r="PP271">
        <v>1.360045454545455</v>
      </c>
      <c r="PQ271">
        <v>136004.54545454544</v>
      </c>
      <c r="PR271">
        <v>1.2141212121212139</v>
      </c>
      <c r="PS271">
        <v>121412.12121212122</v>
      </c>
      <c r="PT271">
        <v>1.376772727272729</v>
      </c>
      <c r="PU271">
        <v>137677.27272727274</v>
      </c>
      <c r="PV271">
        <v>88546.352583586631</v>
      </c>
      <c r="PW271">
        <v>0.17709270516717401</v>
      </c>
      <c r="PX271">
        <v>2218905.7750759879</v>
      </c>
      <c r="PY271">
        <v>0.221890577507599</v>
      </c>
      <c r="PZ271">
        <v>311838.14589665656</v>
      </c>
      <c r="QA271">
        <v>0.207892097264437</v>
      </c>
      <c r="QB271">
        <v>675305.47112462006</v>
      </c>
      <c r="QC271">
        <v>0.225101823708207</v>
      </c>
      <c r="QD271">
        <v>190989.36170212767</v>
      </c>
      <c r="QE271">
        <v>0.19098936170212799</v>
      </c>
      <c r="QF271">
        <v>902863.22188449849</v>
      </c>
      <c r="QG271">
        <v>0.22571580547112399</v>
      </c>
      <c r="QH271">
        <v>18782.370820668693</v>
      </c>
      <c r="QI271">
        <v>3.7564741641337003E-2</v>
      </c>
      <c r="QJ271">
        <v>95180.851063829788</v>
      </c>
      <c r="QK271">
        <v>9.5180851063830004E-3</v>
      </c>
      <c r="QL271">
        <v>23637.65197568389</v>
      </c>
      <c r="QM271">
        <v>1.5758434650456E-2</v>
      </c>
      <c r="QN271">
        <v>36906.656534954411</v>
      </c>
      <c r="QO271">
        <v>1.2302218844985001E-2</v>
      </c>
      <c r="QP271">
        <v>26044.103343465045</v>
      </c>
      <c r="QQ271">
        <v>2.6044103343464999E-2</v>
      </c>
      <c r="QR271">
        <v>40934.042553191488</v>
      </c>
      <c r="QS271">
        <v>1.0233510638298001E-2</v>
      </c>
      <c r="QT271">
        <v>0.42464437689969597</v>
      </c>
      <c r="QU271">
        <v>424644.37689969607</v>
      </c>
      <c r="QV271">
        <v>0.169253799392097</v>
      </c>
      <c r="QW271">
        <v>169253.79939209725</v>
      </c>
      <c r="QX271">
        <v>0.261566869300912</v>
      </c>
      <c r="QY271">
        <v>261566.86930091184</v>
      </c>
      <c r="QZ271">
        <v>0.188884498480243</v>
      </c>
      <c r="RA271">
        <v>188884.49848024317</v>
      </c>
      <c r="RB271">
        <v>0.33292553191489299</v>
      </c>
      <c r="RC271">
        <v>332925.5319148936</v>
      </c>
      <c r="RD271">
        <v>0.161729483282675</v>
      </c>
      <c r="RE271">
        <v>161729.48328267477</v>
      </c>
      <c r="RF271">
        <v>6.5866261398176222</v>
      </c>
      <c r="RG271">
        <v>6.7776595744680996</v>
      </c>
      <c r="RH271">
        <v>6.6235562310030449</v>
      </c>
      <c r="RI271">
        <v>6.7326747720364866</v>
      </c>
      <c r="RJ271">
        <v>6.6086626139817612</v>
      </c>
      <c r="RK271">
        <v>6.7659574468085326</v>
      </c>
      <c r="RL271">
        <v>255413.37386018236</v>
      </c>
      <c r="RM271">
        <v>0.51082674772036496</v>
      </c>
      <c r="RN271">
        <v>4807021.2765957443</v>
      </c>
      <c r="RO271">
        <v>0.48070212765957498</v>
      </c>
      <c r="RP271">
        <v>743126.89969604858</v>
      </c>
      <c r="RQ271">
        <v>0.49541793313069898</v>
      </c>
      <c r="RR271">
        <v>1457334.3465045593</v>
      </c>
      <c r="RS271">
        <v>0.48577811550152</v>
      </c>
      <c r="RT271">
        <v>500226.44376899698</v>
      </c>
      <c r="RU271">
        <v>0.50022644376899705</v>
      </c>
      <c r="RV271">
        <v>1932291.79331307</v>
      </c>
      <c r="RW271">
        <v>0.48307294832826703</v>
      </c>
      <c r="RX271">
        <v>156028.87537993921</v>
      </c>
      <c r="RY271">
        <v>0.31205775075987802</v>
      </c>
      <c r="RZ271">
        <v>2973784.1945288754</v>
      </c>
      <c r="SA271">
        <v>0.29737841945288801</v>
      </c>
      <c r="SB271">
        <v>445005.31914893619</v>
      </c>
      <c r="SC271">
        <v>0.29667021276595801</v>
      </c>
      <c r="SD271">
        <v>867305.47112462006</v>
      </c>
      <c r="SE271">
        <v>0.28910182370820697</v>
      </c>
      <c r="SF271">
        <v>308784.19452887541</v>
      </c>
      <c r="SG271">
        <v>0.30878419452887501</v>
      </c>
      <c r="SH271">
        <v>1164784.1945288754</v>
      </c>
      <c r="SI271">
        <v>0.29119604863221799</v>
      </c>
      <c r="SJ271">
        <v>34836.36363636364</v>
      </c>
      <c r="SK271">
        <v>6.9672727272726998E-2</v>
      </c>
      <c r="SL271">
        <v>203998.48484848486</v>
      </c>
      <c r="SM271">
        <v>2.0399848484848E-2</v>
      </c>
      <c r="SN271">
        <v>37547.727272727272</v>
      </c>
      <c r="SO271">
        <v>2.5031818181817999E-2</v>
      </c>
      <c r="SP271">
        <v>60945</v>
      </c>
      <c r="SQ271">
        <v>2.0315E-2</v>
      </c>
      <c r="SR271">
        <v>42302.272727272728</v>
      </c>
      <c r="SS271">
        <v>4.2302272727273001E-2</v>
      </c>
      <c r="ST271">
        <v>83172.121212121216</v>
      </c>
      <c r="SU271">
        <v>2.0793030303030001E-2</v>
      </c>
    </row>
    <row r="272" spans="1:515" x14ac:dyDescent="0.3">
      <c r="A272" s="1">
        <v>6301</v>
      </c>
      <c r="B272" s="1">
        <v>6301</v>
      </c>
      <c r="C272" t="s">
        <v>901</v>
      </c>
      <c r="D272" t="s">
        <v>303</v>
      </c>
      <c r="E272" t="s">
        <v>758</v>
      </c>
      <c r="F272" t="s">
        <v>1084</v>
      </c>
      <c r="G272">
        <v>-34.743553200000001</v>
      </c>
      <c r="H272">
        <v>-70.602912900000007</v>
      </c>
      <c r="I272" s="1">
        <v>295</v>
      </c>
      <c r="J272" s="2">
        <v>0.11593620909182099</v>
      </c>
      <c r="K272" s="2">
        <v>0.20234713325841899</v>
      </c>
      <c r="L272" s="1">
        <v>4830</v>
      </c>
      <c r="M272" s="2">
        <v>56.233432110832211</v>
      </c>
      <c r="N272" s="2">
        <v>149.56693253387775</v>
      </c>
      <c r="O272" s="2">
        <v>2043.8270967741935</v>
      </c>
      <c r="P272" s="2">
        <v>19.425217507997932</v>
      </c>
      <c r="Q272" s="2">
        <v>36.671234754816361</v>
      </c>
      <c r="R272" s="1">
        <v>620</v>
      </c>
      <c r="S272" s="2">
        <v>-6.5</v>
      </c>
      <c r="T272" s="1">
        <v>49</v>
      </c>
      <c r="U272" s="2">
        <v>6.9</v>
      </c>
      <c r="V272" s="2">
        <v>12.3</v>
      </c>
      <c r="W272" s="2">
        <v>-11.3</v>
      </c>
      <c r="X272" s="2">
        <v>-1.8</v>
      </c>
      <c r="Y272" s="2">
        <v>-1.8</v>
      </c>
      <c r="Z272" s="2">
        <v>-10.5</v>
      </c>
      <c r="AA272" s="2">
        <v>-17.3</v>
      </c>
      <c r="AB272" s="1">
        <v>287</v>
      </c>
      <c r="AC272" s="1">
        <v>2</v>
      </c>
      <c r="AD272" s="1">
        <v>11</v>
      </c>
      <c r="AE272" s="1">
        <v>12</v>
      </c>
      <c r="AF272" s="1">
        <v>108</v>
      </c>
      <c r="AG272" s="1">
        <v>300</v>
      </c>
      <c r="AH272" s="1">
        <v>66</v>
      </c>
      <c r="AI272" s="2">
        <v>24.2</v>
      </c>
      <c r="AJ272" s="2">
        <v>37.49</v>
      </c>
      <c r="AK272" s="1">
        <v>1092</v>
      </c>
      <c r="AL272" s="2">
        <v>14.6</v>
      </c>
      <c r="AM272" s="1">
        <v>59</v>
      </c>
      <c r="AN272" s="2">
        <v>29.4</v>
      </c>
      <c r="AO272" s="2">
        <v>14.8</v>
      </c>
      <c r="AP272" s="2">
        <v>9.1</v>
      </c>
      <c r="AQ272" s="2">
        <v>20.2</v>
      </c>
      <c r="AR272" s="2">
        <v>20.5</v>
      </c>
      <c r="AS272" s="2">
        <v>9.5</v>
      </c>
      <c r="AT272" s="2">
        <v>4.2</v>
      </c>
      <c r="AU272" s="1">
        <v>596</v>
      </c>
      <c r="AV272" s="1">
        <v>17</v>
      </c>
      <c r="AW272" s="1">
        <v>58</v>
      </c>
      <c r="AX272" s="1">
        <v>58</v>
      </c>
      <c r="AY272" s="1">
        <v>231</v>
      </c>
      <c r="AZ272" s="1">
        <v>644</v>
      </c>
      <c r="BA272" s="1">
        <v>103</v>
      </c>
      <c r="BB272" s="2">
        <v>27.3</v>
      </c>
      <c r="BC272" s="2">
        <v>45.88</v>
      </c>
      <c r="BD272" s="2">
        <v>855.37118279569893</v>
      </c>
      <c r="BE272" s="2">
        <v>6.9100645161290348</v>
      </c>
      <c r="BF272" s="2">
        <v>54.312258064516129</v>
      </c>
      <c r="BG272" s="2">
        <v>21.668473118279586</v>
      </c>
      <c r="BH272" s="2">
        <v>14.16774193548388</v>
      </c>
      <c r="BI272" s="2">
        <v>1.457548387096776</v>
      </c>
      <c r="BJ272" s="2">
        <v>12.334365591397825</v>
      </c>
      <c r="BK272" s="2">
        <v>12.450107526881721</v>
      </c>
      <c r="BL272" s="2">
        <v>2.1430537634408582</v>
      </c>
      <c r="BM272" s="2">
        <v>-4.1893763440860212</v>
      </c>
      <c r="BN272" s="2">
        <v>471.92774193548388</v>
      </c>
      <c r="BO272" s="2">
        <v>9.3853763440860209</v>
      </c>
      <c r="BP272" s="2">
        <v>35.149677419354838</v>
      </c>
      <c r="BQ272" s="2">
        <v>35.344516129032257</v>
      </c>
      <c r="BR272" s="2">
        <v>185.20344086021507</v>
      </c>
      <c r="BS272" s="2">
        <v>501.55870967741936</v>
      </c>
      <c r="BT272" s="2">
        <v>87.673548387096773</v>
      </c>
      <c r="BU272" s="2">
        <v>25.857849462365657</v>
      </c>
      <c r="BV272" s="2">
        <v>42.727187096774102</v>
      </c>
      <c r="BW272" s="1">
        <v>89</v>
      </c>
      <c r="BX272" s="1">
        <v>120</v>
      </c>
      <c r="BY272" s="1">
        <v>103</v>
      </c>
      <c r="BZ272" s="1">
        <v>113</v>
      </c>
      <c r="CA272" s="1">
        <v>95</v>
      </c>
      <c r="CB272" s="1">
        <v>117</v>
      </c>
      <c r="CC272" s="1">
        <v>160</v>
      </c>
      <c r="CD272" s="1">
        <v>141</v>
      </c>
      <c r="CE272" s="1">
        <v>142</v>
      </c>
      <c r="CF272" s="1">
        <v>147</v>
      </c>
      <c r="CG272" s="1">
        <v>148</v>
      </c>
      <c r="CH272" s="1">
        <v>146</v>
      </c>
      <c r="CI272" s="1">
        <v>96</v>
      </c>
      <c r="CJ272" s="1">
        <v>117</v>
      </c>
      <c r="CK272" s="1">
        <v>79</v>
      </c>
      <c r="CL272" s="1">
        <v>96</v>
      </c>
      <c r="CM272" s="1">
        <v>94</v>
      </c>
      <c r="CN272" s="1">
        <v>104</v>
      </c>
      <c r="CO272" s="1">
        <v>144</v>
      </c>
      <c r="CP272" s="1">
        <v>166</v>
      </c>
      <c r="CQ272" s="1">
        <v>162</v>
      </c>
      <c r="CR272" s="1">
        <v>156</v>
      </c>
      <c r="CS272" s="1">
        <v>158</v>
      </c>
      <c r="CT272" s="1">
        <v>156</v>
      </c>
      <c r="CU272" s="1">
        <v>2440</v>
      </c>
      <c r="CV272" s="1">
        <v>487</v>
      </c>
      <c r="CW272" s="1">
        <v>1029</v>
      </c>
      <c r="CX272" s="1">
        <v>836</v>
      </c>
      <c r="CY272" s="1">
        <v>1575</v>
      </c>
      <c r="CZ272" s="1">
        <v>581</v>
      </c>
      <c r="DA272" s="1">
        <v>332</v>
      </c>
      <c r="DB272" s="1">
        <v>117</v>
      </c>
      <c r="DC272" s="1">
        <v>216</v>
      </c>
      <c r="DD272" s="1">
        <v>137</v>
      </c>
      <c r="DE272" s="1">
        <v>269</v>
      </c>
      <c r="DF272" s="1">
        <v>107</v>
      </c>
      <c r="DG272" s="1">
        <v>37</v>
      </c>
      <c r="DH272" s="1">
        <v>59</v>
      </c>
      <c r="DI272" s="1">
        <v>62</v>
      </c>
      <c r="DJ272" s="1">
        <v>60</v>
      </c>
      <c r="DK272" s="1">
        <v>61</v>
      </c>
      <c r="DL272" s="1">
        <v>60</v>
      </c>
      <c r="DM272" s="1">
        <v>61</v>
      </c>
      <c r="DN272" s="1">
        <v>417</v>
      </c>
      <c r="DO272" s="1">
        <v>395</v>
      </c>
      <c r="DP272" s="1">
        <v>405</v>
      </c>
      <c r="DQ272" s="1">
        <v>402</v>
      </c>
      <c r="DR272" s="1">
        <v>407</v>
      </c>
      <c r="DS272" s="1">
        <v>406</v>
      </c>
      <c r="DT272" s="1">
        <v>184</v>
      </c>
      <c r="DU272" s="1">
        <v>165</v>
      </c>
      <c r="DV272" s="1">
        <v>170</v>
      </c>
      <c r="DW272" s="1">
        <v>164</v>
      </c>
      <c r="DX272" s="1">
        <v>176</v>
      </c>
      <c r="DY272" s="1">
        <v>168</v>
      </c>
      <c r="DZ272" s="1">
        <v>420</v>
      </c>
      <c r="EA272" s="1">
        <v>106</v>
      </c>
      <c r="EB272" s="1">
        <v>152</v>
      </c>
      <c r="EC272" s="1">
        <v>107</v>
      </c>
      <c r="ED272" s="1">
        <v>264</v>
      </c>
      <c r="EE272" s="1">
        <v>108</v>
      </c>
      <c r="EF272" s="2">
        <v>0.89</v>
      </c>
      <c r="EG272" s="1">
        <v>89000</v>
      </c>
      <c r="EH272" s="2">
        <v>1.2</v>
      </c>
      <c r="EI272" s="1">
        <v>120000</v>
      </c>
      <c r="EJ272" s="2">
        <v>1.03</v>
      </c>
      <c r="EK272" s="1">
        <v>103000</v>
      </c>
      <c r="EL272" s="2">
        <v>1.1299999999999999</v>
      </c>
      <c r="EM272" s="1">
        <v>113000</v>
      </c>
      <c r="EN272" s="2">
        <v>0.95</v>
      </c>
      <c r="EO272" s="1">
        <v>95000</v>
      </c>
      <c r="EP272" s="2">
        <v>1.17</v>
      </c>
      <c r="EQ272" s="1">
        <v>117000</v>
      </c>
      <c r="ER272" s="1">
        <v>72000</v>
      </c>
      <c r="ES272" s="2">
        <v>0.14399999999999999</v>
      </c>
      <c r="ET272" s="1">
        <v>1660000</v>
      </c>
      <c r="EU272" s="2">
        <v>0.16600000000000001</v>
      </c>
      <c r="EV272" s="1">
        <v>243000</v>
      </c>
      <c r="EW272" s="2">
        <v>0.16200000000000001</v>
      </c>
      <c r="EX272" s="1">
        <v>468000</v>
      </c>
      <c r="EY272" s="2">
        <v>0.156</v>
      </c>
      <c r="EZ272" s="1">
        <v>158000</v>
      </c>
      <c r="FA272" s="2">
        <v>0.158</v>
      </c>
      <c r="FB272" s="1">
        <v>624000</v>
      </c>
      <c r="FC272" s="2">
        <v>0.156</v>
      </c>
      <c r="FD272" s="1">
        <v>12200</v>
      </c>
      <c r="FE272" s="2">
        <v>2.4400000000000002E-2</v>
      </c>
      <c r="FF272" s="1">
        <v>48700</v>
      </c>
      <c r="FG272" s="2">
        <v>4.8700000000000002E-3</v>
      </c>
      <c r="FH272" s="1">
        <v>15435</v>
      </c>
      <c r="FI272" s="2">
        <v>1.0290000000000001E-2</v>
      </c>
      <c r="FJ272" s="1">
        <v>25080</v>
      </c>
      <c r="FK272" s="2">
        <v>8.3599999999999994E-3</v>
      </c>
      <c r="FL272" s="1">
        <v>15750</v>
      </c>
      <c r="FM272" s="2">
        <v>1.575E-2</v>
      </c>
      <c r="FN272" s="1">
        <v>23240</v>
      </c>
      <c r="FO272" s="2">
        <v>5.8100000000000001E-3</v>
      </c>
      <c r="FP272" s="2">
        <v>0.33200000000000002</v>
      </c>
      <c r="FQ272" s="1">
        <v>332000</v>
      </c>
      <c r="FR272" s="2">
        <v>0.11700000000000001</v>
      </c>
      <c r="FS272" s="1">
        <v>117000</v>
      </c>
      <c r="FT272" s="2">
        <v>0.216</v>
      </c>
      <c r="FU272" s="1">
        <v>216000</v>
      </c>
      <c r="FV272" s="2">
        <v>0.13700000000000001</v>
      </c>
      <c r="FW272" s="1">
        <v>137000</v>
      </c>
      <c r="FX272" s="2">
        <v>0.26900000000000002</v>
      </c>
      <c r="FY272" s="1">
        <v>269000</v>
      </c>
      <c r="FZ272" s="2">
        <v>0.107</v>
      </c>
      <c r="GA272" s="1">
        <v>107000</v>
      </c>
      <c r="GB272" s="2">
        <v>5.9</v>
      </c>
      <c r="GC272" s="2">
        <v>6.2</v>
      </c>
      <c r="GD272" s="2">
        <v>6</v>
      </c>
      <c r="GE272" s="2">
        <v>6.1</v>
      </c>
      <c r="GF272" s="2">
        <v>6</v>
      </c>
      <c r="GG272" s="2">
        <v>6.1</v>
      </c>
      <c r="GH272" s="1">
        <v>208500</v>
      </c>
      <c r="GI272" s="2">
        <v>0.41699999999999998</v>
      </c>
      <c r="GJ272" s="1">
        <v>3950000</v>
      </c>
      <c r="GK272" s="2">
        <v>0.39500000000000002</v>
      </c>
      <c r="GL272" s="1">
        <v>607500</v>
      </c>
      <c r="GM272" s="2">
        <v>0.40500000000000003</v>
      </c>
      <c r="GN272" s="1">
        <v>1206000</v>
      </c>
      <c r="GO272" s="2">
        <v>0.40200000000000002</v>
      </c>
      <c r="GP272" s="1">
        <v>407000</v>
      </c>
      <c r="GQ272" s="2">
        <v>0.40699999999999997</v>
      </c>
      <c r="GR272" s="1">
        <v>1624000</v>
      </c>
      <c r="GS272" s="2">
        <v>0.40600000000000003</v>
      </c>
      <c r="GT272" s="1">
        <v>92000</v>
      </c>
      <c r="GU272" s="2">
        <v>0.184</v>
      </c>
      <c r="GV272" s="1">
        <v>1650000</v>
      </c>
      <c r="GW272" s="2">
        <v>0.16500000000000001</v>
      </c>
      <c r="GX272" s="1">
        <v>255000</v>
      </c>
      <c r="GY272" s="2">
        <v>0.17</v>
      </c>
      <c r="GZ272" s="1">
        <v>492000</v>
      </c>
      <c r="HA272" s="2">
        <v>0.16400000000000001</v>
      </c>
      <c r="HB272" s="1">
        <v>176000</v>
      </c>
      <c r="HC272" s="2">
        <v>0.17599999999999999</v>
      </c>
      <c r="HD272" s="1">
        <v>672000</v>
      </c>
      <c r="HE272" s="2">
        <v>0.16800000000000001</v>
      </c>
      <c r="HF272" s="1">
        <v>21000</v>
      </c>
      <c r="HG272" s="2">
        <v>4.2000000000000003E-2</v>
      </c>
      <c r="HH272" s="1">
        <v>106000</v>
      </c>
      <c r="HI272" s="2">
        <v>1.06E-2</v>
      </c>
      <c r="HJ272" s="1">
        <v>22800</v>
      </c>
      <c r="HK272" s="2">
        <v>1.52E-2</v>
      </c>
      <c r="HL272" s="1">
        <v>32100</v>
      </c>
      <c r="HM272" s="2">
        <v>1.0699999999999999E-2</v>
      </c>
      <c r="HN272" s="1">
        <v>26400</v>
      </c>
      <c r="HO272" s="2">
        <v>2.64E-2</v>
      </c>
      <c r="HP272" s="1">
        <v>43200</v>
      </c>
      <c r="HQ272" s="2">
        <v>1.0800000000000001E-2</v>
      </c>
      <c r="HR272" s="1">
        <v>136</v>
      </c>
      <c r="HS272" s="1">
        <v>156</v>
      </c>
      <c r="HT272" s="1">
        <v>147</v>
      </c>
      <c r="HU272" s="1">
        <v>154</v>
      </c>
      <c r="HV272" s="1">
        <v>140</v>
      </c>
      <c r="HW272" s="1">
        <v>156</v>
      </c>
      <c r="HX272" s="1">
        <v>347</v>
      </c>
      <c r="HY272" s="1">
        <v>272</v>
      </c>
      <c r="HZ272" s="1">
        <v>364</v>
      </c>
      <c r="IA272" s="1">
        <v>321</v>
      </c>
      <c r="IB272" s="1">
        <v>332</v>
      </c>
      <c r="IC272" s="1">
        <v>277</v>
      </c>
      <c r="ID272" s="1">
        <v>312</v>
      </c>
      <c r="IE272" s="1">
        <v>377</v>
      </c>
      <c r="IF272" s="1">
        <v>360</v>
      </c>
      <c r="IG272" s="1">
        <v>374</v>
      </c>
      <c r="IH272" s="1">
        <v>315</v>
      </c>
      <c r="II272" s="1">
        <v>378</v>
      </c>
      <c r="IJ272" s="1">
        <v>253</v>
      </c>
      <c r="IK272" s="1">
        <v>297</v>
      </c>
      <c r="IL272" s="1">
        <v>291</v>
      </c>
      <c r="IM272" s="1">
        <v>303</v>
      </c>
      <c r="IN272" s="1">
        <v>280</v>
      </c>
      <c r="IO272" s="1">
        <v>301</v>
      </c>
      <c r="IP272" s="1">
        <v>6105</v>
      </c>
      <c r="IQ272" s="1">
        <v>4052</v>
      </c>
      <c r="IR272" s="1">
        <v>4551</v>
      </c>
      <c r="IS272" s="1">
        <v>4076</v>
      </c>
      <c r="IT272" s="1">
        <v>5068</v>
      </c>
      <c r="IU272" s="1">
        <v>4066</v>
      </c>
      <c r="IV272" s="1">
        <v>616</v>
      </c>
      <c r="IW272">
        <v>448</v>
      </c>
      <c r="IX272">
        <v>410</v>
      </c>
      <c r="IY272">
        <v>357</v>
      </c>
      <c r="IZ272">
        <v>470</v>
      </c>
      <c r="JA272">
        <v>434</v>
      </c>
      <c r="JB272">
        <v>93</v>
      </c>
      <c r="JC272">
        <v>69</v>
      </c>
      <c r="JD272">
        <v>73</v>
      </c>
      <c r="JE272">
        <v>70</v>
      </c>
      <c r="JF272">
        <v>72</v>
      </c>
      <c r="JG272">
        <v>70</v>
      </c>
      <c r="JH272">
        <v>73</v>
      </c>
      <c r="JI272">
        <v>645</v>
      </c>
      <c r="JJ272">
        <v>581</v>
      </c>
      <c r="JK272">
        <v>616</v>
      </c>
      <c r="JL272">
        <v>592</v>
      </c>
      <c r="JM272">
        <v>631</v>
      </c>
      <c r="JN272">
        <v>583</v>
      </c>
      <c r="JO272">
        <v>382</v>
      </c>
      <c r="JP272">
        <v>372</v>
      </c>
      <c r="JQ272">
        <v>371</v>
      </c>
      <c r="JR272">
        <v>359</v>
      </c>
      <c r="JS272">
        <v>382</v>
      </c>
      <c r="JT272">
        <v>363</v>
      </c>
      <c r="JU272">
        <v>1356</v>
      </c>
      <c r="JV272">
        <v>1072</v>
      </c>
      <c r="JW272">
        <v>1052</v>
      </c>
      <c r="JX272">
        <v>985</v>
      </c>
      <c r="JY272">
        <v>1078</v>
      </c>
      <c r="JZ272">
        <v>1104</v>
      </c>
      <c r="KA272">
        <v>1.36</v>
      </c>
      <c r="KB272">
        <v>136000</v>
      </c>
      <c r="KC272">
        <v>1.56</v>
      </c>
      <c r="KD272">
        <v>156000</v>
      </c>
      <c r="KE272">
        <v>1.47</v>
      </c>
      <c r="KF272">
        <v>147000</v>
      </c>
      <c r="KG272">
        <v>1.54</v>
      </c>
      <c r="KH272">
        <v>154000</v>
      </c>
      <c r="KI272">
        <v>1.4</v>
      </c>
      <c r="KJ272">
        <v>140000</v>
      </c>
      <c r="KK272">
        <v>1.56</v>
      </c>
      <c r="KL272">
        <v>156000</v>
      </c>
      <c r="KM272">
        <v>126500</v>
      </c>
      <c r="KN272">
        <v>0.253</v>
      </c>
      <c r="KO272">
        <v>2970000</v>
      </c>
      <c r="KP272">
        <v>0.29699999999999999</v>
      </c>
      <c r="KQ272">
        <v>436500</v>
      </c>
      <c r="KR272">
        <v>0.29099999999999998</v>
      </c>
      <c r="KS272">
        <v>909000</v>
      </c>
      <c r="KT272">
        <v>0.30299999999999999</v>
      </c>
      <c r="KU272">
        <v>280000</v>
      </c>
      <c r="KV272">
        <v>0.28000000000000003</v>
      </c>
      <c r="KW272">
        <v>1204000</v>
      </c>
      <c r="KX272">
        <v>0.30099999999999999</v>
      </c>
      <c r="KY272">
        <v>30525</v>
      </c>
      <c r="KZ272">
        <v>6.105E-2</v>
      </c>
      <c r="LA272">
        <v>405200</v>
      </c>
      <c r="LB272">
        <v>4.052E-2</v>
      </c>
      <c r="LC272">
        <v>68265</v>
      </c>
      <c r="LD272">
        <v>4.5510000000000002E-2</v>
      </c>
      <c r="LE272">
        <v>122280</v>
      </c>
      <c r="LF272">
        <v>4.0759999999999998E-2</v>
      </c>
      <c r="LG272">
        <v>50680</v>
      </c>
      <c r="LH272">
        <v>5.0680000000000003E-2</v>
      </c>
      <c r="LI272">
        <v>162640</v>
      </c>
      <c r="LJ272">
        <v>4.0660000000000002E-2</v>
      </c>
      <c r="LK272">
        <v>0.61599999999999999</v>
      </c>
      <c r="LL272">
        <v>616000</v>
      </c>
      <c r="LM272">
        <v>0.44800000000000001</v>
      </c>
      <c r="LN272">
        <v>448000</v>
      </c>
      <c r="LO272">
        <v>0.41</v>
      </c>
      <c r="LP272">
        <v>410000</v>
      </c>
      <c r="LQ272">
        <v>0.35699999999999998</v>
      </c>
      <c r="LR272">
        <v>357000</v>
      </c>
      <c r="LS272">
        <v>0.47</v>
      </c>
      <c r="LT272">
        <v>470000</v>
      </c>
      <c r="LU272">
        <v>0.434</v>
      </c>
      <c r="LV272">
        <v>434000</v>
      </c>
      <c r="LW272">
        <v>6.9</v>
      </c>
      <c r="LX272">
        <v>7.3</v>
      </c>
      <c r="LY272">
        <v>7</v>
      </c>
      <c r="LZ272">
        <v>7.2</v>
      </c>
      <c r="MA272">
        <v>7</v>
      </c>
      <c r="MB272">
        <v>7.3</v>
      </c>
      <c r="MC272">
        <v>322500</v>
      </c>
      <c r="MD272">
        <v>0.64500000000000002</v>
      </c>
      <c r="ME272">
        <v>5810000</v>
      </c>
      <c r="MF272">
        <v>0.58099999999999996</v>
      </c>
      <c r="MG272">
        <v>924000</v>
      </c>
      <c r="MH272">
        <v>0.61599999999999999</v>
      </c>
      <c r="MI272">
        <v>1776000</v>
      </c>
      <c r="MJ272">
        <v>0.59199999999999997</v>
      </c>
      <c r="MK272">
        <v>631000</v>
      </c>
      <c r="ML272">
        <v>0.63100000000000001</v>
      </c>
      <c r="MM272">
        <v>2332000</v>
      </c>
      <c r="MN272">
        <v>0.58299999999999996</v>
      </c>
      <c r="MO272">
        <v>191000</v>
      </c>
      <c r="MP272">
        <v>0.38200000000000001</v>
      </c>
      <c r="MQ272">
        <v>3720000</v>
      </c>
      <c r="MR272">
        <v>0.372</v>
      </c>
      <c r="MS272">
        <v>556500</v>
      </c>
      <c r="MT272">
        <v>0.371</v>
      </c>
      <c r="MU272">
        <v>1077000</v>
      </c>
      <c r="MV272">
        <v>0.35899999999999999</v>
      </c>
      <c r="MW272">
        <v>382000</v>
      </c>
      <c r="MX272">
        <v>0.38200000000000001</v>
      </c>
      <c r="MY272">
        <v>1452000</v>
      </c>
      <c r="MZ272">
        <v>0.36299999999999999</v>
      </c>
      <c r="NA272">
        <v>67800</v>
      </c>
      <c r="NB272">
        <v>0.1356</v>
      </c>
      <c r="NC272">
        <v>1072000</v>
      </c>
      <c r="ND272">
        <v>0.1072</v>
      </c>
      <c r="NE272">
        <v>157800</v>
      </c>
      <c r="NF272">
        <v>0.1052</v>
      </c>
      <c r="NG272">
        <v>295500</v>
      </c>
      <c r="NH272">
        <v>9.8500000000000004E-2</v>
      </c>
      <c r="NI272">
        <v>107800</v>
      </c>
      <c r="NJ272">
        <v>0.10780000000000001</v>
      </c>
      <c r="NK272">
        <v>441600</v>
      </c>
      <c r="NL272">
        <v>0.1104</v>
      </c>
      <c r="NM272">
        <v>103.43572778827978</v>
      </c>
      <c r="NN272">
        <v>132.57750472589791</v>
      </c>
      <c r="NO272">
        <v>116.56474480151229</v>
      </c>
      <c r="NP272">
        <v>126.22400756143668</v>
      </c>
      <c r="NQ272">
        <v>109.32325141776937</v>
      </c>
      <c r="NR272">
        <v>130.78780718336483</v>
      </c>
      <c r="NS272">
        <v>239.3541076487252</v>
      </c>
      <c r="NT272">
        <v>194.99386213408877</v>
      </c>
      <c r="NU272">
        <v>205.69074598677997</v>
      </c>
      <c r="NV272">
        <v>201.68130311614732</v>
      </c>
      <c r="NW272">
        <v>217.43909348441926</v>
      </c>
      <c r="NX272">
        <v>195.58168083097263</v>
      </c>
      <c r="NY272">
        <v>195.20774315391878</v>
      </c>
      <c r="NZ272">
        <v>255.76156751652502</v>
      </c>
      <c r="OA272">
        <v>214.52880075542964</v>
      </c>
      <c r="OB272">
        <v>233.10434372049102</v>
      </c>
      <c r="OC272">
        <v>197.99763928234182</v>
      </c>
      <c r="OD272">
        <v>248.38857412653448</v>
      </c>
      <c r="OE272">
        <v>193.35316336166196</v>
      </c>
      <c r="OF272">
        <v>243.70254957507083</v>
      </c>
      <c r="OG272">
        <v>233.92492917847025</v>
      </c>
      <c r="OH272">
        <v>243.27667610953731</v>
      </c>
      <c r="OI272">
        <v>210.60481586402267</v>
      </c>
      <c r="OJ272">
        <v>241.42776203966005</v>
      </c>
      <c r="OK272">
        <v>3993.4390934844191</v>
      </c>
      <c r="OL272">
        <v>1315.7455146364496</v>
      </c>
      <c r="OM272">
        <v>2160.2403210576017</v>
      </c>
      <c r="ON272">
        <v>1694.9844192634562</v>
      </c>
      <c r="OO272">
        <v>2759.0967894239848</v>
      </c>
      <c r="OP272">
        <v>1398.0118035882908</v>
      </c>
      <c r="OQ272">
        <v>454.64825306893295</v>
      </c>
      <c r="OR272">
        <v>244.13786591123701</v>
      </c>
      <c r="OS272">
        <v>281.93484419263456</v>
      </c>
      <c r="OT272">
        <v>221.78139754485363</v>
      </c>
      <c r="OU272">
        <v>342.87677053824365</v>
      </c>
      <c r="OV272">
        <v>243.8805476864967</v>
      </c>
      <c r="OW272">
        <v>59.17752596789424</v>
      </c>
      <c r="OX272">
        <v>63.342304060434373</v>
      </c>
      <c r="OY272">
        <v>66.032577903682721</v>
      </c>
      <c r="OZ272">
        <v>63.82389046270066</v>
      </c>
      <c r="PA272">
        <v>64.93012275731823</v>
      </c>
      <c r="PB272">
        <v>63.524079320113316</v>
      </c>
      <c r="PC272">
        <v>65.546270066100092</v>
      </c>
      <c r="PD272">
        <v>882.55718336483937</v>
      </c>
      <c r="PE272">
        <v>322.39555765595463</v>
      </c>
      <c r="PF272">
        <v>397.9678638941399</v>
      </c>
      <c r="PG272">
        <v>322.37051039697542</v>
      </c>
      <c r="PH272">
        <v>566.99007561436667</v>
      </c>
      <c r="PI272">
        <v>329.07419659735348</v>
      </c>
      <c r="PJ272">
        <v>1.034357277882795</v>
      </c>
      <c r="PK272">
        <v>103435.72778827978</v>
      </c>
      <c r="PL272">
        <v>1.325775047258966</v>
      </c>
      <c r="PM272">
        <v>132577.50472589792</v>
      </c>
      <c r="PN272">
        <v>1.1656474480151351</v>
      </c>
      <c r="PO272">
        <v>116564.74480151229</v>
      </c>
      <c r="PP272">
        <v>1.2622400756143679</v>
      </c>
      <c r="PQ272">
        <v>126224.00756143668</v>
      </c>
      <c r="PR272">
        <v>1.0932325141776771</v>
      </c>
      <c r="PS272">
        <v>109323.25141776938</v>
      </c>
      <c r="PT272">
        <v>1.30787807183364</v>
      </c>
      <c r="PU272">
        <v>130787.80718336484</v>
      </c>
      <c r="PV272">
        <v>96676.581680830976</v>
      </c>
      <c r="PW272">
        <v>0.193353163361662</v>
      </c>
      <c r="PX272">
        <v>2437025.495750708</v>
      </c>
      <c r="PY272">
        <v>0.24370254957507101</v>
      </c>
      <c r="PZ272">
        <v>350887.39376770536</v>
      </c>
      <c r="QA272">
        <v>0.23392492917847099</v>
      </c>
      <c r="QB272">
        <v>729830.02832861186</v>
      </c>
      <c r="QC272">
        <v>0.24327667610953699</v>
      </c>
      <c r="QD272">
        <v>210604.81586402268</v>
      </c>
      <c r="QE272">
        <v>0.21060481586402299</v>
      </c>
      <c r="QF272">
        <v>965711.04815864027</v>
      </c>
      <c r="QG272">
        <v>0.24142776203965999</v>
      </c>
      <c r="QH272">
        <v>19967.195467422098</v>
      </c>
      <c r="QI272">
        <v>3.9934390934844001E-2</v>
      </c>
      <c r="QJ272">
        <v>131574.55146364495</v>
      </c>
      <c r="QK272">
        <v>1.3157455146365E-2</v>
      </c>
      <c r="QL272">
        <v>32403.604815864022</v>
      </c>
      <c r="QM272">
        <v>2.1602403210576E-2</v>
      </c>
      <c r="QN272">
        <v>50849.532577903679</v>
      </c>
      <c r="QO272">
        <v>1.6949844192635E-2</v>
      </c>
      <c r="QP272">
        <v>27590.96789423985</v>
      </c>
      <c r="QQ272">
        <v>2.7590967894239999E-2</v>
      </c>
      <c r="QR272">
        <v>55920.472143531631</v>
      </c>
      <c r="QS272">
        <v>1.3980118035882999E-2</v>
      </c>
      <c r="QT272">
        <v>0.45464825306893403</v>
      </c>
      <c r="QU272">
        <v>454648.25306893297</v>
      </c>
      <c r="QV272">
        <v>0.24413786591123701</v>
      </c>
      <c r="QW272">
        <v>244137.86591123702</v>
      </c>
      <c r="QX272">
        <v>0.28193484419263398</v>
      </c>
      <c r="QY272">
        <v>281934.84419263457</v>
      </c>
      <c r="QZ272">
        <v>0.22178139754485299</v>
      </c>
      <c r="RA272">
        <v>221781.39754485362</v>
      </c>
      <c r="RB272">
        <v>0.342876770538244</v>
      </c>
      <c r="RC272">
        <v>342876.77053824364</v>
      </c>
      <c r="RD272">
        <v>0.243880547686497</v>
      </c>
      <c r="RE272">
        <v>243880.54768649669</v>
      </c>
      <c r="RF272">
        <v>6.3342304060433881</v>
      </c>
      <c r="RG272">
        <v>6.6032577903682874</v>
      </c>
      <c r="RH272">
        <v>6.3823890462699939</v>
      </c>
      <c r="RI272">
        <v>6.4930122757318003</v>
      </c>
      <c r="RJ272">
        <v>6.3524079320112774</v>
      </c>
      <c r="RK272">
        <v>6.5546270066100139</v>
      </c>
      <c r="RL272">
        <v>265279.03682719549</v>
      </c>
      <c r="RM272">
        <v>0.530558073654391</v>
      </c>
      <c r="RN272">
        <v>4803290.8404154861</v>
      </c>
      <c r="RO272">
        <v>0.480329084041548</v>
      </c>
      <c r="RP272">
        <v>753517.70538243628</v>
      </c>
      <c r="RQ272">
        <v>0.50234513692162397</v>
      </c>
      <c r="RR272">
        <v>1497128.895184136</v>
      </c>
      <c r="RS272">
        <v>0.49904296506137902</v>
      </c>
      <c r="RT272">
        <v>516321.05760151084</v>
      </c>
      <c r="RU272">
        <v>0.51632105760151203</v>
      </c>
      <c r="RV272">
        <v>1958169.971671388</v>
      </c>
      <c r="RW272">
        <v>0.48954249291784702</v>
      </c>
      <c r="RX272">
        <v>138038.71576959395</v>
      </c>
      <c r="RY272">
        <v>0.27607743153918801</v>
      </c>
      <c r="RZ272">
        <v>2759622.285174693</v>
      </c>
      <c r="SA272">
        <v>0.27596222851746899</v>
      </c>
      <c r="SB272">
        <v>395603.39943342778</v>
      </c>
      <c r="SC272">
        <v>0.26373559962228499</v>
      </c>
      <c r="SD272">
        <v>773055.24079320114</v>
      </c>
      <c r="SE272">
        <v>0.25768508026440101</v>
      </c>
      <c r="SF272">
        <v>273082.62511803588</v>
      </c>
      <c r="SG272">
        <v>0.27308262511803499</v>
      </c>
      <c r="SH272">
        <v>1076130.3116147309</v>
      </c>
      <c r="SI272">
        <v>0.26903257790368201</v>
      </c>
      <c r="SJ272">
        <v>44127.859168241965</v>
      </c>
      <c r="SK272">
        <v>8.8255718336484004E-2</v>
      </c>
      <c r="SL272">
        <v>322395.55765595462</v>
      </c>
      <c r="SM272">
        <v>3.2239555765595E-2</v>
      </c>
      <c r="SN272">
        <v>59695.179584120982</v>
      </c>
      <c r="SO272">
        <v>3.9796786389414002E-2</v>
      </c>
      <c r="SP272">
        <v>96711.153119092633</v>
      </c>
      <c r="SQ272">
        <v>3.2237051039697998E-2</v>
      </c>
      <c r="SR272">
        <v>56699.007561436672</v>
      </c>
      <c r="SS272">
        <v>5.6699007561436997E-2</v>
      </c>
      <c r="ST272">
        <v>131629.6786389414</v>
      </c>
      <c r="SU272">
        <v>3.2907419659735003E-2</v>
      </c>
    </row>
    <row r="273" spans="1:515" x14ac:dyDescent="0.3">
      <c r="A273" s="1">
        <v>13601</v>
      </c>
      <c r="B273" s="1">
        <v>13601</v>
      </c>
      <c r="C273" t="s">
        <v>956</v>
      </c>
      <c r="D273" t="s">
        <v>699</v>
      </c>
      <c r="E273" t="s">
        <v>699</v>
      </c>
      <c r="F273" t="s">
        <v>1286</v>
      </c>
      <c r="G273">
        <v>-33.681556700000002</v>
      </c>
      <c r="H273">
        <v>-70.894401599999995</v>
      </c>
      <c r="I273" s="1">
        <v>268</v>
      </c>
      <c r="J273" s="2">
        <v>0.18126239283373799</v>
      </c>
      <c r="K273" s="2">
        <v>0.31636361194446799</v>
      </c>
      <c r="L273" s="1">
        <v>813</v>
      </c>
      <c r="M273" s="2">
        <v>22.913444080073003</v>
      </c>
      <c r="N273" s="2">
        <v>42.269307794268066</v>
      </c>
      <c r="O273" s="2">
        <v>398.464</v>
      </c>
      <c r="P273" s="2">
        <v>3.3768817791393868</v>
      </c>
      <c r="Q273" s="2">
        <v>6.0119696599866037</v>
      </c>
      <c r="R273" s="1">
        <v>422</v>
      </c>
      <c r="S273" s="2">
        <v>13.3</v>
      </c>
      <c r="T273" s="1">
        <v>51</v>
      </c>
      <c r="U273" s="2">
        <v>28.3</v>
      </c>
      <c r="V273" s="2">
        <v>12.9</v>
      </c>
      <c r="W273" s="2">
        <v>7.9</v>
      </c>
      <c r="X273" s="2">
        <v>18.2</v>
      </c>
      <c r="Y273" s="2">
        <v>18.8</v>
      </c>
      <c r="Z273" s="2">
        <v>8.6</v>
      </c>
      <c r="AA273" s="2">
        <v>2</v>
      </c>
      <c r="AB273" s="1">
        <v>266</v>
      </c>
      <c r="AC273" s="1">
        <v>1</v>
      </c>
      <c r="AD273" s="1">
        <v>6</v>
      </c>
      <c r="AE273" s="1">
        <v>8</v>
      </c>
      <c r="AF273" s="1">
        <v>107</v>
      </c>
      <c r="AG273" s="1">
        <v>277</v>
      </c>
      <c r="AH273" s="1">
        <v>99</v>
      </c>
      <c r="AI273" s="2">
        <v>25.1</v>
      </c>
      <c r="AJ273" s="2">
        <v>42.13</v>
      </c>
      <c r="AK273" s="1">
        <v>524</v>
      </c>
      <c r="AL273" s="2">
        <v>16.399999999999999</v>
      </c>
      <c r="AM273" s="1">
        <v>55</v>
      </c>
      <c r="AN273" s="2">
        <v>30.7</v>
      </c>
      <c r="AO273" s="2">
        <v>14.6</v>
      </c>
      <c r="AP273" s="2">
        <v>10.9</v>
      </c>
      <c r="AQ273" s="2">
        <v>21.3</v>
      </c>
      <c r="AR273" s="2">
        <v>22</v>
      </c>
      <c r="AS273" s="2">
        <v>11.5</v>
      </c>
      <c r="AT273" s="2">
        <v>5.5</v>
      </c>
      <c r="AU273" s="1">
        <v>322</v>
      </c>
      <c r="AV273" s="1">
        <v>3</v>
      </c>
      <c r="AW273" s="1">
        <v>11</v>
      </c>
      <c r="AX273" s="1">
        <v>11</v>
      </c>
      <c r="AY273" s="1">
        <v>126</v>
      </c>
      <c r="AZ273" s="1">
        <v>330</v>
      </c>
      <c r="BA273" s="1">
        <v>112</v>
      </c>
      <c r="BB273" s="2">
        <v>27</v>
      </c>
      <c r="BC273" s="2">
        <v>45.2</v>
      </c>
      <c r="BD273" s="2">
        <v>445.28</v>
      </c>
      <c r="BE273" s="2">
        <v>15.671199999999994</v>
      </c>
      <c r="BF273" s="2">
        <v>51.44</v>
      </c>
      <c r="BG273" s="2">
        <v>30.326400000000042</v>
      </c>
      <c r="BH273" s="2">
        <v>13.554399999999999</v>
      </c>
      <c r="BI273" s="2">
        <v>9.9759999999999973</v>
      </c>
      <c r="BJ273" s="2">
        <v>20.707199999999993</v>
      </c>
      <c r="BK273" s="2">
        <v>21.350400000000008</v>
      </c>
      <c r="BL273" s="2">
        <v>10.568</v>
      </c>
      <c r="BM273" s="2">
        <v>4.2855999999999996</v>
      </c>
      <c r="BN273" s="2">
        <v>283.78399999999999</v>
      </c>
      <c r="BO273" s="2">
        <v>1.3839999999999999</v>
      </c>
      <c r="BP273" s="2">
        <v>8.1359999999999992</v>
      </c>
      <c r="BQ273" s="2">
        <v>8.952</v>
      </c>
      <c r="BR273" s="2">
        <v>114.536</v>
      </c>
      <c r="BS273" s="2">
        <v>300.47199999999998</v>
      </c>
      <c r="BT273" s="2">
        <v>107.6</v>
      </c>
      <c r="BU273" s="2">
        <v>26.040800000000004</v>
      </c>
      <c r="BV273" s="2">
        <v>44.019120000000001</v>
      </c>
      <c r="BW273" s="1">
        <v>115</v>
      </c>
      <c r="BX273" s="1">
        <v>135</v>
      </c>
      <c r="BY273" s="1">
        <v>123</v>
      </c>
      <c r="BZ273" s="1">
        <v>131</v>
      </c>
      <c r="CA273" s="1">
        <v>118</v>
      </c>
      <c r="CB273" s="1">
        <v>134</v>
      </c>
      <c r="CC273" s="1">
        <v>181</v>
      </c>
      <c r="CD273" s="1">
        <v>145</v>
      </c>
      <c r="CE273" s="1">
        <v>164</v>
      </c>
      <c r="CF273" s="1">
        <v>154</v>
      </c>
      <c r="CG273" s="1">
        <v>164</v>
      </c>
      <c r="CH273" s="1">
        <v>153</v>
      </c>
      <c r="CI273" s="1">
        <v>91</v>
      </c>
      <c r="CJ273" s="1">
        <v>121</v>
      </c>
      <c r="CK273" s="1">
        <v>88</v>
      </c>
      <c r="CL273" s="1">
        <v>103</v>
      </c>
      <c r="CM273" s="1">
        <v>88</v>
      </c>
      <c r="CN273" s="1">
        <v>96</v>
      </c>
      <c r="CO273" s="1">
        <v>149</v>
      </c>
      <c r="CP273" s="1">
        <v>162</v>
      </c>
      <c r="CQ273" s="1">
        <v>163</v>
      </c>
      <c r="CR273" s="1">
        <v>174</v>
      </c>
      <c r="CS273" s="1">
        <v>160</v>
      </c>
      <c r="CT273" s="1">
        <v>171</v>
      </c>
      <c r="CU273" s="1">
        <v>2336</v>
      </c>
      <c r="CV273" s="1">
        <v>386</v>
      </c>
      <c r="CW273" s="1">
        <v>930</v>
      </c>
      <c r="CX273" s="1">
        <v>666</v>
      </c>
      <c r="CY273" s="1">
        <v>1838</v>
      </c>
      <c r="CZ273" s="1">
        <v>573</v>
      </c>
      <c r="DA273" s="1">
        <v>338</v>
      </c>
      <c r="DB273" s="1">
        <v>118</v>
      </c>
      <c r="DC273" s="1">
        <v>213</v>
      </c>
      <c r="DD273" s="1">
        <v>137</v>
      </c>
      <c r="DE273" s="1">
        <v>263</v>
      </c>
      <c r="DF273" s="1">
        <v>101</v>
      </c>
      <c r="DG273" s="1">
        <v>41</v>
      </c>
      <c r="DH273" s="1">
        <v>62</v>
      </c>
      <c r="DI273" s="1">
        <v>65</v>
      </c>
      <c r="DJ273" s="1">
        <v>62</v>
      </c>
      <c r="DK273" s="1">
        <v>64</v>
      </c>
      <c r="DL273" s="1">
        <v>62</v>
      </c>
      <c r="DM273" s="1">
        <v>65</v>
      </c>
      <c r="DN273" s="1">
        <v>516</v>
      </c>
      <c r="DO273" s="1">
        <v>490</v>
      </c>
      <c r="DP273" s="1">
        <v>511</v>
      </c>
      <c r="DQ273" s="1">
        <v>507</v>
      </c>
      <c r="DR273" s="1">
        <v>508</v>
      </c>
      <c r="DS273" s="1">
        <v>497</v>
      </c>
      <c r="DT273" s="1">
        <v>230</v>
      </c>
      <c r="DU273" s="1">
        <v>218</v>
      </c>
      <c r="DV273" s="1">
        <v>216</v>
      </c>
      <c r="DW273" s="1">
        <v>216</v>
      </c>
      <c r="DX273" s="1">
        <v>229</v>
      </c>
      <c r="DY273" s="1">
        <v>222</v>
      </c>
      <c r="DZ273" s="1">
        <v>310</v>
      </c>
      <c r="EA273" s="1">
        <v>86</v>
      </c>
      <c r="EB273" s="1">
        <v>112</v>
      </c>
      <c r="EC273" s="1">
        <v>85</v>
      </c>
      <c r="ED273" s="1">
        <v>221</v>
      </c>
      <c r="EE273" s="1">
        <v>90</v>
      </c>
      <c r="EF273" s="2">
        <v>1.1499999999999999</v>
      </c>
      <c r="EG273" s="1">
        <v>115000</v>
      </c>
      <c r="EH273" s="2">
        <v>1.35</v>
      </c>
      <c r="EI273" s="1">
        <v>135000</v>
      </c>
      <c r="EJ273" s="2">
        <v>1.23</v>
      </c>
      <c r="EK273" s="1">
        <v>123000</v>
      </c>
      <c r="EL273" s="2">
        <v>1.31</v>
      </c>
      <c r="EM273" s="1">
        <v>131000</v>
      </c>
      <c r="EN273" s="2">
        <v>1.18</v>
      </c>
      <c r="EO273" s="1">
        <v>118000</v>
      </c>
      <c r="EP273" s="2">
        <v>1.34</v>
      </c>
      <c r="EQ273" s="1">
        <v>134000</v>
      </c>
      <c r="ER273" s="1">
        <v>74500</v>
      </c>
      <c r="ES273" s="2">
        <v>0.14899999999999999</v>
      </c>
      <c r="ET273" s="1">
        <v>1620000</v>
      </c>
      <c r="EU273" s="2">
        <v>0.16200000000000001</v>
      </c>
      <c r="EV273" s="1">
        <v>244500</v>
      </c>
      <c r="EW273" s="2">
        <v>0.16300000000000001</v>
      </c>
      <c r="EX273" s="1">
        <v>522000</v>
      </c>
      <c r="EY273" s="2">
        <v>0.17399999999999999</v>
      </c>
      <c r="EZ273" s="1">
        <v>160000</v>
      </c>
      <c r="FA273" s="2">
        <v>0.16</v>
      </c>
      <c r="FB273" s="1">
        <v>684000</v>
      </c>
      <c r="FC273" s="2">
        <v>0.17100000000000001</v>
      </c>
      <c r="FD273" s="1">
        <v>11680</v>
      </c>
      <c r="FE273" s="2">
        <v>2.3359999999999999E-2</v>
      </c>
      <c r="FF273" s="1">
        <v>38600</v>
      </c>
      <c r="FG273" s="2">
        <v>3.8600000000000001E-3</v>
      </c>
      <c r="FH273" s="1">
        <v>13950</v>
      </c>
      <c r="FI273" s="2">
        <v>9.2999999999999992E-3</v>
      </c>
      <c r="FJ273" s="1">
        <v>19980</v>
      </c>
      <c r="FK273" s="2">
        <v>6.6600000000000001E-3</v>
      </c>
      <c r="FL273" s="1">
        <v>18380</v>
      </c>
      <c r="FM273" s="2">
        <v>1.8380000000000001E-2</v>
      </c>
      <c r="FN273" s="1">
        <v>22920</v>
      </c>
      <c r="FO273" s="2">
        <v>5.7299999999999999E-3</v>
      </c>
      <c r="FP273" s="2">
        <v>0.33800000000000002</v>
      </c>
      <c r="FQ273" s="1">
        <v>338000</v>
      </c>
      <c r="FR273" s="2">
        <v>0.11799999999999999</v>
      </c>
      <c r="FS273" s="1">
        <v>118000</v>
      </c>
      <c r="FT273" s="2">
        <v>0.21299999999999999</v>
      </c>
      <c r="FU273" s="1">
        <v>213000</v>
      </c>
      <c r="FV273" s="2">
        <v>0.13700000000000001</v>
      </c>
      <c r="FW273" s="1">
        <v>137000</v>
      </c>
      <c r="FX273" s="2">
        <v>0.26300000000000001</v>
      </c>
      <c r="FY273" s="1">
        <v>263000</v>
      </c>
      <c r="FZ273" s="2">
        <v>0.10100000000000001</v>
      </c>
      <c r="GA273" s="1">
        <v>101000</v>
      </c>
      <c r="GB273" s="2">
        <v>6.2</v>
      </c>
      <c r="GC273" s="2">
        <v>6.5</v>
      </c>
      <c r="GD273" s="2">
        <v>6.2</v>
      </c>
      <c r="GE273" s="2">
        <v>6.4</v>
      </c>
      <c r="GF273" s="2">
        <v>6.2</v>
      </c>
      <c r="GG273" s="2">
        <v>6.5</v>
      </c>
      <c r="GH273" s="1">
        <v>258000</v>
      </c>
      <c r="GI273" s="2">
        <v>0.51600000000000001</v>
      </c>
      <c r="GJ273" s="1">
        <v>4900000</v>
      </c>
      <c r="GK273" s="2">
        <v>0.49</v>
      </c>
      <c r="GL273" s="1">
        <v>766500</v>
      </c>
      <c r="GM273" s="2">
        <v>0.51100000000000001</v>
      </c>
      <c r="GN273" s="1">
        <v>1521000</v>
      </c>
      <c r="GO273" s="2">
        <v>0.50700000000000001</v>
      </c>
      <c r="GP273" s="1">
        <v>508000</v>
      </c>
      <c r="GQ273" s="2">
        <v>0.50800000000000001</v>
      </c>
      <c r="GR273" s="1">
        <v>1988000</v>
      </c>
      <c r="GS273" s="2">
        <v>0.497</v>
      </c>
      <c r="GT273" s="1">
        <v>115000</v>
      </c>
      <c r="GU273" s="2">
        <v>0.23</v>
      </c>
      <c r="GV273" s="1">
        <v>2180000</v>
      </c>
      <c r="GW273" s="2">
        <v>0.218</v>
      </c>
      <c r="GX273" s="1">
        <v>324000</v>
      </c>
      <c r="GY273" s="2">
        <v>0.216</v>
      </c>
      <c r="GZ273" s="1">
        <v>648000</v>
      </c>
      <c r="HA273" s="2">
        <v>0.216</v>
      </c>
      <c r="HB273" s="1">
        <v>229000</v>
      </c>
      <c r="HC273" s="2">
        <v>0.22900000000000001</v>
      </c>
      <c r="HD273" s="1">
        <v>888000</v>
      </c>
      <c r="HE273" s="2">
        <v>0.222</v>
      </c>
      <c r="HF273" s="1">
        <v>15500</v>
      </c>
      <c r="HG273" s="2">
        <v>3.1E-2</v>
      </c>
      <c r="HH273" s="1">
        <v>86000</v>
      </c>
      <c r="HI273" s="2">
        <v>8.6E-3</v>
      </c>
      <c r="HJ273" s="1">
        <v>16800</v>
      </c>
      <c r="HK273" s="2">
        <v>1.12E-2</v>
      </c>
      <c r="HL273" s="1">
        <v>25500</v>
      </c>
      <c r="HM273" s="2">
        <v>8.5000000000000006E-3</v>
      </c>
      <c r="HN273" s="1">
        <v>22100</v>
      </c>
      <c r="HO273" s="2">
        <v>2.2100000000000002E-2</v>
      </c>
      <c r="HP273" s="1">
        <v>36000</v>
      </c>
      <c r="HQ273" s="2">
        <v>8.9999999999999993E-3</v>
      </c>
      <c r="HR273" s="1">
        <v>136</v>
      </c>
      <c r="HS273" s="1">
        <v>155</v>
      </c>
      <c r="HT273" s="1">
        <v>147</v>
      </c>
      <c r="HU273" s="1">
        <v>153</v>
      </c>
      <c r="HV273" s="1">
        <v>141</v>
      </c>
      <c r="HW273" s="1">
        <v>154</v>
      </c>
      <c r="HX273" s="1">
        <v>225</v>
      </c>
      <c r="HY273" s="1">
        <v>192</v>
      </c>
      <c r="HZ273" s="1">
        <v>202</v>
      </c>
      <c r="IA273" s="1">
        <v>200</v>
      </c>
      <c r="IB273" s="1">
        <v>211</v>
      </c>
      <c r="IC273" s="1">
        <v>194</v>
      </c>
      <c r="ID273" s="1">
        <v>177</v>
      </c>
      <c r="IE273" s="1">
        <v>243</v>
      </c>
      <c r="IF273" s="1">
        <v>190</v>
      </c>
      <c r="IG273" s="1">
        <v>202</v>
      </c>
      <c r="IH273" s="1">
        <v>187</v>
      </c>
      <c r="II273" s="1">
        <v>221</v>
      </c>
      <c r="IJ273" s="1">
        <v>184</v>
      </c>
      <c r="IK273" s="1">
        <v>259</v>
      </c>
      <c r="IL273" s="1">
        <v>246</v>
      </c>
      <c r="IM273" s="1">
        <v>245</v>
      </c>
      <c r="IN273" s="1">
        <v>219</v>
      </c>
      <c r="IO273" s="1">
        <v>247</v>
      </c>
      <c r="IP273" s="1">
        <v>4229</v>
      </c>
      <c r="IQ273" s="1">
        <v>2337</v>
      </c>
      <c r="IR273" s="1">
        <v>2598</v>
      </c>
      <c r="IS273" s="1">
        <v>2307</v>
      </c>
      <c r="IT273" s="1">
        <v>3378</v>
      </c>
      <c r="IU273" s="1">
        <v>2278</v>
      </c>
      <c r="IV273" s="1">
        <v>462</v>
      </c>
      <c r="IW273">
        <v>223</v>
      </c>
      <c r="IX273">
        <v>281</v>
      </c>
      <c r="IY273">
        <v>235</v>
      </c>
      <c r="IZ273">
        <v>353</v>
      </c>
      <c r="JA273">
        <v>241</v>
      </c>
      <c r="JB273">
        <v>73</v>
      </c>
      <c r="JC273">
        <v>71</v>
      </c>
      <c r="JD273">
        <v>74</v>
      </c>
      <c r="JE273">
        <v>71</v>
      </c>
      <c r="JF273">
        <v>74</v>
      </c>
      <c r="JG273">
        <v>71</v>
      </c>
      <c r="JH273">
        <v>74</v>
      </c>
      <c r="JI273">
        <v>616</v>
      </c>
      <c r="JJ273">
        <v>544</v>
      </c>
      <c r="JK273">
        <v>574</v>
      </c>
      <c r="JL273">
        <v>573</v>
      </c>
      <c r="JM273">
        <v>594</v>
      </c>
      <c r="JN273">
        <v>556</v>
      </c>
      <c r="JO273">
        <v>314</v>
      </c>
      <c r="JP273">
        <v>304</v>
      </c>
      <c r="JQ273">
        <v>315</v>
      </c>
      <c r="JR273">
        <v>302</v>
      </c>
      <c r="JS273">
        <v>318</v>
      </c>
      <c r="JT273">
        <v>303</v>
      </c>
      <c r="JU273">
        <v>908</v>
      </c>
      <c r="JV273">
        <v>249</v>
      </c>
      <c r="JW273">
        <v>270</v>
      </c>
      <c r="JX273">
        <v>219</v>
      </c>
      <c r="JY273">
        <v>573</v>
      </c>
      <c r="JZ273">
        <v>248</v>
      </c>
      <c r="KA273">
        <v>1.36</v>
      </c>
      <c r="KB273">
        <v>136000</v>
      </c>
      <c r="KC273">
        <v>1.55</v>
      </c>
      <c r="KD273">
        <v>155000</v>
      </c>
      <c r="KE273">
        <v>1.47</v>
      </c>
      <c r="KF273">
        <v>147000</v>
      </c>
      <c r="KG273">
        <v>1.53</v>
      </c>
      <c r="KH273">
        <v>153000</v>
      </c>
      <c r="KI273">
        <v>1.41</v>
      </c>
      <c r="KJ273">
        <v>141000</v>
      </c>
      <c r="KK273">
        <v>1.54</v>
      </c>
      <c r="KL273">
        <v>154000</v>
      </c>
      <c r="KM273">
        <v>92000</v>
      </c>
      <c r="KN273">
        <v>0.184</v>
      </c>
      <c r="KO273">
        <v>2590000</v>
      </c>
      <c r="KP273">
        <v>0.25900000000000001</v>
      </c>
      <c r="KQ273">
        <v>369000</v>
      </c>
      <c r="KR273">
        <v>0.246</v>
      </c>
      <c r="KS273">
        <v>735000</v>
      </c>
      <c r="KT273">
        <v>0.245</v>
      </c>
      <c r="KU273">
        <v>219000</v>
      </c>
      <c r="KV273">
        <v>0.219</v>
      </c>
      <c r="KW273">
        <v>988000</v>
      </c>
      <c r="KX273">
        <v>0.247</v>
      </c>
      <c r="KY273">
        <v>21145</v>
      </c>
      <c r="KZ273">
        <v>4.2290000000000001E-2</v>
      </c>
      <c r="LA273">
        <v>233700</v>
      </c>
      <c r="LB273">
        <v>2.3369999999999998E-2</v>
      </c>
      <c r="LC273">
        <v>38970</v>
      </c>
      <c r="LD273">
        <v>2.598E-2</v>
      </c>
      <c r="LE273">
        <v>69210</v>
      </c>
      <c r="LF273">
        <v>2.307E-2</v>
      </c>
      <c r="LG273">
        <v>33780</v>
      </c>
      <c r="LH273">
        <v>3.3779999999999998E-2</v>
      </c>
      <c r="LI273">
        <v>91120</v>
      </c>
      <c r="LJ273">
        <v>2.2780000000000002E-2</v>
      </c>
      <c r="LK273">
        <v>0.46200000000000002</v>
      </c>
      <c r="LL273">
        <v>462000</v>
      </c>
      <c r="LM273">
        <v>0.223</v>
      </c>
      <c r="LN273">
        <v>223000</v>
      </c>
      <c r="LO273">
        <v>0.28100000000000003</v>
      </c>
      <c r="LP273">
        <v>281000</v>
      </c>
      <c r="LQ273">
        <v>0.23499999999999999</v>
      </c>
      <c r="LR273">
        <v>235000</v>
      </c>
      <c r="LS273">
        <v>0.35299999999999998</v>
      </c>
      <c r="LT273">
        <v>353000</v>
      </c>
      <c r="LU273">
        <v>0.24099999999999999</v>
      </c>
      <c r="LV273">
        <v>241000</v>
      </c>
      <c r="LW273">
        <v>7.1</v>
      </c>
      <c r="LX273">
        <v>7.4</v>
      </c>
      <c r="LY273">
        <v>7.1</v>
      </c>
      <c r="LZ273">
        <v>7.4</v>
      </c>
      <c r="MA273">
        <v>7.1</v>
      </c>
      <c r="MB273">
        <v>7.4</v>
      </c>
      <c r="MC273">
        <v>308000</v>
      </c>
      <c r="MD273">
        <v>0.61599999999999999</v>
      </c>
      <c r="ME273">
        <v>5440000</v>
      </c>
      <c r="MF273">
        <v>0.54400000000000004</v>
      </c>
      <c r="MG273">
        <v>861000</v>
      </c>
      <c r="MH273">
        <v>0.57399999999999995</v>
      </c>
      <c r="MI273">
        <v>1719000</v>
      </c>
      <c r="MJ273">
        <v>0.57299999999999995</v>
      </c>
      <c r="MK273">
        <v>594000</v>
      </c>
      <c r="ML273">
        <v>0.59399999999999997</v>
      </c>
      <c r="MM273">
        <v>2224000</v>
      </c>
      <c r="MN273">
        <v>0.55600000000000005</v>
      </c>
      <c r="MO273">
        <v>157000</v>
      </c>
      <c r="MP273">
        <v>0.314</v>
      </c>
      <c r="MQ273">
        <v>3040000</v>
      </c>
      <c r="MR273">
        <v>0.30399999999999999</v>
      </c>
      <c r="MS273">
        <v>472500</v>
      </c>
      <c r="MT273">
        <v>0.315</v>
      </c>
      <c r="MU273">
        <v>906000</v>
      </c>
      <c r="MV273">
        <v>0.30199999999999999</v>
      </c>
      <c r="MW273">
        <v>318000</v>
      </c>
      <c r="MX273">
        <v>0.318</v>
      </c>
      <c r="MY273">
        <v>1212000</v>
      </c>
      <c r="MZ273">
        <v>0.30299999999999999</v>
      </c>
      <c r="NA273">
        <v>45400</v>
      </c>
      <c r="NB273">
        <v>9.0800000000000006E-2</v>
      </c>
      <c r="NC273">
        <v>249000</v>
      </c>
      <c r="ND273">
        <v>2.4899999999999999E-2</v>
      </c>
      <c r="NE273">
        <v>40500</v>
      </c>
      <c r="NF273">
        <v>2.7E-2</v>
      </c>
      <c r="NG273">
        <v>65700</v>
      </c>
      <c r="NH273">
        <v>2.1899999999999999E-2</v>
      </c>
      <c r="NI273">
        <v>57300</v>
      </c>
      <c r="NJ273">
        <v>5.7299999999999997E-2</v>
      </c>
      <c r="NK273">
        <v>99200</v>
      </c>
      <c r="NL273">
        <v>2.4799999999999999E-2</v>
      </c>
      <c r="NM273">
        <v>126.58823529411765</v>
      </c>
      <c r="NN273">
        <v>147.48739495798318</v>
      </c>
      <c r="NO273">
        <v>137.12605042016807</v>
      </c>
      <c r="NP273">
        <v>146</v>
      </c>
      <c r="NQ273">
        <v>131.99159663865547</v>
      </c>
      <c r="NR273">
        <v>146.67226890756302</v>
      </c>
      <c r="NS273">
        <v>206.76470588235293</v>
      </c>
      <c r="NT273">
        <v>172.49579831932772</v>
      </c>
      <c r="NU273">
        <v>184.37815126050421</v>
      </c>
      <c r="NV273">
        <v>181.46218487394958</v>
      </c>
      <c r="NW273">
        <v>193.05042016806723</v>
      </c>
      <c r="NX273">
        <v>175.77310924369749</v>
      </c>
      <c r="NY273">
        <v>128.87394957983193</v>
      </c>
      <c r="NZ273">
        <v>172.47899159663865</v>
      </c>
      <c r="OA273">
        <v>132.14285714285714</v>
      </c>
      <c r="OB273">
        <v>145.60504201680672</v>
      </c>
      <c r="OC273">
        <v>129.35294117647058</v>
      </c>
      <c r="OD273">
        <v>147.59663865546219</v>
      </c>
      <c r="OE273">
        <v>167.64705882352942</v>
      </c>
      <c r="OF273">
        <v>211.11764705882354</v>
      </c>
      <c r="OG273">
        <v>190.9747899159664</v>
      </c>
      <c r="OH273">
        <v>200.23529411764707</v>
      </c>
      <c r="OI273">
        <v>180.16806722689077</v>
      </c>
      <c r="OJ273">
        <v>205.73109243697479</v>
      </c>
      <c r="OK273">
        <v>2952.1680672268908</v>
      </c>
      <c r="OL273">
        <v>1145.1344537815125</v>
      </c>
      <c r="OM273">
        <v>1534.5714285714287</v>
      </c>
      <c r="ON273">
        <v>1410.8235294117646</v>
      </c>
      <c r="OO273">
        <v>2285.8991596638657</v>
      </c>
      <c r="OP273">
        <v>1244.2436974789916</v>
      </c>
      <c r="OQ273">
        <v>392.73949579831935</v>
      </c>
      <c r="OR273">
        <v>163.32773109243698</v>
      </c>
      <c r="OS273">
        <v>247.56302521008402</v>
      </c>
      <c r="OT273">
        <v>174.53781512605042</v>
      </c>
      <c r="OU273">
        <v>305.10084033613447</v>
      </c>
      <c r="OV273">
        <v>148.66386554621849</v>
      </c>
      <c r="OW273">
        <v>53.033613445378151</v>
      </c>
      <c r="OX273">
        <v>67.420168067226896</v>
      </c>
      <c r="OY273">
        <v>70.042016806722685</v>
      </c>
      <c r="OZ273">
        <v>68.042016806722685</v>
      </c>
      <c r="PA273">
        <v>69.168067226890756</v>
      </c>
      <c r="PB273">
        <v>67.915966386554615</v>
      </c>
      <c r="PC273">
        <v>69.806722689075627</v>
      </c>
      <c r="PD273">
        <v>493</v>
      </c>
      <c r="PE273">
        <v>146.73949579831933</v>
      </c>
      <c r="PF273">
        <v>193.12605042016807</v>
      </c>
      <c r="PG273">
        <v>156.61344537815125</v>
      </c>
      <c r="PH273">
        <v>313.15126050420167</v>
      </c>
      <c r="PI273">
        <v>154.0924369747899</v>
      </c>
      <c r="PJ273">
        <v>1.265882352941176</v>
      </c>
      <c r="PK273">
        <v>126588.23529411765</v>
      </c>
      <c r="PL273">
        <v>1.4748739495798331</v>
      </c>
      <c r="PM273">
        <v>147487.3949579832</v>
      </c>
      <c r="PN273">
        <v>1.371260504201681</v>
      </c>
      <c r="PO273">
        <v>137126.05042016806</v>
      </c>
      <c r="PP273">
        <v>1.46</v>
      </c>
      <c r="PQ273">
        <v>146000</v>
      </c>
      <c r="PR273">
        <v>1.319915966386555</v>
      </c>
      <c r="PS273">
        <v>131991.59663865546</v>
      </c>
      <c r="PT273">
        <v>1.4667226890756311</v>
      </c>
      <c r="PU273">
        <v>146672.26890756303</v>
      </c>
      <c r="PV273">
        <v>83823.529411764699</v>
      </c>
      <c r="PW273">
        <v>0.16764705882352901</v>
      </c>
      <c r="PX273">
        <v>2111176.4705882352</v>
      </c>
      <c r="PY273">
        <v>0.21111764705882299</v>
      </c>
      <c r="PZ273">
        <v>286462.18487394956</v>
      </c>
      <c r="QA273">
        <v>0.190974789915966</v>
      </c>
      <c r="QB273">
        <v>600705.8823529412</v>
      </c>
      <c r="QC273">
        <v>0.20023529411764701</v>
      </c>
      <c r="QD273">
        <v>180168.06722689077</v>
      </c>
      <c r="QE273">
        <v>0.18016806722689099</v>
      </c>
      <c r="QF273">
        <v>822924.36974789912</v>
      </c>
      <c r="QG273">
        <v>0.20573109243697499</v>
      </c>
      <c r="QH273">
        <v>14760.840336134454</v>
      </c>
      <c r="QI273">
        <v>2.9521680672268999E-2</v>
      </c>
      <c r="QJ273">
        <v>114513.44537815126</v>
      </c>
      <c r="QK273">
        <v>1.1451344537815E-2</v>
      </c>
      <c r="QL273">
        <v>23018.571428571428</v>
      </c>
      <c r="QM273">
        <v>1.5345714285713999E-2</v>
      </c>
      <c r="QN273">
        <v>42324.705882352944</v>
      </c>
      <c r="QO273">
        <v>1.4108235294117999E-2</v>
      </c>
      <c r="QP273">
        <v>22858.991596638654</v>
      </c>
      <c r="QQ273">
        <v>2.2858991596639001E-2</v>
      </c>
      <c r="QR273">
        <v>49769.747899159665</v>
      </c>
      <c r="QS273">
        <v>1.244243697479E-2</v>
      </c>
      <c r="QT273">
        <v>0.39273949579831902</v>
      </c>
      <c r="QU273">
        <v>392739.49579831935</v>
      </c>
      <c r="QV273">
        <v>0.16332773109243701</v>
      </c>
      <c r="QW273">
        <v>163327.73109243697</v>
      </c>
      <c r="QX273">
        <v>0.247563025210084</v>
      </c>
      <c r="QY273">
        <v>247563.02521008404</v>
      </c>
      <c r="QZ273">
        <v>0.17453781512604999</v>
      </c>
      <c r="RA273">
        <v>174537.81512605041</v>
      </c>
      <c r="RB273">
        <v>0.30510084033613499</v>
      </c>
      <c r="RC273">
        <v>305100.84033613448</v>
      </c>
      <c r="RD273">
        <v>0.14866386554621899</v>
      </c>
      <c r="RE273">
        <v>148663.8655462185</v>
      </c>
      <c r="RF273">
        <v>6.7420168067226847</v>
      </c>
      <c r="RG273">
        <v>7.0042016806722707</v>
      </c>
      <c r="RH273">
        <v>6.8042016806722652</v>
      </c>
      <c r="RI273">
        <v>6.9168067226890804</v>
      </c>
      <c r="RJ273">
        <v>6.7915966386554567</v>
      </c>
      <c r="RK273">
        <v>6.9806722689075684</v>
      </c>
      <c r="RL273">
        <v>274861.34453781514</v>
      </c>
      <c r="RM273">
        <v>0.54972268907563004</v>
      </c>
      <c r="RN273">
        <v>5164369.7478991598</v>
      </c>
      <c r="RO273">
        <v>0.51643697478991601</v>
      </c>
      <c r="RP273">
        <v>798378.15126050415</v>
      </c>
      <c r="RQ273">
        <v>0.53225210084033603</v>
      </c>
      <c r="RR273">
        <v>1595747.8991596638</v>
      </c>
      <c r="RS273">
        <v>0.53191596638655503</v>
      </c>
      <c r="RT273">
        <v>538067.22689075628</v>
      </c>
      <c r="RU273">
        <v>0.53806722689075603</v>
      </c>
      <c r="RV273">
        <v>2091966.3865546219</v>
      </c>
      <c r="RW273">
        <v>0.52299159663865602</v>
      </c>
      <c r="RX273">
        <v>141369.74789915967</v>
      </c>
      <c r="RY273">
        <v>0.28273949579831897</v>
      </c>
      <c r="RZ273">
        <v>2725378.151260504</v>
      </c>
      <c r="SA273">
        <v>0.27253781512605002</v>
      </c>
      <c r="SB273">
        <v>415210.08403361344</v>
      </c>
      <c r="SC273">
        <v>0.27680672268907602</v>
      </c>
      <c r="SD273">
        <v>803546.21848739497</v>
      </c>
      <c r="SE273">
        <v>0.26784873949579802</v>
      </c>
      <c r="SF273">
        <v>281731.09243697481</v>
      </c>
      <c r="SG273">
        <v>0.28173109243697497</v>
      </c>
      <c r="SH273">
        <v>1085142.857142857</v>
      </c>
      <c r="SI273">
        <v>0.27128571428571402</v>
      </c>
      <c r="SJ273">
        <v>24650</v>
      </c>
      <c r="SK273">
        <v>4.9299999999999997E-2</v>
      </c>
      <c r="SL273">
        <v>146739.49579831932</v>
      </c>
      <c r="SM273">
        <v>1.4673949579832E-2</v>
      </c>
      <c r="SN273">
        <v>28968.907563025212</v>
      </c>
      <c r="SO273">
        <v>1.9312605042017001E-2</v>
      </c>
      <c r="SP273">
        <v>46984.033613445376</v>
      </c>
      <c r="SQ273">
        <v>1.5661344537815002E-2</v>
      </c>
      <c r="SR273">
        <v>31315.126050420167</v>
      </c>
      <c r="SS273">
        <v>3.131512605042E-2</v>
      </c>
      <c r="ST273">
        <v>61636.974789915963</v>
      </c>
      <c r="SU273">
        <v>1.5409243697478999E-2</v>
      </c>
    </row>
    <row r="274" spans="1:515" x14ac:dyDescent="0.3">
      <c r="A274" s="1">
        <v>9112</v>
      </c>
      <c r="B274" s="1">
        <v>9112</v>
      </c>
      <c r="C274" t="s">
        <v>927</v>
      </c>
      <c r="D274" t="s">
        <v>928</v>
      </c>
      <c r="E274" t="s">
        <v>761</v>
      </c>
      <c r="F274" t="s">
        <v>1168</v>
      </c>
      <c r="G274">
        <v>-38.8021393</v>
      </c>
      <c r="H274">
        <v>-72.555236800000003</v>
      </c>
      <c r="I274" s="1">
        <v>43</v>
      </c>
      <c r="J274" s="2">
        <v>0</v>
      </c>
      <c r="K274" s="2">
        <v>0</v>
      </c>
      <c r="L274" s="1">
        <v>404</v>
      </c>
      <c r="M274" s="2">
        <v>17.438139111014713</v>
      </c>
      <c r="N274" s="2">
        <v>31.411218197089291</v>
      </c>
      <c r="O274" s="2">
        <v>137.14861995753716</v>
      </c>
      <c r="P274" s="2">
        <v>2.3144279522364899</v>
      </c>
      <c r="Q274" s="2">
        <v>4.0668566537557176</v>
      </c>
      <c r="R274" s="1">
        <v>1085</v>
      </c>
      <c r="S274" s="2">
        <v>10.7</v>
      </c>
      <c r="T274" s="1">
        <v>53</v>
      </c>
      <c r="U274" s="2">
        <v>23.8</v>
      </c>
      <c r="V274" s="2">
        <v>11.1</v>
      </c>
      <c r="W274" s="2">
        <v>6.6</v>
      </c>
      <c r="X274" s="2">
        <v>14.9</v>
      </c>
      <c r="Y274" s="2">
        <v>15.1</v>
      </c>
      <c r="Z274" s="2">
        <v>7.1</v>
      </c>
      <c r="AA274" s="2">
        <v>2.6</v>
      </c>
      <c r="AB274" s="1">
        <v>469</v>
      </c>
      <c r="AC274" s="1">
        <v>31</v>
      </c>
      <c r="AD274" s="1">
        <v>110</v>
      </c>
      <c r="AE274" s="1">
        <v>114</v>
      </c>
      <c r="AF274" s="1">
        <v>173</v>
      </c>
      <c r="AG274" s="1">
        <v>499</v>
      </c>
      <c r="AH274" s="1">
        <v>55</v>
      </c>
      <c r="AI274" s="2">
        <v>20.6</v>
      </c>
      <c r="AJ274" s="2">
        <v>33.17</v>
      </c>
      <c r="AK274" s="1">
        <v>1955</v>
      </c>
      <c r="AL274" s="2">
        <v>12.9</v>
      </c>
      <c r="AM274" s="1">
        <v>55</v>
      </c>
      <c r="AN274" s="2">
        <v>25.5</v>
      </c>
      <c r="AO274" s="2">
        <v>12</v>
      </c>
      <c r="AP274" s="2">
        <v>8.6999999999999993</v>
      </c>
      <c r="AQ274" s="2">
        <v>17.2</v>
      </c>
      <c r="AR274" s="2">
        <v>17.3</v>
      </c>
      <c r="AS274" s="2">
        <v>9.1999999999999993</v>
      </c>
      <c r="AT274" s="2">
        <v>4.5999999999999996</v>
      </c>
      <c r="AU274" s="1">
        <v>852</v>
      </c>
      <c r="AV274" s="1">
        <v>47</v>
      </c>
      <c r="AW274" s="1">
        <v>188</v>
      </c>
      <c r="AX274" s="1">
        <v>197</v>
      </c>
      <c r="AY274" s="1">
        <v>327</v>
      </c>
      <c r="AZ274" s="1">
        <v>937</v>
      </c>
      <c r="BA274" s="1">
        <v>61</v>
      </c>
      <c r="BB274" s="2">
        <v>21.8</v>
      </c>
      <c r="BC274" s="2">
        <v>34.85</v>
      </c>
      <c r="BD274" s="2">
        <v>1431.0233545647559</v>
      </c>
      <c r="BE274" s="2">
        <v>12.264543524416112</v>
      </c>
      <c r="BF274" s="2">
        <v>53.92144373673036</v>
      </c>
      <c r="BG274" s="2">
        <v>25.067303609341906</v>
      </c>
      <c r="BH274" s="2">
        <v>11.564755838641187</v>
      </c>
      <c r="BI274" s="2">
        <v>8.0320594479830394</v>
      </c>
      <c r="BJ274" s="2">
        <v>16.569426751592353</v>
      </c>
      <c r="BK274" s="2">
        <v>16.742250530785565</v>
      </c>
      <c r="BL274" s="2">
        <v>8.5169851380042747</v>
      </c>
      <c r="BM274" s="2">
        <v>3.8331210191082832</v>
      </c>
      <c r="BN274" s="2">
        <v>616.61783439490443</v>
      </c>
      <c r="BO274" s="2">
        <v>37.764331210191081</v>
      </c>
      <c r="BP274" s="2">
        <v>143.43312101910828</v>
      </c>
      <c r="BQ274" s="2">
        <v>147.37579617834396</v>
      </c>
      <c r="BR274" s="2">
        <v>228.08492569002124</v>
      </c>
      <c r="BS274" s="2">
        <v>666.58811040339708</v>
      </c>
      <c r="BT274" s="2">
        <v>57.626326963906578</v>
      </c>
      <c r="BU274" s="2">
        <v>21.234182590233551</v>
      </c>
      <c r="BV274" s="2">
        <v>33.969532908704885</v>
      </c>
      <c r="BW274" s="1">
        <v>84</v>
      </c>
      <c r="BX274" s="1">
        <v>113</v>
      </c>
      <c r="BY274" s="1">
        <v>96</v>
      </c>
      <c r="BZ274" s="1">
        <v>105</v>
      </c>
      <c r="CA274" s="1">
        <v>87</v>
      </c>
      <c r="CB274" s="1">
        <v>110</v>
      </c>
      <c r="CC274" s="1">
        <v>309</v>
      </c>
      <c r="CD274" s="1">
        <v>236</v>
      </c>
      <c r="CE274" s="1">
        <v>270</v>
      </c>
      <c r="CF274" s="1">
        <v>243</v>
      </c>
      <c r="CG274" s="1">
        <v>287</v>
      </c>
      <c r="CH274" s="1">
        <v>238</v>
      </c>
      <c r="CI274" s="1">
        <v>61</v>
      </c>
      <c r="CJ274" s="1">
        <v>102</v>
      </c>
      <c r="CK274" s="1">
        <v>66</v>
      </c>
      <c r="CL274" s="1">
        <v>76</v>
      </c>
      <c r="CM274" s="1">
        <v>72</v>
      </c>
      <c r="CN274" s="1">
        <v>93</v>
      </c>
      <c r="CO274" s="1">
        <v>204</v>
      </c>
      <c r="CP274" s="1">
        <v>301</v>
      </c>
      <c r="CQ274" s="1">
        <v>241</v>
      </c>
      <c r="CR274" s="1">
        <v>294</v>
      </c>
      <c r="CS274" s="1">
        <v>221</v>
      </c>
      <c r="CT274" s="1">
        <v>306</v>
      </c>
      <c r="CU274" s="1">
        <v>4984</v>
      </c>
      <c r="CV274" s="1">
        <v>1031</v>
      </c>
      <c r="CW274" s="1">
        <v>2462</v>
      </c>
      <c r="CX274" s="1">
        <v>1671</v>
      </c>
      <c r="CY274" s="1">
        <v>3663</v>
      </c>
      <c r="CZ274" s="1">
        <v>1162</v>
      </c>
      <c r="DA274" s="1">
        <v>689</v>
      </c>
      <c r="DB274" s="1">
        <v>281</v>
      </c>
      <c r="DC274" s="1">
        <v>466</v>
      </c>
      <c r="DD274" s="1">
        <v>316</v>
      </c>
      <c r="DE274" s="1">
        <v>554</v>
      </c>
      <c r="DF274" s="1">
        <v>280</v>
      </c>
      <c r="DG274" s="1">
        <v>98</v>
      </c>
      <c r="DH274" s="1">
        <v>52</v>
      </c>
      <c r="DI274" s="1">
        <v>55</v>
      </c>
      <c r="DJ274" s="1">
        <v>53</v>
      </c>
      <c r="DK274" s="1">
        <v>54</v>
      </c>
      <c r="DL274" s="1">
        <v>52</v>
      </c>
      <c r="DM274" s="1">
        <v>55</v>
      </c>
      <c r="DN274" s="1">
        <v>153</v>
      </c>
      <c r="DO274" s="1">
        <v>107</v>
      </c>
      <c r="DP274" s="1">
        <v>138</v>
      </c>
      <c r="DQ274" s="1">
        <v>111</v>
      </c>
      <c r="DR274" s="1">
        <v>142</v>
      </c>
      <c r="DS274" s="1">
        <v>106</v>
      </c>
      <c r="DT274" s="1">
        <v>305</v>
      </c>
      <c r="DU274" s="1">
        <v>277</v>
      </c>
      <c r="DV274" s="1">
        <v>296</v>
      </c>
      <c r="DW274" s="1">
        <v>281</v>
      </c>
      <c r="DX274" s="1">
        <v>310</v>
      </c>
      <c r="DY274" s="1">
        <v>271</v>
      </c>
      <c r="DZ274" s="1">
        <v>884</v>
      </c>
      <c r="EA274" s="1">
        <v>248</v>
      </c>
      <c r="EB274" s="1">
        <v>394</v>
      </c>
      <c r="EC274" s="1">
        <v>288</v>
      </c>
      <c r="ED274" s="1">
        <v>571</v>
      </c>
      <c r="EE274" s="1">
        <v>252</v>
      </c>
      <c r="EF274" s="2">
        <v>0.84</v>
      </c>
      <c r="EG274" s="1">
        <v>84000</v>
      </c>
      <c r="EH274" s="2">
        <v>1.1299999999999999</v>
      </c>
      <c r="EI274" s="1">
        <v>113000</v>
      </c>
      <c r="EJ274" s="2">
        <v>0.96</v>
      </c>
      <c r="EK274" s="1">
        <v>96000</v>
      </c>
      <c r="EL274" s="2">
        <v>1.05</v>
      </c>
      <c r="EM274" s="1">
        <v>105000</v>
      </c>
      <c r="EN274" s="2">
        <v>0.87</v>
      </c>
      <c r="EO274" s="1">
        <v>87000</v>
      </c>
      <c r="EP274" s="2">
        <v>1.1000000000000001</v>
      </c>
      <c r="EQ274" s="1">
        <v>110000</v>
      </c>
      <c r="ER274" s="1">
        <v>102000</v>
      </c>
      <c r="ES274" s="2">
        <v>0.20399999999999999</v>
      </c>
      <c r="ET274" s="1">
        <v>3010000</v>
      </c>
      <c r="EU274" s="2">
        <v>0.30099999999999999</v>
      </c>
      <c r="EV274" s="1">
        <v>361500</v>
      </c>
      <c r="EW274" s="2">
        <v>0.24099999999999999</v>
      </c>
      <c r="EX274" s="1">
        <v>882000</v>
      </c>
      <c r="EY274" s="2">
        <v>0.29399999999999998</v>
      </c>
      <c r="EZ274" s="1">
        <v>221000</v>
      </c>
      <c r="FA274" s="2">
        <v>0.221</v>
      </c>
      <c r="FB274" s="1">
        <v>1224000</v>
      </c>
      <c r="FC274" s="2">
        <v>0.30599999999999999</v>
      </c>
      <c r="FD274" s="1">
        <v>24920</v>
      </c>
      <c r="FE274" s="2">
        <v>4.9840000000000002E-2</v>
      </c>
      <c r="FF274" s="1">
        <v>103100</v>
      </c>
      <c r="FG274" s="2">
        <v>1.031E-2</v>
      </c>
      <c r="FH274" s="1">
        <v>36930</v>
      </c>
      <c r="FI274" s="2">
        <v>2.462E-2</v>
      </c>
      <c r="FJ274" s="1">
        <v>50130</v>
      </c>
      <c r="FK274" s="2">
        <v>1.6709999999999999E-2</v>
      </c>
      <c r="FL274" s="1">
        <v>36630</v>
      </c>
      <c r="FM274" s="2">
        <v>3.6630000000000003E-2</v>
      </c>
      <c r="FN274" s="1">
        <v>46480</v>
      </c>
      <c r="FO274" s="2">
        <v>1.162E-2</v>
      </c>
      <c r="FP274" s="2">
        <v>0.68899999999999995</v>
      </c>
      <c r="FQ274" s="1">
        <v>689000</v>
      </c>
      <c r="FR274" s="2">
        <v>0.28100000000000003</v>
      </c>
      <c r="FS274" s="1">
        <v>281000</v>
      </c>
      <c r="FT274" s="2">
        <v>0.46600000000000003</v>
      </c>
      <c r="FU274" s="1">
        <v>466000</v>
      </c>
      <c r="FV274" s="2">
        <v>0.316</v>
      </c>
      <c r="FW274" s="1">
        <v>316000</v>
      </c>
      <c r="FX274" s="2">
        <v>0.55400000000000005</v>
      </c>
      <c r="FY274" s="1">
        <v>554000</v>
      </c>
      <c r="FZ274" s="2">
        <v>0.28000000000000003</v>
      </c>
      <c r="GA274" s="1">
        <v>280000</v>
      </c>
      <c r="GB274" s="2">
        <v>5.2</v>
      </c>
      <c r="GC274" s="2">
        <v>5.5</v>
      </c>
      <c r="GD274" s="2">
        <v>5.3</v>
      </c>
      <c r="GE274" s="2">
        <v>5.4</v>
      </c>
      <c r="GF274" s="2">
        <v>5.2</v>
      </c>
      <c r="GG274" s="2">
        <v>5.5</v>
      </c>
      <c r="GH274" s="1">
        <v>76500</v>
      </c>
      <c r="GI274" s="2">
        <v>0.153</v>
      </c>
      <c r="GJ274" s="1">
        <v>1070000</v>
      </c>
      <c r="GK274" s="2">
        <v>0.107</v>
      </c>
      <c r="GL274" s="1">
        <v>207000</v>
      </c>
      <c r="GM274" s="2">
        <v>0.13800000000000001</v>
      </c>
      <c r="GN274" s="1">
        <v>333000</v>
      </c>
      <c r="GO274" s="2">
        <v>0.111</v>
      </c>
      <c r="GP274" s="1">
        <v>142000</v>
      </c>
      <c r="GQ274" s="2">
        <v>0.14199999999999999</v>
      </c>
      <c r="GR274" s="1">
        <v>424000</v>
      </c>
      <c r="GS274" s="2">
        <v>0.106</v>
      </c>
      <c r="GT274" s="1">
        <v>152500</v>
      </c>
      <c r="GU274" s="2">
        <v>0.30499999999999999</v>
      </c>
      <c r="GV274" s="1">
        <v>2770000</v>
      </c>
      <c r="GW274" s="2">
        <v>0.27700000000000002</v>
      </c>
      <c r="GX274" s="1">
        <v>444000</v>
      </c>
      <c r="GY274" s="2">
        <v>0.29599999999999999</v>
      </c>
      <c r="GZ274" s="1">
        <v>843000</v>
      </c>
      <c r="HA274" s="2">
        <v>0.28100000000000003</v>
      </c>
      <c r="HB274" s="1">
        <v>310000</v>
      </c>
      <c r="HC274" s="2">
        <v>0.31</v>
      </c>
      <c r="HD274" s="1">
        <v>1084000</v>
      </c>
      <c r="HE274" s="2">
        <v>0.27100000000000002</v>
      </c>
      <c r="HF274" s="1">
        <v>44200</v>
      </c>
      <c r="HG274" s="2">
        <v>8.8400000000000006E-2</v>
      </c>
      <c r="HH274" s="1">
        <v>248000</v>
      </c>
      <c r="HI274" s="2">
        <v>2.4799999999999999E-2</v>
      </c>
      <c r="HJ274" s="1">
        <v>59100</v>
      </c>
      <c r="HK274" s="2">
        <v>3.9399999999999998E-2</v>
      </c>
      <c r="HL274" s="1">
        <v>86400</v>
      </c>
      <c r="HM274" s="2">
        <v>2.8799999999999999E-2</v>
      </c>
      <c r="HN274" s="1">
        <v>57100</v>
      </c>
      <c r="HO274" s="2">
        <v>5.7099999999999998E-2</v>
      </c>
      <c r="HP274" s="1">
        <v>100800</v>
      </c>
      <c r="HQ274" s="2">
        <v>2.52E-2</v>
      </c>
      <c r="HR274" s="1">
        <v>112</v>
      </c>
      <c r="HS274" s="1">
        <v>134</v>
      </c>
      <c r="HT274" s="1">
        <v>121</v>
      </c>
      <c r="HU274" s="1">
        <v>128</v>
      </c>
      <c r="HV274" s="1">
        <v>117</v>
      </c>
      <c r="HW274" s="1">
        <v>130</v>
      </c>
      <c r="HX274" s="1">
        <v>416</v>
      </c>
      <c r="HY274" s="1">
        <v>329</v>
      </c>
      <c r="HZ274" s="1">
        <v>373</v>
      </c>
      <c r="IA274" s="1">
        <v>346</v>
      </c>
      <c r="IB274" s="1">
        <v>395</v>
      </c>
      <c r="IC274" s="1">
        <v>337</v>
      </c>
      <c r="ID274" s="1">
        <v>126</v>
      </c>
      <c r="IE274" s="1">
        <v>214</v>
      </c>
      <c r="IF274" s="1">
        <v>146</v>
      </c>
      <c r="IG274" s="1">
        <v>158</v>
      </c>
      <c r="IH274" s="1">
        <v>135</v>
      </c>
      <c r="II274" s="1">
        <v>198</v>
      </c>
      <c r="IJ274" s="1">
        <v>375</v>
      </c>
      <c r="IK274" s="1">
        <v>494</v>
      </c>
      <c r="IL274" s="1">
        <v>430</v>
      </c>
      <c r="IM274" s="1">
        <v>479</v>
      </c>
      <c r="IN274" s="1">
        <v>383</v>
      </c>
      <c r="IO274" s="1">
        <v>504</v>
      </c>
      <c r="IP274" s="1">
        <v>7401</v>
      </c>
      <c r="IQ274" s="1">
        <v>2615</v>
      </c>
      <c r="IR274" s="1">
        <v>4052</v>
      </c>
      <c r="IS274" s="1">
        <v>3768</v>
      </c>
      <c r="IT274" s="1">
        <v>6061</v>
      </c>
      <c r="IU274" s="1">
        <v>2701</v>
      </c>
      <c r="IV274" s="1">
        <v>849</v>
      </c>
      <c r="IW274">
        <v>545</v>
      </c>
      <c r="IX274">
        <v>739</v>
      </c>
      <c r="IY274">
        <v>557</v>
      </c>
      <c r="IZ274">
        <v>842</v>
      </c>
      <c r="JA274">
        <v>548</v>
      </c>
      <c r="JB274">
        <v>151</v>
      </c>
      <c r="JC274">
        <v>61</v>
      </c>
      <c r="JD274">
        <v>63</v>
      </c>
      <c r="JE274">
        <v>61</v>
      </c>
      <c r="JF274">
        <v>62</v>
      </c>
      <c r="JG274">
        <v>61</v>
      </c>
      <c r="JH274">
        <v>62</v>
      </c>
      <c r="JI274">
        <v>373</v>
      </c>
      <c r="JJ274">
        <v>301</v>
      </c>
      <c r="JK274">
        <v>341</v>
      </c>
      <c r="JL274">
        <v>320</v>
      </c>
      <c r="JM274">
        <v>360</v>
      </c>
      <c r="JN274">
        <v>305</v>
      </c>
      <c r="JO274">
        <v>599</v>
      </c>
      <c r="JP274">
        <v>534</v>
      </c>
      <c r="JQ274">
        <v>578</v>
      </c>
      <c r="JR274">
        <v>525</v>
      </c>
      <c r="JS274">
        <v>591</v>
      </c>
      <c r="JT274">
        <v>523</v>
      </c>
      <c r="JU274">
        <v>1594</v>
      </c>
      <c r="JV274">
        <v>562</v>
      </c>
      <c r="JW274">
        <v>795</v>
      </c>
      <c r="JX274">
        <v>596</v>
      </c>
      <c r="JY274">
        <v>1184</v>
      </c>
      <c r="JZ274">
        <v>553</v>
      </c>
      <c r="KA274">
        <v>1.1200000000000001</v>
      </c>
      <c r="KB274">
        <v>112000</v>
      </c>
      <c r="KC274">
        <v>1.34</v>
      </c>
      <c r="KD274">
        <v>134000</v>
      </c>
      <c r="KE274">
        <v>1.21</v>
      </c>
      <c r="KF274">
        <v>121000</v>
      </c>
      <c r="KG274">
        <v>1.28</v>
      </c>
      <c r="KH274">
        <v>128000</v>
      </c>
      <c r="KI274">
        <v>1.17</v>
      </c>
      <c r="KJ274">
        <v>117000</v>
      </c>
      <c r="KK274">
        <v>1.3</v>
      </c>
      <c r="KL274">
        <v>130000</v>
      </c>
      <c r="KM274">
        <v>187500</v>
      </c>
      <c r="KN274">
        <v>0.375</v>
      </c>
      <c r="KO274">
        <v>4940000</v>
      </c>
      <c r="KP274">
        <v>0.49399999999999999</v>
      </c>
      <c r="KQ274">
        <v>645000</v>
      </c>
      <c r="KR274">
        <v>0.43</v>
      </c>
      <c r="KS274">
        <v>1437000</v>
      </c>
      <c r="KT274">
        <v>0.47899999999999998</v>
      </c>
      <c r="KU274">
        <v>383000</v>
      </c>
      <c r="KV274">
        <v>0.38300000000000001</v>
      </c>
      <c r="KW274">
        <v>2016000</v>
      </c>
      <c r="KX274">
        <v>0.504</v>
      </c>
      <c r="KY274">
        <v>37005</v>
      </c>
      <c r="KZ274">
        <v>7.4010000000000006E-2</v>
      </c>
      <c r="LA274">
        <v>261500</v>
      </c>
      <c r="LB274">
        <v>2.615E-2</v>
      </c>
      <c r="LC274">
        <v>60780</v>
      </c>
      <c r="LD274">
        <v>4.052E-2</v>
      </c>
      <c r="LE274">
        <v>113040</v>
      </c>
      <c r="LF274">
        <v>3.7679999999999998E-2</v>
      </c>
      <c r="LG274">
        <v>60610</v>
      </c>
      <c r="LH274">
        <v>6.0609999999999997E-2</v>
      </c>
      <c r="LI274">
        <v>108040</v>
      </c>
      <c r="LJ274">
        <v>2.7009999999999999E-2</v>
      </c>
      <c r="LK274">
        <v>0.84899999999999998</v>
      </c>
      <c r="LL274">
        <v>849000</v>
      </c>
      <c r="LM274">
        <v>0.54500000000000004</v>
      </c>
      <c r="LN274">
        <v>545000</v>
      </c>
      <c r="LO274">
        <v>0.73899999999999999</v>
      </c>
      <c r="LP274">
        <v>739000</v>
      </c>
      <c r="LQ274">
        <v>0.55700000000000005</v>
      </c>
      <c r="LR274">
        <v>557000</v>
      </c>
      <c r="LS274">
        <v>0.84199999999999997</v>
      </c>
      <c r="LT274">
        <v>842000</v>
      </c>
      <c r="LU274">
        <v>0.54800000000000004</v>
      </c>
      <c r="LV274">
        <v>548000</v>
      </c>
      <c r="LW274">
        <v>6.1</v>
      </c>
      <c r="LX274">
        <v>6.3</v>
      </c>
      <c r="LY274">
        <v>6.1</v>
      </c>
      <c r="LZ274">
        <v>6.2</v>
      </c>
      <c r="MA274">
        <v>6.1</v>
      </c>
      <c r="MB274">
        <v>6.2</v>
      </c>
      <c r="MC274">
        <v>186500</v>
      </c>
      <c r="MD274">
        <v>0.373</v>
      </c>
      <c r="ME274">
        <v>3010000</v>
      </c>
      <c r="MF274">
        <v>0.30099999999999999</v>
      </c>
      <c r="MG274">
        <v>511500</v>
      </c>
      <c r="MH274">
        <v>0.34100000000000003</v>
      </c>
      <c r="MI274">
        <v>960000</v>
      </c>
      <c r="MJ274">
        <v>0.32</v>
      </c>
      <c r="MK274">
        <v>360000</v>
      </c>
      <c r="ML274">
        <v>0.36</v>
      </c>
      <c r="MM274">
        <v>1220000</v>
      </c>
      <c r="MN274">
        <v>0.30499999999999999</v>
      </c>
      <c r="MO274">
        <v>299500</v>
      </c>
      <c r="MP274">
        <v>0.59899999999999998</v>
      </c>
      <c r="MQ274">
        <v>5340000</v>
      </c>
      <c r="MR274">
        <v>0.53400000000000003</v>
      </c>
      <c r="MS274">
        <v>867000</v>
      </c>
      <c r="MT274">
        <v>0.57799999999999996</v>
      </c>
      <c r="MU274">
        <v>1575000</v>
      </c>
      <c r="MV274">
        <v>0.52500000000000002</v>
      </c>
      <c r="MW274">
        <v>591000</v>
      </c>
      <c r="MX274">
        <v>0.59099999999999997</v>
      </c>
      <c r="MY274">
        <v>2092000</v>
      </c>
      <c r="MZ274">
        <v>0.52300000000000002</v>
      </c>
      <c r="NA274">
        <v>79700</v>
      </c>
      <c r="NB274">
        <v>0.15939999999999999</v>
      </c>
      <c r="NC274">
        <v>562000</v>
      </c>
      <c r="ND274">
        <v>5.62E-2</v>
      </c>
      <c r="NE274">
        <v>119250</v>
      </c>
      <c r="NF274">
        <v>7.9500000000000001E-2</v>
      </c>
      <c r="NG274">
        <v>178800</v>
      </c>
      <c r="NH274">
        <v>5.96E-2</v>
      </c>
      <c r="NI274">
        <v>118400</v>
      </c>
      <c r="NJ274">
        <v>0.11840000000000001</v>
      </c>
      <c r="NK274">
        <v>221200</v>
      </c>
      <c r="NL274">
        <v>5.5300000000000002E-2</v>
      </c>
      <c r="NM274">
        <v>98.049783549783555</v>
      </c>
      <c r="NN274">
        <v>121.96320346320347</v>
      </c>
      <c r="NO274">
        <v>108.16450216450217</v>
      </c>
      <c r="NP274">
        <v>114.9069264069264</v>
      </c>
      <c r="NQ274">
        <v>102.11904761904762</v>
      </c>
      <c r="NR274">
        <v>119.21645021645021</v>
      </c>
      <c r="NS274">
        <v>353.31453362255968</v>
      </c>
      <c r="NT274">
        <v>274.41648590021691</v>
      </c>
      <c r="NU274">
        <v>317.13882863340564</v>
      </c>
      <c r="NV274">
        <v>295.64642082429503</v>
      </c>
      <c r="NW274">
        <v>338.57917570498915</v>
      </c>
      <c r="NX274">
        <v>281.43167028199565</v>
      </c>
      <c r="NY274">
        <v>95.036876355748376</v>
      </c>
      <c r="NZ274">
        <v>147.57266811279825</v>
      </c>
      <c r="OA274">
        <v>103.65943600867679</v>
      </c>
      <c r="OB274">
        <v>114.90238611713666</v>
      </c>
      <c r="OC274">
        <v>101.91106290672451</v>
      </c>
      <c r="OD274">
        <v>138.29934924078091</v>
      </c>
      <c r="OE274">
        <v>279.37527114967463</v>
      </c>
      <c r="OF274">
        <v>390.95227765726679</v>
      </c>
      <c r="OG274">
        <v>315.70715835140999</v>
      </c>
      <c r="OH274">
        <v>382.8655097613883</v>
      </c>
      <c r="OI274">
        <v>292.1236442516269</v>
      </c>
      <c r="OJ274">
        <v>397.67028199566158</v>
      </c>
      <c r="OK274">
        <v>5855.5878524945774</v>
      </c>
      <c r="OL274">
        <v>1687.409978308026</v>
      </c>
      <c r="OM274">
        <v>3016.3991323210412</v>
      </c>
      <c r="ON274">
        <v>2399.2950108459868</v>
      </c>
      <c r="OO274">
        <v>4629.0932754880696</v>
      </c>
      <c r="OP274">
        <v>1750.46420824295</v>
      </c>
      <c r="OQ274">
        <v>765.50976138828628</v>
      </c>
      <c r="OR274">
        <v>414.37310195227764</v>
      </c>
      <c r="OS274">
        <v>609.44251626898051</v>
      </c>
      <c r="OT274">
        <v>458.10195227765729</v>
      </c>
      <c r="OU274">
        <v>698.58785249457696</v>
      </c>
      <c r="OV274">
        <v>420.22342733188719</v>
      </c>
      <c r="OW274">
        <v>120.02386117136659</v>
      </c>
      <c r="OX274">
        <v>57.327548806941429</v>
      </c>
      <c r="OY274">
        <v>58.837310195227765</v>
      </c>
      <c r="OZ274">
        <v>57.52711496746204</v>
      </c>
      <c r="PA274">
        <v>58.067245119305859</v>
      </c>
      <c r="PB274">
        <v>57.171366594360087</v>
      </c>
      <c r="PC274">
        <v>58.364425162689805</v>
      </c>
      <c r="PD274">
        <v>1225.6428571428571</v>
      </c>
      <c r="PE274">
        <v>365.92640692640691</v>
      </c>
      <c r="PF274">
        <v>551.12121212121212</v>
      </c>
      <c r="PG274">
        <v>400.42424242424244</v>
      </c>
      <c r="PH274">
        <v>878.04761904761904</v>
      </c>
      <c r="PI274">
        <v>363.85714285714283</v>
      </c>
      <c r="PJ274">
        <v>0.98049783549783398</v>
      </c>
      <c r="PK274">
        <v>98049.783549783548</v>
      </c>
      <c r="PL274">
        <v>1.2196320346320371</v>
      </c>
      <c r="PM274">
        <v>121963.20346320346</v>
      </c>
      <c r="PN274">
        <v>1.081645021645022</v>
      </c>
      <c r="PO274">
        <v>108164.50216450216</v>
      </c>
      <c r="PP274">
        <v>1.1490692640692639</v>
      </c>
      <c r="PQ274">
        <v>114906.9264069264</v>
      </c>
      <c r="PR274">
        <v>1.021190476190476</v>
      </c>
      <c r="PS274">
        <v>102119.04761904762</v>
      </c>
      <c r="PT274">
        <v>1.1921645021645031</v>
      </c>
      <c r="PU274">
        <v>119216.45021645022</v>
      </c>
      <c r="PV274">
        <v>139687.6355748373</v>
      </c>
      <c r="PW274">
        <v>0.27937527114967498</v>
      </c>
      <c r="PX274">
        <v>3909522.776572668</v>
      </c>
      <c r="PY274">
        <v>0.39095227765726698</v>
      </c>
      <c r="PZ274">
        <v>473560.73752711498</v>
      </c>
      <c r="QA274">
        <v>0.31570715835141</v>
      </c>
      <c r="QB274">
        <v>1148596.5292841648</v>
      </c>
      <c r="QC274">
        <v>0.382865509761388</v>
      </c>
      <c r="QD274">
        <v>292123.64425162692</v>
      </c>
      <c r="QE274">
        <v>0.29212364425162701</v>
      </c>
      <c r="QF274">
        <v>1590681.1279826465</v>
      </c>
      <c r="QG274">
        <v>0.39767028199566101</v>
      </c>
      <c r="QH274">
        <v>29277.939262472886</v>
      </c>
      <c r="QI274">
        <v>5.8555878524946002E-2</v>
      </c>
      <c r="QJ274">
        <v>168740.9978308026</v>
      </c>
      <c r="QK274">
        <v>1.687409978308E-2</v>
      </c>
      <c r="QL274">
        <v>45245.986984815616</v>
      </c>
      <c r="QM274">
        <v>3.0163991323210002E-2</v>
      </c>
      <c r="QN274">
        <v>71978.850325379608</v>
      </c>
      <c r="QO274">
        <v>2.399295010846E-2</v>
      </c>
      <c r="QP274">
        <v>46290.932754880698</v>
      </c>
      <c r="QQ274">
        <v>4.6290932754880998E-2</v>
      </c>
      <c r="QR274">
        <v>70018.568329718008</v>
      </c>
      <c r="QS274">
        <v>1.7504642082428998E-2</v>
      </c>
      <c r="QT274">
        <v>0.76550976138828597</v>
      </c>
      <c r="QU274">
        <v>765509.76138828637</v>
      </c>
      <c r="QV274">
        <v>0.414373101952277</v>
      </c>
      <c r="QW274">
        <v>414373.10195227765</v>
      </c>
      <c r="QX274">
        <v>0.60944251626898105</v>
      </c>
      <c r="QY274">
        <v>609442.51626898046</v>
      </c>
      <c r="QZ274">
        <v>0.45810195227765699</v>
      </c>
      <c r="RA274">
        <v>458101.95227765728</v>
      </c>
      <c r="RB274">
        <v>0.698587852494578</v>
      </c>
      <c r="RC274">
        <v>698587.85249457706</v>
      </c>
      <c r="RD274">
        <v>0.420223427331887</v>
      </c>
      <c r="RE274">
        <v>420223.42733188719</v>
      </c>
      <c r="RF274">
        <v>5.7327548806941504</v>
      </c>
      <c r="RG274">
        <v>5.8837310195227914</v>
      </c>
      <c r="RH274">
        <v>5.7527114967462074</v>
      </c>
      <c r="RI274">
        <v>5.8067245119305886</v>
      </c>
      <c r="RJ274">
        <v>5.7171366594360107</v>
      </c>
      <c r="RK274">
        <v>5.8364425162689884</v>
      </c>
      <c r="RL274">
        <v>115985.90021691973</v>
      </c>
      <c r="RM274">
        <v>0.231971800433839</v>
      </c>
      <c r="RN274">
        <v>1846095.4446854664</v>
      </c>
      <c r="RO274">
        <v>0.18460954446854699</v>
      </c>
      <c r="RP274">
        <v>320378.52494577004</v>
      </c>
      <c r="RQ274">
        <v>0.21358568329718</v>
      </c>
      <c r="RR274">
        <v>568223.42733188719</v>
      </c>
      <c r="RS274">
        <v>0.18940780911062899</v>
      </c>
      <c r="RT274">
        <v>224739.69631236442</v>
      </c>
      <c r="RU274">
        <v>0.22473969631236401</v>
      </c>
      <c r="RV274">
        <v>734776.57266811281</v>
      </c>
      <c r="RW274">
        <v>0.18369414316702801</v>
      </c>
      <c r="RX274">
        <v>244332.97180043385</v>
      </c>
      <c r="RY274">
        <v>0.48866594360086701</v>
      </c>
      <c r="RZ274">
        <v>4244186.5509761386</v>
      </c>
      <c r="SA274">
        <v>0.42441865509761401</v>
      </c>
      <c r="SB274">
        <v>706086.76789587853</v>
      </c>
      <c r="SC274">
        <v>0.47072451193058601</v>
      </c>
      <c r="SD274">
        <v>1283134.4902386118</v>
      </c>
      <c r="SE274">
        <v>0.42771149674620401</v>
      </c>
      <c r="SF274">
        <v>483132.32104121475</v>
      </c>
      <c r="SG274">
        <v>0.48313232104121401</v>
      </c>
      <c r="SH274">
        <v>1674490.2386117138</v>
      </c>
      <c r="SI274">
        <v>0.41862255965292799</v>
      </c>
      <c r="SJ274">
        <v>61282.142857142855</v>
      </c>
      <c r="SK274">
        <v>0.122564285714286</v>
      </c>
      <c r="SL274">
        <v>365926.40692640695</v>
      </c>
      <c r="SM274">
        <v>3.6592640692641003E-2</v>
      </c>
      <c r="SN274">
        <v>82668.181818181823</v>
      </c>
      <c r="SO274">
        <v>5.5112121212121001E-2</v>
      </c>
      <c r="SP274">
        <v>120127.27272727272</v>
      </c>
      <c r="SQ274">
        <v>4.0042424242423998E-2</v>
      </c>
      <c r="SR274">
        <v>87804.761904761908</v>
      </c>
      <c r="SS274">
        <v>8.7804761904761996E-2</v>
      </c>
      <c r="ST274">
        <v>145542.85714285713</v>
      </c>
      <c r="SU274">
        <v>3.6385714285714001E-2</v>
      </c>
    </row>
    <row r="275" spans="1:515" x14ac:dyDescent="0.3">
      <c r="A275" s="1">
        <v>5701</v>
      </c>
      <c r="B275" s="1">
        <v>5701</v>
      </c>
      <c r="C275" t="s">
        <v>893</v>
      </c>
      <c r="D275" t="s">
        <v>382</v>
      </c>
      <c r="E275" t="s">
        <v>763</v>
      </c>
      <c r="F275" t="s">
        <v>1051</v>
      </c>
      <c r="G275">
        <v>-32.736049700000002</v>
      </c>
      <c r="H275">
        <v>-70.752616900000007</v>
      </c>
      <c r="I275" s="1">
        <v>533</v>
      </c>
      <c r="J275" s="2">
        <v>0.26972922839771502</v>
      </c>
      <c r="K275" s="2">
        <v>0.47076979019334397</v>
      </c>
      <c r="L275" s="1">
        <v>2120</v>
      </c>
      <c r="M275" s="2">
        <v>35.541679371814475</v>
      </c>
      <c r="N275" s="2">
        <v>71.439119332372343</v>
      </c>
      <c r="O275" s="2">
        <v>861.14130434782612</v>
      </c>
      <c r="P275" s="2">
        <v>9.7694604857781737</v>
      </c>
      <c r="Q275" s="2">
        <v>18.077083431900313</v>
      </c>
      <c r="R275" s="1">
        <v>201</v>
      </c>
      <c r="S275" s="2">
        <v>8</v>
      </c>
      <c r="T275" s="1">
        <v>59</v>
      </c>
      <c r="U275" s="2">
        <v>20.8</v>
      </c>
      <c r="V275" s="2">
        <v>13.5</v>
      </c>
      <c r="W275" s="2">
        <v>3.6</v>
      </c>
      <c r="X275" s="2">
        <v>12.6</v>
      </c>
      <c r="Y275" s="2">
        <v>12.6</v>
      </c>
      <c r="Z275" s="2">
        <v>3.6</v>
      </c>
      <c r="AA275" s="2">
        <v>-2</v>
      </c>
      <c r="AB275" s="1">
        <v>131</v>
      </c>
      <c r="AC275" s="1">
        <v>0</v>
      </c>
      <c r="AD275" s="1">
        <v>1</v>
      </c>
      <c r="AE275" s="1">
        <v>1</v>
      </c>
      <c r="AF275" s="1">
        <v>53</v>
      </c>
      <c r="AG275" s="1">
        <v>131</v>
      </c>
      <c r="AH275" s="1">
        <v>97</v>
      </c>
      <c r="AI275" s="2">
        <v>22.8</v>
      </c>
      <c r="AJ275" s="2">
        <v>35.729999999999997</v>
      </c>
      <c r="AK275" s="1">
        <v>414</v>
      </c>
      <c r="AL275" s="2">
        <v>16.5</v>
      </c>
      <c r="AM275" s="1">
        <v>61</v>
      </c>
      <c r="AN275" s="2">
        <v>31.3</v>
      </c>
      <c r="AO275" s="2">
        <v>16.7</v>
      </c>
      <c r="AP275" s="2">
        <v>11.3</v>
      </c>
      <c r="AQ275" s="2">
        <v>21.3</v>
      </c>
      <c r="AR275" s="2">
        <v>21.7</v>
      </c>
      <c r="AS275" s="2">
        <v>11.8</v>
      </c>
      <c r="AT275" s="2">
        <v>4.5999999999999996</v>
      </c>
      <c r="AU275" s="1">
        <v>254</v>
      </c>
      <c r="AV275" s="1">
        <v>2</v>
      </c>
      <c r="AW275" s="1">
        <v>11</v>
      </c>
      <c r="AX275" s="1">
        <v>11</v>
      </c>
      <c r="AY275" s="1">
        <v>105</v>
      </c>
      <c r="AZ275" s="1">
        <v>254</v>
      </c>
      <c r="BA275" s="1">
        <v>111</v>
      </c>
      <c r="BB275" s="2">
        <v>27.9</v>
      </c>
      <c r="BC275" s="2">
        <v>42.48</v>
      </c>
      <c r="BD275" s="2">
        <v>254.42391304347825</v>
      </c>
      <c r="BE275" s="2">
        <v>15.277717391304355</v>
      </c>
      <c r="BF275" s="2">
        <v>59.809782608695649</v>
      </c>
      <c r="BG275" s="2">
        <v>29.719565217391303</v>
      </c>
      <c r="BH275" s="2">
        <v>15.778260869565228</v>
      </c>
      <c r="BI275" s="2">
        <v>10.19728260869565</v>
      </c>
      <c r="BJ275" s="2">
        <v>20.039130434782603</v>
      </c>
      <c r="BK275" s="2">
        <v>20.316304347826087</v>
      </c>
      <c r="BL275" s="2">
        <v>10.560326086956525</v>
      </c>
      <c r="BM275" s="2">
        <v>3.5380434782608678</v>
      </c>
      <c r="BN275" s="2">
        <v>164.8641304347826</v>
      </c>
      <c r="BO275" s="2">
        <v>0.38043478260869601</v>
      </c>
      <c r="BP275" s="2">
        <v>3.125</v>
      </c>
      <c r="BQ275" s="2">
        <v>3.3152173913043481</v>
      </c>
      <c r="BR275" s="2">
        <v>67.548913043478265</v>
      </c>
      <c r="BS275" s="2">
        <v>166.8641304347826</v>
      </c>
      <c r="BT275" s="2">
        <v>105.94021739130434</v>
      </c>
      <c r="BU275" s="2">
        <v>26.181521739130442</v>
      </c>
      <c r="BV275" s="2">
        <v>39.668913043478248</v>
      </c>
      <c r="BW275" s="1">
        <v>97</v>
      </c>
      <c r="BX275" s="1">
        <v>132</v>
      </c>
      <c r="BY275" s="1">
        <v>114</v>
      </c>
      <c r="BZ275" s="1">
        <v>129</v>
      </c>
      <c r="CA275" s="1">
        <v>106</v>
      </c>
      <c r="CB275" s="1">
        <v>129</v>
      </c>
      <c r="CC275" s="1">
        <v>185</v>
      </c>
      <c r="CD275" s="1">
        <v>143</v>
      </c>
      <c r="CE275" s="1">
        <v>150</v>
      </c>
      <c r="CF275" s="1">
        <v>144</v>
      </c>
      <c r="CG275" s="1">
        <v>166</v>
      </c>
      <c r="CH275" s="1">
        <v>141</v>
      </c>
      <c r="CI275" s="1">
        <v>83</v>
      </c>
      <c r="CJ275" s="1">
        <v>150</v>
      </c>
      <c r="CK275" s="1">
        <v>90</v>
      </c>
      <c r="CL275" s="1">
        <v>104</v>
      </c>
      <c r="CM275" s="1">
        <v>85</v>
      </c>
      <c r="CN275" s="1">
        <v>133</v>
      </c>
      <c r="CO275" s="1">
        <v>112</v>
      </c>
      <c r="CP275" s="1">
        <v>189</v>
      </c>
      <c r="CQ275" s="1">
        <v>186</v>
      </c>
      <c r="CR275" s="1">
        <v>203</v>
      </c>
      <c r="CS275" s="1">
        <v>145</v>
      </c>
      <c r="CT275" s="1">
        <v>194</v>
      </c>
      <c r="CU275" s="1">
        <v>2095</v>
      </c>
      <c r="CV275" s="1">
        <v>743</v>
      </c>
      <c r="CW275" s="1">
        <v>1114</v>
      </c>
      <c r="CX275" s="1">
        <v>837</v>
      </c>
      <c r="CY275" s="1">
        <v>1386</v>
      </c>
      <c r="CZ275" s="1">
        <v>735</v>
      </c>
      <c r="DA275" s="1">
        <v>324</v>
      </c>
      <c r="DB275" s="1">
        <v>258</v>
      </c>
      <c r="DC275" s="1">
        <v>250</v>
      </c>
      <c r="DD275" s="1">
        <v>235</v>
      </c>
      <c r="DE275" s="1">
        <v>270</v>
      </c>
      <c r="DF275" s="1">
        <v>262</v>
      </c>
      <c r="DG275" s="1">
        <v>42</v>
      </c>
      <c r="DH275" s="1">
        <v>65</v>
      </c>
      <c r="DI275" s="1">
        <v>68</v>
      </c>
      <c r="DJ275" s="1">
        <v>66</v>
      </c>
      <c r="DK275" s="1">
        <v>67</v>
      </c>
      <c r="DL275" s="1">
        <v>65</v>
      </c>
      <c r="DM275" s="1">
        <v>68</v>
      </c>
      <c r="DN275" s="1">
        <v>588</v>
      </c>
      <c r="DO275" s="1">
        <v>535</v>
      </c>
      <c r="DP275" s="1">
        <v>550</v>
      </c>
      <c r="DQ275" s="1">
        <v>544</v>
      </c>
      <c r="DR275" s="1">
        <v>576</v>
      </c>
      <c r="DS275" s="1">
        <v>535</v>
      </c>
      <c r="DT275" s="1">
        <v>141</v>
      </c>
      <c r="DU275" s="1">
        <v>167</v>
      </c>
      <c r="DV275" s="1">
        <v>144</v>
      </c>
      <c r="DW275" s="1">
        <v>138</v>
      </c>
      <c r="DX275" s="1">
        <v>140</v>
      </c>
      <c r="DY275" s="1">
        <v>165</v>
      </c>
      <c r="DZ275" s="1">
        <v>226</v>
      </c>
      <c r="EA275" s="1">
        <v>105</v>
      </c>
      <c r="EB275" s="1">
        <v>163</v>
      </c>
      <c r="EC275" s="1">
        <v>114</v>
      </c>
      <c r="ED275" s="1">
        <v>177</v>
      </c>
      <c r="EE275" s="1">
        <v>115</v>
      </c>
      <c r="EF275" s="2">
        <v>0.97</v>
      </c>
      <c r="EG275" s="1">
        <v>97000</v>
      </c>
      <c r="EH275" s="2">
        <v>1.32</v>
      </c>
      <c r="EI275" s="1">
        <v>132000</v>
      </c>
      <c r="EJ275" s="2">
        <v>1.1399999999999999</v>
      </c>
      <c r="EK275" s="1">
        <v>114000</v>
      </c>
      <c r="EL275" s="2">
        <v>1.29</v>
      </c>
      <c r="EM275" s="1">
        <v>129000</v>
      </c>
      <c r="EN275" s="2">
        <v>1.06</v>
      </c>
      <c r="EO275" s="1">
        <v>106000</v>
      </c>
      <c r="EP275" s="2">
        <v>1.29</v>
      </c>
      <c r="EQ275" s="1">
        <v>129000</v>
      </c>
      <c r="ER275" s="1">
        <v>56000</v>
      </c>
      <c r="ES275" s="2">
        <v>0.112</v>
      </c>
      <c r="ET275" s="1">
        <v>1890000</v>
      </c>
      <c r="EU275" s="2">
        <v>0.189</v>
      </c>
      <c r="EV275" s="1">
        <v>279000</v>
      </c>
      <c r="EW275" s="2">
        <v>0.186</v>
      </c>
      <c r="EX275" s="1">
        <v>609000</v>
      </c>
      <c r="EY275" s="2">
        <v>0.20300000000000001</v>
      </c>
      <c r="EZ275" s="1">
        <v>145000</v>
      </c>
      <c r="FA275" s="2">
        <v>0.14499999999999999</v>
      </c>
      <c r="FB275" s="1">
        <v>776000</v>
      </c>
      <c r="FC275" s="2">
        <v>0.19400000000000001</v>
      </c>
      <c r="FD275" s="1">
        <v>10475</v>
      </c>
      <c r="FE275" s="2">
        <v>2.095E-2</v>
      </c>
      <c r="FF275" s="1">
        <v>74300</v>
      </c>
      <c r="FG275" s="2">
        <v>7.43E-3</v>
      </c>
      <c r="FH275" s="1">
        <v>16710</v>
      </c>
      <c r="FI275" s="2">
        <v>1.1140000000000001E-2</v>
      </c>
      <c r="FJ275" s="1">
        <v>25110</v>
      </c>
      <c r="FK275" s="2">
        <v>8.3700000000000007E-3</v>
      </c>
      <c r="FL275" s="1">
        <v>13860</v>
      </c>
      <c r="FM275" s="2">
        <v>1.3860000000000001E-2</v>
      </c>
      <c r="FN275" s="1">
        <v>29400</v>
      </c>
      <c r="FO275" s="2">
        <v>7.3499999999999998E-3</v>
      </c>
      <c r="FP275" s="2">
        <v>0.32400000000000001</v>
      </c>
      <c r="FQ275" s="1">
        <v>324000</v>
      </c>
      <c r="FR275" s="2">
        <v>0.25800000000000001</v>
      </c>
      <c r="FS275" s="1">
        <v>258000</v>
      </c>
      <c r="FT275" s="2">
        <v>0.25</v>
      </c>
      <c r="FU275" s="1">
        <v>250000</v>
      </c>
      <c r="FV275" s="2">
        <v>0.23499999999999999</v>
      </c>
      <c r="FW275" s="1">
        <v>235000</v>
      </c>
      <c r="FX275" s="2">
        <v>0.27</v>
      </c>
      <c r="FY275" s="1">
        <v>270000</v>
      </c>
      <c r="FZ275" s="2">
        <v>0.26200000000000001</v>
      </c>
      <c r="GA275" s="1">
        <v>262000</v>
      </c>
      <c r="GB275" s="2">
        <v>6.5</v>
      </c>
      <c r="GC275" s="2">
        <v>6.8</v>
      </c>
      <c r="GD275" s="2">
        <v>6.6</v>
      </c>
      <c r="GE275" s="2">
        <v>6.7</v>
      </c>
      <c r="GF275" s="2">
        <v>6.5</v>
      </c>
      <c r="GG275" s="2">
        <v>6.8</v>
      </c>
      <c r="GH275" s="1">
        <v>294000</v>
      </c>
      <c r="GI275" s="2">
        <v>0.58799999999999997</v>
      </c>
      <c r="GJ275" s="1">
        <v>5350000</v>
      </c>
      <c r="GK275" s="2">
        <v>0.53500000000000003</v>
      </c>
      <c r="GL275" s="1">
        <v>825000</v>
      </c>
      <c r="GM275" s="2">
        <v>0.55000000000000004</v>
      </c>
      <c r="GN275" s="1">
        <v>1632000</v>
      </c>
      <c r="GO275" s="2">
        <v>0.54400000000000004</v>
      </c>
      <c r="GP275" s="1">
        <v>576000</v>
      </c>
      <c r="GQ275" s="2">
        <v>0.57599999999999996</v>
      </c>
      <c r="GR275" s="1">
        <v>2140000</v>
      </c>
      <c r="GS275" s="2">
        <v>0.53500000000000003</v>
      </c>
      <c r="GT275" s="1">
        <v>70500</v>
      </c>
      <c r="GU275" s="2">
        <v>0.14099999999999999</v>
      </c>
      <c r="GV275" s="1">
        <v>1670000</v>
      </c>
      <c r="GW275" s="2">
        <v>0.16700000000000001</v>
      </c>
      <c r="GX275" s="1">
        <v>216000</v>
      </c>
      <c r="GY275" s="2">
        <v>0.14399999999999999</v>
      </c>
      <c r="GZ275" s="1">
        <v>414000</v>
      </c>
      <c r="HA275" s="2">
        <v>0.13800000000000001</v>
      </c>
      <c r="HB275" s="1">
        <v>140000</v>
      </c>
      <c r="HC275" s="2">
        <v>0.14000000000000001</v>
      </c>
      <c r="HD275" s="1">
        <v>660000</v>
      </c>
      <c r="HE275" s="2">
        <v>0.16500000000000001</v>
      </c>
      <c r="HF275" s="1">
        <v>11300</v>
      </c>
      <c r="HG275" s="2">
        <v>2.2599999999999999E-2</v>
      </c>
      <c r="HH275" s="1">
        <v>105000</v>
      </c>
      <c r="HI275" s="2">
        <v>1.0500000000000001E-2</v>
      </c>
      <c r="HJ275" s="1">
        <v>24450</v>
      </c>
      <c r="HK275" s="2">
        <v>1.6299999999999999E-2</v>
      </c>
      <c r="HL275" s="1">
        <v>34200</v>
      </c>
      <c r="HM275" s="2">
        <v>1.14E-2</v>
      </c>
      <c r="HN275" s="1">
        <v>17700</v>
      </c>
      <c r="HO275" s="2">
        <v>1.77E-2</v>
      </c>
      <c r="HP275" s="1">
        <v>46000</v>
      </c>
      <c r="HQ275" s="2">
        <v>1.15E-2</v>
      </c>
      <c r="HR275" s="1">
        <v>132</v>
      </c>
      <c r="HS275" s="1">
        <v>148</v>
      </c>
      <c r="HT275" s="1">
        <v>141</v>
      </c>
      <c r="HU275" s="1">
        <v>148</v>
      </c>
      <c r="HV275" s="1">
        <v>135</v>
      </c>
      <c r="HW275" s="1">
        <v>150</v>
      </c>
      <c r="HX275" s="1">
        <v>251</v>
      </c>
      <c r="HY275" s="1">
        <v>221</v>
      </c>
      <c r="HZ275" s="1">
        <v>224</v>
      </c>
      <c r="IA275" s="1">
        <v>228</v>
      </c>
      <c r="IB275" s="1">
        <v>238</v>
      </c>
      <c r="IC275" s="1">
        <v>221</v>
      </c>
      <c r="ID275" s="1">
        <v>246</v>
      </c>
      <c r="IE275" s="1">
        <v>302</v>
      </c>
      <c r="IF275" s="1">
        <v>271</v>
      </c>
      <c r="IG275" s="1">
        <v>296</v>
      </c>
      <c r="IH275" s="1">
        <v>246</v>
      </c>
      <c r="II275" s="1">
        <v>294</v>
      </c>
      <c r="IJ275" s="1">
        <v>221</v>
      </c>
      <c r="IK275" s="1">
        <v>267</v>
      </c>
      <c r="IL275" s="1">
        <v>242</v>
      </c>
      <c r="IM275" s="1">
        <v>268</v>
      </c>
      <c r="IN275" s="1">
        <v>216</v>
      </c>
      <c r="IO275" s="1">
        <v>270</v>
      </c>
      <c r="IP275" s="1">
        <v>4936</v>
      </c>
      <c r="IQ275" s="1">
        <v>1887</v>
      </c>
      <c r="IR275" s="1">
        <v>2458</v>
      </c>
      <c r="IS275" s="1">
        <v>2167</v>
      </c>
      <c r="IT275" s="1">
        <v>3071</v>
      </c>
      <c r="IU275" s="1">
        <v>1932</v>
      </c>
      <c r="IV275" s="1">
        <v>441</v>
      </c>
      <c r="IW275">
        <v>370</v>
      </c>
      <c r="IX275">
        <v>350</v>
      </c>
      <c r="IY275">
        <v>322</v>
      </c>
      <c r="IZ275">
        <v>362</v>
      </c>
      <c r="JA275">
        <v>379</v>
      </c>
      <c r="JB275">
        <v>79</v>
      </c>
      <c r="JC275">
        <v>72</v>
      </c>
      <c r="JD275">
        <v>75</v>
      </c>
      <c r="JE275">
        <v>73</v>
      </c>
      <c r="JF275">
        <v>75</v>
      </c>
      <c r="JG275">
        <v>72</v>
      </c>
      <c r="JH275">
        <v>75</v>
      </c>
      <c r="JI275">
        <v>717</v>
      </c>
      <c r="JJ275">
        <v>608</v>
      </c>
      <c r="JK275">
        <v>657</v>
      </c>
      <c r="JL275">
        <v>630</v>
      </c>
      <c r="JM275">
        <v>689</v>
      </c>
      <c r="JN275">
        <v>610</v>
      </c>
      <c r="JO275">
        <v>217</v>
      </c>
      <c r="JP275">
        <v>245</v>
      </c>
      <c r="JQ275">
        <v>219</v>
      </c>
      <c r="JR275">
        <v>226</v>
      </c>
      <c r="JS275">
        <v>217</v>
      </c>
      <c r="JT275">
        <v>239</v>
      </c>
      <c r="JU275">
        <v>1141</v>
      </c>
      <c r="JV275">
        <v>564</v>
      </c>
      <c r="JW275">
        <v>450</v>
      </c>
      <c r="JX275">
        <v>519</v>
      </c>
      <c r="JY275">
        <v>700</v>
      </c>
      <c r="JZ275">
        <v>543</v>
      </c>
      <c r="KA275">
        <v>1.32</v>
      </c>
      <c r="KB275">
        <v>132000</v>
      </c>
      <c r="KC275">
        <v>1.48</v>
      </c>
      <c r="KD275">
        <v>148000</v>
      </c>
      <c r="KE275">
        <v>1.41</v>
      </c>
      <c r="KF275">
        <v>141000</v>
      </c>
      <c r="KG275">
        <v>1.48</v>
      </c>
      <c r="KH275">
        <v>148000</v>
      </c>
      <c r="KI275">
        <v>1.35</v>
      </c>
      <c r="KJ275">
        <v>135000</v>
      </c>
      <c r="KK275">
        <v>1.5</v>
      </c>
      <c r="KL275">
        <v>150000</v>
      </c>
      <c r="KM275">
        <v>110500</v>
      </c>
      <c r="KN275">
        <v>0.221</v>
      </c>
      <c r="KO275">
        <v>2670000</v>
      </c>
      <c r="KP275">
        <v>0.26700000000000002</v>
      </c>
      <c r="KQ275">
        <v>363000</v>
      </c>
      <c r="KR275">
        <v>0.24199999999999999</v>
      </c>
      <c r="KS275">
        <v>804000</v>
      </c>
      <c r="KT275">
        <v>0.26800000000000002</v>
      </c>
      <c r="KU275">
        <v>216000</v>
      </c>
      <c r="KV275">
        <v>0.216</v>
      </c>
      <c r="KW275">
        <v>1080000</v>
      </c>
      <c r="KX275">
        <v>0.27</v>
      </c>
      <c r="KY275">
        <v>24680</v>
      </c>
      <c r="KZ275">
        <v>4.9360000000000001E-2</v>
      </c>
      <c r="LA275">
        <v>188700</v>
      </c>
      <c r="LB275">
        <v>1.8870000000000001E-2</v>
      </c>
      <c r="LC275">
        <v>36870</v>
      </c>
      <c r="LD275">
        <v>2.4580000000000001E-2</v>
      </c>
      <c r="LE275">
        <v>65010</v>
      </c>
      <c r="LF275">
        <v>2.1669999999999998E-2</v>
      </c>
      <c r="LG275">
        <v>30710</v>
      </c>
      <c r="LH275">
        <v>3.0710000000000001E-2</v>
      </c>
      <c r="LI275">
        <v>77280</v>
      </c>
      <c r="LJ275">
        <v>1.932E-2</v>
      </c>
      <c r="LK275">
        <v>0.441</v>
      </c>
      <c r="LL275">
        <v>441000</v>
      </c>
      <c r="LM275">
        <v>0.37</v>
      </c>
      <c r="LN275">
        <v>370000</v>
      </c>
      <c r="LO275">
        <v>0.35</v>
      </c>
      <c r="LP275">
        <v>350000</v>
      </c>
      <c r="LQ275">
        <v>0.32200000000000001</v>
      </c>
      <c r="LR275">
        <v>322000</v>
      </c>
      <c r="LS275">
        <v>0.36199999999999999</v>
      </c>
      <c r="LT275">
        <v>362000</v>
      </c>
      <c r="LU275">
        <v>0.379</v>
      </c>
      <c r="LV275">
        <v>379000</v>
      </c>
      <c r="LW275">
        <v>7.2</v>
      </c>
      <c r="LX275">
        <v>7.5</v>
      </c>
      <c r="LY275">
        <v>7.3</v>
      </c>
      <c r="LZ275">
        <v>7.5</v>
      </c>
      <c r="MA275">
        <v>7.2</v>
      </c>
      <c r="MB275">
        <v>7.5</v>
      </c>
      <c r="MC275">
        <v>358500</v>
      </c>
      <c r="MD275">
        <v>0.71699999999999997</v>
      </c>
      <c r="ME275">
        <v>6080000</v>
      </c>
      <c r="MF275">
        <v>0.60799999999999998</v>
      </c>
      <c r="MG275">
        <v>985500</v>
      </c>
      <c r="MH275">
        <v>0.65700000000000003</v>
      </c>
      <c r="MI275">
        <v>1890000</v>
      </c>
      <c r="MJ275">
        <v>0.63</v>
      </c>
      <c r="MK275">
        <v>689000</v>
      </c>
      <c r="ML275">
        <v>0.68899999999999995</v>
      </c>
      <c r="MM275">
        <v>2440000</v>
      </c>
      <c r="MN275">
        <v>0.61</v>
      </c>
      <c r="MO275">
        <v>108500</v>
      </c>
      <c r="MP275">
        <v>0.217</v>
      </c>
      <c r="MQ275">
        <v>2450000</v>
      </c>
      <c r="MR275">
        <v>0.245</v>
      </c>
      <c r="MS275">
        <v>328500</v>
      </c>
      <c r="MT275">
        <v>0.219</v>
      </c>
      <c r="MU275">
        <v>678000</v>
      </c>
      <c r="MV275">
        <v>0.22600000000000001</v>
      </c>
      <c r="MW275">
        <v>217000</v>
      </c>
      <c r="MX275">
        <v>0.217</v>
      </c>
      <c r="MY275">
        <v>956000</v>
      </c>
      <c r="MZ275">
        <v>0.23899999999999999</v>
      </c>
      <c r="NA275">
        <v>57050</v>
      </c>
      <c r="NB275">
        <v>0.11409999999999999</v>
      </c>
      <c r="NC275">
        <v>564000</v>
      </c>
      <c r="ND275">
        <v>5.6399999999999999E-2</v>
      </c>
      <c r="NE275">
        <v>67500</v>
      </c>
      <c r="NF275">
        <v>4.4999999999999998E-2</v>
      </c>
      <c r="NG275">
        <v>155700</v>
      </c>
      <c r="NH275">
        <v>5.1900000000000002E-2</v>
      </c>
      <c r="NI275">
        <v>70000</v>
      </c>
      <c r="NJ275">
        <v>7.0000000000000007E-2</v>
      </c>
      <c r="NK275">
        <v>217200</v>
      </c>
      <c r="NL275">
        <v>5.4300000000000001E-2</v>
      </c>
      <c r="NM275">
        <v>122.24</v>
      </c>
      <c r="NN275">
        <v>141.65142857142857</v>
      </c>
      <c r="NO275">
        <v>133.48571428571429</v>
      </c>
      <c r="NP275">
        <v>140.50857142857143</v>
      </c>
      <c r="NQ275">
        <v>127.02285714285715</v>
      </c>
      <c r="NR275">
        <v>142.52000000000001</v>
      </c>
      <c r="NS275">
        <v>210.06214689265536</v>
      </c>
      <c r="NT275">
        <v>177.97175141242937</v>
      </c>
      <c r="NU275">
        <v>177.35593220338984</v>
      </c>
      <c r="NV275">
        <v>176.5819209039548</v>
      </c>
      <c r="NW275">
        <v>193.0225988700565</v>
      </c>
      <c r="NX275">
        <v>173.59322033898306</v>
      </c>
      <c r="NY275">
        <v>158.5593220338983</v>
      </c>
      <c r="NZ275">
        <v>211.99435028248587</v>
      </c>
      <c r="OA275">
        <v>167.82485875706215</v>
      </c>
      <c r="OB275">
        <v>174.83615819209041</v>
      </c>
      <c r="OC275">
        <v>160.75141242937852</v>
      </c>
      <c r="OD275">
        <v>193.27683615819208</v>
      </c>
      <c r="OE275">
        <v>163.10169491525423</v>
      </c>
      <c r="OF275">
        <v>226.5819209039548</v>
      </c>
      <c r="OG275">
        <v>218.72316384180792</v>
      </c>
      <c r="OH275">
        <v>237.01129943502823</v>
      </c>
      <c r="OI275">
        <v>183.29378531073445</v>
      </c>
      <c r="OJ275">
        <v>228.98305084745763</v>
      </c>
      <c r="OK275">
        <v>3011.3333333333335</v>
      </c>
      <c r="OL275">
        <v>1134.3841807909605</v>
      </c>
      <c r="OM275">
        <v>1476.8926553672316</v>
      </c>
      <c r="ON275">
        <v>1267.0960451977401</v>
      </c>
      <c r="OO275">
        <v>1981.8531073446327</v>
      </c>
      <c r="OP275">
        <v>1157.4011299435028</v>
      </c>
      <c r="OQ275">
        <v>383.5141242937853</v>
      </c>
      <c r="OR275">
        <v>309.92090395480227</v>
      </c>
      <c r="OS275">
        <v>295.50847457627117</v>
      </c>
      <c r="OT275">
        <v>274.05649717514126</v>
      </c>
      <c r="OU275">
        <v>313.68361581920902</v>
      </c>
      <c r="OV275">
        <v>318.85310734463275</v>
      </c>
      <c r="OW275">
        <v>56.355932203389834</v>
      </c>
      <c r="OX275">
        <v>69.570621468926561</v>
      </c>
      <c r="OY275">
        <v>72.333333333333329</v>
      </c>
      <c r="OZ275">
        <v>70.740112994350284</v>
      </c>
      <c r="PA275">
        <v>72.050847457627114</v>
      </c>
      <c r="PB275">
        <v>70.192090395480221</v>
      </c>
      <c r="PC275">
        <v>72.954802259887003</v>
      </c>
      <c r="PD275">
        <v>447.86285714285714</v>
      </c>
      <c r="PE275">
        <v>196.30857142857144</v>
      </c>
      <c r="PF275">
        <v>237.35428571428571</v>
      </c>
      <c r="PG275">
        <v>205.03428571428572</v>
      </c>
      <c r="PH275">
        <v>285.22857142857146</v>
      </c>
      <c r="PI275">
        <v>201.82857142857142</v>
      </c>
      <c r="PJ275">
        <v>1.2223999999999999</v>
      </c>
      <c r="PK275">
        <v>122240</v>
      </c>
      <c r="PL275">
        <v>1.4165142857142861</v>
      </c>
      <c r="PM275">
        <v>141651.42857142858</v>
      </c>
      <c r="PN275">
        <v>1.334857142857143</v>
      </c>
      <c r="PO275">
        <v>133485.71428571429</v>
      </c>
      <c r="PP275">
        <v>1.4050857142857149</v>
      </c>
      <c r="PQ275">
        <v>140508.57142857142</v>
      </c>
      <c r="PR275">
        <v>1.270228571428571</v>
      </c>
      <c r="PS275">
        <v>127022.85714285714</v>
      </c>
      <c r="PT275">
        <v>1.4252</v>
      </c>
      <c r="PU275">
        <v>142520</v>
      </c>
      <c r="PV275">
        <v>81550.847457627126</v>
      </c>
      <c r="PW275">
        <v>0.163101694915254</v>
      </c>
      <c r="PX275">
        <v>2265819.2090395479</v>
      </c>
      <c r="PY275">
        <v>0.22658192090395499</v>
      </c>
      <c r="PZ275">
        <v>328084.74576271186</v>
      </c>
      <c r="QA275">
        <v>0.21872316384180801</v>
      </c>
      <c r="QB275">
        <v>711033.89830508479</v>
      </c>
      <c r="QC275">
        <v>0.23701129943502799</v>
      </c>
      <c r="QD275">
        <v>183293.78531073447</v>
      </c>
      <c r="QE275">
        <v>0.18329378531073401</v>
      </c>
      <c r="QF275">
        <v>915932.20338983054</v>
      </c>
      <c r="QG275">
        <v>0.22898305084745799</v>
      </c>
      <c r="QH275">
        <v>15056.666666666666</v>
      </c>
      <c r="QI275">
        <v>3.0113333333332999E-2</v>
      </c>
      <c r="QJ275">
        <v>113438.41807909604</v>
      </c>
      <c r="QK275">
        <v>1.134384180791E-2</v>
      </c>
      <c r="QL275">
        <v>22153.389830508473</v>
      </c>
      <c r="QM275">
        <v>1.4768926553672001E-2</v>
      </c>
      <c r="QN275">
        <v>38012.881355932201</v>
      </c>
      <c r="QO275">
        <v>1.2670960451976999E-2</v>
      </c>
      <c r="QP275">
        <v>19818.531073446327</v>
      </c>
      <c r="QQ275">
        <v>1.9818531073446E-2</v>
      </c>
      <c r="QR275">
        <v>46296.04519774011</v>
      </c>
      <c r="QS275">
        <v>1.1574011299435E-2</v>
      </c>
      <c r="QT275">
        <v>0.38351412429378501</v>
      </c>
      <c r="QU275">
        <v>383514.12429378531</v>
      </c>
      <c r="QV275">
        <v>0.30992090395480199</v>
      </c>
      <c r="QW275">
        <v>309920.90395480226</v>
      </c>
      <c r="QX275">
        <v>0.295508474576271</v>
      </c>
      <c r="QY275">
        <v>295508.4745762712</v>
      </c>
      <c r="QZ275">
        <v>0.27405649717514102</v>
      </c>
      <c r="RA275">
        <v>274056.49717514124</v>
      </c>
      <c r="RB275">
        <v>0.31368361581920901</v>
      </c>
      <c r="RC275">
        <v>313683.61581920902</v>
      </c>
      <c r="RD275">
        <v>0.31885310734463301</v>
      </c>
      <c r="RE275">
        <v>318853.10734463279</v>
      </c>
      <c r="RF275">
        <v>6.9570621468926612</v>
      </c>
      <c r="RG275">
        <v>7.2333333333333254</v>
      </c>
      <c r="RH275">
        <v>7.0740112994350319</v>
      </c>
      <c r="RI275">
        <v>7.2050847457627079</v>
      </c>
      <c r="RJ275">
        <v>7.019209039548028</v>
      </c>
      <c r="RK275">
        <v>7.2954802259886948</v>
      </c>
      <c r="RL275">
        <v>333884.18079096044</v>
      </c>
      <c r="RM275">
        <v>0.66776836158192099</v>
      </c>
      <c r="RN275">
        <v>5764576.2711864403</v>
      </c>
      <c r="RO275">
        <v>0.57645762711864401</v>
      </c>
      <c r="RP275">
        <v>921152.54237288132</v>
      </c>
      <c r="RQ275">
        <v>0.61410169491525401</v>
      </c>
      <c r="RR275">
        <v>1799118.6440677966</v>
      </c>
      <c r="RS275">
        <v>0.59970621468926499</v>
      </c>
      <c r="RT275">
        <v>649954.80225988699</v>
      </c>
      <c r="RU275">
        <v>0.649954802259887</v>
      </c>
      <c r="RV275">
        <v>2314192.0903954804</v>
      </c>
      <c r="RW275">
        <v>0.57854802259886995</v>
      </c>
      <c r="RX275">
        <v>84587.570621468927</v>
      </c>
      <c r="RY275">
        <v>0.169175141242938</v>
      </c>
      <c r="RZ275">
        <v>1969265.5367231639</v>
      </c>
      <c r="SA275">
        <v>0.19692655367231601</v>
      </c>
      <c r="SB275">
        <v>250703.38983050847</v>
      </c>
      <c r="SC275">
        <v>0.167135593220339</v>
      </c>
      <c r="SD275">
        <v>489779.66101694916</v>
      </c>
      <c r="SE275">
        <v>0.16325988700565</v>
      </c>
      <c r="SF275">
        <v>166740.11299435029</v>
      </c>
      <c r="SG275">
        <v>0.16674011299434999</v>
      </c>
      <c r="SH275">
        <v>770079.09604519769</v>
      </c>
      <c r="SI275">
        <v>0.19251977401129899</v>
      </c>
      <c r="SJ275">
        <v>22393.142857142859</v>
      </c>
      <c r="SK275">
        <v>4.4786285714286E-2</v>
      </c>
      <c r="SL275">
        <v>196308.57142857142</v>
      </c>
      <c r="SM275">
        <v>1.9630857142856999E-2</v>
      </c>
      <c r="SN275">
        <v>35603.142857142855</v>
      </c>
      <c r="SO275">
        <v>2.3735428571429001E-2</v>
      </c>
      <c r="SP275">
        <v>61510.285714285717</v>
      </c>
      <c r="SQ275">
        <v>2.0503428571428998E-2</v>
      </c>
      <c r="SR275">
        <v>28522.857142857141</v>
      </c>
      <c r="SS275">
        <v>2.8522857142856999E-2</v>
      </c>
      <c r="ST275">
        <v>80731.428571428565</v>
      </c>
      <c r="SU275">
        <v>2.0182857142856999E-2</v>
      </c>
    </row>
    <row r="276" spans="1:515" x14ac:dyDescent="0.3">
      <c r="A276" s="1">
        <v>13102</v>
      </c>
      <c r="B276" s="1">
        <v>13102</v>
      </c>
      <c r="C276" t="s">
        <v>956</v>
      </c>
      <c r="D276" t="s">
        <v>764</v>
      </c>
      <c r="E276" t="s">
        <v>766</v>
      </c>
      <c r="F276" t="s">
        <v>1240</v>
      </c>
      <c r="G276">
        <v>-33.499546100000003</v>
      </c>
      <c r="H276">
        <v>-70.7123718</v>
      </c>
      <c r="I276" s="1">
        <v>496</v>
      </c>
      <c r="J276" s="2">
        <v>0</v>
      </c>
      <c r="K276" s="2">
        <v>0</v>
      </c>
      <c r="L276" s="1">
        <v>529</v>
      </c>
      <c r="M276" s="2">
        <v>2.7802885155376318</v>
      </c>
      <c r="N276" s="2">
        <v>4.8563311982020556</v>
      </c>
      <c r="O276" s="2">
        <v>513.5</v>
      </c>
      <c r="P276" s="2">
        <v>0.82873463119591295</v>
      </c>
      <c r="Q276" s="2">
        <v>1.4467812538002851</v>
      </c>
      <c r="R276" s="1">
        <v>358</v>
      </c>
      <c r="S276" s="2">
        <v>14.8</v>
      </c>
      <c r="T276" s="1">
        <v>53</v>
      </c>
      <c r="U276" s="2">
        <v>29.8</v>
      </c>
      <c r="V276" s="2">
        <v>14.5</v>
      </c>
      <c r="W276" s="2">
        <v>9</v>
      </c>
      <c r="X276" s="2">
        <v>19.7</v>
      </c>
      <c r="Y276" s="2">
        <v>20.399999999999999</v>
      </c>
      <c r="Z276" s="2">
        <v>9.6</v>
      </c>
      <c r="AA276" s="2">
        <v>2.7</v>
      </c>
      <c r="AB276" s="1">
        <v>220</v>
      </c>
      <c r="AC276" s="1">
        <v>1</v>
      </c>
      <c r="AD276" s="1">
        <v>6</v>
      </c>
      <c r="AE276" s="1">
        <v>6</v>
      </c>
      <c r="AF276" s="1">
        <v>89</v>
      </c>
      <c r="AG276" s="1">
        <v>229</v>
      </c>
      <c r="AH276" s="1">
        <v>99</v>
      </c>
      <c r="AI276" s="2">
        <v>26.9</v>
      </c>
      <c r="AJ276" s="2">
        <v>43.72</v>
      </c>
      <c r="AK276" s="1">
        <v>361</v>
      </c>
      <c r="AL276" s="2">
        <v>14.8</v>
      </c>
      <c r="AM276" s="1">
        <v>54</v>
      </c>
      <c r="AN276" s="2">
        <v>30</v>
      </c>
      <c r="AO276" s="2">
        <v>14.6</v>
      </c>
      <c r="AP276" s="2">
        <v>9.1</v>
      </c>
      <c r="AQ276" s="2">
        <v>20.5</v>
      </c>
      <c r="AR276" s="2">
        <v>20.5</v>
      </c>
      <c r="AS276" s="2">
        <v>9.6999999999999993</v>
      </c>
      <c r="AT276" s="2">
        <v>2.9</v>
      </c>
      <c r="AU276" s="1">
        <v>223</v>
      </c>
      <c r="AV276" s="1">
        <v>2</v>
      </c>
      <c r="AW276" s="1">
        <v>9</v>
      </c>
      <c r="AX276" s="1">
        <v>9</v>
      </c>
      <c r="AY276" s="1">
        <v>91</v>
      </c>
      <c r="AZ276" s="1">
        <v>232</v>
      </c>
      <c r="BA276" s="1">
        <v>103</v>
      </c>
      <c r="BB276" s="2">
        <v>27.3</v>
      </c>
      <c r="BC276" s="2">
        <v>44.55</v>
      </c>
      <c r="BD276" s="2">
        <v>359.5625</v>
      </c>
      <c r="BE276" s="2">
        <v>14.800000000000004</v>
      </c>
      <c r="BF276" s="2">
        <v>53.0625</v>
      </c>
      <c r="BG276" s="2">
        <v>29.893750000000001</v>
      </c>
      <c r="BH276" s="2">
        <v>14.543749999999999</v>
      </c>
      <c r="BI276" s="2">
        <v>9.0374999999999979</v>
      </c>
      <c r="BJ276" s="2">
        <v>20.381249999999998</v>
      </c>
      <c r="BK276" s="2">
        <v>20.462499999999995</v>
      </c>
      <c r="BL276" s="2">
        <v>9.6124999999999972</v>
      </c>
      <c r="BM276" s="2">
        <v>2.8249999999999988</v>
      </c>
      <c r="BN276" s="2">
        <v>221.5625</v>
      </c>
      <c r="BO276" s="2">
        <v>1.9375</v>
      </c>
      <c r="BP276" s="2">
        <v>7.25</v>
      </c>
      <c r="BQ276" s="2">
        <v>7.25</v>
      </c>
      <c r="BR276" s="2">
        <v>90</v>
      </c>
      <c r="BS276" s="2">
        <v>230.5625</v>
      </c>
      <c r="BT276" s="2">
        <v>100.9375</v>
      </c>
      <c r="BU276" s="2">
        <v>27.068749999999998</v>
      </c>
      <c r="BV276" s="2">
        <v>44.131250000000001</v>
      </c>
      <c r="BW276" s="1">
        <v>124</v>
      </c>
      <c r="BX276" s="1">
        <v>149</v>
      </c>
      <c r="BY276" s="1">
        <v>137</v>
      </c>
      <c r="BZ276" s="1">
        <v>149</v>
      </c>
      <c r="CA276" s="1">
        <v>131</v>
      </c>
      <c r="CB276" s="1">
        <v>149</v>
      </c>
      <c r="CC276" s="1">
        <v>192</v>
      </c>
      <c r="CD276" s="1">
        <v>167</v>
      </c>
      <c r="CE276" s="1">
        <v>178</v>
      </c>
      <c r="CF276" s="1">
        <v>175</v>
      </c>
      <c r="CG276" s="1">
        <v>180</v>
      </c>
      <c r="CH276" s="1">
        <v>165</v>
      </c>
      <c r="CI276" s="1">
        <v>93</v>
      </c>
      <c r="CJ276" s="1">
        <v>144</v>
      </c>
      <c r="CK276" s="1">
        <v>96</v>
      </c>
      <c r="CL276" s="1">
        <v>104</v>
      </c>
      <c r="CM276" s="1">
        <v>88</v>
      </c>
      <c r="CN276" s="1">
        <v>115</v>
      </c>
      <c r="CO276" s="1">
        <v>161</v>
      </c>
      <c r="CP276" s="1">
        <v>211</v>
      </c>
      <c r="CQ276" s="1">
        <v>199</v>
      </c>
      <c r="CR276" s="1">
        <v>204</v>
      </c>
      <c r="CS276" s="1">
        <v>170</v>
      </c>
      <c r="CT276" s="1">
        <v>213</v>
      </c>
      <c r="CU276" s="1">
        <v>1772</v>
      </c>
      <c r="CV276" s="1">
        <v>458</v>
      </c>
      <c r="CW276" s="1">
        <v>999</v>
      </c>
      <c r="CX276" s="1">
        <v>730</v>
      </c>
      <c r="CY276" s="1">
        <v>1344</v>
      </c>
      <c r="CZ276" s="1">
        <v>549</v>
      </c>
      <c r="DA276" s="1">
        <v>338</v>
      </c>
      <c r="DB276" s="1">
        <v>181</v>
      </c>
      <c r="DC276" s="1">
        <v>206</v>
      </c>
      <c r="DD276" s="1">
        <v>182</v>
      </c>
      <c r="DE276" s="1">
        <v>232</v>
      </c>
      <c r="DF276" s="1">
        <v>192</v>
      </c>
      <c r="DG276" s="1">
        <v>42</v>
      </c>
      <c r="DH276" s="1">
        <v>71</v>
      </c>
      <c r="DI276" s="1">
        <v>75</v>
      </c>
      <c r="DJ276" s="1">
        <v>73</v>
      </c>
      <c r="DK276" s="1">
        <v>74</v>
      </c>
      <c r="DL276" s="1">
        <v>72</v>
      </c>
      <c r="DM276" s="1">
        <v>74</v>
      </c>
      <c r="DN276" s="1">
        <v>586</v>
      </c>
      <c r="DO276" s="1">
        <v>528</v>
      </c>
      <c r="DP276" s="1">
        <v>560</v>
      </c>
      <c r="DQ276" s="1">
        <v>550</v>
      </c>
      <c r="DR276" s="1">
        <v>577</v>
      </c>
      <c r="DS276" s="1">
        <v>528</v>
      </c>
      <c r="DT276" s="1">
        <v>220</v>
      </c>
      <c r="DU276" s="1">
        <v>227</v>
      </c>
      <c r="DV276" s="1">
        <v>215</v>
      </c>
      <c r="DW276" s="1">
        <v>214</v>
      </c>
      <c r="DX276" s="1">
        <v>222</v>
      </c>
      <c r="DY276" s="1">
        <v>228</v>
      </c>
      <c r="DZ276" s="1">
        <v>257</v>
      </c>
      <c r="EA276" s="1">
        <v>145</v>
      </c>
      <c r="EB276" s="1">
        <v>179</v>
      </c>
      <c r="EC276" s="1">
        <v>143</v>
      </c>
      <c r="ED276" s="1">
        <v>206</v>
      </c>
      <c r="EE276" s="1">
        <v>154</v>
      </c>
      <c r="EF276" s="2">
        <v>1.24</v>
      </c>
      <c r="EG276" s="1">
        <v>124000</v>
      </c>
      <c r="EH276" s="2">
        <v>1.49</v>
      </c>
      <c r="EI276" s="1">
        <v>149000</v>
      </c>
      <c r="EJ276" s="2">
        <v>1.37</v>
      </c>
      <c r="EK276" s="1">
        <v>137000</v>
      </c>
      <c r="EL276" s="2">
        <v>1.49</v>
      </c>
      <c r="EM276" s="1">
        <v>149000</v>
      </c>
      <c r="EN276" s="2">
        <v>1.31</v>
      </c>
      <c r="EO276" s="1">
        <v>131000</v>
      </c>
      <c r="EP276" s="2">
        <v>1.49</v>
      </c>
      <c r="EQ276" s="1">
        <v>149000</v>
      </c>
      <c r="ER276" s="1">
        <v>80500</v>
      </c>
      <c r="ES276" s="2">
        <v>0.161</v>
      </c>
      <c r="ET276" s="1">
        <v>2110000</v>
      </c>
      <c r="EU276" s="2">
        <v>0.21099999999999999</v>
      </c>
      <c r="EV276" s="1">
        <v>298500</v>
      </c>
      <c r="EW276" s="2">
        <v>0.19900000000000001</v>
      </c>
      <c r="EX276" s="1">
        <v>612000</v>
      </c>
      <c r="EY276" s="2">
        <v>0.20399999999999999</v>
      </c>
      <c r="EZ276" s="1">
        <v>170000</v>
      </c>
      <c r="FA276" s="2">
        <v>0.17</v>
      </c>
      <c r="FB276" s="1">
        <v>852000</v>
      </c>
      <c r="FC276" s="2">
        <v>0.21299999999999999</v>
      </c>
      <c r="FD276" s="1">
        <v>8860</v>
      </c>
      <c r="FE276" s="2">
        <v>1.772E-2</v>
      </c>
      <c r="FF276" s="1">
        <v>45800</v>
      </c>
      <c r="FG276" s="2">
        <v>4.5799999999999999E-3</v>
      </c>
      <c r="FH276" s="1">
        <v>14985</v>
      </c>
      <c r="FI276" s="2">
        <v>9.9900000000000006E-3</v>
      </c>
      <c r="FJ276" s="1">
        <v>21900</v>
      </c>
      <c r="FK276" s="2">
        <v>7.3000000000000001E-3</v>
      </c>
      <c r="FL276" s="1">
        <v>13440</v>
      </c>
      <c r="FM276" s="2">
        <v>1.3440000000000001E-2</v>
      </c>
      <c r="FN276" s="1">
        <v>21960</v>
      </c>
      <c r="FO276" s="2">
        <v>5.4900000000000001E-3</v>
      </c>
      <c r="FP276" s="2">
        <v>0.33800000000000002</v>
      </c>
      <c r="FQ276" s="1">
        <v>338000</v>
      </c>
      <c r="FR276" s="2">
        <v>0.18099999999999999</v>
      </c>
      <c r="FS276" s="1">
        <v>181000</v>
      </c>
      <c r="FT276" s="2">
        <v>0.20599999999999999</v>
      </c>
      <c r="FU276" s="1">
        <v>206000</v>
      </c>
      <c r="FV276" s="2">
        <v>0.182</v>
      </c>
      <c r="FW276" s="1">
        <v>182000</v>
      </c>
      <c r="FX276" s="2">
        <v>0.23200000000000001</v>
      </c>
      <c r="FY276" s="1">
        <v>232000</v>
      </c>
      <c r="FZ276" s="2">
        <v>0.192</v>
      </c>
      <c r="GA276" s="1">
        <v>192000</v>
      </c>
      <c r="GB276" s="2">
        <v>7.1</v>
      </c>
      <c r="GC276" s="2">
        <v>7.5</v>
      </c>
      <c r="GD276" s="2">
        <v>7.3</v>
      </c>
      <c r="GE276" s="2">
        <v>7.4</v>
      </c>
      <c r="GF276" s="2">
        <v>7.2</v>
      </c>
      <c r="GG276" s="2">
        <v>7.4</v>
      </c>
      <c r="GH276" s="1">
        <v>293000</v>
      </c>
      <c r="GI276" s="2">
        <v>0.58599999999999997</v>
      </c>
      <c r="GJ276" s="1">
        <v>5280000</v>
      </c>
      <c r="GK276" s="2">
        <v>0.52800000000000002</v>
      </c>
      <c r="GL276" s="1">
        <v>840000</v>
      </c>
      <c r="GM276" s="2">
        <v>0.56000000000000005</v>
      </c>
      <c r="GN276" s="1">
        <v>1650000</v>
      </c>
      <c r="GO276" s="2">
        <v>0.55000000000000004</v>
      </c>
      <c r="GP276" s="1">
        <v>577000</v>
      </c>
      <c r="GQ276" s="2">
        <v>0.57699999999999996</v>
      </c>
      <c r="GR276" s="1">
        <v>2112000</v>
      </c>
      <c r="GS276" s="2">
        <v>0.52800000000000002</v>
      </c>
      <c r="GT276" s="1">
        <v>110000</v>
      </c>
      <c r="GU276" s="2">
        <v>0.22</v>
      </c>
      <c r="GV276" s="1">
        <v>2270000</v>
      </c>
      <c r="GW276" s="2">
        <v>0.22700000000000001</v>
      </c>
      <c r="GX276" s="1">
        <v>322500</v>
      </c>
      <c r="GY276" s="2">
        <v>0.215</v>
      </c>
      <c r="GZ276" s="1">
        <v>642000</v>
      </c>
      <c r="HA276" s="2">
        <v>0.214</v>
      </c>
      <c r="HB276" s="1">
        <v>222000</v>
      </c>
      <c r="HC276" s="2">
        <v>0.222</v>
      </c>
      <c r="HD276" s="1">
        <v>912000</v>
      </c>
      <c r="HE276" s="2">
        <v>0.22800000000000001</v>
      </c>
      <c r="HF276" s="1">
        <v>12850</v>
      </c>
      <c r="HG276" s="2">
        <v>2.5700000000000001E-2</v>
      </c>
      <c r="HH276" s="1">
        <v>145000</v>
      </c>
      <c r="HI276" s="2">
        <v>1.4500000000000001E-2</v>
      </c>
      <c r="HJ276" s="1">
        <v>26850</v>
      </c>
      <c r="HK276" s="2">
        <v>1.7899999999999999E-2</v>
      </c>
      <c r="HL276" s="1">
        <v>42900</v>
      </c>
      <c r="HM276" s="2">
        <v>1.43E-2</v>
      </c>
      <c r="HN276" s="1">
        <v>20600</v>
      </c>
      <c r="HO276" s="2">
        <v>2.06E-2</v>
      </c>
      <c r="HP276" s="1">
        <v>61600</v>
      </c>
      <c r="HQ276" s="2">
        <v>1.54E-2</v>
      </c>
      <c r="HR276" s="1">
        <v>128</v>
      </c>
      <c r="HS276" s="1">
        <v>151</v>
      </c>
      <c r="HT276" s="1">
        <v>139</v>
      </c>
      <c r="HU276" s="1">
        <v>150</v>
      </c>
      <c r="HV276" s="1">
        <v>134</v>
      </c>
      <c r="HW276" s="1">
        <v>150</v>
      </c>
      <c r="HX276" s="1">
        <v>201</v>
      </c>
      <c r="HY276" s="1">
        <v>176</v>
      </c>
      <c r="HZ276" s="1">
        <v>184</v>
      </c>
      <c r="IA276" s="1">
        <v>182</v>
      </c>
      <c r="IB276" s="1">
        <v>184</v>
      </c>
      <c r="IC276" s="1">
        <v>175</v>
      </c>
      <c r="ID276" s="1">
        <v>120</v>
      </c>
      <c r="IE276" s="1">
        <v>172</v>
      </c>
      <c r="IF276" s="1">
        <v>126</v>
      </c>
      <c r="IG276" s="1">
        <v>132</v>
      </c>
      <c r="IH276" s="1">
        <v>115</v>
      </c>
      <c r="II276" s="1">
        <v>139</v>
      </c>
      <c r="IJ276" s="1">
        <v>182</v>
      </c>
      <c r="IK276" s="1">
        <v>216</v>
      </c>
      <c r="IL276" s="1">
        <v>216</v>
      </c>
      <c r="IM276" s="1">
        <v>213</v>
      </c>
      <c r="IN276" s="1">
        <v>185</v>
      </c>
      <c r="IO276" s="1">
        <v>218</v>
      </c>
      <c r="IP276" s="1">
        <v>2206</v>
      </c>
      <c r="IQ276" s="1">
        <v>833</v>
      </c>
      <c r="IR276" s="1">
        <v>1259</v>
      </c>
      <c r="IS276" s="1">
        <v>1150</v>
      </c>
      <c r="IT276" s="1">
        <v>1509</v>
      </c>
      <c r="IU276" s="1">
        <v>934</v>
      </c>
      <c r="IV276" s="1">
        <v>381</v>
      </c>
      <c r="IW276">
        <v>199</v>
      </c>
      <c r="IX276">
        <v>245</v>
      </c>
      <c r="IY276">
        <v>221</v>
      </c>
      <c r="IZ276">
        <v>267</v>
      </c>
      <c r="JA276">
        <v>218</v>
      </c>
      <c r="JB276">
        <v>44</v>
      </c>
      <c r="JC276">
        <v>72</v>
      </c>
      <c r="JD276">
        <v>75</v>
      </c>
      <c r="JE276">
        <v>74</v>
      </c>
      <c r="JF276">
        <v>74</v>
      </c>
      <c r="JG276">
        <v>73</v>
      </c>
      <c r="JH276">
        <v>75</v>
      </c>
      <c r="JI276">
        <v>609</v>
      </c>
      <c r="JJ276">
        <v>563</v>
      </c>
      <c r="JK276">
        <v>569</v>
      </c>
      <c r="JL276">
        <v>582</v>
      </c>
      <c r="JM276">
        <v>592</v>
      </c>
      <c r="JN276">
        <v>559</v>
      </c>
      <c r="JO276">
        <v>242</v>
      </c>
      <c r="JP276">
        <v>257</v>
      </c>
      <c r="JQ276">
        <v>238</v>
      </c>
      <c r="JR276">
        <v>236</v>
      </c>
      <c r="JS276">
        <v>244</v>
      </c>
      <c r="JT276">
        <v>259</v>
      </c>
      <c r="JU276">
        <v>421</v>
      </c>
      <c r="JV276">
        <v>182</v>
      </c>
      <c r="JW276">
        <v>196</v>
      </c>
      <c r="JX276">
        <v>182</v>
      </c>
      <c r="JY276">
        <v>283</v>
      </c>
      <c r="JZ276">
        <v>191</v>
      </c>
      <c r="KA276">
        <v>1.28</v>
      </c>
      <c r="KB276">
        <v>128000</v>
      </c>
      <c r="KC276">
        <v>1.51</v>
      </c>
      <c r="KD276">
        <v>151000</v>
      </c>
      <c r="KE276">
        <v>1.39</v>
      </c>
      <c r="KF276">
        <v>139000</v>
      </c>
      <c r="KG276">
        <v>1.5</v>
      </c>
      <c r="KH276">
        <v>150000</v>
      </c>
      <c r="KI276">
        <v>1.34</v>
      </c>
      <c r="KJ276">
        <v>134000</v>
      </c>
      <c r="KK276">
        <v>1.5</v>
      </c>
      <c r="KL276">
        <v>150000</v>
      </c>
      <c r="KM276">
        <v>91000</v>
      </c>
      <c r="KN276">
        <v>0.182</v>
      </c>
      <c r="KO276">
        <v>2160000</v>
      </c>
      <c r="KP276">
        <v>0.216</v>
      </c>
      <c r="KQ276">
        <v>324000</v>
      </c>
      <c r="KR276">
        <v>0.216</v>
      </c>
      <c r="KS276">
        <v>639000</v>
      </c>
      <c r="KT276">
        <v>0.21299999999999999</v>
      </c>
      <c r="KU276">
        <v>185000</v>
      </c>
      <c r="KV276">
        <v>0.185</v>
      </c>
      <c r="KW276">
        <v>872000</v>
      </c>
      <c r="KX276">
        <v>0.218</v>
      </c>
      <c r="KY276">
        <v>11030</v>
      </c>
      <c r="KZ276">
        <v>2.206E-2</v>
      </c>
      <c r="LA276">
        <v>83300</v>
      </c>
      <c r="LB276">
        <v>8.3300000000000006E-3</v>
      </c>
      <c r="LC276">
        <v>18885</v>
      </c>
      <c r="LD276">
        <v>1.259E-2</v>
      </c>
      <c r="LE276">
        <v>34500</v>
      </c>
      <c r="LF276">
        <v>1.15E-2</v>
      </c>
      <c r="LG276">
        <v>15090</v>
      </c>
      <c r="LH276">
        <v>1.5089999999999999E-2</v>
      </c>
      <c r="LI276">
        <v>37360</v>
      </c>
      <c r="LJ276">
        <v>9.3399999999999993E-3</v>
      </c>
      <c r="LK276">
        <v>0.38100000000000001</v>
      </c>
      <c r="LL276">
        <v>381000</v>
      </c>
      <c r="LM276">
        <v>0.19900000000000001</v>
      </c>
      <c r="LN276">
        <v>199000</v>
      </c>
      <c r="LO276">
        <v>0.245</v>
      </c>
      <c r="LP276">
        <v>245000</v>
      </c>
      <c r="LQ276">
        <v>0.221</v>
      </c>
      <c r="LR276">
        <v>221000</v>
      </c>
      <c r="LS276">
        <v>0.26700000000000002</v>
      </c>
      <c r="LT276">
        <v>267000</v>
      </c>
      <c r="LU276">
        <v>0.218</v>
      </c>
      <c r="LV276">
        <v>218000</v>
      </c>
      <c r="LW276">
        <v>7.2</v>
      </c>
      <c r="LX276">
        <v>7.5</v>
      </c>
      <c r="LY276">
        <v>7.4</v>
      </c>
      <c r="LZ276">
        <v>7.4</v>
      </c>
      <c r="MA276">
        <v>7.3</v>
      </c>
      <c r="MB276">
        <v>7.5</v>
      </c>
      <c r="MC276">
        <v>304500</v>
      </c>
      <c r="MD276">
        <v>0.60899999999999999</v>
      </c>
      <c r="ME276">
        <v>5630000</v>
      </c>
      <c r="MF276">
        <v>0.56299999999999994</v>
      </c>
      <c r="MG276">
        <v>853500</v>
      </c>
      <c r="MH276">
        <v>0.56899999999999995</v>
      </c>
      <c r="MI276">
        <v>1746000</v>
      </c>
      <c r="MJ276">
        <v>0.58199999999999996</v>
      </c>
      <c r="MK276">
        <v>592000</v>
      </c>
      <c r="ML276">
        <v>0.59199999999999997</v>
      </c>
      <c r="MM276">
        <v>2236000</v>
      </c>
      <c r="MN276">
        <v>0.55900000000000005</v>
      </c>
      <c r="MO276">
        <v>121000</v>
      </c>
      <c r="MP276">
        <v>0.24199999999999999</v>
      </c>
      <c r="MQ276">
        <v>2570000</v>
      </c>
      <c r="MR276">
        <v>0.25700000000000001</v>
      </c>
      <c r="MS276">
        <v>357000</v>
      </c>
      <c r="MT276">
        <v>0.23799999999999999</v>
      </c>
      <c r="MU276">
        <v>708000</v>
      </c>
      <c r="MV276">
        <v>0.23599999999999999</v>
      </c>
      <c r="MW276">
        <v>244000</v>
      </c>
      <c r="MX276">
        <v>0.24399999999999999</v>
      </c>
      <c r="MY276">
        <v>1036000</v>
      </c>
      <c r="MZ276">
        <v>0.25900000000000001</v>
      </c>
      <c r="NA276">
        <v>21050</v>
      </c>
      <c r="NB276">
        <v>4.2099999999999999E-2</v>
      </c>
      <c r="NC276">
        <v>182000</v>
      </c>
      <c r="ND276">
        <v>1.8200000000000001E-2</v>
      </c>
      <c r="NE276">
        <v>29400</v>
      </c>
      <c r="NF276">
        <v>1.9599999999999999E-2</v>
      </c>
      <c r="NG276">
        <v>54600</v>
      </c>
      <c r="NH276">
        <v>1.8200000000000001E-2</v>
      </c>
      <c r="NI276">
        <v>28300</v>
      </c>
      <c r="NJ276">
        <v>2.8299999999999999E-2</v>
      </c>
      <c r="NK276">
        <v>76400</v>
      </c>
      <c r="NL276">
        <v>1.9099999999999999E-2</v>
      </c>
      <c r="NM276">
        <v>126</v>
      </c>
      <c r="NN276">
        <v>150</v>
      </c>
      <c r="NO276">
        <v>138</v>
      </c>
      <c r="NP276">
        <v>149.5</v>
      </c>
      <c r="NQ276">
        <v>132.75</v>
      </c>
      <c r="NR276">
        <v>149.5</v>
      </c>
      <c r="NS276">
        <v>196.25</v>
      </c>
      <c r="NT276">
        <v>169.5</v>
      </c>
      <c r="NU276">
        <v>180.5</v>
      </c>
      <c r="NV276">
        <v>178.25</v>
      </c>
      <c r="NW276">
        <v>181.25</v>
      </c>
      <c r="NX276">
        <v>169.5</v>
      </c>
      <c r="NY276">
        <v>102.75</v>
      </c>
      <c r="NZ276">
        <v>157.5</v>
      </c>
      <c r="OA276">
        <v>105.5</v>
      </c>
      <c r="OB276">
        <v>121.25</v>
      </c>
      <c r="OC276">
        <v>100</v>
      </c>
      <c r="OD276">
        <v>129.25</v>
      </c>
      <c r="OE276">
        <v>170.25</v>
      </c>
      <c r="OF276">
        <v>213.25</v>
      </c>
      <c r="OG276">
        <v>208.5</v>
      </c>
      <c r="OH276">
        <v>209.25</v>
      </c>
      <c r="OI276">
        <v>180</v>
      </c>
      <c r="OJ276">
        <v>214.25</v>
      </c>
      <c r="OK276">
        <v>2026.25</v>
      </c>
      <c r="OL276">
        <v>591</v>
      </c>
      <c r="OM276">
        <v>1096.5</v>
      </c>
      <c r="ON276">
        <v>869.75</v>
      </c>
      <c r="OO276">
        <v>1442.5</v>
      </c>
      <c r="OP276">
        <v>704</v>
      </c>
      <c r="OQ276">
        <v>355.75</v>
      </c>
      <c r="OR276">
        <v>189.75</v>
      </c>
      <c r="OS276">
        <v>223.25</v>
      </c>
      <c r="OT276">
        <v>206.25</v>
      </c>
      <c r="OU276">
        <v>251.75</v>
      </c>
      <c r="OV276">
        <v>200.5</v>
      </c>
      <c r="OW276">
        <v>43</v>
      </c>
      <c r="OX276">
        <v>71.75</v>
      </c>
      <c r="OY276">
        <v>75</v>
      </c>
      <c r="OZ276">
        <v>73.25</v>
      </c>
      <c r="PA276">
        <v>74</v>
      </c>
      <c r="PB276">
        <v>72.5</v>
      </c>
      <c r="PC276">
        <v>74.75</v>
      </c>
      <c r="PD276">
        <v>305.25</v>
      </c>
      <c r="PE276">
        <v>162.25</v>
      </c>
      <c r="PF276">
        <v>188.5</v>
      </c>
      <c r="PG276">
        <v>161.25</v>
      </c>
      <c r="PH276">
        <v>232.25</v>
      </c>
      <c r="PI276">
        <v>172.25</v>
      </c>
      <c r="PJ276">
        <v>1.26</v>
      </c>
      <c r="PK276">
        <v>126000</v>
      </c>
      <c r="PL276">
        <v>1.5</v>
      </c>
      <c r="PM276">
        <v>150000</v>
      </c>
      <c r="PN276">
        <v>1.38</v>
      </c>
      <c r="PO276">
        <v>138000</v>
      </c>
      <c r="PP276">
        <v>1.4950000000000001</v>
      </c>
      <c r="PQ276">
        <v>149500</v>
      </c>
      <c r="PR276">
        <v>1.3274999999999999</v>
      </c>
      <c r="PS276">
        <v>132750</v>
      </c>
      <c r="PT276">
        <v>1.4950000000000001</v>
      </c>
      <c r="PU276">
        <v>149500</v>
      </c>
      <c r="PV276">
        <v>85125</v>
      </c>
      <c r="PW276">
        <v>0.17025000000000001</v>
      </c>
      <c r="PX276">
        <v>2132500</v>
      </c>
      <c r="PY276">
        <v>0.21325</v>
      </c>
      <c r="PZ276">
        <v>312750</v>
      </c>
      <c r="QA276">
        <v>0.20849999999999999</v>
      </c>
      <c r="QB276">
        <v>627750</v>
      </c>
      <c r="QC276">
        <v>0.20924999999999999</v>
      </c>
      <c r="QD276">
        <v>180000</v>
      </c>
      <c r="QE276">
        <v>0.18</v>
      </c>
      <c r="QF276">
        <v>857000</v>
      </c>
      <c r="QG276">
        <v>0.21425</v>
      </c>
      <c r="QH276">
        <v>10131.25</v>
      </c>
      <c r="QI276">
        <v>2.0262499999999999E-2</v>
      </c>
      <c r="QJ276">
        <v>59100</v>
      </c>
      <c r="QK276">
        <v>5.9100000000000003E-3</v>
      </c>
      <c r="QL276">
        <v>16447.5</v>
      </c>
      <c r="QM276">
        <v>1.0965000000000001E-2</v>
      </c>
      <c r="QN276">
        <v>26092.5</v>
      </c>
      <c r="QO276">
        <v>8.6975000000000004E-3</v>
      </c>
      <c r="QP276">
        <v>14425</v>
      </c>
      <c r="QQ276">
        <v>1.4425E-2</v>
      </c>
      <c r="QR276">
        <v>28160</v>
      </c>
      <c r="QS276">
        <v>7.0400000000000003E-3</v>
      </c>
      <c r="QT276">
        <v>0.35575000000000001</v>
      </c>
      <c r="QU276">
        <v>355750</v>
      </c>
      <c r="QV276">
        <v>0.18975</v>
      </c>
      <c r="QW276">
        <v>189750</v>
      </c>
      <c r="QX276">
        <v>0.22325</v>
      </c>
      <c r="QY276">
        <v>223250</v>
      </c>
      <c r="QZ276">
        <v>0.20624999999999999</v>
      </c>
      <c r="RA276">
        <v>206250</v>
      </c>
      <c r="RB276">
        <v>0.25174999999999997</v>
      </c>
      <c r="RC276">
        <v>251750</v>
      </c>
      <c r="RD276">
        <v>0.20050000000000001</v>
      </c>
      <c r="RE276">
        <v>200500</v>
      </c>
      <c r="RF276">
        <v>7.1749999999999998</v>
      </c>
      <c r="RG276">
        <v>7.5</v>
      </c>
      <c r="RH276">
        <v>7.3250000000000002</v>
      </c>
      <c r="RI276">
        <v>7.4</v>
      </c>
      <c r="RJ276">
        <v>7.25</v>
      </c>
      <c r="RK276">
        <v>7.4749999999999996</v>
      </c>
      <c r="RL276">
        <v>299125</v>
      </c>
      <c r="RM276">
        <v>0.59824999999999995</v>
      </c>
      <c r="RN276">
        <v>5442500</v>
      </c>
      <c r="RO276">
        <v>0.54425000000000001</v>
      </c>
      <c r="RP276">
        <v>844875</v>
      </c>
      <c r="RQ276">
        <v>0.56325000000000003</v>
      </c>
      <c r="RR276">
        <v>1695000</v>
      </c>
      <c r="RS276">
        <v>0.56499999999999995</v>
      </c>
      <c r="RT276">
        <v>585250</v>
      </c>
      <c r="RU276">
        <v>0.58525000000000005</v>
      </c>
      <c r="RV276">
        <v>2170000</v>
      </c>
      <c r="RW276">
        <v>0.54249999999999998</v>
      </c>
      <c r="RX276">
        <v>115875</v>
      </c>
      <c r="RY276">
        <v>0.23175000000000001</v>
      </c>
      <c r="RZ276">
        <v>2427500</v>
      </c>
      <c r="SA276">
        <v>0.24274999999999999</v>
      </c>
      <c r="SB276">
        <v>342750</v>
      </c>
      <c r="SC276">
        <v>0.22850000000000001</v>
      </c>
      <c r="SD276">
        <v>675750</v>
      </c>
      <c r="SE276">
        <v>0.22525000000000001</v>
      </c>
      <c r="SF276">
        <v>234750</v>
      </c>
      <c r="SG276">
        <v>0.23474999999999999</v>
      </c>
      <c r="SH276">
        <v>972000</v>
      </c>
      <c r="SI276">
        <v>0.24299999999999999</v>
      </c>
      <c r="SJ276">
        <v>15262.5</v>
      </c>
      <c r="SK276">
        <v>3.0525E-2</v>
      </c>
      <c r="SL276">
        <v>162250</v>
      </c>
      <c r="SM276">
        <v>1.6225E-2</v>
      </c>
      <c r="SN276">
        <v>28275</v>
      </c>
      <c r="SO276">
        <v>1.8849999999999999E-2</v>
      </c>
      <c r="SP276">
        <v>48375</v>
      </c>
      <c r="SQ276">
        <v>1.6125E-2</v>
      </c>
      <c r="SR276">
        <v>23225</v>
      </c>
      <c r="SS276">
        <v>2.3224999999999999E-2</v>
      </c>
      <c r="ST276">
        <v>68900</v>
      </c>
      <c r="SU276">
        <v>1.7225000000000001E-2</v>
      </c>
    </row>
    <row r="277" spans="1:515" x14ac:dyDescent="0.3">
      <c r="A277" s="1">
        <v>13131</v>
      </c>
      <c r="B277" s="1">
        <v>13131</v>
      </c>
      <c r="C277" t="s">
        <v>956</v>
      </c>
      <c r="D277" t="s">
        <v>764</v>
      </c>
      <c r="E277" t="s">
        <v>963</v>
      </c>
      <c r="F277" t="s">
        <v>1269</v>
      </c>
      <c r="G277">
        <v>-33.540504499999997</v>
      </c>
      <c r="H277">
        <v>-70.642410299999995</v>
      </c>
      <c r="I277" s="1">
        <v>579</v>
      </c>
      <c r="J277" s="2">
        <v>0.47737515761962301</v>
      </c>
      <c r="K277" s="2">
        <v>0.83319610656126797</v>
      </c>
      <c r="L277" s="1">
        <v>602</v>
      </c>
      <c r="M277" s="2">
        <v>0.83574136517258502</v>
      </c>
      <c r="N277" s="2">
        <v>1.4587473096007819</v>
      </c>
      <c r="O277" s="2">
        <v>591.4</v>
      </c>
      <c r="P277" s="2">
        <v>0.59151600954655204</v>
      </c>
      <c r="Q277" s="2">
        <v>1.032432885561603</v>
      </c>
      <c r="R277" s="1">
        <v>364</v>
      </c>
      <c r="S277" s="2">
        <v>14.5</v>
      </c>
      <c r="T277" s="1">
        <v>54</v>
      </c>
      <c r="U277" s="2">
        <v>29.8</v>
      </c>
      <c r="V277" s="2">
        <v>15</v>
      </c>
      <c r="W277" s="2">
        <v>8.8000000000000007</v>
      </c>
      <c r="X277" s="2">
        <v>19.399999999999999</v>
      </c>
      <c r="Y277" s="2">
        <v>20</v>
      </c>
      <c r="Z277" s="2">
        <v>9.4</v>
      </c>
      <c r="AA277" s="2">
        <v>2.5</v>
      </c>
      <c r="AB277" s="1">
        <v>227</v>
      </c>
      <c r="AC277" s="1">
        <v>1</v>
      </c>
      <c r="AD277" s="1">
        <v>4</v>
      </c>
      <c r="AE277" s="1">
        <v>5</v>
      </c>
      <c r="AF277" s="1">
        <v>90</v>
      </c>
      <c r="AG277" s="1">
        <v>229</v>
      </c>
      <c r="AH277" s="1">
        <v>100</v>
      </c>
      <c r="AI277" s="2">
        <v>27.3</v>
      </c>
      <c r="AJ277" s="2">
        <v>43.46</v>
      </c>
      <c r="AK277" s="1">
        <v>369</v>
      </c>
      <c r="AL277" s="2">
        <v>14.6</v>
      </c>
      <c r="AM277" s="1">
        <v>54</v>
      </c>
      <c r="AN277" s="2">
        <v>29.9</v>
      </c>
      <c r="AO277" s="2">
        <v>15</v>
      </c>
      <c r="AP277" s="2">
        <v>8.9</v>
      </c>
      <c r="AQ277" s="2">
        <v>19.600000000000001</v>
      </c>
      <c r="AR277" s="2">
        <v>20.2</v>
      </c>
      <c r="AS277" s="2">
        <v>9.6</v>
      </c>
      <c r="AT277" s="2">
        <v>2.6</v>
      </c>
      <c r="AU277" s="1">
        <v>232</v>
      </c>
      <c r="AV277" s="1">
        <v>1</v>
      </c>
      <c r="AW277" s="1">
        <v>5</v>
      </c>
      <c r="AX277" s="1">
        <v>6</v>
      </c>
      <c r="AY277" s="1">
        <v>92</v>
      </c>
      <c r="AZ277" s="1">
        <v>232</v>
      </c>
      <c r="BA277" s="1">
        <v>102</v>
      </c>
      <c r="BB277" s="2">
        <v>27.4</v>
      </c>
      <c r="BC277" s="2">
        <v>43.7</v>
      </c>
      <c r="BD277" s="2">
        <v>365.6</v>
      </c>
      <c r="BE277" s="2">
        <v>14.580000000000002</v>
      </c>
      <c r="BF277" s="2">
        <v>54</v>
      </c>
      <c r="BG277" s="2">
        <v>29.860000000000003</v>
      </c>
      <c r="BH277" s="2">
        <v>15</v>
      </c>
      <c r="BI277" s="2">
        <v>8.82</v>
      </c>
      <c r="BJ277" s="2">
        <v>19.5</v>
      </c>
      <c r="BK277" s="2">
        <v>20.100000000000001</v>
      </c>
      <c r="BL277" s="2">
        <v>9.5</v>
      </c>
      <c r="BM277" s="2">
        <v>2.54</v>
      </c>
      <c r="BN277" s="2">
        <v>229.2</v>
      </c>
      <c r="BO277" s="2">
        <v>1</v>
      </c>
      <c r="BP277" s="2">
        <v>4.4000000000000004</v>
      </c>
      <c r="BQ277" s="2">
        <v>5.4</v>
      </c>
      <c r="BR277" s="2">
        <v>91</v>
      </c>
      <c r="BS277" s="2">
        <v>230.4</v>
      </c>
      <c r="BT277" s="2">
        <v>101.2</v>
      </c>
      <c r="BU277" s="2">
        <v>27.32</v>
      </c>
      <c r="BV277" s="2">
        <v>43.582000000000001</v>
      </c>
    </row>
    <row r="278" spans="1:515" x14ac:dyDescent="0.3">
      <c r="A278" s="1">
        <v>13132</v>
      </c>
      <c r="B278" s="1">
        <v>13132</v>
      </c>
      <c r="C278" t="s">
        <v>956</v>
      </c>
      <c r="D278" t="s">
        <v>764</v>
      </c>
      <c r="E278" t="s">
        <v>769</v>
      </c>
      <c r="F278" t="s">
        <v>1270</v>
      </c>
      <c r="G278">
        <v>-33.379207600000001</v>
      </c>
      <c r="H278">
        <v>-70.572670000000002</v>
      </c>
      <c r="I278" s="1">
        <v>658</v>
      </c>
      <c r="J278" s="2">
        <v>0.47670276553479501</v>
      </c>
      <c r="K278" s="2">
        <v>0.83202247963212705</v>
      </c>
      <c r="L278" s="1">
        <v>1320</v>
      </c>
      <c r="M278" s="2">
        <v>29.707445959520221</v>
      </c>
      <c r="N278" s="2">
        <v>57.056217961001437</v>
      </c>
      <c r="O278" s="2">
        <v>791.61290322580646</v>
      </c>
      <c r="P278" s="2">
        <v>8.6428570890514642</v>
      </c>
      <c r="Q278" s="2">
        <v>15.776294151347379</v>
      </c>
      <c r="R278" s="1">
        <v>374</v>
      </c>
      <c r="S278" s="2">
        <v>12.3</v>
      </c>
      <c r="T278" s="1">
        <v>56</v>
      </c>
      <c r="U278" s="2">
        <v>27.2</v>
      </c>
      <c r="V278" s="2">
        <v>15.4</v>
      </c>
      <c r="W278" s="2">
        <v>7.2</v>
      </c>
      <c r="X278" s="2">
        <v>17.5</v>
      </c>
      <c r="Y278" s="2">
        <v>17.5</v>
      </c>
      <c r="Z278" s="2">
        <v>7.9</v>
      </c>
      <c r="AA278" s="2">
        <v>0.8</v>
      </c>
      <c r="AB278" s="1">
        <v>228</v>
      </c>
      <c r="AC278" s="1">
        <v>0</v>
      </c>
      <c r="AD278" s="1">
        <v>4</v>
      </c>
      <c r="AE278" s="1">
        <v>5</v>
      </c>
      <c r="AF278" s="1">
        <v>88</v>
      </c>
      <c r="AG278" s="1">
        <v>236</v>
      </c>
      <c r="AH278" s="1">
        <v>97</v>
      </c>
      <c r="AI278" s="2">
        <v>26.4</v>
      </c>
      <c r="AJ278" s="2">
        <v>40.11</v>
      </c>
      <c r="AK278" s="1">
        <v>516</v>
      </c>
      <c r="AL278" s="2">
        <v>14.4</v>
      </c>
      <c r="AM278" s="1">
        <v>59</v>
      </c>
      <c r="AN278" s="2">
        <v>29.5</v>
      </c>
      <c r="AO278" s="2">
        <v>15.8</v>
      </c>
      <c r="AP278" s="2">
        <v>8.9</v>
      </c>
      <c r="AQ278" s="2">
        <v>19.2</v>
      </c>
      <c r="AR278" s="2">
        <v>19.7</v>
      </c>
      <c r="AS278" s="2">
        <v>9.5</v>
      </c>
      <c r="AT278" s="2">
        <v>2.4</v>
      </c>
      <c r="AU278" s="1">
        <v>311</v>
      </c>
      <c r="AV278" s="1">
        <v>2</v>
      </c>
      <c r="AW278" s="1">
        <v>9</v>
      </c>
      <c r="AX278" s="1">
        <v>9</v>
      </c>
      <c r="AY278" s="1">
        <v>118</v>
      </c>
      <c r="AZ278" s="1">
        <v>320</v>
      </c>
      <c r="BA278" s="1">
        <v>100</v>
      </c>
      <c r="BB278" s="2">
        <v>27.3</v>
      </c>
      <c r="BC278" s="2">
        <v>42.51</v>
      </c>
      <c r="BD278" s="2">
        <v>421.03225806451616</v>
      </c>
      <c r="BE278" s="2">
        <v>13.880645161290323</v>
      </c>
      <c r="BF278" s="2">
        <v>57.032258064516128</v>
      </c>
      <c r="BG278" s="2">
        <v>29.025806451612901</v>
      </c>
      <c r="BH278" s="2">
        <v>15.590322580645161</v>
      </c>
      <c r="BI278" s="2">
        <v>8.4774193548387107</v>
      </c>
      <c r="BJ278" s="2">
        <v>18.696774193548386</v>
      </c>
      <c r="BK278" s="2">
        <v>19.187096774193556</v>
      </c>
      <c r="BL278" s="2">
        <v>9.138709677419353</v>
      </c>
      <c r="BM278" s="2">
        <v>1.958064516129032</v>
      </c>
      <c r="BN278" s="2">
        <v>254.61290322580646</v>
      </c>
      <c r="BO278" s="2">
        <v>0.64516129032258096</v>
      </c>
      <c r="BP278" s="2">
        <v>5.225806451612903</v>
      </c>
      <c r="BQ278" s="2">
        <v>5.903225806451613</v>
      </c>
      <c r="BR278" s="2">
        <v>97.935483870967744</v>
      </c>
      <c r="BS278" s="2">
        <v>263.90322580645159</v>
      </c>
      <c r="BT278" s="2">
        <v>98.41935483870968</v>
      </c>
      <c r="BU278" s="2">
        <v>27.067741935483873</v>
      </c>
      <c r="BV278" s="2">
        <v>41.555806451612902</v>
      </c>
      <c r="BW278" s="1">
        <v>103</v>
      </c>
      <c r="BX278" s="1">
        <v>133</v>
      </c>
      <c r="BY278" s="1">
        <v>113</v>
      </c>
      <c r="BZ278" s="1">
        <v>127</v>
      </c>
      <c r="CA278" s="1">
        <v>105</v>
      </c>
      <c r="CB278" s="1">
        <v>131</v>
      </c>
      <c r="CC278" s="1">
        <v>206</v>
      </c>
      <c r="CD278" s="1">
        <v>160</v>
      </c>
      <c r="CE278" s="1">
        <v>166</v>
      </c>
      <c r="CF278" s="1">
        <v>165</v>
      </c>
      <c r="CG278" s="1">
        <v>180</v>
      </c>
      <c r="CH278" s="1">
        <v>161</v>
      </c>
      <c r="CI278" s="1">
        <v>137</v>
      </c>
      <c r="CJ278" s="1">
        <v>205</v>
      </c>
      <c r="CK278" s="1">
        <v>155</v>
      </c>
      <c r="CL278" s="1">
        <v>155</v>
      </c>
      <c r="CM278" s="1">
        <v>144</v>
      </c>
      <c r="CN278" s="1">
        <v>189</v>
      </c>
      <c r="CO278" s="1">
        <v>187</v>
      </c>
      <c r="CP278" s="1">
        <v>227</v>
      </c>
      <c r="CQ278" s="1">
        <v>230</v>
      </c>
      <c r="CR278" s="1">
        <v>236</v>
      </c>
      <c r="CS278" s="1">
        <v>201</v>
      </c>
      <c r="CT278" s="1">
        <v>237</v>
      </c>
      <c r="CU278" s="1">
        <v>2584</v>
      </c>
      <c r="CV278" s="1">
        <v>684</v>
      </c>
      <c r="CW278" s="1">
        <v>1165</v>
      </c>
      <c r="CX278" s="1">
        <v>918</v>
      </c>
      <c r="CY278" s="1">
        <v>1642</v>
      </c>
      <c r="CZ278" s="1">
        <v>689</v>
      </c>
      <c r="DA278" s="1">
        <v>360</v>
      </c>
      <c r="DB278" s="1">
        <v>161</v>
      </c>
      <c r="DC278" s="1">
        <v>246</v>
      </c>
      <c r="DD278" s="1">
        <v>178</v>
      </c>
      <c r="DE278" s="1">
        <v>309</v>
      </c>
      <c r="DF278" s="1">
        <v>167</v>
      </c>
      <c r="DG278" s="1">
        <v>49</v>
      </c>
      <c r="DH278" s="1">
        <v>66</v>
      </c>
      <c r="DI278" s="1">
        <v>67</v>
      </c>
      <c r="DJ278" s="1">
        <v>66</v>
      </c>
      <c r="DK278" s="1">
        <v>67</v>
      </c>
      <c r="DL278" s="1">
        <v>66</v>
      </c>
      <c r="DM278" s="1">
        <v>67</v>
      </c>
      <c r="DN278" s="1">
        <v>569</v>
      </c>
      <c r="DO278" s="1">
        <v>505</v>
      </c>
      <c r="DP278" s="1">
        <v>538</v>
      </c>
      <c r="DQ278" s="1">
        <v>516</v>
      </c>
      <c r="DR278" s="1">
        <v>557</v>
      </c>
      <c r="DS278" s="1">
        <v>510</v>
      </c>
      <c r="DT278" s="1">
        <v>173</v>
      </c>
      <c r="DU278" s="1">
        <v>182</v>
      </c>
      <c r="DV278" s="1">
        <v>165</v>
      </c>
      <c r="DW278" s="1">
        <v>161</v>
      </c>
      <c r="DX278" s="1">
        <v>170</v>
      </c>
      <c r="DY278" s="1">
        <v>175</v>
      </c>
      <c r="DZ278" s="1">
        <v>308</v>
      </c>
      <c r="EA278" s="1">
        <v>156</v>
      </c>
      <c r="EB278" s="1">
        <v>208</v>
      </c>
      <c r="EC278" s="1">
        <v>157</v>
      </c>
      <c r="ED278" s="1">
        <v>240</v>
      </c>
      <c r="EE278" s="1">
        <v>164</v>
      </c>
      <c r="EF278" s="2">
        <v>1.03</v>
      </c>
      <c r="EG278" s="1">
        <v>103000</v>
      </c>
      <c r="EH278" s="2">
        <v>1.33</v>
      </c>
      <c r="EI278" s="1">
        <v>133000</v>
      </c>
      <c r="EJ278" s="2">
        <v>1.1299999999999999</v>
      </c>
      <c r="EK278" s="1">
        <v>113000</v>
      </c>
      <c r="EL278" s="2">
        <v>1.27</v>
      </c>
      <c r="EM278" s="1">
        <v>127000</v>
      </c>
      <c r="EN278" s="2">
        <v>1.05</v>
      </c>
      <c r="EO278" s="1">
        <v>105000</v>
      </c>
      <c r="EP278" s="2">
        <v>1.31</v>
      </c>
      <c r="EQ278" s="1">
        <v>131000</v>
      </c>
      <c r="ER278" s="1">
        <v>93500</v>
      </c>
      <c r="ES278" s="2">
        <v>0.187</v>
      </c>
      <c r="ET278" s="1">
        <v>2270000</v>
      </c>
      <c r="EU278" s="2">
        <v>0.22700000000000001</v>
      </c>
      <c r="EV278" s="1">
        <v>345000</v>
      </c>
      <c r="EW278" s="2">
        <v>0.23</v>
      </c>
      <c r="EX278" s="1">
        <v>708000</v>
      </c>
      <c r="EY278" s="2">
        <v>0.23599999999999999</v>
      </c>
      <c r="EZ278" s="1">
        <v>201000</v>
      </c>
      <c r="FA278" s="2">
        <v>0.20100000000000001</v>
      </c>
      <c r="FB278" s="1">
        <v>948000</v>
      </c>
      <c r="FC278" s="2">
        <v>0.23699999999999999</v>
      </c>
      <c r="FD278" s="1">
        <v>12920</v>
      </c>
      <c r="FE278" s="2">
        <v>2.5839999999999998E-2</v>
      </c>
      <c r="FF278" s="1">
        <v>68400</v>
      </c>
      <c r="FG278" s="2">
        <v>6.8399999999999997E-3</v>
      </c>
      <c r="FH278" s="1">
        <v>17475</v>
      </c>
      <c r="FI278" s="2">
        <v>1.1650000000000001E-2</v>
      </c>
      <c r="FJ278" s="1">
        <v>27540</v>
      </c>
      <c r="FK278" s="2">
        <v>9.1800000000000007E-3</v>
      </c>
      <c r="FL278" s="1">
        <v>16420</v>
      </c>
      <c r="FM278" s="2">
        <v>1.6420000000000001E-2</v>
      </c>
      <c r="FN278" s="1">
        <v>27560</v>
      </c>
      <c r="FO278" s="2">
        <v>6.8900000000000003E-3</v>
      </c>
      <c r="FP278" s="2">
        <v>0.36</v>
      </c>
      <c r="FQ278" s="1">
        <v>360000</v>
      </c>
      <c r="FR278" s="2">
        <v>0.161</v>
      </c>
      <c r="FS278" s="1">
        <v>161000</v>
      </c>
      <c r="FT278" s="2">
        <v>0.246</v>
      </c>
      <c r="FU278" s="1">
        <v>246000</v>
      </c>
      <c r="FV278" s="2">
        <v>0.17799999999999999</v>
      </c>
      <c r="FW278" s="1">
        <v>178000</v>
      </c>
      <c r="FX278" s="2">
        <v>0.309</v>
      </c>
      <c r="FY278" s="1">
        <v>309000</v>
      </c>
      <c r="FZ278" s="2">
        <v>0.16700000000000001</v>
      </c>
      <c r="GA278" s="1">
        <v>167000</v>
      </c>
      <c r="GB278" s="2">
        <v>6.6</v>
      </c>
      <c r="GC278" s="2">
        <v>6.7</v>
      </c>
      <c r="GD278" s="2">
        <v>6.6</v>
      </c>
      <c r="GE278" s="2">
        <v>6.7</v>
      </c>
      <c r="GF278" s="2">
        <v>6.6</v>
      </c>
      <c r="GG278" s="2">
        <v>6.7</v>
      </c>
      <c r="GH278" s="1">
        <v>284500</v>
      </c>
      <c r="GI278" s="2">
        <v>0.56899999999999995</v>
      </c>
      <c r="GJ278" s="1">
        <v>5050000</v>
      </c>
      <c r="GK278" s="2">
        <v>0.505</v>
      </c>
      <c r="GL278" s="1">
        <v>807000</v>
      </c>
      <c r="GM278" s="2">
        <v>0.53800000000000003</v>
      </c>
      <c r="GN278" s="1">
        <v>1548000</v>
      </c>
      <c r="GO278" s="2">
        <v>0.51600000000000001</v>
      </c>
      <c r="GP278" s="1">
        <v>557000</v>
      </c>
      <c r="GQ278" s="2">
        <v>0.55700000000000005</v>
      </c>
      <c r="GR278" s="1">
        <v>2040000</v>
      </c>
      <c r="GS278" s="2">
        <v>0.51</v>
      </c>
      <c r="GT278" s="1">
        <v>86500</v>
      </c>
      <c r="GU278" s="2">
        <v>0.17299999999999999</v>
      </c>
      <c r="GV278" s="1">
        <v>1820000</v>
      </c>
      <c r="GW278" s="2">
        <v>0.182</v>
      </c>
      <c r="GX278" s="1">
        <v>247500</v>
      </c>
      <c r="GY278" s="2">
        <v>0.16500000000000001</v>
      </c>
      <c r="GZ278" s="1">
        <v>483000</v>
      </c>
      <c r="HA278" s="2">
        <v>0.161</v>
      </c>
      <c r="HB278" s="1">
        <v>170000</v>
      </c>
      <c r="HC278" s="2">
        <v>0.17</v>
      </c>
      <c r="HD278" s="1">
        <v>700000</v>
      </c>
      <c r="HE278" s="2">
        <v>0.17499999999999999</v>
      </c>
      <c r="HF278" s="1">
        <v>15400</v>
      </c>
      <c r="HG278" s="2">
        <v>3.0800000000000001E-2</v>
      </c>
      <c r="HH278" s="1">
        <v>156000</v>
      </c>
      <c r="HI278" s="2">
        <v>1.5599999999999999E-2</v>
      </c>
      <c r="HJ278" s="1">
        <v>31200</v>
      </c>
      <c r="HK278" s="2">
        <v>2.0799999999999999E-2</v>
      </c>
      <c r="HL278" s="1">
        <v>47100</v>
      </c>
      <c r="HM278" s="2">
        <v>1.5699999999999999E-2</v>
      </c>
      <c r="HN278" s="1">
        <v>24000</v>
      </c>
      <c r="HO278" s="2">
        <v>2.4E-2</v>
      </c>
      <c r="HP278" s="1">
        <v>65600</v>
      </c>
      <c r="HQ278" s="2">
        <v>1.6400000000000001E-2</v>
      </c>
      <c r="HR278" s="1">
        <v>126</v>
      </c>
      <c r="HS278" s="1">
        <v>142</v>
      </c>
      <c r="HT278" s="1">
        <v>137</v>
      </c>
      <c r="HU278" s="1">
        <v>141</v>
      </c>
      <c r="HV278" s="1">
        <v>129</v>
      </c>
      <c r="HW278" s="1">
        <v>142</v>
      </c>
      <c r="HX278" s="1">
        <v>256</v>
      </c>
      <c r="HY278" s="1">
        <v>205</v>
      </c>
      <c r="HZ278" s="1">
        <v>226</v>
      </c>
      <c r="IA278" s="1">
        <v>225</v>
      </c>
      <c r="IB278" s="1">
        <v>240</v>
      </c>
      <c r="IC278" s="1">
        <v>215</v>
      </c>
      <c r="ID278" s="1">
        <v>196</v>
      </c>
      <c r="IE278" s="1">
        <v>243</v>
      </c>
      <c r="IF278" s="1">
        <v>201</v>
      </c>
      <c r="IG278" s="1">
        <v>200</v>
      </c>
      <c r="IH278" s="1">
        <v>193</v>
      </c>
      <c r="II278" s="1">
        <v>222</v>
      </c>
      <c r="IJ278" s="1">
        <v>225</v>
      </c>
      <c r="IK278" s="1">
        <v>281</v>
      </c>
      <c r="IL278" s="1">
        <v>272</v>
      </c>
      <c r="IM278" s="1">
        <v>294</v>
      </c>
      <c r="IN278" s="1">
        <v>242</v>
      </c>
      <c r="IO278" s="1">
        <v>284</v>
      </c>
      <c r="IP278" s="1">
        <v>4376</v>
      </c>
      <c r="IQ278" s="1">
        <v>1923</v>
      </c>
      <c r="IR278" s="1">
        <v>1935</v>
      </c>
      <c r="IS278" s="1">
        <v>2175</v>
      </c>
      <c r="IT278" s="1">
        <v>3058</v>
      </c>
      <c r="IU278" s="1">
        <v>1942</v>
      </c>
      <c r="IV278" s="1">
        <v>478</v>
      </c>
      <c r="IW278">
        <v>282</v>
      </c>
      <c r="IX278">
        <v>281</v>
      </c>
      <c r="IY278">
        <v>242</v>
      </c>
      <c r="IZ278">
        <v>364</v>
      </c>
      <c r="JA278">
        <v>267</v>
      </c>
      <c r="JB278">
        <v>74</v>
      </c>
      <c r="JC278">
        <v>71</v>
      </c>
      <c r="JD278">
        <v>73</v>
      </c>
      <c r="JE278">
        <v>73</v>
      </c>
      <c r="JF278">
        <v>73</v>
      </c>
      <c r="JG278">
        <v>72</v>
      </c>
      <c r="JH278">
        <v>74</v>
      </c>
      <c r="JI278">
        <v>631</v>
      </c>
      <c r="JJ278">
        <v>591</v>
      </c>
      <c r="JK278">
        <v>596</v>
      </c>
      <c r="JL278">
        <v>603</v>
      </c>
      <c r="JM278">
        <v>615</v>
      </c>
      <c r="JN278">
        <v>588</v>
      </c>
      <c r="JO278">
        <v>215</v>
      </c>
      <c r="JP278">
        <v>218</v>
      </c>
      <c r="JQ278">
        <v>211</v>
      </c>
      <c r="JR278">
        <v>199</v>
      </c>
      <c r="JS278">
        <v>208</v>
      </c>
      <c r="JT278">
        <v>208</v>
      </c>
      <c r="JU278">
        <v>1032</v>
      </c>
      <c r="JV278">
        <v>306</v>
      </c>
      <c r="JW278">
        <v>366</v>
      </c>
      <c r="JX278">
        <v>346</v>
      </c>
      <c r="JY278">
        <v>596</v>
      </c>
      <c r="JZ278">
        <v>314</v>
      </c>
      <c r="KA278">
        <v>1.26</v>
      </c>
      <c r="KB278">
        <v>126000</v>
      </c>
      <c r="KC278">
        <v>1.42</v>
      </c>
      <c r="KD278">
        <v>142000</v>
      </c>
      <c r="KE278">
        <v>1.37</v>
      </c>
      <c r="KF278">
        <v>137000</v>
      </c>
      <c r="KG278">
        <v>1.41</v>
      </c>
      <c r="KH278">
        <v>141000</v>
      </c>
      <c r="KI278">
        <v>1.29</v>
      </c>
      <c r="KJ278">
        <v>129000</v>
      </c>
      <c r="KK278">
        <v>1.42</v>
      </c>
      <c r="KL278">
        <v>142000</v>
      </c>
      <c r="KM278">
        <v>112500</v>
      </c>
      <c r="KN278">
        <v>0.22500000000000001</v>
      </c>
      <c r="KO278">
        <v>2810000</v>
      </c>
      <c r="KP278">
        <v>0.28100000000000003</v>
      </c>
      <c r="KQ278">
        <v>408000</v>
      </c>
      <c r="KR278">
        <v>0.27200000000000002</v>
      </c>
      <c r="KS278">
        <v>882000</v>
      </c>
      <c r="KT278">
        <v>0.29399999999999998</v>
      </c>
      <c r="KU278">
        <v>242000</v>
      </c>
      <c r="KV278">
        <v>0.24199999999999999</v>
      </c>
      <c r="KW278">
        <v>1136000</v>
      </c>
      <c r="KX278">
        <v>0.28399999999999997</v>
      </c>
      <c r="KY278">
        <v>21880</v>
      </c>
      <c r="KZ278">
        <v>4.376E-2</v>
      </c>
      <c r="LA278">
        <v>192300</v>
      </c>
      <c r="LB278">
        <v>1.9230000000000001E-2</v>
      </c>
      <c r="LC278">
        <v>29025</v>
      </c>
      <c r="LD278">
        <v>1.9349999999999999E-2</v>
      </c>
      <c r="LE278">
        <v>65250</v>
      </c>
      <c r="LF278">
        <v>2.1749999999999999E-2</v>
      </c>
      <c r="LG278">
        <v>30580</v>
      </c>
      <c r="LH278">
        <v>3.058E-2</v>
      </c>
      <c r="LI278">
        <v>77680</v>
      </c>
      <c r="LJ278">
        <v>1.942E-2</v>
      </c>
      <c r="LK278">
        <v>0.47799999999999998</v>
      </c>
      <c r="LL278">
        <v>478000</v>
      </c>
      <c r="LM278">
        <v>0.28199999999999997</v>
      </c>
      <c r="LN278">
        <v>282000</v>
      </c>
      <c r="LO278">
        <v>0.28100000000000003</v>
      </c>
      <c r="LP278">
        <v>281000</v>
      </c>
      <c r="LQ278">
        <v>0.24199999999999999</v>
      </c>
      <c r="LR278">
        <v>242000</v>
      </c>
      <c r="LS278">
        <v>0.36399999999999999</v>
      </c>
      <c r="LT278">
        <v>364000</v>
      </c>
      <c r="LU278">
        <v>0.26700000000000002</v>
      </c>
      <c r="LV278">
        <v>267000</v>
      </c>
      <c r="LW278">
        <v>7.1</v>
      </c>
      <c r="LX278">
        <v>7.3</v>
      </c>
      <c r="LY278">
        <v>7.3</v>
      </c>
      <c r="LZ278">
        <v>7.3</v>
      </c>
      <c r="MA278">
        <v>7.2</v>
      </c>
      <c r="MB278">
        <v>7.4</v>
      </c>
      <c r="MC278">
        <v>315500</v>
      </c>
      <c r="MD278">
        <v>0.63100000000000001</v>
      </c>
      <c r="ME278">
        <v>5910000</v>
      </c>
      <c r="MF278">
        <v>0.59099999999999997</v>
      </c>
      <c r="MG278">
        <v>894000</v>
      </c>
      <c r="MH278">
        <v>0.59599999999999997</v>
      </c>
      <c r="MI278">
        <v>1809000</v>
      </c>
      <c r="MJ278">
        <v>0.60299999999999998</v>
      </c>
      <c r="MK278">
        <v>615000</v>
      </c>
      <c r="ML278">
        <v>0.61499999999999999</v>
      </c>
      <c r="MM278">
        <v>2352000</v>
      </c>
      <c r="MN278">
        <v>0.58799999999999997</v>
      </c>
      <c r="MO278">
        <v>107500</v>
      </c>
      <c r="MP278">
        <v>0.215</v>
      </c>
      <c r="MQ278">
        <v>2180000</v>
      </c>
      <c r="MR278">
        <v>0.218</v>
      </c>
      <c r="MS278">
        <v>316500</v>
      </c>
      <c r="MT278">
        <v>0.21099999999999999</v>
      </c>
      <c r="MU278">
        <v>597000</v>
      </c>
      <c r="MV278">
        <v>0.19900000000000001</v>
      </c>
      <c r="MW278">
        <v>208000</v>
      </c>
      <c r="MX278">
        <v>0.20799999999999999</v>
      </c>
      <c r="MY278">
        <v>832000</v>
      </c>
      <c r="MZ278">
        <v>0.20799999999999999</v>
      </c>
      <c r="NA278">
        <v>51600</v>
      </c>
      <c r="NB278">
        <v>0.1032</v>
      </c>
      <c r="NC278">
        <v>306000</v>
      </c>
      <c r="ND278">
        <v>3.0599999999999999E-2</v>
      </c>
      <c r="NE278">
        <v>54900</v>
      </c>
      <c r="NF278">
        <v>3.6600000000000001E-2</v>
      </c>
      <c r="NG278">
        <v>103800</v>
      </c>
      <c r="NH278">
        <v>3.4599999999999999E-2</v>
      </c>
      <c r="NI278">
        <v>59600</v>
      </c>
      <c r="NJ278">
        <v>5.96E-2</v>
      </c>
      <c r="NK278">
        <v>125600</v>
      </c>
      <c r="NL278">
        <v>3.1399999999999997E-2</v>
      </c>
      <c r="NM278">
        <v>116.46666666666667</v>
      </c>
      <c r="NN278">
        <v>138.13333333333333</v>
      </c>
      <c r="NO278">
        <v>127.4</v>
      </c>
      <c r="NP278">
        <v>135.73333333333332</v>
      </c>
      <c r="NQ278">
        <v>120.06666666666666</v>
      </c>
      <c r="NR278">
        <v>137.66666666666666</v>
      </c>
      <c r="NS278">
        <v>229.27777777777777</v>
      </c>
      <c r="NT278">
        <v>186.11111111111111</v>
      </c>
      <c r="NU278">
        <v>199.61111111111111</v>
      </c>
      <c r="NV278">
        <v>194.61111111111111</v>
      </c>
      <c r="NW278">
        <v>216.05555555555554</v>
      </c>
      <c r="NX278">
        <v>190.11111111111111</v>
      </c>
      <c r="NY278">
        <v>170.16666666666666</v>
      </c>
      <c r="NZ278">
        <v>222.66666666666666</v>
      </c>
      <c r="OA278">
        <v>181.55555555555554</v>
      </c>
      <c r="OB278">
        <v>182.72222222222223</v>
      </c>
      <c r="OC278">
        <v>175.55555555555554</v>
      </c>
      <c r="OD278">
        <v>205.16666666666666</v>
      </c>
      <c r="OE278">
        <v>199.66666666666666</v>
      </c>
      <c r="OF278">
        <v>249.94444444444446</v>
      </c>
      <c r="OG278">
        <v>245.72222222222223</v>
      </c>
      <c r="OH278">
        <v>259.88888888888891</v>
      </c>
      <c r="OI278">
        <v>217.77777777777777</v>
      </c>
      <c r="OJ278">
        <v>257.55555555555554</v>
      </c>
      <c r="OK278">
        <v>3215.1666666666665</v>
      </c>
      <c r="OL278">
        <v>1012.5</v>
      </c>
      <c r="OM278">
        <v>1471.7777777777778</v>
      </c>
      <c r="ON278">
        <v>1204.4444444444443</v>
      </c>
      <c r="OO278">
        <v>2072.9444444444443</v>
      </c>
      <c r="OP278">
        <v>1018.6111111111111</v>
      </c>
      <c r="OQ278">
        <v>413.66666666666669</v>
      </c>
      <c r="OR278">
        <v>234.27777777777777</v>
      </c>
      <c r="OS278">
        <v>264.55555555555554</v>
      </c>
      <c r="OT278">
        <v>209.88888888888889</v>
      </c>
      <c r="OU278">
        <v>340.38888888888891</v>
      </c>
      <c r="OV278">
        <v>227.11111111111111</v>
      </c>
      <c r="OW278">
        <v>59.555555555555557</v>
      </c>
      <c r="OX278">
        <v>68.888888888888886</v>
      </c>
      <c r="OY278">
        <v>70.833333333333329</v>
      </c>
      <c r="OZ278">
        <v>69.777777777777771</v>
      </c>
      <c r="PA278">
        <v>70.666666666666671</v>
      </c>
      <c r="PB278">
        <v>69.444444444444443</v>
      </c>
      <c r="PC278">
        <v>71.111111111111114</v>
      </c>
      <c r="PD278">
        <v>601.5333333333333</v>
      </c>
      <c r="PE278">
        <v>212.93333333333334</v>
      </c>
      <c r="PF278">
        <v>292.26666666666665</v>
      </c>
      <c r="PG278">
        <v>230.13333333333333</v>
      </c>
      <c r="PH278">
        <v>399.73333333333335</v>
      </c>
      <c r="PI278">
        <v>220.8</v>
      </c>
      <c r="PJ278">
        <v>1.1646666666666661</v>
      </c>
      <c r="PK278">
        <v>116466.66666666667</v>
      </c>
      <c r="PL278">
        <v>1.381333333333334</v>
      </c>
      <c r="PM278">
        <v>138133.33333333334</v>
      </c>
      <c r="PN278">
        <v>1.274</v>
      </c>
      <c r="PO278">
        <v>127400</v>
      </c>
      <c r="PP278">
        <v>1.3573333333333331</v>
      </c>
      <c r="PQ278">
        <v>135733.33333333334</v>
      </c>
      <c r="PR278">
        <v>1.200666666666667</v>
      </c>
      <c r="PS278">
        <v>120066.66666666667</v>
      </c>
      <c r="PT278">
        <v>1.3766666666666669</v>
      </c>
      <c r="PU278">
        <v>137666.66666666666</v>
      </c>
      <c r="PV278">
        <v>99833.333333333328</v>
      </c>
      <c r="PW278">
        <v>0.19966666666666699</v>
      </c>
      <c r="PX278">
        <v>2499444.4444444445</v>
      </c>
      <c r="PY278">
        <v>0.249944444444444</v>
      </c>
      <c r="PZ278">
        <v>368583.33333333331</v>
      </c>
      <c r="QA278">
        <v>0.24572222222222201</v>
      </c>
      <c r="QB278">
        <v>779666.66666666663</v>
      </c>
      <c r="QC278">
        <v>0.259888888888889</v>
      </c>
      <c r="QD278">
        <v>217777.77777777778</v>
      </c>
      <c r="QE278">
        <v>0.21777777777777799</v>
      </c>
      <c r="QF278">
        <v>1030222.2222222222</v>
      </c>
      <c r="QG278">
        <v>0.25755555555555598</v>
      </c>
      <c r="QH278">
        <v>16075.833333333334</v>
      </c>
      <c r="QI278">
        <v>3.2151666666667002E-2</v>
      </c>
      <c r="QJ278">
        <v>101250</v>
      </c>
      <c r="QK278">
        <v>1.0125E-2</v>
      </c>
      <c r="QL278">
        <v>22076.666666666668</v>
      </c>
      <c r="QM278">
        <v>1.4717777777778E-2</v>
      </c>
      <c r="QN278">
        <v>36133.333333333336</v>
      </c>
      <c r="QO278">
        <v>1.2044444444444E-2</v>
      </c>
      <c r="QP278">
        <v>20729.444444444445</v>
      </c>
      <c r="QQ278">
        <v>2.0729444444443999E-2</v>
      </c>
      <c r="QR278">
        <v>40744.444444444445</v>
      </c>
      <c r="QS278">
        <v>1.0186111111111E-2</v>
      </c>
      <c r="QT278">
        <v>0.41366666666666702</v>
      </c>
      <c r="QU278">
        <v>413666.66666666669</v>
      </c>
      <c r="QV278">
        <v>0.234277777777778</v>
      </c>
      <c r="QW278">
        <v>234277.77777777778</v>
      </c>
      <c r="QX278">
        <v>0.26455555555555599</v>
      </c>
      <c r="QY278">
        <v>264555.55555555556</v>
      </c>
      <c r="QZ278">
        <v>0.20988888888888901</v>
      </c>
      <c r="RA278">
        <v>209888.88888888888</v>
      </c>
      <c r="RB278">
        <v>0.34038888888888902</v>
      </c>
      <c r="RC278">
        <v>340388.88888888888</v>
      </c>
      <c r="RD278">
        <v>0.22711111111111101</v>
      </c>
      <c r="RE278">
        <v>227111.11111111112</v>
      </c>
      <c r="RF278">
        <v>6.8888888888888893</v>
      </c>
      <c r="RG278">
        <v>7.0833333333333348</v>
      </c>
      <c r="RH278">
        <v>6.9777777777777779</v>
      </c>
      <c r="RI278">
        <v>7.0666666666666664</v>
      </c>
      <c r="RJ278">
        <v>6.9444444444444446</v>
      </c>
      <c r="RK278">
        <v>7.1111111111111116</v>
      </c>
      <c r="RL278">
        <v>300972.22222222225</v>
      </c>
      <c r="RM278">
        <v>0.60194444444444495</v>
      </c>
      <c r="RN278">
        <v>5447777.777777778</v>
      </c>
      <c r="RO278">
        <v>0.54477777777777803</v>
      </c>
      <c r="RP278">
        <v>846666.66666666663</v>
      </c>
      <c r="RQ278">
        <v>0.56444444444444397</v>
      </c>
      <c r="RR278">
        <v>1668833.3333333333</v>
      </c>
      <c r="RS278">
        <v>0.55627777777777798</v>
      </c>
      <c r="RT278">
        <v>587944.4444444445</v>
      </c>
      <c r="RU278">
        <v>0.58794444444444405</v>
      </c>
      <c r="RV278">
        <v>2182222.222222222</v>
      </c>
      <c r="RW278">
        <v>0.54555555555555502</v>
      </c>
      <c r="RX278">
        <v>99166.666666666672</v>
      </c>
      <c r="RY278">
        <v>0.198333333333333</v>
      </c>
      <c r="RZ278">
        <v>2054444.4444444445</v>
      </c>
      <c r="SA278">
        <v>0.20544444444444401</v>
      </c>
      <c r="SB278">
        <v>284833.33333333331</v>
      </c>
      <c r="SC278">
        <v>0.189888888888889</v>
      </c>
      <c r="SD278">
        <v>551333.33333333337</v>
      </c>
      <c r="SE278">
        <v>0.18377777777777801</v>
      </c>
      <c r="SF278">
        <v>194333.33333333334</v>
      </c>
      <c r="SG278">
        <v>0.194333333333333</v>
      </c>
      <c r="SH278">
        <v>788222.22222222225</v>
      </c>
      <c r="SI278">
        <v>0.19705555555555601</v>
      </c>
      <c r="SJ278">
        <v>30076.666666666668</v>
      </c>
      <c r="SK278">
        <v>6.0153333333333003E-2</v>
      </c>
      <c r="SL278">
        <v>212933.33333333334</v>
      </c>
      <c r="SM278">
        <v>2.1293333333333001E-2</v>
      </c>
      <c r="SN278">
        <v>43840</v>
      </c>
      <c r="SO278">
        <v>2.9226666666667001E-2</v>
      </c>
      <c r="SP278">
        <v>69040</v>
      </c>
      <c r="SQ278">
        <v>2.3013333333333E-2</v>
      </c>
      <c r="SR278">
        <v>39973.333333333336</v>
      </c>
      <c r="SS278">
        <v>3.9973333333333E-2</v>
      </c>
      <c r="ST278">
        <v>88320</v>
      </c>
      <c r="SU278">
        <v>2.2079999999999999E-2</v>
      </c>
    </row>
    <row r="279" spans="1:515" x14ac:dyDescent="0.3">
      <c r="A279" s="1">
        <v>8103</v>
      </c>
      <c r="B279" s="1">
        <v>8103</v>
      </c>
      <c r="C279" t="s">
        <v>915</v>
      </c>
      <c r="D279" t="s">
        <v>916</v>
      </c>
      <c r="E279" t="s">
        <v>771</v>
      </c>
      <c r="F279" t="s">
        <v>1126</v>
      </c>
      <c r="G279">
        <v>-36.9005127</v>
      </c>
      <c r="H279">
        <v>-72.998504600000004</v>
      </c>
      <c r="I279" s="1">
        <v>20</v>
      </c>
      <c r="J279" s="2">
        <v>0</v>
      </c>
      <c r="K279" s="2">
        <v>0</v>
      </c>
      <c r="L279" s="1">
        <v>425</v>
      </c>
      <c r="M279" s="2">
        <v>18.768456915997398</v>
      </c>
      <c r="N279" s="2">
        <v>33.98135513540889</v>
      </c>
      <c r="O279" s="2">
        <v>201.83076923076922</v>
      </c>
      <c r="P279" s="2">
        <v>6.9942336012030673</v>
      </c>
      <c r="Q279" s="2">
        <v>12.337646604265895</v>
      </c>
      <c r="R279" s="1">
        <v>1243</v>
      </c>
      <c r="S279" s="2">
        <v>10.6</v>
      </c>
      <c r="T279" s="1">
        <v>53</v>
      </c>
      <c r="U279" s="2">
        <v>21.7</v>
      </c>
      <c r="V279" s="2">
        <v>10.199999999999999</v>
      </c>
      <c r="W279" s="2">
        <v>7</v>
      </c>
      <c r="X279" s="2">
        <v>14.5</v>
      </c>
      <c r="Y279" s="2">
        <v>14.5</v>
      </c>
      <c r="Z279" s="2">
        <v>7.6</v>
      </c>
      <c r="AA279" s="2">
        <v>2.7</v>
      </c>
      <c r="AB279" s="1">
        <v>646</v>
      </c>
      <c r="AC279" s="1">
        <v>17</v>
      </c>
      <c r="AD279" s="1">
        <v>70</v>
      </c>
      <c r="AE279" s="1">
        <v>70</v>
      </c>
      <c r="AF279" s="1">
        <v>244</v>
      </c>
      <c r="AG279" s="1">
        <v>696</v>
      </c>
      <c r="AH279" s="1">
        <v>79</v>
      </c>
      <c r="AI279" s="2">
        <v>18.7</v>
      </c>
      <c r="AJ279" s="2">
        <v>28.13</v>
      </c>
      <c r="AK279" s="1">
        <v>1533</v>
      </c>
      <c r="AL279" s="2">
        <v>13.1</v>
      </c>
      <c r="AM279" s="1">
        <v>55</v>
      </c>
      <c r="AN279" s="2">
        <v>24.9</v>
      </c>
      <c r="AO279" s="2">
        <v>11.2</v>
      </c>
      <c r="AP279" s="2">
        <v>9.5</v>
      </c>
      <c r="AQ279" s="2">
        <v>17.2</v>
      </c>
      <c r="AR279" s="2">
        <v>17.2</v>
      </c>
      <c r="AS279" s="2">
        <v>10.199999999999999</v>
      </c>
      <c r="AT279" s="2">
        <v>4.8</v>
      </c>
      <c r="AU279" s="1">
        <v>801</v>
      </c>
      <c r="AV279" s="1">
        <v>24</v>
      </c>
      <c r="AW279" s="1">
        <v>86</v>
      </c>
      <c r="AX279" s="1">
        <v>86</v>
      </c>
      <c r="AY279" s="1">
        <v>315</v>
      </c>
      <c r="AZ279" s="1">
        <v>847</v>
      </c>
      <c r="BA279" s="1">
        <v>82</v>
      </c>
      <c r="BB279" s="2">
        <v>20.2</v>
      </c>
      <c r="BC279" s="2">
        <v>30.07</v>
      </c>
      <c r="BD279" s="2">
        <v>1440.5538461538461</v>
      </c>
      <c r="BE279" s="2">
        <v>11.701538461538462</v>
      </c>
      <c r="BF279" s="2">
        <v>54.46153846153846</v>
      </c>
      <c r="BG279" s="2">
        <v>23.021538461538466</v>
      </c>
      <c r="BH279" s="2">
        <v>10.618461538461537</v>
      </c>
      <c r="BI279" s="2">
        <v>8.1076923076923073</v>
      </c>
      <c r="BJ279" s="2">
        <v>15.610769230769231</v>
      </c>
      <c r="BK279" s="2">
        <v>15.658461538461539</v>
      </c>
      <c r="BL279" s="2">
        <v>8.7446153846153827</v>
      </c>
      <c r="BM279" s="2">
        <v>3.683076923076924</v>
      </c>
      <c r="BN279" s="2">
        <v>750.6615384615385</v>
      </c>
      <c r="BO279" s="2">
        <v>21.646153846153847</v>
      </c>
      <c r="BP279" s="2">
        <v>80.599999999999994</v>
      </c>
      <c r="BQ279" s="2">
        <v>80.599999999999994</v>
      </c>
      <c r="BR279" s="2">
        <v>291.96923076923076</v>
      </c>
      <c r="BS279" s="2">
        <v>800.01538461538462</v>
      </c>
      <c r="BT279" s="2">
        <v>80.215384615384622</v>
      </c>
      <c r="BU279" s="2">
        <v>19.338461538461541</v>
      </c>
      <c r="BV279" s="2">
        <v>29.112769230769231</v>
      </c>
      <c r="BW279" s="1">
        <v>97</v>
      </c>
      <c r="BX279" s="1">
        <v>109</v>
      </c>
      <c r="BY279" s="1">
        <v>101</v>
      </c>
      <c r="BZ279" s="1">
        <v>107</v>
      </c>
      <c r="CA279" s="1">
        <v>97</v>
      </c>
      <c r="CB279" s="1">
        <v>109</v>
      </c>
      <c r="CC279" s="1">
        <v>254</v>
      </c>
      <c r="CD279" s="1">
        <v>201</v>
      </c>
      <c r="CE279" s="1">
        <v>213</v>
      </c>
      <c r="CF279" s="1">
        <v>206</v>
      </c>
      <c r="CG279" s="1">
        <v>227</v>
      </c>
      <c r="CH279" s="1">
        <v>202</v>
      </c>
      <c r="CI279" s="1">
        <v>79</v>
      </c>
      <c r="CJ279" s="1">
        <v>95</v>
      </c>
      <c r="CK279" s="1">
        <v>76</v>
      </c>
      <c r="CL279" s="1">
        <v>76</v>
      </c>
      <c r="CM279" s="1">
        <v>93</v>
      </c>
      <c r="CN279" s="1">
        <v>83</v>
      </c>
      <c r="CO279" s="1">
        <v>227</v>
      </c>
      <c r="CP279" s="1">
        <v>282</v>
      </c>
      <c r="CQ279" s="1">
        <v>239</v>
      </c>
      <c r="CR279" s="1">
        <v>296</v>
      </c>
      <c r="CS279" s="1">
        <v>227</v>
      </c>
      <c r="CT279" s="1">
        <v>289</v>
      </c>
      <c r="CU279" s="1">
        <v>4256</v>
      </c>
      <c r="CV279" s="1">
        <v>963</v>
      </c>
      <c r="CW279" s="1">
        <v>1847</v>
      </c>
      <c r="CX279" s="1">
        <v>1703</v>
      </c>
      <c r="CY279" s="1">
        <v>3410</v>
      </c>
      <c r="CZ279" s="1">
        <v>1326</v>
      </c>
      <c r="DA279" s="1">
        <v>594</v>
      </c>
      <c r="DB279" s="1">
        <v>230</v>
      </c>
      <c r="DC279" s="1">
        <v>415</v>
      </c>
      <c r="DD279" s="1">
        <v>251</v>
      </c>
      <c r="DE279" s="1">
        <v>467</v>
      </c>
      <c r="DF279" s="1">
        <v>240</v>
      </c>
      <c r="DG279" s="1">
        <v>85</v>
      </c>
      <c r="DH279" s="1">
        <v>58</v>
      </c>
      <c r="DI279" s="1">
        <v>60</v>
      </c>
      <c r="DJ279" s="1">
        <v>59</v>
      </c>
      <c r="DK279" s="1">
        <v>59</v>
      </c>
      <c r="DL279" s="1">
        <v>58</v>
      </c>
      <c r="DM279" s="1">
        <v>60</v>
      </c>
      <c r="DN279" s="1">
        <v>394</v>
      </c>
      <c r="DO279" s="1">
        <v>342</v>
      </c>
      <c r="DP279" s="1">
        <v>374</v>
      </c>
      <c r="DQ279" s="1">
        <v>343</v>
      </c>
      <c r="DR279" s="1">
        <v>394</v>
      </c>
      <c r="DS279" s="1">
        <v>344</v>
      </c>
      <c r="DT279" s="1">
        <v>283</v>
      </c>
      <c r="DU279" s="1">
        <v>272</v>
      </c>
      <c r="DV279" s="1">
        <v>285</v>
      </c>
      <c r="DW279" s="1">
        <v>270</v>
      </c>
      <c r="DX279" s="1">
        <v>283</v>
      </c>
      <c r="DY279" s="1">
        <v>270</v>
      </c>
      <c r="DZ279" s="1">
        <v>1271</v>
      </c>
      <c r="EA279" s="1">
        <v>742</v>
      </c>
      <c r="EB279" s="1">
        <v>788</v>
      </c>
      <c r="EC279" s="1">
        <v>739</v>
      </c>
      <c r="ED279" s="1">
        <v>962</v>
      </c>
      <c r="EE279" s="1">
        <v>764</v>
      </c>
      <c r="EF279" s="2">
        <v>0.97</v>
      </c>
      <c r="EG279" s="1">
        <v>97000</v>
      </c>
      <c r="EH279" s="2">
        <v>1.0900000000000001</v>
      </c>
      <c r="EI279" s="1">
        <v>109000</v>
      </c>
      <c r="EJ279" s="2">
        <v>1.01</v>
      </c>
      <c r="EK279" s="1">
        <v>101000</v>
      </c>
      <c r="EL279" s="2">
        <v>1.07</v>
      </c>
      <c r="EM279" s="1">
        <v>107000</v>
      </c>
      <c r="EN279" s="2">
        <v>0.97</v>
      </c>
      <c r="EO279" s="1">
        <v>97000</v>
      </c>
      <c r="EP279" s="2">
        <v>1.0900000000000001</v>
      </c>
      <c r="EQ279" s="1">
        <v>109000</v>
      </c>
      <c r="ER279" s="1">
        <v>113500</v>
      </c>
      <c r="ES279" s="2">
        <v>0.22700000000000001</v>
      </c>
      <c r="ET279" s="1">
        <v>2820000</v>
      </c>
      <c r="EU279" s="2">
        <v>0.28199999999999997</v>
      </c>
      <c r="EV279" s="1">
        <v>358500</v>
      </c>
      <c r="EW279" s="2">
        <v>0.23899999999999999</v>
      </c>
      <c r="EX279" s="1">
        <v>888000</v>
      </c>
      <c r="EY279" s="2">
        <v>0.29599999999999999</v>
      </c>
      <c r="EZ279" s="1">
        <v>227000</v>
      </c>
      <c r="FA279" s="2">
        <v>0.22700000000000001</v>
      </c>
      <c r="FB279" s="1">
        <v>1156000</v>
      </c>
      <c r="FC279" s="2">
        <v>0.28899999999999998</v>
      </c>
      <c r="FD279" s="1">
        <v>21280</v>
      </c>
      <c r="FE279" s="2">
        <v>4.2560000000000001E-2</v>
      </c>
      <c r="FF279" s="1">
        <v>96300</v>
      </c>
      <c r="FG279" s="2">
        <v>9.6299999999999997E-3</v>
      </c>
      <c r="FH279" s="1">
        <v>27705</v>
      </c>
      <c r="FI279" s="2">
        <v>1.847E-2</v>
      </c>
      <c r="FJ279" s="1">
        <v>51090</v>
      </c>
      <c r="FK279" s="2">
        <v>1.703E-2</v>
      </c>
      <c r="FL279" s="1">
        <v>34100</v>
      </c>
      <c r="FM279" s="2">
        <v>3.4099999999999998E-2</v>
      </c>
      <c r="FN279" s="1">
        <v>53040</v>
      </c>
      <c r="FO279" s="2">
        <v>1.3259999999999999E-2</v>
      </c>
      <c r="FP279" s="2">
        <v>0.59399999999999997</v>
      </c>
      <c r="FQ279" s="1">
        <v>594000</v>
      </c>
      <c r="FR279" s="2">
        <v>0.23</v>
      </c>
      <c r="FS279" s="1">
        <v>230000</v>
      </c>
      <c r="FT279" s="2">
        <v>0.41499999999999998</v>
      </c>
      <c r="FU279" s="1">
        <v>415000</v>
      </c>
      <c r="FV279" s="2">
        <v>0.251</v>
      </c>
      <c r="FW279" s="1">
        <v>251000</v>
      </c>
      <c r="FX279" s="2">
        <v>0.46700000000000003</v>
      </c>
      <c r="FY279" s="1">
        <v>467000</v>
      </c>
      <c r="FZ279" s="2">
        <v>0.24</v>
      </c>
      <c r="GA279" s="1">
        <v>240000</v>
      </c>
      <c r="GB279" s="2">
        <v>5.8</v>
      </c>
      <c r="GC279" s="2">
        <v>6</v>
      </c>
      <c r="GD279" s="2">
        <v>5.9</v>
      </c>
      <c r="GE279" s="2">
        <v>5.9</v>
      </c>
      <c r="GF279" s="2">
        <v>5.8</v>
      </c>
      <c r="GG279" s="2">
        <v>6</v>
      </c>
      <c r="GH279" s="1">
        <v>197000</v>
      </c>
      <c r="GI279" s="2">
        <v>0.39400000000000002</v>
      </c>
      <c r="GJ279" s="1">
        <v>3420000</v>
      </c>
      <c r="GK279" s="2">
        <v>0.34200000000000003</v>
      </c>
      <c r="GL279" s="1">
        <v>561000</v>
      </c>
      <c r="GM279" s="2">
        <v>0.374</v>
      </c>
      <c r="GN279" s="1">
        <v>1029000</v>
      </c>
      <c r="GO279" s="2">
        <v>0.34300000000000003</v>
      </c>
      <c r="GP279" s="1">
        <v>394000</v>
      </c>
      <c r="GQ279" s="2">
        <v>0.39400000000000002</v>
      </c>
      <c r="GR279" s="1">
        <v>1376000</v>
      </c>
      <c r="GS279" s="2">
        <v>0.34399999999999997</v>
      </c>
      <c r="GT279" s="1">
        <v>141500</v>
      </c>
      <c r="GU279" s="2">
        <v>0.28299999999999997</v>
      </c>
      <c r="GV279" s="1">
        <v>2720000</v>
      </c>
      <c r="GW279" s="2">
        <v>0.27200000000000002</v>
      </c>
      <c r="GX279" s="1">
        <v>427500</v>
      </c>
      <c r="GY279" s="2">
        <v>0.28499999999999998</v>
      </c>
      <c r="GZ279" s="1">
        <v>810000</v>
      </c>
      <c r="HA279" s="2">
        <v>0.27</v>
      </c>
      <c r="HB279" s="1">
        <v>283000</v>
      </c>
      <c r="HC279" s="2">
        <v>0.28299999999999997</v>
      </c>
      <c r="HD279" s="1">
        <v>1080000</v>
      </c>
      <c r="HE279" s="2">
        <v>0.27</v>
      </c>
      <c r="HF279" s="1">
        <v>63550</v>
      </c>
      <c r="HG279" s="2">
        <v>0.12709999999999999</v>
      </c>
      <c r="HH279" s="1">
        <v>742000</v>
      </c>
      <c r="HI279" s="2">
        <v>7.4200000000000002E-2</v>
      </c>
      <c r="HJ279" s="1">
        <v>118200</v>
      </c>
      <c r="HK279" s="2">
        <v>7.8799999999999995E-2</v>
      </c>
      <c r="HL279" s="1">
        <v>221700</v>
      </c>
      <c r="HM279" s="2">
        <v>7.3899999999999993E-2</v>
      </c>
      <c r="HN279" s="1">
        <v>96200</v>
      </c>
      <c r="HO279" s="2">
        <v>9.6199999999999994E-2</v>
      </c>
      <c r="HP279" s="1">
        <v>305600</v>
      </c>
      <c r="HQ279" s="2">
        <v>7.6399999999999996E-2</v>
      </c>
      <c r="HR279" s="1">
        <v>106</v>
      </c>
      <c r="HS279" s="1">
        <v>128</v>
      </c>
      <c r="HT279" s="1">
        <v>113</v>
      </c>
      <c r="HU279" s="1">
        <v>121</v>
      </c>
      <c r="HV279" s="1">
        <v>108</v>
      </c>
      <c r="HW279" s="1">
        <v>125</v>
      </c>
      <c r="HX279" s="1">
        <v>397</v>
      </c>
      <c r="HY279" s="1">
        <v>303</v>
      </c>
      <c r="HZ279" s="1">
        <v>349</v>
      </c>
      <c r="IA279" s="1">
        <v>321</v>
      </c>
      <c r="IB279" s="1">
        <v>367</v>
      </c>
      <c r="IC279" s="1">
        <v>308</v>
      </c>
      <c r="ID279" s="1">
        <v>142</v>
      </c>
      <c r="IE279" s="1">
        <v>177</v>
      </c>
      <c r="IF279" s="1">
        <v>139</v>
      </c>
      <c r="IG279" s="1">
        <v>137</v>
      </c>
      <c r="IH279" s="1">
        <v>150</v>
      </c>
      <c r="II279" s="1">
        <v>153</v>
      </c>
      <c r="IJ279" s="1">
        <v>286</v>
      </c>
      <c r="IK279" s="1">
        <v>351</v>
      </c>
      <c r="IL279" s="1">
        <v>304</v>
      </c>
      <c r="IM279" s="1">
        <v>346</v>
      </c>
      <c r="IN279" s="1">
        <v>286</v>
      </c>
      <c r="IO279" s="1">
        <v>351</v>
      </c>
      <c r="IP279" s="1">
        <v>5610</v>
      </c>
      <c r="IQ279" s="1">
        <v>1856</v>
      </c>
      <c r="IR279" s="1">
        <v>3032</v>
      </c>
      <c r="IS279" s="1">
        <v>2586</v>
      </c>
      <c r="IT279" s="1">
        <v>4698</v>
      </c>
      <c r="IU279" s="1">
        <v>2102</v>
      </c>
      <c r="IV279" s="1">
        <v>729</v>
      </c>
      <c r="IW279">
        <v>377</v>
      </c>
      <c r="IX279">
        <v>551</v>
      </c>
      <c r="IY279">
        <v>380</v>
      </c>
      <c r="IZ279">
        <v>620</v>
      </c>
      <c r="JA279">
        <v>394</v>
      </c>
      <c r="JB279">
        <v>119</v>
      </c>
      <c r="JC279">
        <v>63</v>
      </c>
      <c r="JD279">
        <v>65</v>
      </c>
      <c r="JE279">
        <v>63</v>
      </c>
      <c r="JF279">
        <v>64</v>
      </c>
      <c r="JG279">
        <v>63</v>
      </c>
      <c r="JH279">
        <v>65</v>
      </c>
      <c r="JI279">
        <v>474</v>
      </c>
      <c r="JJ279">
        <v>429</v>
      </c>
      <c r="JK279">
        <v>450</v>
      </c>
      <c r="JL279">
        <v>424</v>
      </c>
      <c r="JM279">
        <v>471</v>
      </c>
      <c r="JN279">
        <v>420</v>
      </c>
      <c r="JO279">
        <v>367</v>
      </c>
      <c r="JP279">
        <v>335</v>
      </c>
      <c r="JQ279">
        <v>363</v>
      </c>
      <c r="JR279">
        <v>338</v>
      </c>
      <c r="JS279">
        <v>362</v>
      </c>
      <c r="JT279">
        <v>329</v>
      </c>
      <c r="JU279">
        <v>1728</v>
      </c>
      <c r="JV279">
        <v>1356</v>
      </c>
      <c r="JW279">
        <v>1362</v>
      </c>
      <c r="JX279">
        <v>1356</v>
      </c>
      <c r="JY279">
        <v>1432</v>
      </c>
      <c r="JZ279">
        <v>1362</v>
      </c>
      <c r="KA279">
        <v>1.06</v>
      </c>
      <c r="KB279">
        <v>106000</v>
      </c>
      <c r="KC279">
        <v>1.28</v>
      </c>
      <c r="KD279">
        <v>128000</v>
      </c>
      <c r="KE279">
        <v>1.1299999999999999</v>
      </c>
      <c r="KF279">
        <v>113000</v>
      </c>
      <c r="KG279">
        <v>1.21</v>
      </c>
      <c r="KH279">
        <v>121000</v>
      </c>
      <c r="KI279">
        <v>1.08</v>
      </c>
      <c r="KJ279">
        <v>108000</v>
      </c>
      <c r="KK279">
        <v>1.25</v>
      </c>
      <c r="KL279">
        <v>125000</v>
      </c>
      <c r="KM279">
        <v>143000</v>
      </c>
      <c r="KN279">
        <v>0.28599999999999998</v>
      </c>
      <c r="KO279">
        <v>3510000</v>
      </c>
      <c r="KP279">
        <v>0.35099999999999998</v>
      </c>
      <c r="KQ279">
        <v>456000</v>
      </c>
      <c r="KR279">
        <v>0.30399999999999999</v>
      </c>
      <c r="KS279">
        <v>1038000</v>
      </c>
      <c r="KT279">
        <v>0.34599999999999997</v>
      </c>
      <c r="KU279">
        <v>286000</v>
      </c>
      <c r="KV279">
        <v>0.28599999999999998</v>
      </c>
      <c r="KW279">
        <v>1404000</v>
      </c>
      <c r="KX279">
        <v>0.35099999999999998</v>
      </c>
      <c r="KY279">
        <v>28050</v>
      </c>
      <c r="KZ279">
        <v>5.6099999999999997E-2</v>
      </c>
      <c r="LA279">
        <v>185600</v>
      </c>
      <c r="LB279">
        <v>1.856E-2</v>
      </c>
      <c r="LC279">
        <v>45480</v>
      </c>
      <c r="LD279">
        <v>3.032E-2</v>
      </c>
      <c r="LE279">
        <v>77580</v>
      </c>
      <c r="LF279">
        <v>2.5860000000000001E-2</v>
      </c>
      <c r="LG279">
        <v>46980</v>
      </c>
      <c r="LH279">
        <v>4.6980000000000001E-2</v>
      </c>
      <c r="LI279">
        <v>84080</v>
      </c>
      <c r="LJ279">
        <v>2.102E-2</v>
      </c>
      <c r="LK279">
        <v>0.72899999999999998</v>
      </c>
      <c r="LL279">
        <v>729000</v>
      </c>
      <c r="LM279">
        <v>0.377</v>
      </c>
      <c r="LN279">
        <v>377000</v>
      </c>
      <c r="LO279">
        <v>0.55100000000000005</v>
      </c>
      <c r="LP279">
        <v>551000</v>
      </c>
      <c r="LQ279">
        <v>0.38</v>
      </c>
      <c r="LR279">
        <v>380000</v>
      </c>
      <c r="LS279">
        <v>0.62</v>
      </c>
      <c r="LT279">
        <v>620000</v>
      </c>
      <c r="LU279">
        <v>0.39400000000000002</v>
      </c>
      <c r="LV279">
        <v>394000</v>
      </c>
      <c r="LW279">
        <v>6.3</v>
      </c>
      <c r="LX279">
        <v>6.5</v>
      </c>
      <c r="LY279">
        <v>6.3</v>
      </c>
      <c r="LZ279">
        <v>6.4</v>
      </c>
      <c r="MA279">
        <v>6.3</v>
      </c>
      <c r="MB279">
        <v>6.5</v>
      </c>
      <c r="MC279">
        <v>237000</v>
      </c>
      <c r="MD279">
        <v>0.47399999999999998</v>
      </c>
      <c r="ME279">
        <v>4290000</v>
      </c>
      <c r="MF279">
        <v>0.42899999999999999</v>
      </c>
      <c r="MG279">
        <v>675000</v>
      </c>
      <c r="MH279">
        <v>0.45</v>
      </c>
      <c r="MI279">
        <v>1272000</v>
      </c>
      <c r="MJ279">
        <v>0.42399999999999999</v>
      </c>
      <c r="MK279">
        <v>471000</v>
      </c>
      <c r="ML279">
        <v>0.47099999999999997</v>
      </c>
      <c r="MM279">
        <v>1680000</v>
      </c>
      <c r="MN279">
        <v>0.42</v>
      </c>
      <c r="MO279">
        <v>183500</v>
      </c>
      <c r="MP279">
        <v>0.36699999999999999</v>
      </c>
      <c r="MQ279">
        <v>3350000</v>
      </c>
      <c r="MR279">
        <v>0.33500000000000002</v>
      </c>
      <c r="MS279">
        <v>544500</v>
      </c>
      <c r="MT279">
        <v>0.36299999999999999</v>
      </c>
      <c r="MU279">
        <v>1014000</v>
      </c>
      <c r="MV279">
        <v>0.33800000000000002</v>
      </c>
      <c r="MW279">
        <v>362000</v>
      </c>
      <c r="MX279">
        <v>0.36199999999999999</v>
      </c>
      <c r="MY279">
        <v>1316000</v>
      </c>
      <c r="MZ279">
        <v>0.32900000000000001</v>
      </c>
      <c r="NA279">
        <v>86400</v>
      </c>
      <c r="NB279">
        <v>0.17280000000000001</v>
      </c>
      <c r="NC279">
        <v>1356000</v>
      </c>
      <c r="ND279">
        <v>0.1356</v>
      </c>
      <c r="NE279">
        <v>204300</v>
      </c>
      <c r="NF279">
        <v>0.13619999999999999</v>
      </c>
      <c r="NG279">
        <v>406800</v>
      </c>
      <c r="NH279">
        <v>0.1356</v>
      </c>
      <c r="NI279">
        <v>143200</v>
      </c>
      <c r="NJ279">
        <v>0.14319999999999999</v>
      </c>
      <c r="NK279">
        <v>544800</v>
      </c>
      <c r="NL279">
        <v>0.13619999999999999</v>
      </c>
      <c r="NM279">
        <v>101.25454545454545</v>
      </c>
      <c r="NN279">
        <v>124.69090909090909</v>
      </c>
      <c r="NO279">
        <v>106.90909090909091</v>
      </c>
      <c r="NP279">
        <v>116.92727272727272</v>
      </c>
      <c r="NQ279">
        <v>102.63636363636364</v>
      </c>
      <c r="NR279">
        <v>121.96363636363637</v>
      </c>
      <c r="NS279">
        <v>312.7037037037037</v>
      </c>
      <c r="NT279">
        <v>239.4814814814815</v>
      </c>
      <c r="NU279">
        <v>263.74074074074076</v>
      </c>
      <c r="NV279">
        <v>251.44444444444446</v>
      </c>
      <c r="NW279">
        <v>282.90740740740739</v>
      </c>
      <c r="NX279">
        <v>244.27777777777777</v>
      </c>
      <c r="NY279">
        <v>106.74074074074075</v>
      </c>
      <c r="NZ279">
        <v>125.44444444444444</v>
      </c>
      <c r="OA279">
        <v>99.740740740740748</v>
      </c>
      <c r="OB279">
        <v>100.77777777777777</v>
      </c>
      <c r="OC279">
        <v>114.33333333333333</v>
      </c>
      <c r="OD279">
        <v>111.57407407407408</v>
      </c>
      <c r="OE279">
        <v>244.68518518518519</v>
      </c>
      <c r="OF279">
        <v>306.75925925925924</v>
      </c>
      <c r="OG279">
        <v>265.33333333333331</v>
      </c>
      <c r="OH279">
        <v>315.12962962962962</v>
      </c>
      <c r="OI279">
        <v>250.27777777777777</v>
      </c>
      <c r="OJ279">
        <v>314.85185185185185</v>
      </c>
      <c r="OK279">
        <v>4767.8518518518522</v>
      </c>
      <c r="OL279">
        <v>1316.4074074074074</v>
      </c>
      <c r="OM279">
        <v>2234.5185185185187</v>
      </c>
      <c r="ON279">
        <v>2069.2037037037039</v>
      </c>
      <c r="OO279">
        <v>3906.7222222222222</v>
      </c>
      <c r="OP279">
        <v>1630.537037037037</v>
      </c>
      <c r="OQ279">
        <v>669.24074074074076</v>
      </c>
      <c r="OR279">
        <v>289.38888888888891</v>
      </c>
      <c r="OS279">
        <v>478.11111111111109</v>
      </c>
      <c r="OT279">
        <v>311.07407407407408</v>
      </c>
      <c r="OU279">
        <v>544.42592592592598</v>
      </c>
      <c r="OV279">
        <v>301.40740740740739</v>
      </c>
      <c r="OW279">
        <v>102.79629629629629</v>
      </c>
      <c r="OX279">
        <v>59.333333333333336</v>
      </c>
      <c r="OY279">
        <v>61.462962962962962</v>
      </c>
      <c r="OZ279">
        <v>59.851851851851855</v>
      </c>
      <c r="PA279">
        <v>60.370370370370374</v>
      </c>
      <c r="PB279">
        <v>59.351851851851855</v>
      </c>
      <c r="PC279">
        <v>60.981481481481481</v>
      </c>
      <c r="PD279">
        <v>1480.1454545454546</v>
      </c>
      <c r="PE279">
        <v>1019.7818181818182</v>
      </c>
      <c r="PF279">
        <v>1111.3272727272727</v>
      </c>
      <c r="PG279">
        <v>1026.1090909090908</v>
      </c>
      <c r="PH279">
        <v>1132.0545454545454</v>
      </c>
      <c r="PI279">
        <v>1021.4909090909091</v>
      </c>
      <c r="PJ279">
        <v>1.0125454545454551</v>
      </c>
      <c r="PK279">
        <v>101254.54545454546</v>
      </c>
      <c r="PL279">
        <v>1.246909090909091</v>
      </c>
      <c r="PM279">
        <v>124690.90909090909</v>
      </c>
      <c r="PN279">
        <v>1.0690909090909091</v>
      </c>
      <c r="PO279">
        <v>106909.09090909091</v>
      </c>
      <c r="PP279">
        <v>1.169272727272727</v>
      </c>
      <c r="PQ279">
        <v>116927.27272727272</v>
      </c>
      <c r="PR279">
        <v>1.0263636363636359</v>
      </c>
      <c r="PS279">
        <v>102636.36363636363</v>
      </c>
      <c r="PT279">
        <v>1.219636363636363</v>
      </c>
      <c r="PU279">
        <v>121963.63636363637</v>
      </c>
      <c r="PV279">
        <v>122342.5925925926</v>
      </c>
      <c r="PW279">
        <v>0.24468518518518501</v>
      </c>
      <c r="PX279">
        <v>3067592.5925925928</v>
      </c>
      <c r="PY279">
        <v>0.30675925925925901</v>
      </c>
      <c r="PZ279">
        <v>398000</v>
      </c>
      <c r="QA279">
        <v>0.26533333333333298</v>
      </c>
      <c r="QB279">
        <v>945388.88888888888</v>
      </c>
      <c r="QC279">
        <v>0.31512962962962998</v>
      </c>
      <c r="QD279">
        <v>250277.77777777778</v>
      </c>
      <c r="QE279">
        <v>0.25027777777777799</v>
      </c>
      <c r="QF279">
        <v>1259407.4074074074</v>
      </c>
      <c r="QG279">
        <v>0.31485185185185199</v>
      </c>
      <c r="QH279">
        <v>23839.259259259259</v>
      </c>
      <c r="QI279">
        <v>4.7678518518519002E-2</v>
      </c>
      <c r="QJ279">
        <v>131640.74074074073</v>
      </c>
      <c r="QK279">
        <v>1.3164074074074E-2</v>
      </c>
      <c r="QL279">
        <v>33517.777777777781</v>
      </c>
      <c r="QM279">
        <v>2.2345185185184999E-2</v>
      </c>
      <c r="QN279">
        <v>62076.111111111109</v>
      </c>
      <c r="QO279">
        <v>2.0692037037036998E-2</v>
      </c>
      <c r="QP279">
        <v>39067.222222222219</v>
      </c>
      <c r="QQ279">
        <v>3.9067222222222003E-2</v>
      </c>
      <c r="QR279">
        <v>65221.481481481482</v>
      </c>
      <c r="QS279">
        <v>1.6305370370370002E-2</v>
      </c>
      <c r="QT279">
        <v>0.66924074074074102</v>
      </c>
      <c r="QU279">
        <v>669240.74074074079</v>
      </c>
      <c r="QV279">
        <v>0.28938888888888897</v>
      </c>
      <c r="QW279">
        <v>289388.88888888888</v>
      </c>
      <c r="QX279">
        <v>0.47811111111111099</v>
      </c>
      <c r="QY279">
        <v>478111.11111111112</v>
      </c>
      <c r="QZ279">
        <v>0.311074074074074</v>
      </c>
      <c r="RA279">
        <v>311074.0740740741</v>
      </c>
      <c r="RB279">
        <v>0.54442592592592598</v>
      </c>
      <c r="RC279">
        <v>544425.92592592596</v>
      </c>
      <c r="RD279">
        <v>0.30140740740740701</v>
      </c>
      <c r="RE279">
        <v>301407.40740740742</v>
      </c>
      <c r="RF279">
        <v>5.9333333333333336</v>
      </c>
      <c r="RG279">
        <v>6.1462962962962937</v>
      </c>
      <c r="RH279">
        <v>5.9851851851851876</v>
      </c>
      <c r="RI279">
        <v>6.037037037037039</v>
      </c>
      <c r="RJ279">
        <v>5.9351851851851851</v>
      </c>
      <c r="RK279">
        <v>6.0981481481481481</v>
      </c>
      <c r="RL279">
        <v>213935.1851851852</v>
      </c>
      <c r="RM279">
        <v>0.42787037037037001</v>
      </c>
      <c r="RN279">
        <v>3801481.4814814813</v>
      </c>
      <c r="RO279">
        <v>0.38014814814814801</v>
      </c>
      <c r="RP279">
        <v>615194.4444444445</v>
      </c>
      <c r="RQ279">
        <v>0.41012962962963001</v>
      </c>
      <c r="RR279">
        <v>1139833.3333333333</v>
      </c>
      <c r="RS279">
        <v>0.37994444444444397</v>
      </c>
      <c r="RT279">
        <v>424925.9259259259</v>
      </c>
      <c r="RU279">
        <v>0.42492592592592598</v>
      </c>
      <c r="RV279">
        <v>1520222.2222222222</v>
      </c>
      <c r="RW279">
        <v>0.38005555555555598</v>
      </c>
      <c r="RX279">
        <v>163712.96296296295</v>
      </c>
      <c r="RY279">
        <v>0.32742592592592601</v>
      </c>
      <c r="RZ279">
        <v>3129259.2592592593</v>
      </c>
      <c r="SA279">
        <v>0.312925925925926</v>
      </c>
      <c r="SB279">
        <v>486944.44444444444</v>
      </c>
      <c r="SC279">
        <v>0.32462962962962999</v>
      </c>
      <c r="SD279">
        <v>915222.22222222225</v>
      </c>
      <c r="SE279">
        <v>0.305074074074074</v>
      </c>
      <c r="SF279">
        <v>324759.25925925927</v>
      </c>
      <c r="SG279">
        <v>0.32475925925925903</v>
      </c>
      <c r="SH279">
        <v>1220296.2962962964</v>
      </c>
      <c r="SI279">
        <v>0.305074074074074</v>
      </c>
      <c r="SJ279">
        <v>74007.272727272721</v>
      </c>
      <c r="SK279">
        <v>0.14801454545454501</v>
      </c>
      <c r="SL279">
        <v>1019781.8181818182</v>
      </c>
      <c r="SM279">
        <v>0.101978181818182</v>
      </c>
      <c r="SN279">
        <v>166699.09090909091</v>
      </c>
      <c r="SO279">
        <v>0.11113272727272699</v>
      </c>
      <c r="SP279">
        <v>307832.72727272729</v>
      </c>
      <c r="SQ279">
        <v>0.102610909090909</v>
      </c>
      <c r="SR279">
        <v>113205.45454545454</v>
      </c>
      <c r="SS279">
        <v>0.113205454545455</v>
      </c>
      <c r="ST279">
        <v>408596.36363636365</v>
      </c>
      <c r="SU279">
        <v>0.10214909090909099</v>
      </c>
    </row>
    <row r="280" spans="1:515" x14ac:dyDescent="0.3">
      <c r="A280" s="1">
        <v>13109</v>
      </c>
      <c r="B280" s="1">
        <v>13109</v>
      </c>
      <c r="C280" t="s">
        <v>956</v>
      </c>
      <c r="D280" t="s">
        <v>764</v>
      </c>
      <c r="E280" t="s">
        <v>773</v>
      </c>
      <c r="F280" t="s">
        <v>1247</v>
      </c>
      <c r="G280">
        <v>-33.530086500000003</v>
      </c>
      <c r="H280">
        <v>-70.663871799999995</v>
      </c>
      <c r="I280" s="1">
        <v>558</v>
      </c>
      <c r="J280" s="2">
        <v>0.36210762209620001</v>
      </c>
      <c r="K280" s="2">
        <v>0.63200543976249102</v>
      </c>
      <c r="L280" s="1">
        <v>586</v>
      </c>
      <c r="M280" s="2">
        <v>0.90526067776264196</v>
      </c>
      <c r="N280" s="2">
        <v>1.5801094262686159</v>
      </c>
      <c r="O280" s="2">
        <v>570</v>
      </c>
      <c r="P280" s="2">
        <v>0.71368374915494304</v>
      </c>
      <c r="Q280" s="2">
        <v>1.245685466210251</v>
      </c>
      <c r="R280" s="1">
        <v>358</v>
      </c>
      <c r="S280" s="2">
        <v>14.6</v>
      </c>
      <c r="T280" s="1">
        <v>54</v>
      </c>
      <c r="U280" s="2">
        <v>29.8</v>
      </c>
      <c r="V280" s="2">
        <v>14.8</v>
      </c>
      <c r="W280" s="2">
        <v>8.8000000000000007</v>
      </c>
      <c r="X280" s="2">
        <v>19.5</v>
      </c>
      <c r="Y280" s="2">
        <v>20.100000000000001</v>
      </c>
      <c r="Z280" s="2">
        <v>9.5</v>
      </c>
      <c r="AA280" s="2">
        <v>2.5</v>
      </c>
      <c r="AB280" s="1">
        <v>223</v>
      </c>
      <c r="AC280" s="1">
        <v>1</v>
      </c>
      <c r="AD280" s="1">
        <v>4</v>
      </c>
      <c r="AE280" s="1">
        <v>5</v>
      </c>
      <c r="AF280" s="1">
        <v>89</v>
      </c>
      <c r="AG280" s="1">
        <v>227</v>
      </c>
      <c r="AH280" s="1">
        <v>99</v>
      </c>
      <c r="AI280" s="2">
        <v>27.2</v>
      </c>
      <c r="AJ280" s="2">
        <v>43.15</v>
      </c>
      <c r="AK280" s="1">
        <v>363</v>
      </c>
      <c r="AL280" s="2">
        <v>14.7</v>
      </c>
      <c r="AM280" s="1">
        <v>54</v>
      </c>
      <c r="AN280" s="2">
        <v>30</v>
      </c>
      <c r="AO280" s="2">
        <v>15</v>
      </c>
      <c r="AP280" s="2">
        <v>9</v>
      </c>
      <c r="AQ280" s="2">
        <v>19.7</v>
      </c>
      <c r="AR280" s="2">
        <v>20.3</v>
      </c>
      <c r="AS280" s="2">
        <v>9.6</v>
      </c>
      <c r="AT280" s="2">
        <v>2.7</v>
      </c>
      <c r="AU280" s="1">
        <v>228</v>
      </c>
      <c r="AV280" s="1">
        <v>1</v>
      </c>
      <c r="AW280" s="1">
        <v>6</v>
      </c>
      <c r="AX280" s="1">
        <v>6</v>
      </c>
      <c r="AY280" s="1">
        <v>91</v>
      </c>
      <c r="AZ280" s="1">
        <v>230</v>
      </c>
      <c r="BA280" s="1">
        <v>103</v>
      </c>
      <c r="BB280" s="2">
        <v>27.4</v>
      </c>
      <c r="BC280" s="2">
        <v>44.03</v>
      </c>
      <c r="BD280" s="2">
        <v>360.8</v>
      </c>
      <c r="BE280" s="2">
        <v>14.669999999999998</v>
      </c>
      <c r="BF280" s="2">
        <v>54</v>
      </c>
      <c r="BG280" s="2">
        <v>29.909999999999997</v>
      </c>
      <c r="BH280" s="2">
        <v>14.89</v>
      </c>
      <c r="BI280" s="2">
        <v>8.9300000000000015</v>
      </c>
      <c r="BJ280" s="2">
        <v>19.61</v>
      </c>
      <c r="BK280" s="2">
        <v>20.23</v>
      </c>
      <c r="BL280" s="2">
        <v>9.5500000000000007</v>
      </c>
      <c r="BM280" s="2">
        <v>2.62</v>
      </c>
      <c r="BN280" s="2">
        <v>225.3</v>
      </c>
      <c r="BO280" s="2">
        <v>1</v>
      </c>
      <c r="BP280" s="2">
        <v>5.5</v>
      </c>
      <c r="BQ280" s="2">
        <v>5.8</v>
      </c>
      <c r="BR280" s="2">
        <v>90.2</v>
      </c>
      <c r="BS280" s="2">
        <v>228.4</v>
      </c>
      <c r="BT280" s="2">
        <v>100.3</v>
      </c>
      <c r="BU280" s="2">
        <v>27.29</v>
      </c>
      <c r="BV280" s="2">
        <v>43.71</v>
      </c>
    </row>
    <row r="281" spans="1:515" x14ac:dyDescent="0.3">
      <c r="A281" s="1">
        <v>13605</v>
      </c>
      <c r="B281" s="1">
        <v>13605</v>
      </c>
      <c r="C281" t="s">
        <v>956</v>
      </c>
      <c r="D281" t="s">
        <v>699</v>
      </c>
      <c r="E281" t="s">
        <v>968</v>
      </c>
      <c r="F281" t="s">
        <v>1290</v>
      </c>
      <c r="G281">
        <v>-33.6108513</v>
      </c>
      <c r="H281">
        <v>-70.893676799999994</v>
      </c>
      <c r="I281" s="1">
        <v>344</v>
      </c>
      <c r="J281" s="2">
        <v>0.13918300931865199</v>
      </c>
      <c r="K281" s="2">
        <v>0.24292065537128199</v>
      </c>
      <c r="L281" s="1">
        <v>726</v>
      </c>
      <c r="M281" s="2">
        <v>25.799865606444953</v>
      </c>
      <c r="N281" s="2">
        <v>48.341599430038478</v>
      </c>
      <c r="O281" s="2">
        <v>410.62318840579712</v>
      </c>
      <c r="P281" s="2">
        <v>3.2464668011890891</v>
      </c>
      <c r="Q281" s="2">
        <v>5.8527075021087862</v>
      </c>
      <c r="R281" s="1">
        <v>400</v>
      </c>
      <c r="S281" s="2">
        <v>13.6</v>
      </c>
      <c r="T281" s="1">
        <v>51</v>
      </c>
      <c r="U281" s="2">
        <v>28.1</v>
      </c>
      <c r="V281" s="2">
        <v>13.4</v>
      </c>
      <c r="W281" s="2">
        <v>8.1999999999999993</v>
      </c>
      <c r="X281" s="2">
        <v>18.3</v>
      </c>
      <c r="Y281" s="2">
        <v>18.899999999999999</v>
      </c>
      <c r="Z281" s="2">
        <v>8.9</v>
      </c>
      <c r="AA281" s="2">
        <v>2.5</v>
      </c>
      <c r="AB281" s="1">
        <v>251</v>
      </c>
      <c r="AC281" s="1">
        <v>1</v>
      </c>
      <c r="AD281" s="1">
        <v>8</v>
      </c>
      <c r="AE281" s="1">
        <v>9</v>
      </c>
      <c r="AF281" s="1">
        <v>101</v>
      </c>
      <c r="AG281" s="1">
        <v>262</v>
      </c>
      <c r="AH281" s="1">
        <v>102</v>
      </c>
      <c r="AI281" s="2">
        <v>25.5</v>
      </c>
      <c r="AJ281" s="2">
        <v>41.19</v>
      </c>
      <c r="AK281" s="1">
        <v>469</v>
      </c>
      <c r="AL281" s="2">
        <v>15.8</v>
      </c>
      <c r="AM281" s="1">
        <v>55</v>
      </c>
      <c r="AN281" s="2">
        <v>30.3</v>
      </c>
      <c r="AO281" s="2">
        <v>14.1</v>
      </c>
      <c r="AP281" s="2">
        <v>10.199999999999999</v>
      </c>
      <c r="AQ281" s="2">
        <v>20.8</v>
      </c>
      <c r="AR281" s="2">
        <v>21.4</v>
      </c>
      <c r="AS281" s="2">
        <v>10.8</v>
      </c>
      <c r="AT281" s="2">
        <v>4.5999999999999996</v>
      </c>
      <c r="AU281" s="1">
        <v>295</v>
      </c>
      <c r="AV281" s="1">
        <v>2</v>
      </c>
      <c r="AW281" s="1">
        <v>11</v>
      </c>
      <c r="AX281" s="1">
        <v>11</v>
      </c>
      <c r="AY281" s="1">
        <v>117</v>
      </c>
      <c r="AZ281" s="1">
        <v>300</v>
      </c>
      <c r="BA281" s="1">
        <v>110</v>
      </c>
      <c r="BB281" s="2">
        <v>26.6</v>
      </c>
      <c r="BC281" s="2">
        <v>44.82</v>
      </c>
      <c r="BD281" s="2">
        <v>419.42028985507244</v>
      </c>
      <c r="BE281" s="2">
        <v>15.443478260869567</v>
      </c>
      <c r="BF281" s="2">
        <v>52.028985507246375</v>
      </c>
      <c r="BG281" s="2">
        <v>30.063768115942025</v>
      </c>
      <c r="BH281" s="2">
        <v>13.660869565217393</v>
      </c>
      <c r="BI281" s="2">
        <v>9.7594202898550755</v>
      </c>
      <c r="BJ281" s="2">
        <v>20.440579710144938</v>
      </c>
      <c r="BK281" s="2">
        <v>21.082608695652166</v>
      </c>
      <c r="BL281" s="2">
        <v>10.336231884057973</v>
      </c>
      <c r="BM281" s="2">
        <v>4</v>
      </c>
      <c r="BN281" s="2">
        <v>265.6521739130435</v>
      </c>
      <c r="BO281" s="2">
        <v>1.5652173913043479</v>
      </c>
      <c r="BP281" s="2">
        <v>9.6231884057971016</v>
      </c>
      <c r="BQ281" s="2">
        <v>9.7536231884057969</v>
      </c>
      <c r="BR281" s="2">
        <v>107.30434782608695</v>
      </c>
      <c r="BS281" s="2">
        <v>278.21739130434781</v>
      </c>
      <c r="BT281" s="2">
        <v>105.81159420289855</v>
      </c>
      <c r="BU281" s="2">
        <v>26.063768115942029</v>
      </c>
      <c r="BV281" s="2">
        <v>43.800724637681185</v>
      </c>
      <c r="BW281" s="1">
        <v>110</v>
      </c>
      <c r="BX281" s="1">
        <v>134</v>
      </c>
      <c r="BY281" s="1">
        <v>122</v>
      </c>
      <c r="BZ281" s="1">
        <v>131</v>
      </c>
      <c r="CA281" s="1">
        <v>116</v>
      </c>
      <c r="CB281" s="1">
        <v>133</v>
      </c>
      <c r="CC281" s="1">
        <v>193</v>
      </c>
      <c r="CD281" s="1">
        <v>156</v>
      </c>
      <c r="CE281" s="1">
        <v>168</v>
      </c>
      <c r="CF281" s="1">
        <v>164</v>
      </c>
      <c r="CG281" s="1">
        <v>179</v>
      </c>
      <c r="CH281" s="1">
        <v>156</v>
      </c>
      <c r="CI281" s="1">
        <v>88</v>
      </c>
      <c r="CJ281" s="1">
        <v>129</v>
      </c>
      <c r="CK281" s="1">
        <v>89</v>
      </c>
      <c r="CL281" s="1">
        <v>106</v>
      </c>
      <c r="CM281" s="1">
        <v>89</v>
      </c>
      <c r="CN281" s="1">
        <v>101</v>
      </c>
      <c r="CO281" s="1">
        <v>147</v>
      </c>
      <c r="CP281" s="1">
        <v>177</v>
      </c>
      <c r="CQ281" s="1">
        <v>169</v>
      </c>
      <c r="CR281" s="1">
        <v>177</v>
      </c>
      <c r="CS281" s="1">
        <v>166</v>
      </c>
      <c r="CT281" s="1">
        <v>175</v>
      </c>
      <c r="CU281" s="1">
        <v>2268</v>
      </c>
      <c r="CV281" s="1">
        <v>446</v>
      </c>
      <c r="CW281" s="1">
        <v>913</v>
      </c>
      <c r="CX281" s="1">
        <v>651</v>
      </c>
      <c r="CY281" s="1">
        <v>1528</v>
      </c>
      <c r="CZ281" s="1">
        <v>531</v>
      </c>
      <c r="DA281" s="1">
        <v>327</v>
      </c>
      <c r="DB281" s="1">
        <v>115</v>
      </c>
      <c r="DC281" s="1">
        <v>218</v>
      </c>
      <c r="DD281" s="1">
        <v>137</v>
      </c>
      <c r="DE281" s="1">
        <v>268</v>
      </c>
      <c r="DF281" s="1">
        <v>104</v>
      </c>
      <c r="DG281" s="1">
        <v>41</v>
      </c>
      <c r="DH281" s="1">
        <v>63</v>
      </c>
      <c r="DI281" s="1">
        <v>67</v>
      </c>
      <c r="DJ281" s="1">
        <v>64</v>
      </c>
      <c r="DK281" s="1">
        <v>66</v>
      </c>
      <c r="DL281" s="1">
        <v>63</v>
      </c>
      <c r="DM281" s="1">
        <v>66</v>
      </c>
      <c r="DN281" s="1">
        <v>521</v>
      </c>
      <c r="DO281" s="1">
        <v>488</v>
      </c>
      <c r="DP281" s="1">
        <v>511</v>
      </c>
      <c r="DQ281" s="1">
        <v>503</v>
      </c>
      <c r="DR281" s="1">
        <v>515</v>
      </c>
      <c r="DS281" s="1">
        <v>493</v>
      </c>
      <c r="DT281" s="1">
        <v>238</v>
      </c>
      <c r="DU281" s="1">
        <v>239</v>
      </c>
      <c r="DV281" s="1">
        <v>224</v>
      </c>
      <c r="DW281" s="1">
        <v>216</v>
      </c>
      <c r="DX281" s="1">
        <v>235</v>
      </c>
      <c r="DY281" s="1">
        <v>238</v>
      </c>
      <c r="DZ281" s="1">
        <v>252</v>
      </c>
      <c r="EA281" s="1">
        <v>120</v>
      </c>
      <c r="EB281" s="1">
        <v>134</v>
      </c>
      <c r="EC281" s="1">
        <v>129</v>
      </c>
      <c r="ED281" s="1">
        <v>198</v>
      </c>
      <c r="EE281" s="1">
        <v>128</v>
      </c>
      <c r="EF281" s="2">
        <v>1.1000000000000001</v>
      </c>
      <c r="EG281" s="1">
        <v>110000</v>
      </c>
      <c r="EH281" s="2">
        <v>1.34</v>
      </c>
      <c r="EI281" s="1">
        <v>134000</v>
      </c>
      <c r="EJ281" s="2">
        <v>1.22</v>
      </c>
      <c r="EK281" s="1">
        <v>122000</v>
      </c>
      <c r="EL281" s="2">
        <v>1.31</v>
      </c>
      <c r="EM281" s="1">
        <v>131000</v>
      </c>
      <c r="EN281" s="2">
        <v>1.1599999999999999</v>
      </c>
      <c r="EO281" s="1">
        <v>116000</v>
      </c>
      <c r="EP281" s="2">
        <v>1.33</v>
      </c>
      <c r="EQ281" s="1">
        <v>133000</v>
      </c>
      <c r="ER281" s="1">
        <v>73500</v>
      </c>
      <c r="ES281" s="2">
        <v>0.14699999999999999</v>
      </c>
      <c r="ET281" s="1">
        <v>1770000</v>
      </c>
      <c r="EU281" s="2">
        <v>0.17699999999999999</v>
      </c>
      <c r="EV281" s="1">
        <v>253500</v>
      </c>
      <c r="EW281" s="2">
        <v>0.16900000000000001</v>
      </c>
      <c r="EX281" s="1">
        <v>531000</v>
      </c>
      <c r="EY281" s="2">
        <v>0.17699999999999999</v>
      </c>
      <c r="EZ281" s="1">
        <v>166000</v>
      </c>
      <c r="FA281" s="2">
        <v>0.16600000000000001</v>
      </c>
      <c r="FB281" s="1">
        <v>700000</v>
      </c>
      <c r="FC281" s="2">
        <v>0.17499999999999999</v>
      </c>
      <c r="FD281" s="1">
        <v>11340</v>
      </c>
      <c r="FE281" s="2">
        <v>2.2679999999999999E-2</v>
      </c>
      <c r="FF281" s="1">
        <v>44600</v>
      </c>
      <c r="FG281" s="2">
        <v>4.4600000000000004E-3</v>
      </c>
      <c r="FH281" s="1">
        <v>13695</v>
      </c>
      <c r="FI281" s="2">
        <v>9.1299999999999992E-3</v>
      </c>
      <c r="FJ281" s="1">
        <v>19530</v>
      </c>
      <c r="FK281" s="2">
        <v>6.5100000000000002E-3</v>
      </c>
      <c r="FL281" s="1">
        <v>15280</v>
      </c>
      <c r="FM281" s="2">
        <v>1.528E-2</v>
      </c>
      <c r="FN281" s="1">
        <v>21240</v>
      </c>
      <c r="FO281" s="2">
        <v>5.3099999999999996E-3</v>
      </c>
      <c r="FP281" s="2">
        <v>0.32700000000000001</v>
      </c>
      <c r="FQ281" s="1">
        <v>327000</v>
      </c>
      <c r="FR281" s="2">
        <v>0.115</v>
      </c>
      <c r="FS281" s="1">
        <v>115000</v>
      </c>
      <c r="FT281" s="2">
        <v>0.218</v>
      </c>
      <c r="FU281" s="1">
        <v>218000</v>
      </c>
      <c r="FV281" s="2">
        <v>0.13700000000000001</v>
      </c>
      <c r="FW281" s="1">
        <v>137000</v>
      </c>
      <c r="FX281" s="2">
        <v>0.26800000000000002</v>
      </c>
      <c r="FY281" s="1">
        <v>268000</v>
      </c>
      <c r="FZ281" s="2">
        <v>0.104</v>
      </c>
      <c r="GA281" s="1">
        <v>104000</v>
      </c>
      <c r="GB281" s="2">
        <v>6.3</v>
      </c>
      <c r="GC281" s="2">
        <v>6.7</v>
      </c>
      <c r="GD281" s="2">
        <v>6.4</v>
      </c>
      <c r="GE281" s="2">
        <v>6.6</v>
      </c>
      <c r="GF281" s="2">
        <v>6.3</v>
      </c>
      <c r="GG281" s="2">
        <v>6.6</v>
      </c>
      <c r="GH281" s="1">
        <v>260500</v>
      </c>
      <c r="GI281" s="2">
        <v>0.52100000000000002</v>
      </c>
      <c r="GJ281" s="1">
        <v>4880000</v>
      </c>
      <c r="GK281" s="2">
        <v>0.48799999999999999</v>
      </c>
      <c r="GL281" s="1">
        <v>766500</v>
      </c>
      <c r="GM281" s="2">
        <v>0.51100000000000001</v>
      </c>
      <c r="GN281" s="1">
        <v>1509000</v>
      </c>
      <c r="GO281" s="2">
        <v>0.503</v>
      </c>
      <c r="GP281" s="1">
        <v>515000</v>
      </c>
      <c r="GQ281" s="2">
        <v>0.51500000000000001</v>
      </c>
      <c r="GR281" s="1">
        <v>1972000</v>
      </c>
      <c r="GS281" s="2">
        <v>0.49299999999999999</v>
      </c>
      <c r="GT281" s="1">
        <v>119000</v>
      </c>
      <c r="GU281" s="2">
        <v>0.23799999999999999</v>
      </c>
      <c r="GV281" s="1">
        <v>2390000</v>
      </c>
      <c r="GW281" s="2">
        <v>0.23899999999999999</v>
      </c>
      <c r="GX281" s="1">
        <v>336000</v>
      </c>
      <c r="GY281" s="2">
        <v>0.224</v>
      </c>
      <c r="GZ281" s="1">
        <v>648000</v>
      </c>
      <c r="HA281" s="2">
        <v>0.216</v>
      </c>
      <c r="HB281" s="1">
        <v>235000</v>
      </c>
      <c r="HC281" s="2">
        <v>0.23499999999999999</v>
      </c>
      <c r="HD281" s="1">
        <v>952000</v>
      </c>
      <c r="HE281" s="2">
        <v>0.23799999999999999</v>
      </c>
      <c r="HF281" s="1">
        <v>12600</v>
      </c>
      <c r="HG281" s="2">
        <v>2.52E-2</v>
      </c>
      <c r="HH281" s="1">
        <v>120000</v>
      </c>
      <c r="HI281" s="2">
        <v>1.2E-2</v>
      </c>
      <c r="HJ281" s="1">
        <v>20100</v>
      </c>
      <c r="HK281" s="2">
        <v>1.34E-2</v>
      </c>
      <c r="HL281" s="1">
        <v>38700</v>
      </c>
      <c r="HM281" s="2">
        <v>1.29E-2</v>
      </c>
      <c r="HN281" s="1">
        <v>19800</v>
      </c>
      <c r="HO281" s="2">
        <v>1.9800000000000002E-2</v>
      </c>
      <c r="HP281" s="1">
        <v>51200</v>
      </c>
      <c r="HQ281" s="2">
        <v>1.2800000000000001E-2</v>
      </c>
      <c r="HR281" s="1">
        <v>134</v>
      </c>
      <c r="HS281" s="1">
        <v>153</v>
      </c>
      <c r="HT281" s="1">
        <v>146</v>
      </c>
      <c r="HU281" s="1">
        <v>153</v>
      </c>
      <c r="HV281" s="1">
        <v>139</v>
      </c>
      <c r="HW281" s="1">
        <v>154</v>
      </c>
      <c r="HX281" s="1">
        <v>240</v>
      </c>
      <c r="HY281" s="1">
        <v>198</v>
      </c>
      <c r="HZ281" s="1">
        <v>208</v>
      </c>
      <c r="IA281" s="1">
        <v>209</v>
      </c>
      <c r="IB281" s="1">
        <v>217</v>
      </c>
      <c r="IC281" s="1">
        <v>203</v>
      </c>
      <c r="ID281" s="1">
        <v>159</v>
      </c>
      <c r="IE281" s="1">
        <v>224</v>
      </c>
      <c r="IF281" s="1">
        <v>183</v>
      </c>
      <c r="IG281" s="1">
        <v>186</v>
      </c>
      <c r="IH281" s="1">
        <v>172</v>
      </c>
      <c r="II281" s="1">
        <v>200</v>
      </c>
      <c r="IJ281" s="1">
        <v>189</v>
      </c>
      <c r="IK281" s="1">
        <v>248</v>
      </c>
      <c r="IL281" s="1">
        <v>244</v>
      </c>
      <c r="IM281" s="1">
        <v>256</v>
      </c>
      <c r="IN281" s="1">
        <v>207</v>
      </c>
      <c r="IO281" s="1">
        <v>241</v>
      </c>
      <c r="IP281" s="1">
        <v>3704</v>
      </c>
      <c r="IQ281" s="1">
        <v>1795</v>
      </c>
      <c r="IR281" s="1">
        <v>2079</v>
      </c>
      <c r="IS281" s="1">
        <v>2091</v>
      </c>
      <c r="IT281" s="1">
        <v>2703</v>
      </c>
      <c r="IU281" s="1">
        <v>1860</v>
      </c>
      <c r="IV281" s="1">
        <v>425</v>
      </c>
      <c r="IW281">
        <v>221</v>
      </c>
      <c r="IX281">
        <v>307</v>
      </c>
      <c r="IY281">
        <v>212</v>
      </c>
      <c r="IZ281">
        <v>379</v>
      </c>
      <c r="JA281">
        <v>220</v>
      </c>
      <c r="JB281">
        <v>65</v>
      </c>
      <c r="JC281">
        <v>71</v>
      </c>
      <c r="JD281">
        <v>76</v>
      </c>
      <c r="JE281">
        <v>72</v>
      </c>
      <c r="JF281">
        <v>75</v>
      </c>
      <c r="JG281">
        <v>72</v>
      </c>
      <c r="JH281">
        <v>75</v>
      </c>
      <c r="JI281">
        <v>590</v>
      </c>
      <c r="JJ281">
        <v>561</v>
      </c>
      <c r="JK281">
        <v>565</v>
      </c>
      <c r="JL281">
        <v>565</v>
      </c>
      <c r="JM281">
        <v>572</v>
      </c>
      <c r="JN281">
        <v>566</v>
      </c>
      <c r="JO281">
        <v>298</v>
      </c>
      <c r="JP281">
        <v>279</v>
      </c>
      <c r="JQ281">
        <v>293</v>
      </c>
      <c r="JR281">
        <v>281</v>
      </c>
      <c r="JS281">
        <v>301</v>
      </c>
      <c r="JT281">
        <v>276</v>
      </c>
      <c r="JU281">
        <v>909</v>
      </c>
      <c r="JV281">
        <v>267</v>
      </c>
      <c r="JW281">
        <v>304</v>
      </c>
      <c r="JX281">
        <v>283</v>
      </c>
      <c r="JY281">
        <v>602</v>
      </c>
      <c r="JZ281">
        <v>284</v>
      </c>
      <c r="KA281">
        <v>1.34</v>
      </c>
      <c r="KB281">
        <v>134000</v>
      </c>
      <c r="KC281">
        <v>1.53</v>
      </c>
      <c r="KD281">
        <v>153000</v>
      </c>
      <c r="KE281">
        <v>1.46</v>
      </c>
      <c r="KF281">
        <v>146000</v>
      </c>
      <c r="KG281">
        <v>1.53</v>
      </c>
      <c r="KH281">
        <v>153000</v>
      </c>
      <c r="KI281">
        <v>1.39</v>
      </c>
      <c r="KJ281">
        <v>139000</v>
      </c>
      <c r="KK281">
        <v>1.54</v>
      </c>
      <c r="KL281">
        <v>154000</v>
      </c>
      <c r="KM281">
        <v>94500</v>
      </c>
      <c r="KN281">
        <v>0.189</v>
      </c>
      <c r="KO281">
        <v>2480000</v>
      </c>
      <c r="KP281">
        <v>0.248</v>
      </c>
      <c r="KQ281">
        <v>366000</v>
      </c>
      <c r="KR281">
        <v>0.24399999999999999</v>
      </c>
      <c r="KS281">
        <v>768000</v>
      </c>
      <c r="KT281">
        <v>0.25600000000000001</v>
      </c>
      <c r="KU281">
        <v>207000</v>
      </c>
      <c r="KV281">
        <v>0.20699999999999999</v>
      </c>
      <c r="KW281">
        <v>964000</v>
      </c>
      <c r="KX281">
        <v>0.24099999999999999</v>
      </c>
      <c r="KY281">
        <v>18520</v>
      </c>
      <c r="KZ281">
        <v>3.7039999999999997E-2</v>
      </c>
      <c r="LA281">
        <v>179500</v>
      </c>
      <c r="LB281">
        <v>1.7950000000000001E-2</v>
      </c>
      <c r="LC281">
        <v>31185</v>
      </c>
      <c r="LD281">
        <v>2.0789999999999999E-2</v>
      </c>
      <c r="LE281">
        <v>62730</v>
      </c>
      <c r="LF281">
        <v>2.0910000000000002E-2</v>
      </c>
      <c r="LG281">
        <v>27030</v>
      </c>
      <c r="LH281">
        <v>2.7029999999999998E-2</v>
      </c>
      <c r="LI281">
        <v>74400</v>
      </c>
      <c r="LJ281">
        <v>1.8599999999999998E-2</v>
      </c>
      <c r="LK281">
        <v>0.42499999999999999</v>
      </c>
      <c r="LL281">
        <v>425000</v>
      </c>
      <c r="LM281">
        <v>0.221</v>
      </c>
      <c r="LN281">
        <v>221000</v>
      </c>
      <c r="LO281">
        <v>0.307</v>
      </c>
      <c r="LP281">
        <v>307000</v>
      </c>
      <c r="LQ281">
        <v>0.21199999999999999</v>
      </c>
      <c r="LR281">
        <v>212000</v>
      </c>
      <c r="LS281">
        <v>0.379</v>
      </c>
      <c r="LT281">
        <v>379000</v>
      </c>
      <c r="LU281">
        <v>0.22</v>
      </c>
      <c r="LV281">
        <v>220000</v>
      </c>
      <c r="LW281">
        <v>7.1</v>
      </c>
      <c r="LX281">
        <v>7.6</v>
      </c>
      <c r="LY281">
        <v>7.2</v>
      </c>
      <c r="LZ281">
        <v>7.5</v>
      </c>
      <c r="MA281">
        <v>7.2</v>
      </c>
      <c r="MB281">
        <v>7.5</v>
      </c>
      <c r="MC281">
        <v>295000</v>
      </c>
      <c r="MD281">
        <v>0.59</v>
      </c>
      <c r="ME281">
        <v>5610000</v>
      </c>
      <c r="MF281">
        <v>0.56100000000000005</v>
      </c>
      <c r="MG281">
        <v>847500</v>
      </c>
      <c r="MH281">
        <v>0.56499999999999995</v>
      </c>
      <c r="MI281">
        <v>1695000</v>
      </c>
      <c r="MJ281">
        <v>0.56499999999999995</v>
      </c>
      <c r="MK281">
        <v>572000</v>
      </c>
      <c r="ML281">
        <v>0.57199999999999995</v>
      </c>
      <c r="MM281">
        <v>2264000</v>
      </c>
      <c r="MN281">
        <v>0.56599999999999995</v>
      </c>
      <c r="MO281">
        <v>149000</v>
      </c>
      <c r="MP281">
        <v>0.29799999999999999</v>
      </c>
      <c r="MQ281">
        <v>2790000</v>
      </c>
      <c r="MR281">
        <v>0.27900000000000003</v>
      </c>
      <c r="MS281">
        <v>439500</v>
      </c>
      <c r="MT281">
        <v>0.29299999999999998</v>
      </c>
      <c r="MU281">
        <v>843000</v>
      </c>
      <c r="MV281">
        <v>0.28100000000000003</v>
      </c>
      <c r="MW281">
        <v>301000</v>
      </c>
      <c r="MX281">
        <v>0.30099999999999999</v>
      </c>
      <c r="MY281">
        <v>1104000</v>
      </c>
      <c r="MZ281">
        <v>0.27600000000000002</v>
      </c>
      <c r="NA281">
        <v>45450</v>
      </c>
      <c r="NB281">
        <v>9.0899999999999995E-2</v>
      </c>
      <c r="NC281">
        <v>267000</v>
      </c>
      <c r="ND281">
        <v>2.6700000000000002E-2</v>
      </c>
      <c r="NE281">
        <v>45600</v>
      </c>
      <c r="NF281">
        <v>3.04E-2</v>
      </c>
      <c r="NG281">
        <v>84900</v>
      </c>
      <c r="NH281">
        <v>2.8299999999999999E-2</v>
      </c>
      <c r="NI281">
        <v>60200</v>
      </c>
      <c r="NJ281">
        <v>6.0199999999999997E-2</v>
      </c>
      <c r="NK281">
        <v>113600</v>
      </c>
      <c r="NL281">
        <v>2.8400000000000002E-2</v>
      </c>
      <c r="NM281">
        <v>127</v>
      </c>
      <c r="NN281">
        <v>147.15254237288136</v>
      </c>
      <c r="NO281">
        <v>137.59322033898306</v>
      </c>
      <c r="NP281">
        <v>145.79661016949152</v>
      </c>
      <c r="NQ281">
        <v>132.18644067796609</v>
      </c>
      <c r="NR281">
        <v>146.81355932203391</v>
      </c>
      <c r="NS281">
        <v>213.61666666666667</v>
      </c>
      <c r="NT281">
        <v>171.7</v>
      </c>
      <c r="NU281">
        <v>184.2</v>
      </c>
      <c r="NV281">
        <v>180.78333333333333</v>
      </c>
      <c r="NW281">
        <v>194.96666666666667</v>
      </c>
      <c r="NX281">
        <v>174.06666666666666</v>
      </c>
      <c r="NY281">
        <v>119.4</v>
      </c>
      <c r="NZ281">
        <v>165.88333333333333</v>
      </c>
      <c r="OA281">
        <v>125.73333333333333</v>
      </c>
      <c r="OB281">
        <v>133.75</v>
      </c>
      <c r="OC281">
        <v>120.38333333333334</v>
      </c>
      <c r="OD281">
        <v>141.96666666666667</v>
      </c>
      <c r="OE281">
        <v>174.36666666666667</v>
      </c>
      <c r="OF281">
        <v>210.88333333333333</v>
      </c>
      <c r="OG281">
        <v>195.45</v>
      </c>
      <c r="OH281">
        <v>208.91666666666666</v>
      </c>
      <c r="OI281">
        <v>182.18333333333334</v>
      </c>
      <c r="OJ281">
        <v>204.26666666666668</v>
      </c>
      <c r="OK281">
        <v>2677.7833333333333</v>
      </c>
      <c r="OL281">
        <v>742.83333333333337</v>
      </c>
      <c r="OM281">
        <v>1281.5999999999999</v>
      </c>
      <c r="ON281">
        <v>1035.3</v>
      </c>
      <c r="OO281">
        <v>1969.9333333333334</v>
      </c>
      <c r="OP281">
        <v>856.4666666666667</v>
      </c>
      <c r="OQ281">
        <v>382.98333333333335</v>
      </c>
      <c r="OR281">
        <v>158.01666666666668</v>
      </c>
      <c r="OS281">
        <v>245.1</v>
      </c>
      <c r="OT281">
        <v>165.23333333333332</v>
      </c>
      <c r="OU281">
        <v>300.85000000000002</v>
      </c>
      <c r="OV281">
        <v>145</v>
      </c>
      <c r="OW281">
        <v>50.85</v>
      </c>
      <c r="OX281">
        <v>68.666666666666671</v>
      </c>
      <c r="OY281">
        <v>71.099999999999994</v>
      </c>
      <c r="OZ281">
        <v>69.516666666666666</v>
      </c>
      <c r="PA281">
        <v>70.45</v>
      </c>
      <c r="PB281">
        <v>69.183333333333337</v>
      </c>
      <c r="PC281">
        <v>70.833333333333329</v>
      </c>
      <c r="PD281">
        <v>505.05084745762713</v>
      </c>
      <c r="PE281">
        <v>159.94915254237287</v>
      </c>
      <c r="PF281">
        <v>205.84745762711864</v>
      </c>
      <c r="PG281">
        <v>177.89830508474577</v>
      </c>
      <c r="PH281">
        <v>330.86440677966101</v>
      </c>
      <c r="PI281">
        <v>167.45762711864407</v>
      </c>
      <c r="PJ281">
        <v>1.27</v>
      </c>
      <c r="PK281">
        <v>127000</v>
      </c>
      <c r="PL281">
        <v>1.4715254237288129</v>
      </c>
      <c r="PM281">
        <v>147152.54237288135</v>
      </c>
      <c r="PN281">
        <v>1.37593220338983</v>
      </c>
      <c r="PO281">
        <v>137593.22033898305</v>
      </c>
      <c r="PP281">
        <v>1.457966101694915</v>
      </c>
      <c r="PQ281">
        <v>145796.61016949153</v>
      </c>
      <c r="PR281">
        <v>1.3218644067796621</v>
      </c>
      <c r="PS281">
        <v>132186.44067796611</v>
      </c>
      <c r="PT281">
        <v>1.468135593220339</v>
      </c>
      <c r="PU281">
        <v>146813.55932203389</v>
      </c>
      <c r="PV281">
        <v>87183.333333333328</v>
      </c>
      <c r="PW281">
        <v>0.174366666666667</v>
      </c>
      <c r="PX281">
        <v>2108833.3333333335</v>
      </c>
      <c r="PY281">
        <v>0.21088333333333301</v>
      </c>
      <c r="PZ281">
        <v>293175</v>
      </c>
      <c r="QA281">
        <v>0.19545000000000001</v>
      </c>
      <c r="QB281">
        <v>626750</v>
      </c>
      <c r="QC281">
        <v>0.208916666666667</v>
      </c>
      <c r="QD281">
        <v>182183.33333333334</v>
      </c>
      <c r="QE281">
        <v>0.182183333333333</v>
      </c>
      <c r="QF281">
        <v>817066.66666666663</v>
      </c>
      <c r="QG281">
        <v>0.20426666666666701</v>
      </c>
      <c r="QH281">
        <v>13388.916666666666</v>
      </c>
      <c r="QI281">
        <v>2.6777833333333001E-2</v>
      </c>
      <c r="QJ281">
        <v>74283.333333333328</v>
      </c>
      <c r="QK281">
        <v>7.4283333333329997E-3</v>
      </c>
      <c r="QL281">
        <v>19224</v>
      </c>
      <c r="QM281">
        <v>1.2815999999999999E-2</v>
      </c>
      <c r="QN281">
        <v>31059</v>
      </c>
      <c r="QO281">
        <v>1.0352999999999999E-2</v>
      </c>
      <c r="QP281">
        <v>19699.333333333332</v>
      </c>
      <c r="QQ281">
        <v>1.9699333333333E-2</v>
      </c>
      <c r="QR281">
        <v>34258.666666666664</v>
      </c>
      <c r="QS281">
        <v>8.5646666666669997E-3</v>
      </c>
      <c r="QT281">
        <v>0.38298333333333301</v>
      </c>
      <c r="QU281">
        <v>382983.33333333331</v>
      </c>
      <c r="QV281">
        <v>0.158016666666667</v>
      </c>
      <c r="QW281">
        <v>158016.66666666666</v>
      </c>
      <c r="QX281">
        <v>0.24510000000000001</v>
      </c>
      <c r="QY281">
        <v>245100</v>
      </c>
      <c r="QZ281">
        <v>0.16523333333333301</v>
      </c>
      <c r="RA281">
        <v>165233.33333333334</v>
      </c>
      <c r="RB281">
        <v>0.30085000000000001</v>
      </c>
      <c r="RC281">
        <v>300850</v>
      </c>
      <c r="RD281">
        <v>0.14499999999999999</v>
      </c>
      <c r="RE281">
        <v>145000</v>
      </c>
      <c r="RF281">
        <v>6.866666666666668</v>
      </c>
      <c r="RG281">
        <v>7.1100000000000012</v>
      </c>
      <c r="RH281">
        <v>6.951666666666668</v>
      </c>
      <c r="RI281">
        <v>7.044999999999999</v>
      </c>
      <c r="RJ281">
        <v>6.9183333333333374</v>
      </c>
      <c r="RK281">
        <v>7.083333333333333</v>
      </c>
      <c r="RL281">
        <v>278483.33333333331</v>
      </c>
      <c r="RM281">
        <v>0.55696666666666605</v>
      </c>
      <c r="RN281">
        <v>5296500</v>
      </c>
      <c r="RO281">
        <v>0.52964999999999995</v>
      </c>
      <c r="RP281">
        <v>811100</v>
      </c>
      <c r="RQ281">
        <v>0.54073333333333296</v>
      </c>
      <c r="RR281">
        <v>1618750</v>
      </c>
      <c r="RS281">
        <v>0.53958333333333397</v>
      </c>
      <c r="RT281">
        <v>547150</v>
      </c>
      <c r="RU281">
        <v>0.54715000000000003</v>
      </c>
      <c r="RV281">
        <v>2148000</v>
      </c>
      <c r="RW281">
        <v>0.53700000000000003</v>
      </c>
      <c r="RX281">
        <v>134316.66666666666</v>
      </c>
      <c r="RY281">
        <v>0.268633333333333</v>
      </c>
      <c r="RZ281">
        <v>2594666.6666666665</v>
      </c>
      <c r="SA281">
        <v>0.25946666666666701</v>
      </c>
      <c r="SB281">
        <v>395675</v>
      </c>
      <c r="SC281">
        <v>0.26378333333333298</v>
      </c>
      <c r="SD281">
        <v>754200</v>
      </c>
      <c r="SE281">
        <v>0.25140000000000001</v>
      </c>
      <c r="SF281">
        <v>270633.33333333331</v>
      </c>
      <c r="SG281">
        <v>0.270633333333333</v>
      </c>
      <c r="SH281">
        <v>1034733.3333333334</v>
      </c>
      <c r="SI281">
        <v>0.25868333333333299</v>
      </c>
      <c r="SJ281">
        <v>25252.542372881355</v>
      </c>
      <c r="SK281">
        <v>5.0505084745762999E-2</v>
      </c>
      <c r="SL281">
        <v>159949.15254237287</v>
      </c>
      <c r="SM281">
        <v>1.5994915254237001E-2</v>
      </c>
      <c r="SN281">
        <v>30877.118644067796</v>
      </c>
      <c r="SO281">
        <v>2.0584745762711999E-2</v>
      </c>
      <c r="SP281">
        <v>53369.491525423728</v>
      </c>
      <c r="SQ281">
        <v>1.7789830508475001E-2</v>
      </c>
      <c r="SR281">
        <v>33086.4406779661</v>
      </c>
      <c r="SS281">
        <v>3.3086440677965998E-2</v>
      </c>
      <c r="ST281">
        <v>66983.05084745762</v>
      </c>
      <c r="SU281">
        <v>1.6745762711863999E-2</v>
      </c>
    </row>
    <row r="282" spans="1:515" x14ac:dyDescent="0.3">
      <c r="A282" s="1">
        <v>5501</v>
      </c>
      <c r="B282" s="1">
        <v>5501</v>
      </c>
      <c r="C282" t="s">
        <v>893</v>
      </c>
      <c r="D282" t="s">
        <v>575</v>
      </c>
      <c r="E282" t="s">
        <v>575</v>
      </c>
      <c r="F282" t="s">
        <v>1040</v>
      </c>
      <c r="G282">
        <v>-32.904437999999999</v>
      </c>
      <c r="H282">
        <v>-71.272018399999993</v>
      </c>
      <c r="I282" s="1">
        <v>31</v>
      </c>
      <c r="J282" s="2">
        <v>0.11593620909182099</v>
      </c>
      <c r="K282" s="2">
        <v>0.20234713325841899</v>
      </c>
      <c r="L282" s="1">
        <v>1648</v>
      </c>
      <c r="M282" s="2">
        <v>30.944280999847738</v>
      </c>
      <c r="N282" s="2">
        <v>59.953781370499627</v>
      </c>
      <c r="O282" s="2">
        <v>302.09060402684565</v>
      </c>
      <c r="P282" s="2">
        <v>8.5471212162578052</v>
      </c>
      <c r="Q282" s="2">
        <v>15.399914045189561</v>
      </c>
      <c r="R282" s="1">
        <v>374</v>
      </c>
      <c r="S282" s="2">
        <v>10.1</v>
      </c>
      <c r="T282" s="1">
        <v>60</v>
      </c>
      <c r="U282" s="2">
        <v>23.2</v>
      </c>
      <c r="V282" s="2">
        <v>11.2</v>
      </c>
      <c r="W282" s="2">
        <v>5.8</v>
      </c>
      <c r="X282" s="2">
        <v>14.6</v>
      </c>
      <c r="Y282" s="2">
        <v>14.6</v>
      </c>
      <c r="Z282" s="2">
        <v>5.8</v>
      </c>
      <c r="AA282" s="2">
        <v>0</v>
      </c>
      <c r="AB282" s="1">
        <v>239</v>
      </c>
      <c r="AC282" s="1">
        <v>0</v>
      </c>
      <c r="AD282" s="1">
        <v>2</v>
      </c>
      <c r="AE282" s="1">
        <v>2</v>
      </c>
      <c r="AF282" s="1">
        <v>98</v>
      </c>
      <c r="AG282" s="1">
        <v>253</v>
      </c>
      <c r="AH282" s="1">
        <v>103</v>
      </c>
      <c r="AI282" s="2">
        <v>18.100000000000001</v>
      </c>
      <c r="AJ282" s="2">
        <v>24.62</v>
      </c>
      <c r="AK282" s="1">
        <v>515</v>
      </c>
      <c r="AL282" s="2">
        <v>15.2</v>
      </c>
      <c r="AM282" s="1">
        <v>63</v>
      </c>
      <c r="AN282" s="2">
        <v>26.8</v>
      </c>
      <c r="AO282" s="2">
        <v>14.4</v>
      </c>
      <c r="AP282" s="2">
        <v>11.5</v>
      </c>
      <c r="AQ282" s="2">
        <v>18.7</v>
      </c>
      <c r="AR282" s="2">
        <v>19.100000000000001</v>
      </c>
      <c r="AS282" s="2">
        <v>12</v>
      </c>
      <c r="AT282" s="2">
        <v>6.5</v>
      </c>
      <c r="AU282" s="1">
        <v>350</v>
      </c>
      <c r="AV282" s="1">
        <v>2</v>
      </c>
      <c r="AW282" s="1">
        <v>7</v>
      </c>
      <c r="AX282" s="1">
        <v>7</v>
      </c>
      <c r="AY282" s="1">
        <v>140</v>
      </c>
      <c r="AZ282" s="1">
        <v>350</v>
      </c>
      <c r="BA282" s="1">
        <v>114</v>
      </c>
      <c r="BB282" s="2">
        <v>23.5</v>
      </c>
      <c r="BC282" s="2">
        <v>34.590000000000003</v>
      </c>
      <c r="BD282" s="2">
        <v>409.79530201342283</v>
      </c>
      <c r="BE282" s="2">
        <v>14.240939597315425</v>
      </c>
      <c r="BF282" s="2">
        <v>61.788590604026844</v>
      </c>
      <c r="BG282" s="2">
        <v>25.611744966442956</v>
      </c>
      <c r="BH282" s="2">
        <v>12.939261744966435</v>
      </c>
      <c r="BI282" s="2">
        <v>10.427516778523488</v>
      </c>
      <c r="BJ282" s="2">
        <v>17.661744966442928</v>
      </c>
      <c r="BK282" s="2">
        <v>17.962751677852356</v>
      </c>
      <c r="BL282" s="2">
        <v>10.722147651006704</v>
      </c>
      <c r="BM282" s="2">
        <v>4.8275167785234938</v>
      </c>
      <c r="BN282" s="2">
        <v>272.1543624161074</v>
      </c>
      <c r="BO282" s="2">
        <v>0.98993288590604001</v>
      </c>
      <c r="BP282" s="2">
        <v>4.2181208053691277</v>
      </c>
      <c r="BQ282" s="2">
        <v>4.4899328859060406</v>
      </c>
      <c r="BR282" s="2">
        <v>111.07382550335571</v>
      </c>
      <c r="BS282" s="2">
        <v>278.03691275167785</v>
      </c>
      <c r="BT282" s="2">
        <v>110.76845637583892</v>
      </c>
      <c r="BU282" s="2">
        <v>20.784228187919471</v>
      </c>
      <c r="BV282" s="2">
        <v>29.165671140939619</v>
      </c>
      <c r="BW282" s="1">
        <v>94</v>
      </c>
      <c r="BX282" s="1">
        <v>126</v>
      </c>
      <c r="BY282" s="1">
        <v>108</v>
      </c>
      <c r="BZ282" s="1">
        <v>122</v>
      </c>
      <c r="CA282" s="1">
        <v>100</v>
      </c>
      <c r="CB282" s="1">
        <v>125</v>
      </c>
      <c r="CC282" s="1">
        <v>173</v>
      </c>
      <c r="CD282" s="1">
        <v>126</v>
      </c>
      <c r="CE282" s="1">
        <v>137</v>
      </c>
      <c r="CF282" s="1">
        <v>136</v>
      </c>
      <c r="CG282" s="1">
        <v>152</v>
      </c>
      <c r="CH282" s="1">
        <v>133</v>
      </c>
      <c r="CI282" s="1">
        <v>71</v>
      </c>
      <c r="CJ282" s="1">
        <v>88</v>
      </c>
      <c r="CK282" s="1">
        <v>65</v>
      </c>
      <c r="CL282" s="1">
        <v>71</v>
      </c>
      <c r="CM282" s="1">
        <v>71</v>
      </c>
      <c r="CN282" s="1">
        <v>76</v>
      </c>
      <c r="CO282" s="1">
        <v>135</v>
      </c>
      <c r="CP282" s="1">
        <v>181</v>
      </c>
      <c r="CQ282" s="1">
        <v>160</v>
      </c>
      <c r="CR282" s="1">
        <v>172</v>
      </c>
      <c r="CS282" s="1">
        <v>144</v>
      </c>
      <c r="CT282" s="1">
        <v>181</v>
      </c>
      <c r="CU282" s="1">
        <v>2459</v>
      </c>
      <c r="CV282" s="1">
        <v>568</v>
      </c>
      <c r="CW282" s="1">
        <v>910</v>
      </c>
      <c r="CX282" s="1">
        <v>726</v>
      </c>
      <c r="CY282" s="1">
        <v>1743</v>
      </c>
      <c r="CZ282" s="1">
        <v>663</v>
      </c>
      <c r="DA282" s="1">
        <v>331</v>
      </c>
      <c r="DB282" s="1">
        <v>109</v>
      </c>
      <c r="DC282" s="1">
        <v>185</v>
      </c>
      <c r="DD282" s="1">
        <v>132</v>
      </c>
      <c r="DE282" s="1">
        <v>241</v>
      </c>
      <c r="DF282" s="1">
        <v>113</v>
      </c>
      <c r="DG282" s="1">
        <v>41</v>
      </c>
      <c r="DH282" s="1">
        <v>62</v>
      </c>
      <c r="DI282" s="1">
        <v>67</v>
      </c>
      <c r="DJ282" s="1">
        <v>63</v>
      </c>
      <c r="DK282" s="1">
        <v>65</v>
      </c>
      <c r="DL282" s="1">
        <v>62</v>
      </c>
      <c r="DM282" s="1">
        <v>66</v>
      </c>
      <c r="DN282" s="1">
        <v>536</v>
      </c>
      <c r="DO282" s="1">
        <v>475</v>
      </c>
      <c r="DP282" s="1">
        <v>501</v>
      </c>
      <c r="DQ282" s="1">
        <v>487</v>
      </c>
      <c r="DR282" s="1">
        <v>523</v>
      </c>
      <c r="DS282" s="1">
        <v>481</v>
      </c>
      <c r="DT282" s="1">
        <v>142</v>
      </c>
      <c r="DU282" s="1">
        <v>167</v>
      </c>
      <c r="DV282" s="1">
        <v>144</v>
      </c>
      <c r="DW282" s="1">
        <v>151</v>
      </c>
      <c r="DX282" s="1">
        <v>146</v>
      </c>
      <c r="DY282" s="1">
        <v>168</v>
      </c>
      <c r="DZ282" s="1">
        <v>286</v>
      </c>
      <c r="EA282" s="1">
        <v>55</v>
      </c>
      <c r="EB282" s="1">
        <v>137</v>
      </c>
      <c r="EC282" s="1">
        <v>65</v>
      </c>
      <c r="ED282" s="1">
        <v>192</v>
      </c>
      <c r="EE282" s="1">
        <v>57</v>
      </c>
      <c r="EF282" s="2">
        <v>0.94</v>
      </c>
      <c r="EG282" s="1">
        <v>94000</v>
      </c>
      <c r="EH282" s="2">
        <v>1.26</v>
      </c>
      <c r="EI282" s="1">
        <v>126000</v>
      </c>
      <c r="EJ282" s="2">
        <v>1.08</v>
      </c>
      <c r="EK282" s="1">
        <v>108000</v>
      </c>
      <c r="EL282" s="2">
        <v>1.22</v>
      </c>
      <c r="EM282" s="1">
        <v>122000</v>
      </c>
      <c r="EN282" s="2">
        <v>1</v>
      </c>
      <c r="EO282" s="1">
        <v>100000</v>
      </c>
      <c r="EP282" s="2">
        <v>1.25</v>
      </c>
      <c r="EQ282" s="1">
        <v>125000</v>
      </c>
      <c r="ER282" s="1">
        <v>67500</v>
      </c>
      <c r="ES282" s="2">
        <v>0.13500000000000001</v>
      </c>
      <c r="ET282" s="1">
        <v>1810000</v>
      </c>
      <c r="EU282" s="2">
        <v>0.18099999999999999</v>
      </c>
      <c r="EV282" s="1">
        <v>240000</v>
      </c>
      <c r="EW282" s="2">
        <v>0.16</v>
      </c>
      <c r="EX282" s="1">
        <v>516000</v>
      </c>
      <c r="EY282" s="2">
        <v>0.17199999999999999</v>
      </c>
      <c r="EZ282" s="1">
        <v>144000</v>
      </c>
      <c r="FA282" s="2">
        <v>0.14399999999999999</v>
      </c>
      <c r="FB282" s="1">
        <v>724000</v>
      </c>
      <c r="FC282" s="2">
        <v>0.18099999999999999</v>
      </c>
      <c r="FD282" s="1">
        <v>12295</v>
      </c>
      <c r="FE282" s="2">
        <v>2.4590000000000001E-2</v>
      </c>
      <c r="FF282" s="1">
        <v>56800</v>
      </c>
      <c r="FG282" s="2">
        <v>5.6800000000000002E-3</v>
      </c>
      <c r="FH282" s="1">
        <v>13650</v>
      </c>
      <c r="FI282" s="2">
        <v>9.1000000000000004E-3</v>
      </c>
      <c r="FJ282" s="1">
        <v>21780</v>
      </c>
      <c r="FK282" s="2">
        <v>7.26E-3</v>
      </c>
      <c r="FL282" s="1">
        <v>17430</v>
      </c>
      <c r="FM282" s="2">
        <v>1.7430000000000001E-2</v>
      </c>
      <c r="FN282" s="1">
        <v>26520</v>
      </c>
      <c r="FO282" s="2">
        <v>6.6299999999999996E-3</v>
      </c>
      <c r="FP282" s="2">
        <v>0.33100000000000002</v>
      </c>
      <c r="FQ282" s="1">
        <v>331000</v>
      </c>
      <c r="FR282" s="2">
        <v>0.109</v>
      </c>
      <c r="FS282" s="1">
        <v>109000</v>
      </c>
      <c r="FT282" s="2">
        <v>0.185</v>
      </c>
      <c r="FU282" s="1">
        <v>185000</v>
      </c>
      <c r="FV282" s="2">
        <v>0.13200000000000001</v>
      </c>
      <c r="FW282" s="1">
        <v>132000</v>
      </c>
      <c r="FX282" s="2">
        <v>0.24099999999999999</v>
      </c>
      <c r="FY282" s="1">
        <v>241000</v>
      </c>
      <c r="FZ282" s="2">
        <v>0.113</v>
      </c>
      <c r="GA282" s="1">
        <v>113000</v>
      </c>
      <c r="GB282" s="2">
        <v>6.2</v>
      </c>
      <c r="GC282" s="2">
        <v>6.7</v>
      </c>
      <c r="GD282" s="2">
        <v>6.3</v>
      </c>
      <c r="GE282" s="2">
        <v>6.5</v>
      </c>
      <c r="GF282" s="2">
        <v>6.2</v>
      </c>
      <c r="GG282" s="2">
        <v>6.6</v>
      </c>
      <c r="GH282" s="1">
        <v>268000</v>
      </c>
      <c r="GI282" s="2">
        <v>0.53600000000000003</v>
      </c>
      <c r="GJ282" s="1">
        <v>4750000</v>
      </c>
      <c r="GK282" s="2">
        <v>0.47499999999999998</v>
      </c>
      <c r="GL282" s="1">
        <v>751500</v>
      </c>
      <c r="GM282" s="2">
        <v>0.501</v>
      </c>
      <c r="GN282" s="1">
        <v>1461000</v>
      </c>
      <c r="GO282" s="2">
        <v>0.48699999999999999</v>
      </c>
      <c r="GP282" s="1">
        <v>523000</v>
      </c>
      <c r="GQ282" s="2">
        <v>0.52300000000000002</v>
      </c>
      <c r="GR282" s="1">
        <v>1924000</v>
      </c>
      <c r="GS282" s="2">
        <v>0.48099999999999998</v>
      </c>
      <c r="GT282" s="1">
        <v>71000</v>
      </c>
      <c r="GU282" s="2">
        <v>0.14199999999999999</v>
      </c>
      <c r="GV282" s="1">
        <v>1670000</v>
      </c>
      <c r="GW282" s="2">
        <v>0.16700000000000001</v>
      </c>
      <c r="GX282" s="1">
        <v>216000</v>
      </c>
      <c r="GY282" s="2">
        <v>0.14399999999999999</v>
      </c>
      <c r="GZ282" s="1">
        <v>453000</v>
      </c>
      <c r="HA282" s="2">
        <v>0.151</v>
      </c>
      <c r="HB282" s="1">
        <v>146000</v>
      </c>
      <c r="HC282" s="2">
        <v>0.14599999999999999</v>
      </c>
      <c r="HD282" s="1">
        <v>672000</v>
      </c>
      <c r="HE282" s="2">
        <v>0.16800000000000001</v>
      </c>
      <c r="HF282" s="1">
        <v>14300</v>
      </c>
      <c r="HG282" s="2">
        <v>2.86E-2</v>
      </c>
      <c r="HH282" s="1">
        <v>55000</v>
      </c>
      <c r="HI282" s="2">
        <v>5.4999999999999997E-3</v>
      </c>
      <c r="HJ282" s="1">
        <v>20550</v>
      </c>
      <c r="HK282" s="2">
        <v>1.37E-2</v>
      </c>
      <c r="HL282" s="1">
        <v>19500</v>
      </c>
      <c r="HM282" s="2">
        <v>6.4999999999999997E-3</v>
      </c>
      <c r="HN282" s="1">
        <v>19200</v>
      </c>
      <c r="HO282" s="2">
        <v>1.9199999999999998E-2</v>
      </c>
      <c r="HP282" s="1">
        <v>22800</v>
      </c>
      <c r="HQ282" s="2">
        <v>5.7000000000000002E-3</v>
      </c>
      <c r="HR282" s="1">
        <v>136</v>
      </c>
      <c r="HS282" s="1">
        <v>157</v>
      </c>
      <c r="HT282" s="1">
        <v>149</v>
      </c>
      <c r="HU282" s="1">
        <v>156</v>
      </c>
      <c r="HV282" s="1">
        <v>142</v>
      </c>
      <c r="HW282" s="1">
        <v>157</v>
      </c>
      <c r="HX282" s="1">
        <v>250</v>
      </c>
      <c r="HY282" s="1">
        <v>213</v>
      </c>
      <c r="HZ282" s="1">
        <v>220</v>
      </c>
      <c r="IA282" s="1">
        <v>221</v>
      </c>
      <c r="IB282" s="1">
        <v>231</v>
      </c>
      <c r="IC282" s="1">
        <v>212</v>
      </c>
      <c r="ID282" s="1">
        <v>216</v>
      </c>
      <c r="IE282" s="1">
        <v>275</v>
      </c>
      <c r="IF282" s="1">
        <v>245</v>
      </c>
      <c r="IG282" s="1">
        <v>238</v>
      </c>
      <c r="IH282" s="1">
        <v>228</v>
      </c>
      <c r="II282" s="1">
        <v>237</v>
      </c>
      <c r="IJ282" s="1">
        <v>220</v>
      </c>
      <c r="IK282" s="1">
        <v>273</v>
      </c>
      <c r="IL282" s="1">
        <v>269</v>
      </c>
      <c r="IM282" s="1">
        <v>271</v>
      </c>
      <c r="IN282" s="1">
        <v>241</v>
      </c>
      <c r="IO282" s="1">
        <v>276</v>
      </c>
      <c r="IP282" s="1">
        <v>5533</v>
      </c>
      <c r="IQ282" s="1">
        <v>1779</v>
      </c>
      <c r="IR282" s="1">
        <v>2411</v>
      </c>
      <c r="IS282" s="1">
        <v>1960</v>
      </c>
      <c r="IT282" s="1">
        <v>4106</v>
      </c>
      <c r="IU282" s="1">
        <v>1822</v>
      </c>
      <c r="IV282" s="1">
        <v>509</v>
      </c>
      <c r="IW282">
        <v>342</v>
      </c>
      <c r="IX282">
        <v>329</v>
      </c>
      <c r="IY282">
        <v>315</v>
      </c>
      <c r="IZ282">
        <v>398</v>
      </c>
      <c r="JA282">
        <v>381</v>
      </c>
      <c r="JB282">
        <v>86</v>
      </c>
      <c r="JC282">
        <v>70</v>
      </c>
      <c r="JD282">
        <v>74</v>
      </c>
      <c r="JE282">
        <v>71</v>
      </c>
      <c r="JF282">
        <v>73</v>
      </c>
      <c r="JG282">
        <v>71</v>
      </c>
      <c r="JH282">
        <v>74</v>
      </c>
      <c r="JI282">
        <v>665</v>
      </c>
      <c r="JJ282">
        <v>611</v>
      </c>
      <c r="JK282">
        <v>620</v>
      </c>
      <c r="JL282">
        <v>630</v>
      </c>
      <c r="JM282">
        <v>652</v>
      </c>
      <c r="JN282">
        <v>617</v>
      </c>
      <c r="JO282">
        <v>293</v>
      </c>
      <c r="JP282">
        <v>276</v>
      </c>
      <c r="JQ282">
        <v>281</v>
      </c>
      <c r="JR282">
        <v>273</v>
      </c>
      <c r="JS282">
        <v>286</v>
      </c>
      <c r="JT282">
        <v>270</v>
      </c>
      <c r="JU282">
        <v>1272</v>
      </c>
      <c r="JV282">
        <v>356</v>
      </c>
      <c r="JW282">
        <v>372</v>
      </c>
      <c r="JX282">
        <v>312</v>
      </c>
      <c r="JY282">
        <v>789</v>
      </c>
      <c r="JZ282">
        <v>362</v>
      </c>
      <c r="KA282">
        <v>1.36</v>
      </c>
      <c r="KB282">
        <v>136000</v>
      </c>
      <c r="KC282">
        <v>1.57</v>
      </c>
      <c r="KD282">
        <v>157000</v>
      </c>
      <c r="KE282">
        <v>1.49</v>
      </c>
      <c r="KF282">
        <v>149000</v>
      </c>
      <c r="KG282">
        <v>1.56</v>
      </c>
      <c r="KH282">
        <v>156000</v>
      </c>
      <c r="KI282">
        <v>1.42</v>
      </c>
      <c r="KJ282">
        <v>142000</v>
      </c>
      <c r="KK282">
        <v>1.57</v>
      </c>
      <c r="KL282">
        <v>157000</v>
      </c>
      <c r="KM282">
        <v>110000</v>
      </c>
      <c r="KN282">
        <v>0.22</v>
      </c>
      <c r="KO282">
        <v>2730000</v>
      </c>
      <c r="KP282">
        <v>0.27300000000000002</v>
      </c>
      <c r="KQ282">
        <v>403500</v>
      </c>
      <c r="KR282">
        <v>0.26900000000000002</v>
      </c>
      <c r="KS282">
        <v>813000</v>
      </c>
      <c r="KT282">
        <v>0.27100000000000002</v>
      </c>
      <c r="KU282">
        <v>241000</v>
      </c>
      <c r="KV282">
        <v>0.24099999999999999</v>
      </c>
      <c r="KW282">
        <v>1104000</v>
      </c>
      <c r="KX282">
        <v>0.27600000000000002</v>
      </c>
      <c r="KY282">
        <v>27665</v>
      </c>
      <c r="KZ282">
        <v>5.5329999999999997E-2</v>
      </c>
      <c r="LA282">
        <v>177900</v>
      </c>
      <c r="LB282">
        <v>1.779E-2</v>
      </c>
      <c r="LC282">
        <v>36165</v>
      </c>
      <c r="LD282">
        <v>2.4109999999999999E-2</v>
      </c>
      <c r="LE282">
        <v>58800</v>
      </c>
      <c r="LF282">
        <v>1.9599999999999999E-2</v>
      </c>
      <c r="LG282">
        <v>41060</v>
      </c>
      <c r="LH282">
        <v>4.1059999999999999E-2</v>
      </c>
      <c r="LI282">
        <v>72880</v>
      </c>
      <c r="LJ282">
        <v>1.822E-2</v>
      </c>
      <c r="LK282">
        <v>0.50900000000000001</v>
      </c>
      <c r="LL282">
        <v>509000</v>
      </c>
      <c r="LM282">
        <v>0.34200000000000003</v>
      </c>
      <c r="LN282">
        <v>342000</v>
      </c>
      <c r="LO282">
        <v>0.32900000000000001</v>
      </c>
      <c r="LP282">
        <v>329000</v>
      </c>
      <c r="LQ282">
        <v>0.315</v>
      </c>
      <c r="LR282">
        <v>315000</v>
      </c>
      <c r="LS282">
        <v>0.39800000000000002</v>
      </c>
      <c r="LT282">
        <v>398000</v>
      </c>
      <c r="LU282">
        <v>0.38100000000000001</v>
      </c>
      <c r="LV282">
        <v>381000</v>
      </c>
      <c r="LW282">
        <v>7</v>
      </c>
      <c r="LX282">
        <v>7.4</v>
      </c>
      <c r="LY282">
        <v>7.1</v>
      </c>
      <c r="LZ282">
        <v>7.3</v>
      </c>
      <c r="MA282">
        <v>7.1</v>
      </c>
      <c r="MB282">
        <v>7.4</v>
      </c>
      <c r="MC282">
        <v>332500</v>
      </c>
      <c r="MD282">
        <v>0.66500000000000004</v>
      </c>
      <c r="ME282">
        <v>6110000</v>
      </c>
      <c r="MF282">
        <v>0.61099999999999999</v>
      </c>
      <c r="MG282">
        <v>930000</v>
      </c>
      <c r="MH282">
        <v>0.62</v>
      </c>
      <c r="MI282">
        <v>1890000</v>
      </c>
      <c r="MJ282">
        <v>0.63</v>
      </c>
      <c r="MK282">
        <v>652000</v>
      </c>
      <c r="ML282">
        <v>0.65200000000000002</v>
      </c>
      <c r="MM282">
        <v>2468000</v>
      </c>
      <c r="MN282">
        <v>0.61699999999999999</v>
      </c>
      <c r="MO282">
        <v>146500</v>
      </c>
      <c r="MP282">
        <v>0.29299999999999998</v>
      </c>
      <c r="MQ282">
        <v>2760000</v>
      </c>
      <c r="MR282">
        <v>0.27600000000000002</v>
      </c>
      <c r="MS282">
        <v>421500</v>
      </c>
      <c r="MT282">
        <v>0.28100000000000003</v>
      </c>
      <c r="MU282">
        <v>819000</v>
      </c>
      <c r="MV282">
        <v>0.27300000000000002</v>
      </c>
      <c r="MW282">
        <v>286000</v>
      </c>
      <c r="MX282">
        <v>0.28599999999999998</v>
      </c>
      <c r="MY282">
        <v>1080000</v>
      </c>
      <c r="MZ282">
        <v>0.27</v>
      </c>
      <c r="NA282">
        <v>63600</v>
      </c>
      <c r="NB282">
        <v>0.12720000000000001</v>
      </c>
      <c r="NC282">
        <v>356000</v>
      </c>
      <c r="ND282">
        <v>3.56E-2</v>
      </c>
      <c r="NE282">
        <v>55800</v>
      </c>
      <c r="NF282">
        <v>3.7199999999999997E-2</v>
      </c>
      <c r="NG282">
        <v>93600</v>
      </c>
      <c r="NH282">
        <v>3.1199999999999999E-2</v>
      </c>
      <c r="NI282">
        <v>78900</v>
      </c>
      <c r="NJ282">
        <v>7.8899999999999998E-2</v>
      </c>
      <c r="NK282">
        <v>144800</v>
      </c>
      <c r="NL282">
        <v>3.6200000000000003E-2</v>
      </c>
      <c r="NM282">
        <v>120.40209790209791</v>
      </c>
      <c r="NN282">
        <v>142.74825174825176</v>
      </c>
      <c r="NO282">
        <v>132.69230769230768</v>
      </c>
      <c r="NP282">
        <v>140.17132867132867</v>
      </c>
      <c r="NQ282">
        <v>125.31118881118881</v>
      </c>
      <c r="NR282">
        <v>141.17832167832168</v>
      </c>
      <c r="NS282">
        <v>206.34265734265733</v>
      </c>
      <c r="NT282">
        <v>166.38461538461539</v>
      </c>
      <c r="NU282">
        <v>174.23426573426573</v>
      </c>
      <c r="NV282">
        <v>174.15034965034965</v>
      </c>
      <c r="NW282">
        <v>186.42657342657341</v>
      </c>
      <c r="NX282">
        <v>170.44405594405595</v>
      </c>
      <c r="NY282">
        <v>127.31468531468532</v>
      </c>
      <c r="NZ282">
        <v>172.6083916083916</v>
      </c>
      <c r="OA282">
        <v>129.69580419580419</v>
      </c>
      <c r="OB282">
        <v>144.66433566433565</v>
      </c>
      <c r="OC282">
        <v>127.49300699300699</v>
      </c>
      <c r="OD282">
        <v>158.54895104895104</v>
      </c>
      <c r="OE282">
        <v>161.59790209790211</v>
      </c>
      <c r="OF282">
        <v>225.38111888111888</v>
      </c>
      <c r="OG282">
        <v>210.46853146853147</v>
      </c>
      <c r="OH282">
        <v>220.03496503496504</v>
      </c>
      <c r="OI282">
        <v>183.99300699300699</v>
      </c>
      <c r="OJ282">
        <v>222.73426573426573</v>
      </c>
      <c r="OK282">
        <v>3680.3951048951049</v>
      </c>
      <c r="OL282">
        <v>993.59790209790208</v>
      </c>
      <c r="OM282">
        <v>1549.5874125874127</v>
      </c>
      <c r="ON282">
        <v>1170.4475524475524</v>
      </c>
      <c r="OO282">
        <v>2719.5174825174827</v>
      </c>
      <c r="OP282">
        <v>1065.8986013986014</v>
      </c>
      <c r="OQ282">
        <v>408.47552447552448</v>
      </c>
      <c r="OR282">
        <v>189.55244755244755</v>
      </c>
      <c r="OS282">
        <v>238.20979020979021</v>
      </c>
      <c r="OT282">
        <v>201.02447552447552</v>
      </c>
      <c r="OU282">
        <v>308.14335664335664</v>
      </c>
      <c r="OV282">
        <v>181.08041958041957</v>
      </c>
      <c r="OW282">
        <v>64.62587412587412</v>
      </c>
      <c r="OX282">
        <v>66.230769230769226</v>
      </c>
      <c r="OY282">
        <v>70.569930069930066</v>
      </c>
      <c r="OZ282">
        <v>67.412587412587413</v>
      </c>
      <c r="PA282">
        <v>69.241258741258747</v>
      </c>
      <c r="PB282">
        <v>66.629370629370626</v>
      </c>
      <c r="PC282">
        <v>70.048951048951054</v>
      </c>
      <c r="PD282">
        <v>639.96153846153845</v>
      </c>
      <c r="PE282">
        <v>123.69930069930069</v>
      </c>
      <c r="PF282">
        <v>219.88461538461539</v>
      </c>
      <c r="PG282">
        <v>141.95104895104896</v>
      </c>
      <c r="PH282">
        <v>361.16083916083915</v>
      </c>
      <c r="PI282">
        <v>129.30419580419581</v>
      </c>
      <c r="PJ282">
        <v>1.204020979020979</v>
      </c>
      <c r="PK282">
        <v>120402.0979020979</v>
      </c>
      <c r="PL282">
        <v>1.427482517482519</v>
      </c>
      <c r="PM282">
        <v>142748.25174825176</v>
      </c>
      <c r="PN282">
        <v>1.326923076923076</v>
      </c>
      <c r="PO282">
        <v>132692.30769230769</v>
      </c>
      <c r="PP282">
        <v>1.401713286713288</v>
      </c>
      <c r="PQ282">
        <v>140171.32867132867</v>
      </c>
      <c r="PR282">
        <v>1.253111888111889</v>
      </c>
      <c r="PS282">
        <v>125311.18881118881</v>
      </c>
      <c r="PT282">
        <v>1.4117832167832169</v>
      </c>
      <c r="PU282">
        <v>141178.32167832169</v>
      </c>
      <c r="PV282">
        <v>80798.951048951043</v>
      </c>
      <c r="PW282">
        <v>0.16159790209790201</v>
      </c>
      <c r="PX282">
        <v>2253811.188811189</v>
      </c>
      <c r="PY282">
        <v>0.225381118881119</v>
      </c>
      <c r="PZ282">
        <v>315702.7972027972</v>
      </c>
      <c r="QA282">
        <v>0.21046853146853201</v>
      </c>
      <c r="QB282">
        <v>660104.89510489511</v>
      </c>
      <c r="QC282">
        <v>0.220034965034965</v>
      </c>
      <c r="QD282">
        <v>183993.006993007</v>
      </c>
      <c r="QE282">
        <v>0.183993006993007</v>
      </c>
      <c r="QF282">
        <v>890937.06293706293</v>
      </c>
      <c r="QG282">
        <v>0.222734265734266</v>
      </c>
      <c r="QH282">
        <v>18401.975524475525</v>
      </c>
      <c r="QI282">
        <v>3.6803951048950997E-2</v>
      </c>
      <c r="QJ282">
        <v>99359.790209790212</v>
      </c>
      <c r="QK282">
        <v>9.9359790209790008E-3</v>
      </c>
      <c r="QL282">
        <v>23243.811188811189</v>
      </c>
      <c r="QM282">
        <v>1.5495874125874E-2</v>
      </c>
      <c r="QN282">
        <v>35113.426573426572</v>
      </c>
      <c r="QO282">
        <v>1.1704475524476E-2</v>
      </c>
      <c r="QP282">
        <v>27195.174825174825</v>
      </c>
      <c r="QQ282">
        <v>2.7195174825175E-2</v>
      </c>
      <c r="QR282">
        <v>42635.944055944055</v>
      </c>
      <c r="QS282">
        <v>1.0658986013986E-2</v>
      </c>
      <c r="QT282">
        <v>0.40847552447552399</v>
      </c>
      <c r="QU282">
        <v>408475.52447552449</v>
      </c>
      <c r="QV282">
        <v>0.18955244755244699</v>
      </c>
      <c r="QW282">
        <v>189552.44755244756</v>
      </c>
      <c r="QX282">
        <v>0.23820979020979</v>
      </c>
      <c r="QY282">
        <v>238209.7902097902</v>
      </c>
      <c r="QZ282">
        <v>0.201024475524476</v>
      </c>
      <c r="RA282">
        <v>201024.47552447554</v>
      </c>
      <c r="RB282">
        <v>0.30814335664335701</v>
      </c>
      <c r="RC282">
        <v>308143.35664335662</v>
      </c>
      <c r="RD282">
        <v>0.18108041958042001</v>
      </c>
      <c r="RE282">
        <v>181080.41958041958</v>
      </c>
      <c r="RF282">
        <v>6.6230769230769244</v>
      </c>
      <c r="RG282">
        <v>7.0569930069930038</v>
      </c>
      <c r="RH282">
        <v>6.7412587412587417</v>
      </c>
      <c r="RI282">
        <v>6.9241258741258678</v>
      </c>
      <c r="RJ282">
        <v>6.6629370629370648</v>
      </c>
      <c r="RK282">
        <v>7.004895104895108</v>
      </c>
      <c r="RL282">
        <v>299683.56643356645</v>
      </c>
      <c r="RM282">
        <v>0.59936713286713195</v>
      </c>
      <c r="RN282">
        <v>5392692.307692308</v>
      </c>
      <c r="RO282">
        <v>0.53926923076923095</v>
      </c>
      <c r="RP282">
        <v>844437.06293706293</v>
      </c>
      <c r="RQ282">
        <v>0.562958041958042</v>
      </c>
      <c r="RR282">
        <v>1670391.6083916083</v>
      </c>
      <c r="RS282">
        <v>0.55679720279720202</v>
      </c>
      <c r="RT282">
        <v>581181.81818181823</v>
      </c>
      <c r="RU282">
        <v>0.58118181818181702</v>
      </c>
      <c r="RV282">
        <v>2177398.6013986012</v>
      </c>
      <c r="RW282">
        <v>0.54434965034965099</v>
      </c>
      <c r="RX282">
        <v>119487.76223776223</v>
      </c>
      <c r="RY282">
        <v>0.238975524475525</v>
      </c>
      <c r="RZ282">
        <v>2353951.0489510489</v>
      </c>
      <c r="SA282">
        <v>0.23539510489510501</v>
      </c>
      <c r="SB282">
        <v>339833.91608391609</v>
      </c>
      <c r="SC282">
        <v>0.22655594405594401</v>
      </c>
      <c r="SD282">
        <v>669534.96503496508</v>
      </c>
      <c r="SE282">
        <v>0.22317832167832199</v>
      </c>
      <c r="SF282">
        <v>234853.14685314684</v>
      </c>
      <c r="SG282">
        <v>0.23485314685314701</v>
      </c>
      <c r="SH282">
        <v>931762.23776223778</v>
      </c>
      <c r="SI282">
        <v>0.232940559440559</v>
      </c>
      <c r="SJ282">
        <v>31998.076923076922</v>
      </c>
      <c r="SK282">
        <v>6.3996153846153994E-2</v>
      </c>
      <c r="SL282">
        <v>123699.3006993007</v>
      </c>
      <c r="SM282">
        <v>1.236993006993E-2</v>
      </c>
      <c r="SN282">
        <v>32982.692307692305</v>
      </c>
      <c r="SO282">
        <v>2.1988461538462001E-2</v>
      </c>
      <c r="SP282">
        <v>42585.314685314683</v>
      </c>
      <c r="SQ282">
        <v>1.4195104895105001E-2</v>
      </c>
      <c r="SR282">
        <v>36116.083916083917</v>
      </c>
      <c r="SS282">
        <v>3.6116083916084001E-2</v>
      </c>
      <c r="ST282">
        <v>51721.678321678322</v>
      </c>
      <c r="SU282">
        <v>1.2930419580420001E-2</v>
      </c>
    </row>
    <row r="283" spans="1:515" x14ac:dyDescent="0.3">
      <c r="A283" s="1">
        <v>5601</v>
      </c>
      <c r="B283" s="1">
        <v>5601</v>
      </c>
      <c r="C283" t="s">
        <v>893</v>
      </c>
      <c r="D283" t="s">
        <v>462</v>
      </c>
      <c r="E283" t="s">
        <v>462</v>
      </c>
      <c r="F283" t="s">
        <v>1045</v>
      </c>
      <c r="G283">
        <v>-33.664619399999999</v>
      </c>
      <c r="H283">
        <v>-71.488754299999997</v>
      </c>
      <c r="I283" s="1">
        <v>2</v>
      </c>
      <c r="J283" s="2">
        <v>0.181129842438598</v>
      </c>
      <c r="K283" s="2">
        <v>0.31613226554873097</v>
      </c>
      <c r="L283" s="1">
        <v>688</v>
      </c>
      <c r="M283" s="2">
        <v>17.990421730950271</v>
      </c>
      <c r="N283" s="2">
        <v>32.473488508549011</v>
      </c>
      <c r="O283" s="2">
        <v>212.48387096774192</v>
      </c>
      <c r="P283" s="2">
        <v>5.3973947179233113</v>
      </c>
      <c r="Q283" s="2">
        <v>9.5096008432894941</v>
      </c>
      <c r="R283" s="1">
        <v>407</v>
      </c>
      <c r="S283" s="2">
        <v>13.3</v>
      </c>
      <c r="T283" s="1">
        <v>50</v>
      </c>
      <c r="U283" s="2">
        <v>26.3</v>
      </c>
      <c r="V283" s="2">
        <v>10.4</v>
      </c>
      <c r="W283" s="2">
        <v>8.5</v>
      </c>
      <c r="X283" s="2">
        <v>17.600000000000001</v>
      </c>
      <c r="Y283" s="2">
        <v>18.100000000000001</v>
      </c>
      <c r="Z283" s="2">
        <v>9.1</v>
      </c>
      <c r="AA283" s="2">
        <v>3.5</v>
      </c>
      <c r="AB283" s="1">
        <v>256</v>
      </c>
      <c r="AC283" s="1">
        <v>1</v>
      </c>
      <c r="AD283" s="1">
        <v>5</v>
      </c>
      <c r="AE283" s="1">
        <v>5</v>
      </c>
      <c r="AF283" s="1">
        <v>110</v>
      </c>
      <c r="AG283" s="1">
        <v>278</v>
      </c>
      <c r="AH283" s="1">
        <v>103</v>
      </c>
      <c r="AI283" s="2">
        <v>20</v>
      </c>
      <c r="AJ283" s="2">
        <v>33.97</v>
      </c>
      <c r="AK283" s="1">
        <v>538</v>
      </c>
      <c r="AL283" s="2">
        <v>17.600000000000001</v>
      </c>
      <c r="AM283" s="1">
        <v>55</v>
      </c>
      <c r="AN283" s="2">
        <v>30.3</v>
      </c>
      <c r="AO283" s="2">
        <v>12.6</v>
      </c>
      <c r="AP283" s="2">
        <v>13</v>
      </c>
      <c r="AQ283" s="2">
        <v>22.3</v>
      </c>
      <c r="AR283" s="2">
        <v>22.7</v>
      </c>
      <c r="AS283" s="2">
        <v>13.6</v>
      </c>
      <c r="AT283" s="2">
        <v>8.6</v>
      </c>
      <c r="AU283" s="1">
        <v>347</v>
      </c>
      <c r="AV283" s="1">
        <v>2</v>
      </c>
      <c r="AW283" s="1">
        <v>10</v>
      </c>
      <c r="AX283" s="1">
        <v>10</v>
      </c>
      <c r="AY283" s="1">
        <v>144</v>
      </c>
      <c r="AZ283" s="1">
        <v>355</v>
      </c>
      <c r="BA283" s="1">
        <v>110</v>
      </c>
      <c r="BB283" s="2">
        <v>22.8</v>
      </c>
      <c r="BC283" s="2">
        <v>39.64</v>
      </c>
      <c r="BD283" s="2">
        <v>459.06699751861044</v>
      </c>
      <c r="BE283" s="2">
        <v>16.292555831265506</v>
      </c>
      <c r="BF283" s="2">
        <v>51.511166253101734</v>
      </c>
      <c r="BG283" s="2">
        <v>28.497766749379654</v>
      </c>
      <c r="BH283" s="2">
        <v>11.225310173697268</v>
      </c>
      <c r="BI283" s="2">
        <v>11.536476426799011</v>
      </c>
      <c r="BJ283" s="2">
        <v>20.704466501240695</v>
      </c>
      <c r="BK283" s="2">
        <v>21.098511166253111</v>
      </c>
      <c r="BL283" s="2">
        <v>12.100496277915637</v>
      </c>
      <c r="BM283" s="2">
        <v>6.9213399503722064</v>
      </c>
      <c r="BN283" s="2">
        <v>288.31761786600498</v>
      </c>
      <c r="BO283" s="2">
        <v>1.069478908188586</v>
      </c>
      <c r="BP283" s="2">
        <v>6.2034739454094296</v>
      </c>
      <c r="BQ283" s="2">
        <v>6.4044665012406936</v>
      </c>
      <c r="BR283" s="2">
        <v>121.13399503722084</v>
      </c>
      <c r="BS283" s="2">
        <v>307.76178660049629</v>
      </c>
      <c r="BT283" s="2">
        <v>106.29776674937965</v>
      </c>
      <c r="BU283" s="2">
        <v>21.576426799007461</v>
      </c>
      <c r="BV283" s="2">
        <v>37.043771712158836</v>
      </c>
      <c r="BW283" s="1">
        <v>95</v>
      </c>
      <c r="BX283" s="1">
        <v>119</v>
      </c>
      <c r="BY283" s="1">
        <v>104</v>
      </c>
      <c r="BZ283" s="1">
        <v>113</v>
      </c>
      <c r="CA283" s="1">
        <v>98</v>
      </c>
      <c r="CB283" s="1">
        <v>118</v>
      </c>
      <c r="CC283" s="1">
        <v>166</v>
      </c>
      <c r="CD283" s="1">
        <v>123</v>
      </c>
      <c r="CE283" s="1">
        <v>128</v>
      </c>
      <c r="CF283" s="1">
        <v>123</v>
      </c>
      <c r="CG283" s="1">
        <v>139</v>
      </c>
      <c r="CH283" s="1">
        <v>123</v>
      </c>
      <c r="CI283" s="1">
        <v>84</v>
      </c>
      <c r="CJ283" s="1">
        <v>100</v>
      </c>
      <c r="CK283" s="1">
        <v>73</v>
      </c>
      <c r="CL283" s="1">
        <v>76</v>
      </c>
      <c r="CM283" s="1">
        <v>84</v>
      </c>
      <c r="CN283" s="1">
        <v>96</v>
      </c>
      <c r="CO283" s="1">
        <v>134</v>
      </c>
      <c r="CP283" s="1">
        <v>137</v>
      </c>
      <c r="CQ283" s="1">
        <v>145</v>
      </c>
      <c r="CR283" s="1">
        <v>128</v>
      </c>
      <c r="CS283" s="1">
        <v>155</v>
      </c>
      <c r="CT283" s="1">
        <v>133</v>
      </c>
      <c r="CU283" s="1">
        <v>2253</v>
      </c>
      <c r="CV283" s="1">
        <v>373</v>
      </c>
      <c r="CW283" s="1">
        <v>790</v>
      </c>
      <c r="CX283" s="1">
        <v>484</v>
      </c>
      <c r="CY283" s="1">
        <v>1595</v>
      </c>
      <c r="CZ283" s="1">
        <v>386</v>
      </c>
      <c r="DA283" s="1">
        <v>303</v>
      </c>
      <c r="DB283" s="1">
        <v>102</v>
      </c>
      <c r="DC283" s="1">
        <v>200</v>
      </c>
      <c r="DD283" s="1">
        <v>130</v>
      </c>
      <c r="DE283" s="1">
        <v>232</v>
      </c>
      <c r="DF283" s="1">
        <v>92</v>
      </c>
      <c r="DG283" s="1">
        <v>33</v>
      </c>
      <c r="DH283" s="1">
        <v>62</v>
      </c>
      <c r="DI283" s="1">
        <v>64</v>
      </c>
      <c r="DJ283" s="1">
        <v>62</v>
      </c>
      <c r="DK283" s="1">
        <v>64</v>
      </c>
      <c r="DL283" s="1">
        <v>62</v>
      </c>
      <c r="DM283" s="1">
        <v>65</v>
      </c>
      <c r="DN283" s="1">
        <v>499</v>
      </c>
      <c r="DO283" s="1">
        <v>375</v>
      </c>
      <c r="DP283" s="1">
        <v>433</v>
      </c>
      <c r="DQ283" s="1">
        <v>405</v>
      </c>
      <c r="DR283" s="1">
        <v>468</v>
      </c>
      <c r="DS283" s="1">
        <v>369</v>
      </c>
      <c r="DT283" s="1">
        <v>190</v>
      </c>
      <c r="DU283" s="1">
        <v>184</v>
      </c>
      <c r="DV283" s="1">
        <v>188</v>
      </c>
      <c r="DW283" s="1">
        <v>185</v>
      </c>
      <c r="DX283" s="1">
        <v>190</v>
      </c>
      <c r="DY283" s="1">
        <v>188</v>
      </c>
      <c r="DZ283" s="1">
        <v>343</v>
      </c>
      <c r="EA283" s="1">
        <v>49</v>
      </c>
      <c r="EB283" s="1">
        <v>107</v>
      </c>
      <c r="EC283" s="1">
        <v>64</v>
      </c>
      <c r="ED283" s="1">
        <v>207</v>
      </c>
      <c r="EE283" s="1">
        <v>56</v>
      </c>
      <c r="EF283" s="2">
        <v>0.95</v>
      </c>
      <c r="EG283" s="1">
        <v>95000</v>
      </c>
      <c r="EH283" s="2">
        <v>1.19</v>
      </c>
      <c r="EI283" s="1">
        <v>119000</v>
      </c>
      <c r="EJ283" s="2">
        <v>1.04</v>
      </c>
      <c r="EK283" s="1">
        <v>104000</v>
      </c>
      <c r="EL283" s="2">
        <v>1.1299999999999999</v>
      </c>
      <c r="EM283" s="1">
        <v>113000</v>
      </c>
      <c r="EN283" s="2">
        <v>0.98</v>
      </c>
      <c r="EO283" s="1">
        <v>98000</v>
      </c>
      <c r="EP283" s="2">
        <v>1.18</v>
      </c>
      <c r="EQ283" s="1">
        <v>118000</v>
      </c>
      <c r="ER283" s="1">
        <v>67000</v>
      </c>
      <c r="ES283" s="2">
        <v>0.13400000000000001</v>
      </c>
      <c r="ET283" s="1">
        <v>1370000</v>
      </c>
      <c r="EU283" s="2">
        <v>0.13700000000000001</v>
      </c>
      <c r="EV283" s="1">
        <v>217500</v>
      </c>
      <c r="EW283" s="2">
        <v>0.14499999999999999</v>
      </c>
      <c r="EX283" s="1">
        <v>384000</v>
      </c>
      <c r="EY283" s="2">
        <v>0.128</v>
      </c>
      <c r="EZ283" s="1">
        <v>155000</v>
      </c>
      <c r="FA283" s="2">
        <v>0.155</v>
      </c>
      <c r="FB283" s="1">
        <v>532000</v>
      </c>
      <c r="FC283" s="2">
        <v>0.13300000000000001</v>
      </c>
      <c r="FD283" s="1">
        <v>11265</v>
      </c>
      <c r="FE283" s="2">
        <v>2.2530000000000001E-2</v>
      </c>
      <c r="FF283" s="1">
        <v>37300</v>
      </c>
      <c r="FG283" s="2">
        <v>3.7299999999999998E-3</v>
      </c>
      <c r="FH283" s="1">
        <v>11850</v>
      </c>
      <c r="FI283" s="2">
        <v>7.9000000000000008E-3</v>
      </c>
      <c r="FJ283" s="1">
        <v>14520</v>
      </c>
      <c r="FK283" s="2">
        <v>4.8399999999999997E-3</v>
      </c>
      <c r="FL283" s="1">
        <v>15950</v>
      </c>
      <c r="FM283" s="2">
        <v>1.5949999999999999E-2</v>
      </c>
      <c r="FN283" s="1">
        <v>15440</v>
      </c>
      <c r="FO283" s="2">
        <v>3.8600000000000001E-3</v>
      </c>
      <c r="FP283" s="2">
        <v>0.30299999999999999</v>
      </c>
      <c r="FQ283" s="1">
        <v>303000</v>
      </c>
      <c r="FR283" s="2">
        <v>0.10199999999999999</v>
      </c>
      <c r="FS283" s="1">
        <v>102000</v>
      </c>
      <c r="FT283" s="2">
        <v>0.2</v>
      </c>
      <c r="FU283" s="1">
        <v>200000</v>
      </c>
      <c r="FV283" s="2">
        <v>0.13</v>
      </c>
      <c r="FW283" s="1">
        <v>130000</v>
      </c>
      <c r="FX283" s="2">
        <v>0.23200000000000001</v>
      </c>
      <c r="FY283" s="1">
        <v>232000</v>
      </c>
      <c r="FZ283" s="2">
        <v>9.1999999999999998E-2</v>
      </c>
      <c r="GA283" s="1">
        <v>92000</v>
      </c>
      <c r="GB283" s="2">
        <v>6.2</v>
      </c>
      <c r="GC283" s="2">
        <v>6.4</v>
      </c>
      <c r="GD283" s="2">
        <v>6.2</v>
      </c>
      <c r="GE283" s="2">
        <v>6.4</v>
      </c>
      <c r="GF283" s="2">
        <v>6.2</v>
      </c>
      <c r="GG283" s="2">
        <v>6.5</v>
      </c>
      <c r="GH283" s="1">
        <v>249500</v>
      </c>
      <c r="GI283" s="2">
        <v>0.499</v>
      </c>
      <c r="GJ283" s="1">
        <v>3750000</v>
      </c>
      <c r="GK283" s="2">
        <v>0.375</v>
      </c>
      <c r="GL283" s="1">
        <v>649500</v>
      </c>
      <c r="GM283" s="2">
        <v>0.433</v>
      </c>
      <c r="GN283" s="1">
        <v>1215000</v>
      </c>
      <c r="GO283" s="2">
        <v>0.40500000000000003</v>
      </c>
      <c r="GP283" s="1">
        <v>468000</v>
      </c>
      <c r="GQ283" s="2">
        <v>0.46800000000000003</v>
      </c>
      <c r="GR283" s="1">
        <v>1476000</v>
      </c>
      <c r="GS283" s="2">
        <v>0.36899999999999999</v>
      </c>
      <c r="GT283" s="1">
        <v>95000</v>
      </c>
      <c r="GU283" s="2">
        <v>0.19</v>
      </c>
      <c r="GV283" s="1">
        <v>1840000</v>
      </c>
      <c r="GW283" s="2">
        <v>0.184</v>
      </c>
      <c r="GX283" s="1">
        <v>282000</v>
      </c>
      <c r="GY283" s="2">
        <v>0.188</v>
      </c>
      <c r="GZ283" s="1">
        <v>555000</v>
      </c>
      <c r="HA283" s="2">
        <v>0.185</v>
      </c>
      <c r="HB283" s="1">
        <v>190000</v>
      </c>
      <c r="HC283" s="2">
        <v>0.19</v>
      </c>
      <c r="HD283" s="1">
        <v>752000</v>
      </c>
      <c r="HE283" s="2">
        <v>0.188</v>
      </c>
      <c r="HF283" s="1">
        <v>17150</v>
      </c>
      <c r="HG283" s="2">
        <v>3.4299999999999997E-2</v>
      </c>
      <c r="HH283" s="1">
        <v>49000</v>
      </c>
      <c r="HI283" s="2">
        <v>4.8999999999999998E-3</v>
      </c>
      <c r="HJ283" s="1">
        <v>16050</v>
      </c>
      <c r="HK283" s="2">
        <v>1.0699999999999999E-2</v>
      </c>
      <c r="HL283" s="1">
        <v>19200</v>
      </c>
      <c r="HM283" s="2">
        <v>6.4000000000000003E-3</v>
      </c>
      <c r="HN283" s="1">
        <v>20700</v>
      </c>
      <c r="HO283" s="2">
        <v>2.07E-2</v>
      </c>
      <c r="HP283" s="1">
        <v>22400</v>
      </c>
      <c r="HQ283" s="2">
        <v>5.5999999999999999E-3</v>
      </c>
      <c r="HR283" s="1">
        <v>135</v>
      </c>
      <c r="HS283" s="1">
        <v>154</v>
      </c>
      <c r="HT283" s="1">
        <v>147</v>
      </c>
      <c r="HU283" s="1">
        <v>153</v>
      </c>
      <c r="HV283" s="1">
        <v>141</v>
      </c>
      <c r="HW283" s="1">
        <v>155</v>
      </c>
      <c r="HX283" s="1">
        <v>243</v>
      </c>
      <c r="HY283" s="1">
        <v>186</v>
      </c>
      <c r="HZ283" s="1">
        <v>218</v>
      </c>
      <c r="IA283" s="1">
        <v>206</v>
      </c>
      <c r="IB283" s="1">
        <v>221</v>
      </c>
      <c r="IC283" s="1">
        <v>192</v>
      </c>
      <c r="ID283" s="1">
        <v>188</v>
      </c>
      <c r="IE283" s="1">
        <v>256</v>
      </c>
      <c r="IF283" s="1">
        <v>197</v>
      </c>
      <c r="IG283" s="1">
        <v>209</v>
      </c>
      <c r="IH283" s="1">
        <v>199</v>
      </c>
      <c r="II283" s="1">
        <v>229</v>
      </c>
      <c r="IJ283" s="1">
        <v>214</v>
      </c>
      <c r="IK283" s="1">
        <v>302</v>
      </c>
      <c r="IL283" s="1">
        <v>307</v>
      </c>
      <c r="IM283" s="1">
        <v>336</v>
      </c>
      <c r="IN283" s="1">
        <v>257</v>
      </c>
      <c r="IO283" s="1">
        <v>311</v>
      </c>
      <c r="IP283" s="1">
        <v>4698</v>
      </c>
      <c r="IQ283" s="1">
        <v>2272</v>
      </c>
      <c r="IR283" s="1">
        <v>2879</v>
      </c>
      <c r="IS283" s="1">
        <v>2798</v>
      </c>
      <c r="IT283" s="1">
        <v>4219</v>
      </c>
      <c r="IU283" s="1">
        <v>2378</v>
      </c>
      <c r="IV283" s="1">
        <v>558</v>
      </c>
      <c r="IW283">
        <v>299</v>
      </c>
      <c r="IX283">
        <v>376</v>
      </c>
      <c r="IY283">
        <v>261</v>
      </c>
      <c r="IZ283">
        <v>440</v>
      </c>
      <c r="JA283">
        <v>301</v>
      </c>
      <c r="JB283">
        <v>81</v>
      </c>
      <c r="JC283">
        <v>80</v>
      </c>
      <c r="JD283">
        <v>86</v>
      </c>
      <c r="JE283">
        <v>82</v>
      </c>
      <c r="JF283">
        <v>85</v>
      </c>
      <c r="JG283">
        <v>81</v>
      </c>
      <c r="JH283">
        <v>86</v>
      </c>
      <c r="JI283">
        <v>676</v>
      </c>
      <c r="JJ283">
        <v>643</v>
      </c>
      <c r="JK283">
        <v>641</v>
      </c>
      <c r="JL283">
        <v>648</v>
      </c>
      <c r="JM283">
        <v>643</v>
      </c>
      <c r="JN283">
        <v>634</v>
      </c>
      <c r="JO283">
        <v>330</v>
      </c>
      <c r="JP283">
        <v>341</v>
      </c>
      <c r="JQ283">
        <v>343</v>
      </c>
      <c r="JR283">
        <v>332</v>
      </c>
      <c r="JS283">
        <v>339</v>
      </c>
      <c r="JT283">
        <v>334</v>
      </c>
      <c r="JU283">
        <v>1172</v>
      </c>
      <c r="JV283">
        <v>786</v>
      </c>
      <c r="JW283">
        <v>971</v>
      </c>
      <c r="JX283">
        <v>767</v>
      </c>
      <c r="JY283">
        <v>743</v>
      </c>
      <c r="JZ283">
        <v>775</v>
      </c>
      <c r="KA283">
        <v>1.35</v>
      </c>
      <c r="KB283">
        <v>135000</v>
      </c>
      <c r="KC283">
        <v>1.54</v>
      </c>
      <c r="KD283">
        <v>154000</v>
      </c>
      <c r="KE283">
        <v>1.47</v>
      </c>
      <c r="KF283">
        <v>147000</v>
      </c>
      <c r="KG283">
        <v>1.53</v>
      </c>
      <c r="KH283">
        <v>153000</v>
      </c>
      <c r="KI283">
        <v>1.41</v>
      </c>
      <c r="KJ283">
        <v>141000</v>
      </c>
      <c r="KK283">
        <v>1.55</v>
      </c>
      <c r="KL283">
        <v>155000</v>
      </c>
      <c r="KM283">
        <v>107000</v>
      </c>
      <c r="KN283">
        <v>0.214</v>
      </c>
      <c r="KO283">
        <v>3020000</v>
      </c>
      <c r="KP283">
        <v>0.30199999999999999</v>
      </c>
      <c r="KQ283">
        <v>460500</v>
      </c>
      <c r="KR283">
        <v>0.307</v>
      </c>
      <c r="KS283">
        <v>1008000</v>
      </c>
      <c r="KT283">
        <v>0.33600000000000002</v>
      </c>
      <c r="KU283">
        <v>257000</v>
      </c>
      <c r="KV283">
        <v>0.25700000000000001</v>
      </c>
      <c r="KW283">
        <v>1244000</v>
      </c>
      <c r="KX283">
        <v>0.311</v>
      </c>
      <c r="KY283">
        <v>23490</v>
      </c>
      <c r="KZ283">
        <v>4.6980000000000001E-2</v>
      </c>
      <c r="LA283">
        <v>227200</v>
      </c>
      <c r="LB283">
        <v>2.2720000000000001E-2</v>
      </c>
      <c r="LC283">
        <v>43185</v>
      </c>
      <c r="LD283">
        <v>2.879E-2</v>
      </c>
      <c r="LE283">
        <v>83940</v>
      </c>
      <c r="LF283">
        <v>2.7980000000000001E-2</v>
      </c>
      <c r="LG283">
        <v>42190</v>
      </c>
      <c r="LH283">
        <v>4.2189999999999998E-2</v>
      </c>
      <c r="LI283">
        <v>95120</v>
      </c>
      <c r="LJ283">
        <v>2.3779999999999999E-2</v>
      </c>
      <c r="LK283">
        <v>0.55800000000000005</v>
      </c>
      <c r="LL283">
        <v>558000</v>
      </c>
      <c r="LM283">
        <v>0.29899999999999999</v>
      </c>
      <c r="LN283">
        <v>299000</v>
      </c>
      <c r="LO283">
        <v>0.376</v>
      </c>
      <c r="LP283">
        <v>376000</v>
      </c>
      <c r="LQ283">
        <v>0.26100000000000001</v>
      </c>
      <c r="LR283">
        <v>261000</v>
      </c>
      <c r="LS283">
        <v>0.44</v>
      </c>
      <c r="LT283">
        <v>440000</v>
      </c>
      <c r="LU283">
        <v>0.30099999999999999</v>
      </c>
      <c r="LV283">
        <v>301000</v>
      </c>
      <c r="LW283">
        <v>8</v>
      </c>
      <c r="LX283">
        <v>8.6</v>
      </c>
      <c r="LY283">
        <v>8.1999999999999993</v>
      </c>
      <c r="LZ283">
        <v>8.5</v>
      </c>
      <c r="MA283">
        <v>8.1</v>
      </c>
      <c r="MB283">
        <v>8.6</v>
      </c>
      <c r="MC283">
        <v>338000</v>
      </c>
      <c r="MD283">
        <v>0.67600000000000005</v>
      </c>
      <c r="ME283">
        <v>6430000</v>
      </c>
      <c r="MF283">
        <v>0.64300000000000002</v>
      </c>
      <c r="MG283">
        <v>961500</v>
      </c>
      <c r="MH283">
        <v>0.64100000000000001</v>
      </c>
      <c r="MI283">
        <v>1944000</v>
      </c>
      <c r="MJ283">
        <v>0.64800000000000002</v>
      </c>
      <c r="MK283">
        <v>643000</v>
      </c>
      <c r="ML283">
        <v>0.64300000000000002</v>
      </c>
      <c r="MM283">
        <v>2536000</v>
      </c>
      <c r="MN283">
        <v>0.63400000000000001</v>
      </c>
      <c r="MO283">
        <v>165000</v>
      </c>
      <c r="MP283">
        <v>0.33</v>
      </c>
      <c r="MQ283">
        <v>3410000</v>
      </c>
      <c r="MR283">
        <v>0.34100000000000003</v>
      </c>
      <c r="MS283">
        <v>514500</v>
      </c>
      <c r="MT283">
        <v>0.34300000000000003</v>
      </c>
      <c r="MU283">
        <v>996000</v>
      </c>
      <c r="MV283">
        <v>0.33200000000000002</v>
      </c>
      <c r="MW283">
        <v>339000</v>
      </c>
      <c r="MX283">
        <v>0.33900000000000002</v>
      </c>
      <c r="MY283">
        <v>1336000</v>
      </c>
      <c r="MZ283">
        <v>0.33400000000000002</v>
      </c>
      <c r="NA283">
        <v>58600</v>
      </c>
      <c r="NB283">
        <v>0.1172</v>
      </c>
      <c r="NC283">
        <v>786000</v>
      </c>
      <c r="ND283">
        <v>7.8600000000000003E-2</v>
      </c>
      <c r="NE283">
        <v>145650</v>
      </c>
      <c r="NF283">
        <v>9.7100000000000006E-2</v>
      </c>
      <c r="NG283">
        <v>230100</v>
      </c>
      <c r="NH283">
        <v>7.6700000000000004E-2</v>
      </c>
      <c r="NI283">
        <v>74300</v>
      </c>
      <c r="NJ283">
        <v>7.4300000000000005E-2</v>
      </c>
      <c r="NK283">
        <v>310000</v>
      </c>
      <c r="NL283">
        <v>7.7499999999999999E-2</v>
      </c>
      <c r="NM283">
        <v>122.98711340206185</v>
      </c>
      <c r="NN283">
        <v>143.88402061855669</v>
      </c>
      <c r="NO283">
        <v>134.28608247422682</v>
      </c>
      <c r="NP283">
        <v>142.46649484536081</v>
      </c>
      <c r="NQ283">
        <v>128.59536082474227</v>
      </c>
      <c r="NR283">
        <v>143.40463917525773</v>
      </c>
      <c r="NS283">
        <v>209.91259640102828</v>
      </c>
      <c r="NT283">
        <v>159.90231362467867</v>
      </c>
      <c r="NU283">
        <v>182.13367609254499</v>
      </c>
      <c r="NV283">
        <v>177.84061696658097</v>
      </c>
      <c r="NW283">
        <v>192.09254498714654</v>
      </c>
      <c r="NX283">
        <v>167.36503856041131</v>
      </c>
      <c r="NY283">
        <v>123.41902313624679</v>
      </c>
      <c r="NZ283">
        <v>157.32133676092545</v>
      </c>
      <c r="OA283">
        <v>125.45501285347044</v>
      </c>
      <c r="OB283">
        <v>130.21593830334191</v>
      </c>
      <c r="OC283">
        <v>125.0719794344473</v>
      </c>
      <c r="OD283">
        <v>145.21593830334191</v>
      </c>
      <c r="OE283">
        <v>186.46015424164526</v>
      </c>
      <c r="OF283">
        <v>256.23136246786635</v>
      </c>
      <c r="OG283">
        <v>240.43701799485862</v>
      </c>
      <c r="OH283">
        <v>259.33419023136247</v>
      </c>
      <c r="OI283">
        <v>210</v>
      </c>
      <c r="OJ283">
        <v>256.1516709511568</v>
      </c>
      <c r="OK283">
        <v>3214.1079691516711</v>
      </c>
      <c r="OL283">
        <v>806.47557840616969</v>
      </c>
      <c r="OM283">
        <v>1388.46529562982</v>
      </c>
      <c r="ON283">
        <v>1039.8894601542415</v>
      </c>
      <c r="OO283">
        <v>2419.9974293059126</v>
      </c>
      <c r="OP283">
        <v>975.32647814910024</v>
      </c>
      <c r="OQ283">
        <v>401.83547557840615</v>
      </c>
      <c r="OR283">
        <v>157.63239074550128</v>
      </c>
      <c r="OS283">
        <v>252.30077120822622</v>
      </c>
      <c r="OT283">
        <v>176.29048843187661</v>
      </c>
      <c r="OU283">
        <v>300.78920308483288</v>
      </c>
      <c r="OV283">
        <v>147.72493573264782</v>
      </c>
      <c r="OW283">
        <v>54.048843187660665</v>
      </c>
      <c r="OX283">
        <v>68.498714652956295</v>
      </c>
      <c r="OY283">
        <v>72.218508997429311</v>
      </c>
      <c r="OZ283">
        <v>69.447300771208219</v>
      </c>
      <c r="PA283">
        <v>71.385604113110546</v>
      </c>
      <c r="PB283">
        <v>68.958868894601537</v>
      </c>
      <c r="PC283">
        <v>72.084832904884323</v>
      </c>
      <c r="PD283">
        <v>545.07216494845363</v>
      </c>
      <c r="PE283">
        <v>164.29639175257731</v>
      </c>
      <c r="PF283">
        <v>229.17010309278351</v>
      </c>
      <c r="PG283">
        <v>172.49226804123711</v>
      </c>
      <c r="PH283">
        <v>326.62371134020617</v>
      </c>
      <c r="PI283">
        <v>166.47680412371133</v>
      </c>
      <c r="PJ283">
        <v>1.2298711340206181</v>
      </c>
      <c r="PK283">
        <v>122987.11340206186</v>
      </c>
      <c r="PL283">
        <v>1.438840206185569</v>
      </c>
      <c r="PM283">
        <v>143884.02061855671</v>
      </c>
      <c r="PN283">
        <v>1.3428608247422691</v>
      </c>
      <c r="PO283">
        <v>134286.0824742268</v>
      </c>
      <c r="PP283">
        <v>1.42466494845361</v>
      </c>
      <c r="PQ283">
        <v>142466.49484536084</v>
      </c>
      <c r="PR283">
        <v>1.285953608247423</v>
      </c>
      <c r="PS283">
        <v>128595.36082474227</v>
      </c>
      <c r="PT283">
        <v>1.4340463917525781</v>
      </c>
      <c r="PU283">
        <v>143404.63917525773</v>
      </c>
      <c r="PV283">
        <v>93230.077120822622</v>
      </c>
      <c r="PW283">
        <v>0.186460154241645</v>
      </c>
      <c r="PX283">
        <v>2562313.6246786634</v>
      </c>
      <c r="PY283">
        <v>0.25623136246786599</v>
      </c>
      <c r="PZ283">
        <v>360655.52699228789</v>
      </c>
      <c r="QA283">
        <v>0.240437017994858</v>
      </c>
      <c r="QB283">
        <v>778002.57069408742</v>
      </c>
      <c r="QC283">
        <v>0.259334190231363</v>
      </c>
      <c r="QD283">
        <v>210000</v>
      </c>
      <c r="QE283">
        <v>0.21</v>
      </c>
      <c r="QF283">
        <v>1024606.6838046273</v>
      </c>
      <c r="QG283">
        <v>0.25615167095115698</v>
      </c>
      <c r="QH283">
        <v>16070.539845758354</v>
      </c>
      <c r="QI283">
        <v>3.2141079691516999E-2</v>
      </c>
      <c r="QJ283">
        <v>80647.557840616966</v>
      </c>
      <c r="QK283">
        <v>8.0647557840619992E-3</v>
      </c>
      <c r="QL283">
        <v>20826.979434447301</v>
      </c>
      <c r="QM283">
        <v>1.3884652956298E-2</v>
      </c>
      <c r="QN283">
        <v>31196.68380462725</v>
      </c>
      <c r="QO283">
        <v>1.0398894601542001E-2</v>
      </c>
      <c r="QP283">
        <v>24199.974293059127</v>
      </c>
      <c r="QQ283">
        <v>2.4199974293059E-2</v>
      </c>
      <c r="QR283">
        <v>39013.059125964013</v>
      </c>
      <c r="QS283">
        <v>9.7532647814909997E-3</v>
      </c>
      <c r="QT283">
        <v>0.40183547557840599</v>
      </c>
      <c r="QU283">
        <v>401835.47557840619</v>
      </c>
      <c r="QV283">
        <v>0.15763239074550101</v>
      </c>
      <c r="QW283">
        <v>157632.3907455013</v>
      </c>
      <c r="QX283">
        <v>0.25230077120822603</v>
      </c>
      <c r="QY283">
        <v>252300.77120822622</v>
      </c>
      <c r="QZ283">
        <v>0.176290488431877</v>
      </c>
      <c r="RA283">
        <v>176290.48843187661</v>
      </c>
      <c r="RB283">
        <v>0.30078920308483298</v>
      </c>
      <c r="RC283">
        <v>300789.20308483293</v>
      </c>
      <c r="RD283">
        <v>0.147724935732648</v>
      </c>
      <c r="RE283">
        <v>147724.93573264781</v>
      </c>
      <c r="RF283">
        <v>6.8498714652956449</v>
      </c>
      <c r="RG283">
        <v>7.2218508997429254</v>
      </c>
      <c r="RH283">
        <v>6.9447300771208251</v>
      </c>
      <c r="RI283">
        <v>7.1385604113110377</v>
      </c>
      <c r="RJ283">
        <v>6.8958868894601659</v>
      </c>
      <c r="RK283">
        <v>7.2084832904884237</v>
      </c>
      <c r="RL283">
        <v>275482.00514138816</v>
      </c>
      <c r="RM283">
        <v>0.55096401028277597</v>
      </c>
      <c r="RN283">
        <v>4812673.5218508998</v>
      </c>
      <c r="RO283">
        <v>0.48126735218508998</v>
      </c>
      <c r="RP283">
        <v>764047.55784061702</v>
      </c>
      <c r="RQ283">
        <v>0.50936503856041104</v>
      </c>
      <c r="RR283">
        <v>1486881.7480719795</v>
      </c>
      <c r="RS283">
        <v>0.49562724935732599</v>
      </c>
      <c r="RT283">
        <v>530606.68380462728</v>
      </c>
      <c r="RU283">
        <v>0.53060668380462706</v>
      </c>
      <c r="RV283">
        <v>1919393.3161953727</v>
      </c>
      <c r="RW283">
        <v>0.479848329048843</v>
      </c>
      <c r="RX283">
        <v>131277.63496143959</v>
      </c>
      <c r="RY283">
        <v>0.26255526992287898</v>
      </c>
      <c r="RZ283">
        <v>2625038.5604113112</v>
      </c>
      <c r="SA283">
        <v>0.26250385604113102</v>
      </c>
      <c r="SB283">
        <v>375293.05912596401</v>
      </c>
      <c r="SC283">
        <v>0.25019537275064302</v>
      </c>
      <c r="SD283">
        <v>735092.54498714651</v>
      </c>
      <c r="SE283">
        <v>0.24503084832904901</v>
      </c>
      <c r="SF283">
        <v>259437.01799485862</v>
      </c>
      <c r="SG283">
        <v>0.25943701799485902</v>
      </c>
      <c r="SH283">
        <v>1056041.1311053985</v>
      </c>
      <c r="SI283">
        <v>0.26401028277635002</v>
      </c>
      <c r="SJ283">
        <v>27253.608247422679</v>
      </c>
      <c r="SK283">
        <v>5.4507216494845002E-2</v>
      </c>
      <c r="SL283">
        <v>164296.39175257733</v>
      </c>
      <c r="SM283">
        <v>1.6429639175257998E-2</v>
      </c>
      <c r="SN283">
        <v>34375.515463917523</v>
      </c>
      <c r="SO283">
        <v>2.2917010309278001E-2</v>
      </c>
      <c r="SP283">
        <v>51747.680412371134</v>
      </c>
      <c r="SQ283">
        <v>1.7249226804123999E-2</v>
      </c>
      <c r="SR283">
        <v>32662.371134020617</v>
      </c>
      <c r="SS283">
        <v>3.2662371134020998E-2</v>
      </c>
      <c r="ST283">
        <v>66590.721649484534</v>
      </c>
      <c r="SU283">
        <v>1.6647680412371E-2</v>
      </c>
    </row>
    <row r="284" spans="1:515" x14ac:dyDescent="0.3">
      <c r="A284" s="1">
        <v>8112</v>
      </c>
      <c r="B284" s="1">
        <v>8112</v>
      </c>
      <c r="C284" t="s">
        <v>915</v>
      </c>
      <c r="D284" t="s">
        <v>916</v>
      </c>
      <c r="E284" t="s">
        <v>918</v>
      </c>
      <c r="F284" t="s">
        <v>1135</v>
      </c>
      <c r="G284">
        <v>-36.785201999999998</v>
      </c>
      <c r="H284">
        <v>-73.144065900000001</v>
      </c>
      <c r="I284" s="1">
        <v>7</v>
      </c>
      <c r="J284" s="2">
        <v>0.11593620909182099</v>
      </c>
      <c r="K284" s="2">
        <v>0.20234713325841899</v>
      </c>
      <c r="L284" s="1">
        <v>192</v>
      </c>
      <c r="M284" s="2">
        <v>15.945410495836036</v>
      </c>
      <c r="N284" s="2">
        <v>28.571456123782248</v>
      </c>
      <c r="O284" s="2">
        <v>32.022222222222226</v>
      </c>
      <c r="P284" s="2">
        <v>2.97484378091686</v>
      </c>
      <c r="Q284" s="2">
        <v>5.2333555360440442</v>
      </c>
      <c r="R284" s="1">
        <v>740</v>
      </c>
      <c r="S284" s="2">
        <v>12.2</v>
      </c>
      <c r="T284" s="1">
        <v>55</v>
      </c>
      <c r="U284" s="2">
        <v>21.6</v>
      </c>
      <c r="V284" s="2">
        <v>9.3000000000000007</v>
      </c>
      <c r="W284" s="2">
        <v>9.1999999999999993</v>
      </c>
      <c r="X284" s="2">
        <v>15.5</v>
      </c>
      <c r="Y284" s="2">
        <v>15.5</v>
      </c>
      <c r="Z284" s="2">
        <v>9.8000000000000007</v>
      </c>
      <c r="AA284" s="2">
        <v>5</v>
      </c>
      <c r="AB284" s="1">
        <v>378</v>
      </c>
      <c r="AC284" s="1">
        <v>11</v>
      </c>
      <c r="AD284" s="1">
        <v>42</v>
      </c>
      <c r="AE284" s="1">
        <v>42</v>
      </c>
      <c r="AF284" s="1">
        <v>142</v>
      </c>
      <c r="AG284" s="1">
        <v>412</v>
      </c>
      <c r="AH284" s="1">
        <v>78</v>
      </c>
      <c r="AI284" s="2">
        <v>16.5</v>
      </c>
      <c r="AJ284" s="2">
        <v>24.49</v>
      </c>
      <c r="AK284" s="1">
        <v>1132</v>
      </c>
      <c r="AL284" s="2">
        <v>13.2</v>
      </c>
      <c r="AM284" s="1">
        <v>56</v>
      </c>
      <c r="AN284" s="2">
        <v>24.3</v>
      </c>
      <c r="AO284" s="2">
        <v>10.7</v>
      </c>
      <c r="AP284" s="2">
        <v>10.1</v>
      </c>
      <c r="AQ284" s="2">
        <v>17</v>
      </c>
      <c r="AR284" s="2">
        <v>17</v>
      </c>
      <c r="AS284" s="2">
        <v>10.8</v>
      </c>
      <c r="AT284" s="2">
        <v>5.9</v>
      </c>
      <c r="AU284" s="1">
        <v>589</v>
      </c>
      <c r="AV284" s="1">
        <v>16</v>
      </c>
      <c r="AW284" s="1">
        <v>63</v>
      </c>
      <c r="AX284" s="1">
        <v>63</v>
      </c>
      <c r="AY284" s="1">
        <v>219</v>
      </c>
      <c r="AZ284" s="1">
        <v>629</v>
      </c>
      <c r="BA284" s="1">
        <v>81</v>
      </c>
      <c r="BB284" s="2">
        <v>19.3</v>
      </c>
      <c r="BC284" s="2">
        <v>28.52</v>
      </c>
      <c r="BD284" s="2">
        <v>926.04444444444448</v>
      </c>
      <c r="BE284" s="2">
        <v>13.004444444444449</v>
      </c>
      <c r="BF284" s="2">
        <v>55.577777777777776</v>
      </c>
      <c r="BG284" s="2">
        <v>23.377777777777773</v>
      </c>
      <c r="BH284" s="2">
        <v>10.068888888888889</v>
      </c>
      <c r="BI284" s="2">
        <v>9.7488888888888852</v>
      </c>
      <c r="BJ284" s="2">
        <v>16.56666666666667</v>
      </c>
      <c r="BK284" s="2">
        <v>16.56666666666667</v>
      </c>
      <c r="BL284" s="2">
        <v>10.382222222222229</v>
      </c>
      <c r="BM284" s="2">
        <v>5.4177777777777774</v>
      </c>
      <c r="BN284" s="2">
        <v>478</v>
      </c>
      <c r="BO284" s="2">
        <v>13.377777777777778</v>
      </c>
      <c r="BP284" s="2">
        <v>51.777777777777779</v>
      </c>
      <c r="BQ284" s="2">
        <v>51.777777777777779</v>
      </c>
      <c r="BR284" s="2">
        <v>178.48888888888888</v>
      </c>
      <c r="BS284" s="2">
        <v>513.44444444444446</v>
      </c>
      <c r="BT284" s="2">
        <v>79.466666666666669</v>
      </c>
      <c r="BU284" s="2">
        <v>17.959999999999997</v>
      </c>
      <c r="BV284" s="2">
        <v>26.488000000000007</v>
      </c>
      <c r="BW284" s="1">
        <v>95</v>
      </c>
      <c r="BX284" s="1">
        <v>116</v>
      </c>
      <c r="BY284" s="1">
        <v>102</v>
      </c>
      <c r="BZ284" s="1">
        <v>110</v>
      </c>
      <c r="CA284" s="1">
        <v>98</v>
      </c>
      <c r="CB284" s="1">
        <v>115</v>
      </c>
      <c r="CC284" s="1">
        <v>224</v>
      </c>
      <c r="CD284" s="1">
        <v>182</v>
      </c>
      <c r="CE284" s="1">
        <v>197</v>
      </c>
      <c r="CF284" s="1">
        <v>189</v>
      </c>
      <c r="CG284" s="1">
        <v>201</v>
      </c>
      <c r="CH284" s="1">
        <v>185</v>
      </c>
      <c r="CI284" s="1">
        <v>85</v>
      </c>
      <c r="CJ284" s="1">
        <v>127</v>
      </c>
      <c r="CK284" s="1">
        <v>90</v>
      </c>
      <c r="CL284" s="1">
        <v>109</v>
      </c>
      <c r="CM284" s="1">
        <v>85</v>
      </c>
      <c r="CN284" s="1">
        <v>108</v>
      </c>
      <c r="CO284" s="1">
        <v>194</v>
      </c>
      <c r="CP284" s="1">
        <v>245</v>
      </c>
      <c r="CQ284" s="1">
        <v>201</v>
      </c>
      <c r="CR284" s="1">
        <v>228</v>
      </c>
      <c r="CS284" s="1">
        <v>201</v>
      </c>
      <c r="CT284" s="1">
        <v>245</v>
      </c>
      <c r="CU284" s="1">
        <v>4705</v>
      </c>
      <c r="CV284" s="1">
        <v>1592</v>
      </c>
      <c r="CW284" s="1">
        <v>3069</v>
      </c>
      <c r="CX284" s="1">
        <v>2435</v>
      </c>
      <c r="CY284" s="1">
        <v>4353</v>
      </c>
      <c r="CZ284" s="1">
        <v>1626</v>
      </c>
      <c r="DA284" s="1">
        <v>612</v>
      </c>
      <c r="DB284" s="1">
        <v>204</v>
      </c>
      <c r="DC284" s="1">
        <v>429</v>
      </c>
      <c r="DD284" s="1">
        <v>257</v>
      </c>
      <c r="DE284" s="1">
        <v>495</v>
      </c>
      <c r="DF284" s="1">
        <v>233</v>
      </c>
      <c r="DG284" s="1">
        <v>92</v>
      </c>
      <c r="DH284" s="1">
        <v>60</v>
      </c>
      <c r="DI284" s="1">
        <v>63</v>
      </c>
      <c r="DJ284" s="1">
        <v>61</v>
      </c>
      <c r="DK284" s="1">
        <v>62</v>
      </c>
      <c r="DL284" s="1">
        <v>60</v>
      </c>
      <c r="DM284" s="1">
        <v>62</v>
      </c>
      <c r="DN284" s="1">
        <v>427</v>
      </c>
      <c r="DO284" s="1">
        <v>406</v>
      </c>
      <c r="DP284" s="1">
        <v>433</v>
      </c>
      <c r="DQ284" s="1">
        <v>420</v>
      </c>
      <c r="DR284" s="1">
        <v>438</v>
      </c>
      <c r="DS284" s="1">
        <v>413</v>
      </c>
      <c r="DT284" s="1">
        <v>287</v>
      </c>
      <c r="DU284" s="1">
        <v>266</v>
      </c>
      <c r="DV284" s="1">
        <v>277</v>
      </c>
      <c r="DW284" s="1">
        <v>268</v>
      </c>
      <c r="DX284" s="1">
        <v>282</v>
      </c>
      <c r="DY284" s="1">
        <v>258</v>
      </c>
      <c r="DZ284" s="1">
        <v>1259</v>
      </c>
      <c r="EA284" s="1">
        <v>785</v>
      </c>
      <c r="EB284" s="1">
        <v>915</v>
      </c>
      <c r="EC284" s="1">
        <v>790</v>
      </c>
      <c r="ED284" s="1">
        <v>1055</v>
      </c>
      <c r="EE284" s="1">
        <v>787</v>
      </c>
      <c r="EF284" s="2">
        <v>0.95</v>
      </c>
      <c r="EG284" s="1">
        <v>95000</v>
      </c>
      <c r="EH284" s="2">
        <v>1.1599999999999999</v>
      </c>
      <c r="EI284" s="1">
        <v>116000</v>
      </c>
      <c r="EJ284" s="2">
        <v>1.02</v>
      </c>
      <c r="EK284" s="1">
        <v>102000</v>
      </c>
      <c r="EL284" s="2">
        <v>1.1000000000000001</v>
      </c>
      <c r="EM284" s="1">
        <v>110000</v>
      </c>
      <c r="EN284" s="2">
        <v>0.98</v>
      </c>
      <c r="EO284" s="1">
        <v>98000</v>
      </c>
      <c r="EP284" s="2">
        <v>1.1499999999999999</v>
      </c>
      <c r="EQ284" s="1">
        <v>115000</v>
      </c>
      <c r="ER284" s="1">
        <v>97000</v>
      </c>
      <c r="ES284" s="2">
        <v>0.19400000000000001</v>
      </c>
      <c r="ET284" s="1">
        <v>2450000</v>
      </c>
      <c r="EU284" s="2">
        <v>0.245</v>
      </c>
      <c r="EV284" s="1">
        <v>301500</v>
      </c>
      <c r="EW284" s="2">
        <v>0.20100000000000001</v>
      </c>
      <c r="EX284" s="1">
        <v>684000</v>
      </c>
      <c r="EY284" s="2">
        <v>0.22800000000000001</v>
      </c>
      <c r="EZ284" s="1">
        <v>201000</v>
      </c>
      <c r="FA284" s="2">
        <v>0.20100000000000001</v>
      </c>
      <c r="FB284" s="1">
        <v>980000</v>
      </c>
      <c r="FC284" s="2">
        <v>0.245</v>
      </c>
      <c r="FD284" s="1">
        <v>23525</v>
      </c>
      <c r="FE284" s="2">
        <v>4.7050000000000002E-2</v>
      </c>
      <c r="FF284" s="1">
        <v>159200</v>
      </c>
      <c r="FG284" s="2">
        <v>1.592E-2</v>
      </c>
      <c r="FH284" s="1">
        <v>46035</v>
      </c>
      <c r="FI284" s="2">
        <v>3.0689999999999999E-2</v>
      </c>
      <c r="FJ284" s="1">
        <v>73050</v>
      </c>
      <c r="FK284" s="2">
        <v>2.435E-2</v>
      </c>
      <c r="FL284" s="1">
        <v>43530</v>
      </c>
      <c r="FM284" s="2">
        <v>4.3529999999999999E-2</v>
      </c>
      <c r="FN284" s="1">
        <v>65040</v>
      </c>
      <c r="FO284" s="2">
        <v>1.626E-2</v>
      </c>
      <c r="FP284" s="2">
        <v>0.61199999999999999</v>
      </c>
      <c r="FQ284" s="1">
        <v>612000</v>
      </c>
      <c r="FR284" s="2">
        <v>0.20399999999999999</v>
      </c>
      <c r="FS284" s="1">
        <v>204000</v>
      </c>
      <c r="FT284" s="2">
        <v>0.42899999999999999</v>
      </c>
      <c r="FU284" s="1">
        <v>429000</v>
      </c>
      <c r="FV284" s="2">
        <v>0.25700000000000001</v>
      </c>
      <c r="FW284" s="1">
        <v>257000</v>
      </c>
      <c r="FX284" s="2">
        <v>0.495</v>
      </c>
      <c r="FY284" s="1">
        <v>495000</v>
      </c>
      <c r="FZ284" s="2">
        <v>0.23300000000000001</v>
      </c>
      <c r="GA284" s="1">
        <v>233000</v>
      </c>
      <c r="GB284" s="2">
        <v>6</v>
      </c>
      <c r="GC284" s="2">
        <v>6.3</v>
      </c>
      <c r="GD284" s="2">
        <v>6.1</v>
      </c>
      <c r="GE284" s="2">
        <v>6.2</v>
      </c>
      <c r="GF284" s="2">
        <v>6</v>
      </c>
      <c r="GG284" s="2">
        <v>6.2</v>
      </c>
      <c r="GH284" s="1">
        <v>213500</v>
      </c>
      <c r="GI284" s="2">
        <v>0.42699999999999999</v>
      </c>
      <c r="GJ284" s="1">
        <v>4060000</v>
      </c>
      <c r="GK284" s="2">
        <v>0.40600000000000003</v>
      </c>
      <c r="GL284" s="1">
        <v>649500</v>
      </c>
      <c r="GM284" s="2">
        <v>0.433</v>
      </c>
      <c r="GN284" s="1">
        <v>1260000</v>
      </c>
      <c r="GO284" s="2">
        <v>0.42</v>
      </c>
      <c r="GP284" s="1">
        <v>438000</v>
      </c>
      <c r="GQ284" s="2">
        <v>0.438</v>
      </c>
      <c r="GR284" s="1">
        <v>1652000</v>
      </c>
      <c r="GS284" s="2">
        <v>0.41299999999999998</v>
      </c>
      <c r="GT284" s="1">
        <v>143500</v>
      </c>
      <c r="GU284" s="2">
        <v>0.28699999999999998</v>
      </c>
      <c r="GV284" s="1">
        <v>2660000</v>
      </c>
      <c r="GW284" s="2">
        <v>0.26600000000000001</v>
      </c>
      <c r="GX284" s="1">
        <v>415500</v>
      </c>
      <c r="GY284" s="2">
        <v>0.27700000000000002</v>
      </c>
      <c r="GZ284" s="1">
        <v>804000</v>
      </c>
      <c r="HA284" s="2">
        <v>0.26800000000000002</v>
      </c>
      <c r="HB284" s="1">
        <v>282000</v>
      </c>
      <c r="HC284" s="2">
        <v>0.28199999999999997</v>
      </c>
      <c r="HD284" s="1">
        <v>1032000</v>
      </c>
      <c r="HE284" s="2">
        <v>0.25800000000000001</v>
      </c>
      <c r="HF284" s="1">
        <v>62950</v>
      </c>
      <c r="HG284" s="2">
        <v>0.12590000000000001</v>
      </c>
      <c r="HH284" s="1">
        <v>785000</v>
      </c>
      <c r="HI284" s="2">
        <v>7.85E-2</v>
      </c>
      <c r="HJ284" s="1">
        <v>137250</v>
      </c>
      <c r="HK284" s="2">
        <v>9.1499999999999998E-2</v>
      </c>
      <c r="HL284" s="1">
        <v>237000</v>
      </c>
      <c r="HM284" s="2">
        <v>7.9000000000000001E-2</v>
      </c>
      <c r="HN284" s="1">
        <v>105500</v>
      </c>
      <c r="HO284" s="2">
        <v>0.1055</v>
      </c>
      <c r="HP284" s="1">
        <v>314800</v>
      </c>
      <c r="HQ284" s="2">
        <v>7.8700000000000006E-2</v>
      </c>
      <c r="HR284" s="1">
        <v>118</v>
      </c>
      <c r="HS284" s="1">
        <v>132</v>
      </c>
      <c r="HT284" s="1">
        <v>125</v>
      </c>
      <c r="HU284" s="1">
        <v>129</v>
      </c>
      <c r="HV284" s="1">
        <v>120</v>
      </c>
      <c r="HW284" s="1">
        <v>131</v>
      </c>
      <c r="HX284" s="1">
        <v>380</v>
      </c>
      <c r="HY284" s="1">
        <v>286</v>
      </c>
      <c r="HZ284" s="1">
        <v>329</v>
      </c>
      <c r="IA284" s="1">
        <v>297</v>
      </c>
      <c r="IB284" s="1">
        <v>354</v>
      </c>
      <c r="IC284" s="1">
        <v>290</v>
      </c>
      <c r="ID284" s="1">
        <v>154</v>
      </c>
      <c r="IE284" s="1">
        <v>194</v>
      </c>
      <c r="IF284" s="1">
        <v>159</v>
      </c>
      <c r="IG284" s="1">
        <v>181</v>
      </c>
      <c r="IH284" s="1">
        <v>164</v>
      </c>
      <c r="II284" s="1">
        <v>184</v>
      </c>
      <c r="IJ284" s="1">
        <v>264</v>
      </c>
      <c r="IK284" s="1">
        <v>300</v>
      </c>
      <c r="IL284" s="1">
        <v>271</v>
      </c>
      <c r="IM284" s="1">
        <v>296</v>
      </c>
      <c r="IN284" s="1">
        <v>265</v>
      </c>
      <c r="IO284" s="1">
        <v>308</v>
      </c>
      <c r="IP284" s="1">
        <v>6786</v>
      </c>
      <c r="IQ284" s="1">
        <v>3876</v>
      </c>
      <c r="IR284" s="1">
        <v>5351</v>
      </c>
      <c r="IS284" s="1">
        <v>4940</v>
      </c>
      <c r="IT284" s="1">
        <v>5853</v>
      </c>
      <c r="IU284" s="1">
        <v>3980</v>
      </c>
      <c r="IV284" s="1">
        <v>691</v>
      </c>
      <c r="IW284">
        <v>390</v>
      </c>
      <c r="IX284">
        <v>519</v>
      </c>
      <c r="IY284">
        <v>393</v>
      </c>
      <c r="IZ284">
        <v>613</v>
      </c>
      <c r="JA284">
        <v>398</v>
      </c>
      <c r="JB284">
        <v>121</v>
      </c>
      <c r="JC284">
        <v>65</v>
      </c>
      <c r="JD284">
        <v>68</v>
      </c>
      <c r="JE284">
        <v>66</v>
      </c>
      <c r="JF284">
        <v>67</v>
      </c>
      <c r="JG284">
        <v>65</v>
      </c>
      <c r="JH284">
        <v>67</v>
      </c>
      <c r="JI284">
        <v>487</v>
      </c>
      <c r="JJ284">
        <v>473</v>
      </c>
      <c r="JK284">
        <v>480</v>
      </c>
      <c r="JL284">
        <v>470</v>
      </c>
      <c r="JM284">
        <v>484</v>
      </c>
      <c r="JN284">
        <v>468</v>
      </c>
      <c r="JO284">
        <v>347</v>
      </c>
      <c r="JP284">
        <v>320</v>
      </c>
      <c r="JQ284">
        <v>336</v>
      </c>
      <c r="JR284">
        <v>317</v>
      </c>
      <c r="JS284">
        <v>340</v>
      </c>
      <c r="JT284">
        <v>309</v>
      </c>
      <c r="JU284">
        <v>2163</v>
      </c>
      <c r="JV284">
        <v>1848</v>
      </c>
      <c r="JW284">
        <v>1917</v>
      </c>
      <c r="JX284">
        <v>1870</v>
      </c>
      <c r="JY284">
        <v>1922</v>
      </c>
      <c r="JZ284">
        <v>1835</v>
      </c>
      <c r="KA284">
        <v>1.18</v>
      </c>
      <c r="KB284">
        <v>118000</v>
      </c>
      <c r="KC284">
        <v>1.32</v>
      </c>
      <c r="KD284">
        <v>132000</v>
      </c>
      <c r="KE284">
        <v>1.25</v>
      </c>
      <c r="KF284">
        <v>125000</v>
      </c>
      <c r="KG284">
        <v>1.29</v>
      </c>
      <c r="KH284">
        <v>129000</v>
      </c>
      <c r="KI284">
        <v>1.2</v>
      </c>
      <c r="KJ284">
        <v>120000</v>
      </c>
      <c r="KK284">
        <v>1.31</v>
      </c>
      <c r="KL284">
        <v>131000</v>
      </c>
      <c r="KM284">
        <v>132000</v>
      </c>
      <c r="KN284">
        <v>0.26400000000000001</v>
      </c>
      <c r="KO284">
        <v>3000000</v>
      </c>
      <c r="KP284">
        <v>0.3</v>
      </c>
      <c r="KQ284">
        <v>406500</v>
      </c>
      <c r="KR284">
        <v>0.27100000000000002</v>
      </c>
      <c r="KS284">
        <v>888000</v>
      </c>
      <c r="KT284">
        <v>0.29599999999999999</v>
      </c>
      <c r="KU284">
        <v>265000</v>
      </c>
      <c r="KV284">
        <v>0.26500000000000001</v>
      </c>
      <c r="KW284">
        <v>1232000</v>
      </c>
      <c r="KX284">
        <v>0.308</v>
      </c>
      <c r="KY284">
        <v>33930</v>
      </c>
      <c r="KZ284">
        <v>6.7860000000000004E-2</v>
      </c>
      <c r="LA284">
        <v>387600</v>
      </c>
      <c r="LB284">
        <v>3.8760000000000003E-2</v>
      </c>
      <c r="LC284">
        <v>80265</v>
      </c>
      <c r="LD284">
        <v>5.3510000000000002E-2</v>
      </c>
      <c r="LE284">
        <v>148200</v>
      </c>
      <c r="LF284">
        <v>4.9399999999999999E-2</v>
      </c>
      <c r="LG284">
        <v>58530</v>
      </c>
      <c r="LH284">
        <v>5.8529999999999999E-2</v>
      </c>
      <c r="LI284">
        <v>159200</v>
      </c>
      <c r="LJ284">
        <v>3.9800000000000002E-2</v>
      </c>
      <c r="LK284">
        <v>0.69099999999999995</v>
      </c>
      <c r="LL284">
        <v>691000</v>
      </c>
      <c r="LM284">
        <v>0.39</v>
      </c>
      <c r="LN284">
        <v>390000</v>
      </c>
      <c r="LO284">
        <v>0.51900000000000002</v>
      </c>
      <c r="LP284">
        <v>519000</v>
      </c>
      <c r="LQ284">
        <v>0.39300000000000002</v>
      </c>
      <c r="LR284">
        <v>393000</v>
      </c>
      <c r="LS284">
        <v>0.61299999999999999</v>
      </c>
      <c r="LT284">
        <v>613000</v>
      </c>
      <c r="LU284">
        <v>0.39800000000000002</v>
      </c>
      <c r="LV284">
        <v>398000</v>
      </c>
      <c r="LW284">
        <v>6.5</v>
      </c>
      <c r="LX284">
        <v>6.8</v>
      </c>
      <c r="LY284">
        <v>6.6</v>
      </c>
      <c r="LZ284">
        <v>6.7</v>
      </c>
      <c r="MA284">
        <v>6.5</v>
      </c>
      <c r="MB284">
        <v>6.7</v>
      </c>
      <c r="MC284">
        <v>243500</v>
      </c>
      <c r="MD284">
        <v>0.48699999999999999</v>
      </c>
      <c r="ME284">
        <v>4730000</v>
      </c>
      <c r="MF284">
        <v>0.47299999999999998</v>
      </c>
      <c r="MG284">
        <v>720000</v>
      </c>
      <c r="MH284">
        <v>0.48</v>
      </c>
      <c r="MI284">
        <v>1410000</v>
      </c>
      <c r="MJ284">
        <v>0.47</v>
      </c>
      <c r="MK284">
        <v>484000</v>
      </c>
      <c r="ML284">
        <v>0.48399999999999999</v>
      </c>
      <c r="MM284">
        <v>1872000</v>
      </c>
      <c r="MN284">
        <v>0.46800000000000003</v>
      </c>
      <c r="MO284">
        <v>173500</v>
      </c>
      <c r="MP284">
        <v>0.34699999999999998</v>
      </c>
      <c r="MQ284">
        <v>3200000</v>
      </c>
      <c r="MR284">
        <v>0.32</v>
      </c>
      <c r="MS284">
        <v>504000</v>
      </c>
      <c r="MT284">
        <v>0.33600000000000002</v>
      </c>
      <c r="MU284">
        <v>951000</v>
      </c>
      <c r="MV284">
        <v>0.317</v>
      </c>
      <c r="MW284">
        <v>340000</v>
      </c>
      <c r="MX284">
        <v>0.34</v>
      </c>
      <c r="MY284">
        <v>1236000</v>
      </c>
      <c r="MZ284">
        <v>0.309</v>
      </c>
      <c r="NA284">
        <v>108150</v>
      </c>
      <c r="NB284">
        <v>0.21629999999999999</v>
      </c>
      <c r="NC284">
        <v>1848000</v>
      </c>
      <c r="ND284">
        <v>0.18479999999999999</v>
      </c>
      <c r="NE284">
        <v>287550</v>
      </c>
      <c r="NF284">
        <v>0.19170000000000001</v>
      </c>
      <c r="NG284">
        <v>561000</v>
      </c>
      <c r="NH284">
        <v>0.187</v>
      </c>
      <c r="NI284">
        <v>192200</v>
      </c>
      <c r="NJ284">
        <v>0.19220000000000001</v>
      </c>
      <c r="NK284">
        <v>734000</v>
      </c>
      <c r="NL284">
        <v>0.1835</v>
      </c>
      <c r="NM284">
        <v>107.96666666666667</v>
      </c>
      <c r="NN284">
        <v>125.43333333333334</v>
      </c>
      <c r="NO284">
        <v>115.4</v>
      </c>
      <c r="NP284">
        <v>121.1</v>
      </c>
      <c r="NQ284">
        <v>110.26666666666667</v>
      </c>
      <c r="NR284">
        <v>124.93333333333334</v>
      </c>
      <c r="NS284">
        <v>281.31034482758622</v>
      </c>
      <c r="NT284">
        <v>218.41379310344828</v>
      </c>
      <c r="NU284">
        <v>239.41379310344828</v>
      </c>
      <c r="NV284">
        <v>226.17241379310346</v>
      </c>
      <c r="NW284">
        <v>251.62068965517241</v>
      </c>
      <c r="NX284">
        <v>222.51724137931035</v>
      </c>
      <c r="NY284">
        <v>114.03448275862068</v>
      </c>
      <c r="NZ284">
        <v>158.20689655172413</v>
      </c>
      <c r="OA284">
        <v>124.31034482758621</v>
      </c>
      <c r="OB284">
        <v>142.13793103448276</v>
      </c>
      <c r="OC284">
        <v>120.58620689655173</v>
      </c>
      <c r="OD284">
        <v>142.86206896551724</v>
      </c>
      <c r="OE284">
        <v>216.79310344827587</v>
      </c>
      <c r="OF284">
        <v>261.17241379310343</v>
      </c>
      <c r="OG284">
        <v>224.68965517241378</v>
      </c>
      <c r="OH284">
        <v>253.06896551724137</v>
      </c>
      <c r="OI284">
        <v>218.55172413793105</v>
      </c>
      <c r="OJ284">
        <v>262.86206896551727</v>
      </c>
      <c r="OK284">
        <v>5634.1379310344828</v>
      </c>
      <c r="OL284">
        <v>2959.2068965517242</v>
      </c>
      <c r="OM284">
        <v>4226.2758620689656</v>
      </c>
      <c r="ON284">
        <v>3620.2068965517242</v>
      </c>
      <c r="OO284">
        <v>5135.2758620689656</v>
      </c>
      <c r="OP284">
        <v>2976.4482758620688</v>
      </c>
      <c r="OQ284">
        <v>662.34482758620686</v>
      </c>
      <c r="OR284">
        <v>315.86206896551727</v>
      </c>
      <c r="OS284">
        <v>483.58620689655174</v>
      </c>
      <c r="OT284">
        <v>327.82758620689657</v>
      </c>
      <c r="OU284">
        <v>551.0344827586207</v>
      </c>
      <c r="OV284">
        <v>323.41379310344826</v>
      </c>
      <c r="OW284">
        <v>106.31034482758621</v>
      </c>
      <c r="OX284">
        <v>62.827586206896555</v>
      </c>
      <c r="OY284">
        <v>64.965517241379317</v>
      </c>
      <c r="OZ284">
        <v>63.482758620689658</v>
      </c>
      <c r="PA284">
        <v>64.448275862068968</v>
      </c>
      <c r="PB284">
        <v>62.896551724137929</v>
      </c>
      <c r="PC284">
        <v>64.620689655172413</v>
      </c>
      <c r="PD284">
        <v>1640.5333333333333</v>
      </c>
      <c r="PE284">
        <v>1352.9333333333334</v>
      </c>
      <c r="PF284">
        <v>1411.7666666666667</v>
      </c>
      <c r="PG284">
        <v>1335.6</v>
      </c>
      <c r="PH284">
        <v>1562.5666666666666</v>
      </c>
      <c r="PI284">
        <v>1338.1</v>
      </c>
      <c r="PJ284">
        <v>1.079666666666667</v>
      </c>
      <c r="PK284">
        <v>107966.66666666667</v>
      </c>
      <c r="PL284">
        <v>1.254333333333334</v>
      </c>
      <c r="PM284">
        <v>125433.33333333333</v>
      </c>
      <c r="PN284">
        <v>1.1539999999999999</v>
      </c>
      <c r="PO284">
        <v>115400</v>
      </c>
      <c r="PP284">
        <v>1.2110000000000001</v>
      </c>
      <c r="PQ284">
        <v>121100</v>
      </c>
      <c r="PR284">
        <v>1.1026666666666669</v>
      </c>
      <c r="PS284">
        <v>110266.66666666667</v>
      </c>
      <c r="PT284">
        <v>1.249333333333333</v>
      </c>
      <c r="PU284">
        <v>124933.33333333333</v>
      </c>
      <c r="PV284">
        <v>108396.55172413793</v>
      </c>
      <c r="PW284">
        <v>0.21679310344827599</v>
      </c>
      <c r="PX284">
        <v>2611724.1379310344</v>
      </c>
      <c r="PY284">
        <v>0.26117241379310302</v>
      </c>
      <c r="PZ284">
        <v>337034.4827586207</v>
      </c>
      <c r="QA284">
        <v>0.22468965517241399</v>
      </c>
      <c r="QB284">
        <v>759206.89655172417</v>
      </c>
      <c r="QC284">
        <v>0.25306896551724101</v>
      </c>
      <c r="QD284">
        <v>218551.72413793104</v>
      </c>
      <c r="QE284">
        <v>0.218551724137931</v>
      </c>
      <c r="QF284">
        <v>1051448.2758620689</v>
      </c>
      <c r="QG284">
        <v>0.262862068965517</v>
      </c>
      <c r="QH284">
        <v>28170.689655172413</v>
      </c>
      <c r="QI284">
        <v>5.6341379310344997E-2</v>
      </c>
      <c r="QJ284">
        <v>295920.68965517241</v>
      </c>
      <c r="QK284">
        <v>2.9592068965516999E-2</v>
      </c>
      <c r="QL284">
        <v>63394.137931034486</v>
      </c>
      <c r="QM284">
        <v>4.2262758620689997E-2</v>
      </c>
      <c r="QN284">
        <v>108606.20689655172</v>
      </c>
      <c r="QO284">
        <v>3.6202068965516997E-2</v>
      </c>
      <c r="QP284">
        <v>51352.758620689652</v>
      </c>
      <c r="QQ284">
        <v>5.1352758620689998E-2</v>
      </c>
      <c r="QR284">
        <v>119057.93103448275</v>
      </c>
      <c r="QS284">
        <v>2.9764482758621001E-2</v>
      </c>
      <c r="QT284">
        <v>0.66234482758620705</v>
      </c>
      <c r="QU284">
        <v>662344.82758620684</v>
      </c>
      <c r="QV284">
        <v>0.315862068965517</v>
      </c>
      <c r="QW284">
        <v>315862.06896551722</v>
      </c>
      <c r="QX284">
        <v>0.48358620689655202</v>
      </c>
      <c r="QY284">
        <v>483586.20689655171</v>
      </c>
      <c r="QZ284">
        <v>0.327827586206897</v>
      </c>
      <c r="RA284">
        <v>327827.58620689658</v>
      </c>
      <c r="RB284">
        <v>0.55103448275862099</v>
      </c>
      <c r="RC284">
        <v>551034.48275862064</v>
      </c>
      <c r="RD284">
        <v>0.32341379310344798</v>
      </c>
      <c r="RE284">
        <v>323413.79310344829</v>
      </c>
      <c r="RF284">
        <v>6.2827586206896564</v>
      </c>
      <c r="RG284">
        <v>6.4965517241379311</v>
      </c>
      <c r="RH284">
        <v>6.3482758620689657</v>
      </c>
      <c r="RI284">
        <v>6.4448275862068947</v>
      </c>
      <c r="RJ284">
        <v>6.2896551724137932</v>
      </c>
      <c r="RK284">
        <v>6.462068965517239</v>
      </c>
      <c r="RL284">
        <v>232051.72413793104</v>
      </c>
      <c r="RM284">
        <v>0.46410344827586197</v>
      </c>
      <c r="RN284">
        <v>4455517.2413793104</v>
      </c>
      <c r="RO284">
        <v>0.44555172413793098</v>
      </c>
      <c r="RP284">
        <v>696465.51724137936</v>
      </c>
      <c r="RQ284">
        <v>0.46431034482758599</v>
      </c>
      <c r="RR284">
        <v>1343379.3103448276</v>
      </c>
      <c r="RS284">
        <v>0.447793103448276</v>
      </c>
      <c r="RT284">
        <v>467862.06896551722</v>
      </c>
      <c r="RU284">
        <v>0.46786206896551702</v>
      </c>
      <c r="RV284">
        <v>1769655.1724137932</v>
      </c>
      <c r="RW284">
        <v>0.44241379310344803</v>
      </c>
      <c r="RX284">
        <v>159534.4827586207</v>
      </c>
      <c r="RY284">
        <v>0.31906896551724101</v>
      </c>
      <c r="RZ284">
        <v>2932758.6206896552</v>
      </c>
      <c r="SA284">
        <v>0.293275862068965</v>
      </c>
      <c r="SB284">
        <v>466655.1724137931</v>
      </c>
      <c r="SC284">
        <v>0.311103448275862</v>
      </c>
      <c r="SD284">
        <v>897620.68965517241</v>
      </c>
      <c r="SE284">
        <v>0.299206896551724</v>
      </c>
      <c r="SF284">
        <v>313655.1724137931</v>
      </c>
      <c r="SG284">
        <v>0.31365517241379298</v>
      </c>
      <c r="SH284">
        <v>1178620.6896551724</v>
      </c>
      <c r="SI284">
        <v>0.29465517241379302</v>
      </c>
      <c r="SJ284">
        <v>82026.666666666672</v>
      </c>
      <c r="SK284">
        <v>0.164053333333333</v>
      </c>
      <c r="SL284">
        <v>1352933.3333333333</v>
      </c>
      <c r="SM284">
        <v>0.13529333333333299</v>
      </c>
      <c r="SN284">
        <v>211765</v>
      </c>
      <c r="SO284">
        <v>0.14117666666666701</v>
      </c>
      <c r="SP284">
        <v>400680</v>
      </c>
      <c r="SQ284">
        <v>0.13356000000000001</v>
      </c>
      <c r="SR284">
        <v>156256.66666666666</v>
      </c>
      <c r="SS284">
        <v>0.15625666666666699</v>
      </c>
      <c r="ST284">
        <v>535240</v>
      </c>
      <c r="SU284">
        <v>0.13381000000000001</v>
      </c>
    </row>
    <row r="285" spans="1:515" x14ac:dyDescent="0.3">
      <c r="A285" s="1">
        <v>13113</v>
      </c>
      <c r="B285" s="1">
        <v>13113</v>
      </c>
      <c r="C285" t="s">
        <v>956</v>
      </c>
      <c r="D285" t="s">
        <v>764</v>
      </c>
      <c r="E285" t="s">
        <v>779</v>
      </c>
      <c r="F285" t="s">
        <v>1251</v>
      </c>
      <c r="G285">
        <v>-33.447101600000003</v>
      </c>
      <c r="H285">
        <v>-70.536499000000006</v>
      </c>
      <c r="I285" s="1">
        <v>632</v>
      </c>
      <c r="J285" s="2">
        <v>0.36191044838379999</v>
      </c>
      <c r="K285" s="2">
        <v>0.63166129297626294</v>
      </c>
      <c r="L285" s="1">
        <v>1238</v>
      </c>
      <c r="M285" s="2">
        <v>26.739611608686022</v>
      </c>
      <c r="N285" s="2">
        <v>50.381413982787073</v>
      </c>
      <c r="O285" s="2">
        <v>759.29166666666663</v>
      </c>
      <c r="P285" s="2">
        <v>5.4475818408381604</v>
      </c>
      <c r="Q285" s="2">
        <v>9.8141710679679175</v>
      </c>
      <c r="R285" s="1">
        <v>384</v>
      </c>
      <c r="S285" s="2">
        <v>12.4</v>
      </c>
      <c r="T285" s="1">
        <v>56</v>
      </c>
      <c r="U285" s="2">
        <v>27.5</v>
      </c>
      <c r="V285" s="2">
        <v>15.3</v>
      </c>
      <c r="W285" s="2">
        <v>7.3</v>
      </c>
      <c r="X285" s="2">
        <v>17.7</v>
      </c>
      <c r="Y285" s="2">
        <v>17.7</v>
      </c>
      <c r="Z285" s="2">
        <v>8</v>
      </c>
      <c r="AA285" s="2">
        <v>0.8</v>
      </c>
      <c r="AB285" s="1">
        <v>234</v>
      </c>
      <c r="AC285" s="1">
        <v>0</v>
      </c>
      <c r="AD285" s="1">
        <v>4</v>
      </c>
      <c r="AE285" s="1">
        <v>5</v>
      </c>
      <c r="AF285" s="1">
        <v>90</v>
      </c>
      <c r="AG285" s="1">
        <v>242</v>
      </c>
      <c r="AH285" s="1">
        <v>95</v>
      </c>
      <c r="AI285" s="2">
        <v>26.6</v>
      </c>
      <c r="AJ285" s="2">
        <v>40.270000000000003</v>
      </c>
      <c r="AK285" s="1">
        <v>550</v>
      </c>
      <c r="AL285" s="2">
        <v>14.5</v>
      </c>
      <c r="AM285" s="1">
        <v>59</v>
      </c>
      <c r="AN285" s="2">
        <v>29.7</v>
      </c>
      <c r="AO285" s="2">
        <v>15.7</v>
      </c>
      <c r="AP285" s="2">
        <v>8.9</v>
      </c>
      <c r="AQ285" s="2">
        <v>19.3</v>
      </c>
      <c r="AR285" s="2">
        <v>19.899999999999999</v>
      </c>
      <c r="AS285" s="2">
        <v>9.6</v>
      </c>
      <c r="AT285" s="2">
        <v>2.4</v>
      </c>
      <c r="AU285" s="1">
        <v>326</v>
      </c>
      <c r="AV285" s="1">
        <v>2</v>
      </c>
      <c r="AW285" s="1">
        <v>10</v>
      </c>
      <c r="AX285" s="1">
        <v>10</v>
      </c>
      <c r="AY285" s="1">
        <v>125</v>
      </c>
      <c r="AZ285" s="1">
        <v>341</v>
      </c>
      <c r="BA285" s="1">
        <v>100</v>
      </c>
      <c r="BB285" s="2">
        <v>27.4</v>
      </c>
      <c r="BC285" s="2">
        <v>42.88</v>
      </c>
      <c r="BD285" s="2">
        <v>445.20833333333331</v>
      </c>
      <c r="BE285" s="2">
        <v>13.958333333333336</v>
      </c>
      <c r="BF285" s="2">
        <v>56.583333333333336</v>
      </c>
      <c r="BG285" s="2">
        <v>29.179166666666671</v>
      </c>
      <c r="BH285" s="2">
        <v>15.549999999999997</v>
      </c>
      <c r="BI285" s="2">
        <v>8.4916666666666689</v>
      </c>
      <c r="BJ285" s="2">
        <v>18.783333333333331</v>
      </c>
      <c r="BK285" s="2">
        <v>19.329166666666669</v>
      </c>
      <c r="BL285" s="2">
        <v>9.1708333333333325</v>
      </c>
      <c r="BM285" s="2">
        <v>1.9750000000000001</v>
      </c>
      <c r="BN285" s="2">
        <v>266.91666666666669</v>
      </c>
      <c r="BO285" s="2">
        <v>0.41666666666666702</v>
      </c>
      <c r="BP285" s="2">
        <v>5.333333333333333</v>
      </c>
      <c r="BQ285" s="2">
        <v>6.041666666666667</v>
      </c>
      <c r="BR285" s="2">
        <v>103.41666666666667</v>
      </c>
      <c r="BS285" s="2">
        <v>277.41666666666669</v>
      </c>
      <c r="BT285" s="2">
        <v>97.708333333333329</v>
      </c>
      <c r="BU285" s="2">
        <v>27.204166666666666</v>
      </c>
      <c r="BV285" s="2">
        <v>42.005000000000003</v>
      </c>
      <c r="BW285" s="1">
        <v>111</v>
      </c>
      <c r="BX285" s="1">
        <v>135</v>
      </c>
      <c r="BY285" s="1">
        <v>122</v>
      </c>
      <c r="BZ285" s="1">
        <v>132</v>
      </c>
      <c r="CA285" s="1">
        <v>115</v>
      </c>
      <c r="CB285" s="1">
        <v>134</v>
      </c>
      <c r="CC285" s="1">
        <v>205</v>
      </c>
      <c r="CD285" s="1">
        <v>152</v>
      </c>
      <c r="CE285" s="1">
        <v>166</v>
      </c>
      <c r="CF285" s="1">
        <v>158</v>
      </c>
      <c r="CG285" s="1">
        <v>182</v>
      </c>
      <c r="CH285" s="1">
        <v>158</v>
      </c>
      <c r="CI285" s="1">
        <v>136</v>
      </c>
      <c r="CJ285" s="1">
        <v>199</v>
      </c>
      <c r="CK285" s="1">
        <v>145</v>
      </c>
      <c r="CL285" s="1">
        <v>164</v>
      </c>
      <c r="CM285" s="1">
        <v>147</v>
      </c>
      <c r="CN285" s="1">
        <v>184</v>
      </c>
      <c r="CO285" s="1">
        <v>193</v>
      </c>
      <c r="CP285" s="1">
        <v>215</v>
      </c>
      <c r="CQ285" s="1">
        <v>222</v>
      </c>
      <c r="CR285" s="1">
        <v>233</v>
      </c>
      <c r="CS285" s="1">
        <v>202</v>
      </c>
      <c r="CT285" s="1">
        <v>223</v>
      </c>
      <c r="CU285" s="1">
        <v>3267</v>
      </c>
      <c r="CV285" s="1">
        <v>685</v>
      </c>
      <c r="CW285" s="1">
        <v>1324</v>
      </c>
      <c r="CX285" s="1">
        <v>1004</v>
      </c>
      <c r="CY285" s="1">
        <v>1905</v>
      </c>
      <c r="CZ285" s="1">
        <v>716</v>
      </c>
      <c r="DA285" s="1">
        <v>370</v>
      </c>
      <c r="DB285" s="1">
        <v>204</v>
      </c>
      <c r="DC285" s="1">
        <v>250</v>
      </c>
      <c r="DD285" s="1">
        <v>193</v>
      </c>
      <c r="DE285" s="1">
        <v>309</v>
      </c>
      <c r="DF285" s="1">
        <v>194</v>
      </c>
      <c r="DG285" s="1">
        <v>52</v>
      </c>
      <c r="DH285" s="1">
        <v>66</v>
      </c>
      <c r="DI285" s="1">
        <v>67</v>
      </c>
      <c r="DJ285" s="1">
        <v>66</v>
      </c>
      <c r="DK285" s="1">
        <v>67</v>
      </c>
      <c r="DL285" s="1">
        <v>65</v>
      </c>
      <c r="DM285" s="1">
        <v>67</v>
      </c>
      <c r="DN285" s="1">
        <v>549</v>
      </c>
      <c r="DO285" s="1">
        <v>486</v>
      </c>
      <c r="DP285" s="1">
        <v>516</v>
      </c>
      <c r="DQ285" s="1">
        <v>503</v>
      </c>
      <c r="DR285" s="1">
        <v>528</v>
      </c>
      <c r="DS285" s="1">
        <v>501</v>
      </c>
      <c r="DT285" s="1">
        <v>214</v>
      </c>
      <c r="DU285" s="1">
        <v>215</v>
      </c>
      <c r="DV285" s="1">
        <v>206</v>
      </c>
      <c r="DW285" s="1">
        <v>199</v>
      </c>
      <c r="DX285" s="1">
        <v>212</v>
      </c>
      <c r="DY285" s="1">
        <v>208</v>
      </c>
      <c r="DZ285" s="1">
        <v>400</v>
      </c>
      <c r="EA285" s="1">
        <v>165</v>
      </c>
      <c r="EB285" s="1">
        <v>197</v>
      </c>
      <c r="EC285" s="1">
        <v>166</v>
      </c>
      <c r="ED285" s="1">
        <v>251</v>
      </c>
      <c r="EE285" s="1">
        <v>180</v>
      </c>
      <c r="EF285" s="2">
        <v>1.1100000000000001</v>
      </c>
      <c r="EG285" s="1">
        <v>111000</v>
      </c>
      <c r="EH285" s="2">
        <v>1.35</v>
      </c>
      <c r="EI285" s="1">
        <v>135000</v>
      </c>
      <c r="EJ285" s="2">
        <v>1.22</v>
      </c>
      <c r="EK285" s="1">
        <v>122000</v>
      </c>
      <c r="EL285" s="2">
        <v>1.32</v>
      </c>
      <c r="EM285" s="1">
        <v>132000</v>
      </c>
      <c r="EN285" s="2">
        <v>1.1499999999999999</v>
      </c>
      <c r="EO285" s="1">
        <v>115000</v>
      </c>
      <c r="EP285" s="2">
        <v>1.34</v>
      </c>
      <c r="EQ285" s="1">
        <v>134000</v>
      </c>
      <c r="ER285" s="1">
        <v>96500</v>
      </c>
      <c r="ES285" s="2">
        <v>0.193</v>
      </c>
      <c r="ET285" s="1">
        <v>2150000</v>
      </c>
      <c r="EU285" s="2">
        <v>0.215</v>
      </c>
      <c r="EV285" s="1">
        <v>333000</v>
      </c>
      <c r="EW285" s="2">
        <v>0.222</v>
      </c>
      <c r="EX285" s="1">
        <v>699000</v>
      </c>
      <c r="EY285" s="2">
        <v>0.23300000000000001</v>
      </c>
      <c r="EZ285" s="1">
        <v>202000</v>
      </c>
      <c r="FA285" s="2">
        <v>0.20200000000000001</v>
      </c>
      <c r="FB285" s="1">
        <v>892000</v>
      </c>
      <c r="FC285" s="2">
        <v>0.223</v>
      </c>
      <c r="FD285" s="1">
        <v>16335</v>
      </c>
      <c r="FE285" s="2">
        <v>3.2669999999999998E-2</v>
      </c>
      <c r="FF285" s="1">
        <v>68500</v>
      </c>
      <c r="FG285" s="2">
        <v>6.8500000000000002E-3</v>
      </c>
      <c r="FH285" s="1">
        <v>19860</v>
      </c>
      <c r="FI285" s="2">
        <v>1.324E-2</v>
      </c>
      <c r="FJ285" s="1">
        <v>30120</v>
      </c>
      <c r="FK285" s="2">
        <v>1.004E-2</v>
      </c>
      <c r="FL285" s="1">
        <v>19050</v>
      </c>
      <c r="FM285" s="2">
        <v>1.9050000000000001E-2</v>
      </c>
      <c r="FN285" s="1">
        <v>28640</v>
      </c>
      <c r="FO285" s="2">
        <v>7.1599999999999997E-3</v>
      </c>
      <c r="FP285" s="2">
        <v>0.37</v>
      </c>
      <c r="FQ285" s="1">
        <v>370000</v>
      </c>
      <c r="FR285" s="2">
        <v>0.20399999999999999</v>
      </c>
      <c r="FS285" s="1">
        <v>204000</v>
      </c>
      <c r="FT285" s="2">
        <v>0.25</v>
      </c>
      <c r="FU285" s="1">
        <v>250000</v>
      </c>
      <c r="FV285" s="2">
        <v>0.193</v>
      </c>
      <c r="FW285" s="1">
        <v>193000</v>
      </c>
      <c r="FX285" s="2">
        <v>0.309</v>
      </c>
      <c r="FY285" s="1">
        <v>309000</v>
      </c>
      <c r="FZ285" s="2">
        <v>0.19400000000000001</v>
      </c>
      <c r="GA285" s="1">
        <v>194000</v>
      </c>
      <c r="GB285" s="2">
        <v>6.6</v>
      </c>
      <c r="GC285" s="2">
        <v>6.7</v>
      </c>
      <c r="GD285" s="2">
        <v>6.6</v>
      </c>
      <c r="GE285" s="2">
        <v>6.7</v>
      </c>
      <c r="GF285" s="2">
        <v>6.5</v>
      </c>
      <c r="GG285" s="2">
        <v>6.7</v>
      </c>
      <c r="GH285" s="1">
        <v>274500</v>
      </c>
      <c r="GI285" s="2">
        <v>0.54900000000000004</v>
      </c>
      <c r="GJ285" s="1">
        <v>4860000</v>
      </c>
      <c r="GK285" s="2">
        <v>0.48599999999999999</v>
      </c>
      <c r="GL285" s="1">
        <v>774000</v>
      </c>
      <c r="GM285" s="2">
        <v>0.51600000000000001</v>
      </c>
      <c r="GN285" s="1">
        <v>1509000</v>
      </c>
      <c r="GO285" s="2">
        <v>0.503</v>
      </c>
      <c r="GP285" s="1">
        <v>528000</v>
      </c>
      <c r="GQ285" s="2">
        <v>0.52800000000000002</v>
      </c>
      <c r="GR285" s="1">
        <v>2004000</v>
      </c>
      <c r="GS285" s="2">
        <v>0.501</v>
      </c>
      <c r="GT285" s="1">
        <v>107000</v>
      </c>
      <c r="GU285" s="2">
        <v>0.214</v>
      </c>
      <c r="GV285" s="1">
        <v>2150000</v>
      </c>
      <c r="GW285" s="2">
        <v>0.215</v>
      </c>
      <c r="GX285" s="1">
        <v>309000</v>
      </c>
      <c r="GY285" s="2">
        <v>0.20599999999999999</v>
      </c>
      <c r="GZ285" s="1">
        <v>597000</v>
      </c>
      <c r="HA285" s="2">
        <v>0.19900000000000001</v>
      </c>
      <c r="HB285" s="1">
        <v>212000</v>
      </c>
      <c r="HC285" s="2">
        <v>0.21199999999999999</v>
      </c>
      <c r="HD285" s="1">
        <v>832000</v>
      </c>
      <c r="HE285" s="2">
        <v>0.20799999999999999</v>
      </c>
      <c r="HF285" s="1">
        <v>20000</v>
      </c>
      <c r="HG285" s="2">
        <v>0.04</v>
      </c>
      <c r="HH285" s="1">
        <v>165000</v>
      </c>
      <c r="HI285" s="2">
        <v>1.6500000000000001E-2</v>
      </c>
      <c r="HJ285" s="1">
        <v>29550</v>
      </c>
      <c r="HK285" s="2">
        <v>1.9699999999999999E-2</v>
      </c>
      <c r="HL285" s="1">
        <v>49800</v>
      </c>
      <c r="HM285" s="2">
        <v>1.66E-2</v>
      </c>
      <c r="HN285" s="1">
        <v>25100</v>
      </c>
      <c r="HO285" s="2">
        <v>2.5100000000000001E-2</v>
      </c>
      <c r="HP285" s="1">
        <v>72000</v>
      </c>
      <c r="HQ285" s="2">
        <v>1.7999999999999999E-2</v>
      </c>
      <c r="HR285" s="1">
        <v>118</v>
      </c>
      <c r="HS285" s="1">
        <v>137</v>
      </c>
      <c r="HT285" s="1">
        <v>127</v>
      </c>
      <c r="HU285" s="1">
        <v>135</v>
      </c>
      <c r="HV285" s="1">
        <v>121</v>
      </c>
      <c r="HW285" s="1">
        <v>138</v>
      </c>
      <c r="HX285" s="1">
        <v>235</v>
      </c>
      <c r="HY285" s="1">
        <v>176</v>
      </c>
      <c r="HZ285" s="1">
        <v>190</v>
      </c>
      <c r="IA285" s="1">
        <v>179</v>
      </c>
      <c r="IB285" s="1">
        <v>204</v>
      </c>
      <c r="IC285" s="1">
        <v>179</v>
      </c>
      <c r="ID285" s="1">
        <v>190</v>
      </c>
      <c r="IE285" s="1">
        <v>249</v>
      </c>
      <c r="IF285" s="1">
        <v>211</v>
      </c>
      <c r="IG285" s="1">
        <v>234</v>
      </c>
      <c r="IH285" s="1">
        <v>193</v>
      </c>
      <c r="II285" s="1">
        <v>240</v>
      </c>
      <c r="IJ285" s="1">
        <v>222</v>
      </c>
      <c r="IK285" s="1">
        <v>284</v>
      </c>
      <c r="IL285" s="1">
        <v>263</v>
      </c>
      <c r="IM285" s="1">
        <v>289</v>
      </c>
      <c r="IN285" s="1">
        <v>242</v>
      </c>
      <c r="IO285" s="1">
        <v>281</v>
      </c>
      <c r="IP285" s="1">
        <v>4537</v>
      </c>
      <c r="IQ285" s="1">
        <v>1494</v>
      </c>
      <c r="IR285" s="1">
        <v>2172</v>
      </c>
      <c r="IS285" s="1">
        <v>1829</v>
      </c>
      <c r="IT285" s="1">
        <v>3045</v>
      </c>
      <c r="IU285" s="1">
        <v>1413</v>
      </c>
      <c r="IV285" s="1">
        <v>425</v>
      </c>
      <c r="IW285">
        <v>230</v>
      </c>
      <c r="IX285">
        <v>267</v>
      </c>
      <c r="IY285">
        <v>214</v>
      </c>
      <c r="IZ285">
        <v>369</v>
      </c>
      <c r="JA285">
        <v>231</v>
      </c>
      <c r="JB285">
        <v>67</v>
      </c>
      <c r="JC285">
        <v>69</v>
      </c>
      <c r="JD285">
        <v>73</v>
      </c>
      <c r="JE285">
        <v>70</v>
      </c>
      <c r="JF285">
        <v>71</v>
      </c>
      <c r="JG285">
        <v>70</v>
      </c>
      <c r="JH285">
        <v>72</v>
      </c>
      <c r="JI285">
        <v>594</v>
      </c>
      <c r="JJ285">
        <v>560</v>
      </c>
      <c r="JK285">
        <v>569</v>
      </c>
      <c r="JL285">
        <v>564</v>
      </c>
      <c r="JM285">
        <v>582</v>
      </c>
      <c r="JN285">
        <v>562</v>
      </c>
      <c r="JO285">
        <v>237</v>
      </c>
      <c r="JP285">
        <v>240</v>
      </c>
      <c r="JQ285">
        <v>233</v>
      </c>
      <c r="JR285">
        <v>219</v>
      </c>
      <c r="JS285">
        <v>230</v>
      </c>
      <c r="JT285">
        <v>234</v>
      </c>
      <c r="JU285">
        <v>783</v>
      </c>
      <c r="JV285">
        <v>270</v>
      </c>
      <c r="JW285">
        <v>298</v>
      </c>
      <c r="JX285">
        <v>245</v>
      </c>
      <c r="JY285">
        <v>521</v>
      </c>
      <c r="JZ285">
        <v>283</v>
      </c>
      <c r="KA285">
        <v>1.18</v>
      </c>
      <c r="KB285">
        <v>118000</v>
      </c>
      <c r="KC285">
        <v>1.37</v>
      </c>
      <c r="KD285">
        <v>137000</v>
      </c>
      <c r="KE285">
        <v>1.27</v>
      </c>
      <c r="KF285">
        <v>127000</v>
      </c>
      <c r="KG285">
        <v>1.35</v>
      </c>
      <c r="KH285">
        <v>135000</v>
      </c>
      <c r="KI285">
        <v>1.21</v>
      </c>
      <c r="KJ285">
        <v>121000</v>
      </c>
      <c r="KK285">
        <v>1.38</v>
      </c>
      <c r="KL285">
        <v>138000</v>
      </c>
      <c r="KM285">
        <v>111000</v>
      </c>
      <c r="KN285">
        <v>0.222</v>
      </c>
      <c r="KO285">
        <v>2840000</v>
      </c>
      <c r="KP285">
        <v>0.28399999999999997</v>
      </c>
      <c r="KQ285">
        <v>394500</v>
      </c>
      <c r="KR285">
        <v>0.26300000000000001</v>
      </c>
      <c r="KS285">
        <v>867000</v>
      </c>
      <c r="KT285">
        <v>0.28899999999999998</v>
      </c>
      <c r="KU285">
        <v>242000</v>
      </c>
      <c r="KV285">
        <v>0.24199999999999999</v>
      </c>
      <c r="KW285">
        <v>1124000</v>
      </c>
      <c r="KX285">
        <v>0.28100000000000003</v>
      </c>
      <c r="KY285">
        <v>22685</v>
      </c>
      <c r="KZ285">
        <v>4.5370000000000001E-2</v>
      </c>
      <c r="LA285">
        <v>149400</v>
      </c>
      <c r="LB285">
        <v>1.494E-2</v>
      </c>
      <c r="LC285">
        <v>32580</v>
      </c>
      <c r="LD285">
        <v>2.172E-2</v>
      </c>
      <c r="LE285">
        <v>54870</v>
      </c>
      <c r="LF285">
        <v>1.8290000000000001E-2</v>
      </c>
      <c r="LG285">
        <v>30450</v>
      </c>
      <c r="LH285">
        <v>3.0450000000000001E-2</v>
      </c>
      <c r="LI285">
        <v>56520</v>
      </c>
      <c r="LJ285">
        <v>1.413E-2</v>
      </c>
      <c r="LK285">
        <v>0.42499999999999999</v>
      </c>
      <c r="LL285">
        <v>425000</v>
      </c>
      <c r="LM285">
        <v>0.23</v>
      </c>
      <c r="LN285">
        <v>230000</v>
      </c>
      <c r="LO285">
        <v>0.26700000000000002</v>
      </c>
      <c r="LP285">
        <v>267000</v>
      </c>
      <c r="LQ285">
        <v>0.214</v>
      </c>
      <c r="LR285">
        <v>214000</v>
      </c>
      <c r="LS285">
        <v>0.36899999999999999</v>
      </c>
      <c r="LT285">
        <v>369000</v>
      </c>
      <c r="LU285">
        <v>0.23100000000000001</v>
      </c>
      <c r="LV285">
        <v>231000</v>
      </c>
      <c r="LW285">
        <v>6.9</v>
      </c>
      <c r="LX285">
        <v>7.3</v>
      </c>
      <c r="LY285">
        <v>7</v>
      </c>
      <c r="LZ285">
        <v>7.1</v>
      </c>
      <c r="MA285">
        <v>7</v>
      </c>
      <c r="MB285">
        <v>7.2</v>
      </c>
      <c r="MC285">
        <v>297000</v>
      </c>
      <c r="MD285">
        <v>0.59399999999999997</v>
      </c>
      <c r="ME285">
        <v>5600000</v>
      </c>
      <c r="MF285">
        <v>0.56000000000000005</v>
      </c>
      <c r="MG285">
        <v>853500</v>
      </c>
      <c r="MH285">
        <v>0.56899999999999995</v>
      </c>
      <c r="MI285">
        <v>1692000</v>
      </c>
      <c r="MJ285">
        <v>0.56399999999999995</v>
      </c>
      <c r="MK285">
        <v>582000</v>
      </c>
      <c r="ML285">
        <v>0.58199999999999996</v>
      </c>
      <c r="MM285">
        <v>2248000</v>
      </c>
      <c r="MN285">
        <v>0.56200000000000006</v>
      </c>
      <c r="MO285">
        <v>118500</v>
      </c>
      <c r="MP285">
        <v>0.23699999999999999</v>
      </c>
      <c r="MQ285">
        <v>2400000</v>
      </c>
      <c r="MR285">
        <v>0.24</v>
      </c>
      <c r="MS285">
        <v>349500</v>
      </c>
      <c r="MT285">
        <v>0.23300000000000001</v>
      </c>
      <c r="MU285">
        <v>657000</v>
      </c>
      <c r="MV285">
        <v>0.219</v>
      </c>
      <c r="MW285">
        <v>230000</v>
      </c>
      <c r="MX285">
        <v>0.23</v>
      </c>
      <c r="MY285">
        <v>936000</v>
      </c>
      <c r="MZ285">
        <v>0.23400000000000001</v>
      </c>
      <c r="NA285">
        <v>39150</v>
      </c>
      <c r="NB285">
        <v>7.8299999999999995E-2</v>
      </c>
      <c r="NC285">
        <v>270000</v>
      </c>
      <c r="ND285">
        <v>2.7E-2</v>
      </c>
      <c r="NE285">
        <v>44700</v>
      </c>
      <c r="NF285">
        <v>2.98E-2</v>
      </c>
      <c r="NG285">
        <v>73500</v>
      </c>
      <c r="NH285">
        <v>2.4500000000000001E-2</v>
      </c>
      <c r="NI285">
        <v>52100</v>
      </c>
      <c r="NJ285">
        <v>5.21E-2</v>
      </c>
      <c r="NK285">
        <v>113200</v>
      </c>
      <c r="NL285">
        <v>2.8299999999999999E-2</v>
      </c>
      <c r="NM285">
        <v>114.4</v>
      </c>
      <c r="NN285">
        <v>135.6</v>
      </c>
      <c r="NO285">
        <v>124.6</v>
      </c>
      <c r="NP285">
        <v>132.80000000000001</v>
      </c>
      <c r="NQ285">
        <v>117.8</v>
      </c>
      <c r="NR285">
        <v>135.19999999999999</v>
      </c>
      <c r="NS285">
        <v>213.57142857142858</v>
      </c>
      <c r="NT285">
        <v>165.57142857142858</v>
      </c>
      <c r="NU285">
        <v>177.71428571428572</v>
      </c>
      <c r="NV285">
        <v>171.57142857142858</v>
      </c>
      <c r="NW285">
        <v>192</v>
      </c>
      <c r="NX285">
        <v>169.71428571428572</v>
      </c>
      <c r="NY285">
        <v>158.28571428571428</v>
      </c>
      <c r="NZ285">
        <v>227.71428571428572</v>
      </c>
      <c r="OA285">
        <v>171.28571428571428</v>
      </c>
      <c r="OB285">
        <v>186.57142857142858</v>
      </c>
      <c r="OC285">
        <v>164.85714285714286</v>
      </c>
      <c r="OD285">
        <v>207.57142857142858</v>
      </c>
      <c r="OE285">
        <v>210.14285714285714</v>
      </c>
      <c r="OF285">
        <v>262.14285714285717</v>
      </c>
      <c r="OG285">
        <v>249</v>
      </c>
      <c r="OH285">
        <v>269.71428571428572</v>
      </c>
      <c r="OI285">
        <v>230.14285714285714</v>
      </c>
      <c r="OJ285">
        <v>262.14285714285717</v>
      </c>
      <c r="OK285">
        <v>3620.5714285714284</v>
      </c>
      <c r="OL285">
        <v>974.28571428571433</v>
      </c>
      <c r="OM285">
        <v>1671.1428571428571</v>
      </c>
      <c r="ON285">
        <v>1320.7142857142858</v>
      </c>
      <c r="OO285">
        <v>2296.2857142857142</v>
      </c>
      <c r="OP285">
        <v>967.85714285714289</v>
      </c>
      <c r="OQ285">
        <v>397.28571428571428</v>
      </c>
      <c r="OR285">
        <v>213.28571428571428</v>
      </c>
      <c r="OS285">
        <v>258.57142857142856</v>
      </c>
      <c r="OT285">
        <v>204</v>
      </c>
      <c r="OU285">
        <v>334.85714285714283</v>
      </c>
      <c r="OV285">
        <v>211.57142857142858</v>
      </c>
      <c r="OW285">
        <v>58.142857142857146</v>
      </c>
      <c r="OX285">
        <v>68</v>
      </c>
      <c r="OY285">
        <v>70.714285714285708</v>
      </c>
      <c r="OZ285">
        <v>68.571428571428569</v>
      </c>
      <c r="PA285">
        <v>69.714285714285708</v>
      </c>
      <c r="PB285">
        <v>68.428571428571431</v>
      </c>
      <c r="PC285">
        <v>70.285714285714292</v>
      </c>
      <c r="PD285">
        <v>549.79999999999995</v>
      </c>
      <c r="PE285">
        <v>199.8</v>
      </c>
      <c r="PF285">
        <v>251.4</v>
      </c>
      <c r="PG285">
        <v>197.8</v>
      </c>
      <c r="PH285">
        <v>361.2</v>
      </c>
      <c r="PI285">
        <v>212.2</v>
      </c>
      <c r="PJ285">
        <v>1.1439999999999999</v>
      </c>
      <c r="PK285">
        <v>114400</v>
      </c>
      <c r="PL285">
        <v>1.3560000000000001</v>
      </c>
      <c r="PM285">
        <v>135600</v>
      </c>
      <c r="PN285">
        <v>1.246</v>
      </c>
      <c r="PO285">
        <v>124600</v>
      </c>
      <c r="PP285">
        <v>1.3280000000000001</v>
      </c>
      <c r="PQ285">
        <v>132800</v>
      </c>
      <c r="PR285">
        <v>1.1779999999999999</v>
      </c>
      <c r="PS285">
        <v>117800</v>
      </c>
      <c r="PT285">
        <v>1.3520000000000001</v>
      </c>
      <c r="PU285">
        <v>135200</v>
      </c>
      <c r="PV285">
        <v>105071.42857142857</v>
      </c>
      <c r="PW285">
        <v>0.21014285714285699</v>
      </c>
      <c r="PX285">
        <v>2621428.5714285714</v>
      </c>
      <c r="PY285">
        <v>0.26214285714285701</v>
      </c>
      <c r="PZ285">
        <v>373500</v>
      </c>
      <c r="QA285">
        <v>0.249</v>
      </c>
      <c r="QB285">
        <v>809142.85714285716</v>
      </c>
      <c r="QC285">
        <v>0.26971428571428602</v>
      </c>
      <c r="QD285">
        <v>230142.85714285713</v>
      </c>
      <c r="QE285">
        <v>0.23014285714285701</v>
      </c>
      <c r="QF285">
        <v>1048571.4285714285</v>
      </c>
      <c r="QG285">
        <v>0.26214285714285701</v>
      </c>
      <c r="QH285">
        <v>18102.857142857141</v>
      </c>
      <c r="QI285">
        <v>3.6205714285714001E-2</v>
      </c>
      <c r="QJ285">
        <v>97428.571428571435</v>
      </c>
      <c r="QK285">
        <v>9.7428571428569994E-3</v>
      </c>
      <c r="QL285">
        <v>25067.142857142859</v>
      </c>
      <c r="QM285">
        <v>1.6711428571429002E-2</v>
      </c>
      <c r="QN285">
        <v>39621.428571428572</v>
      </c>
      <c r="QO285">
        <v>1.3207142857143001E-2</v>
      </c>
      <c r="QP285">
        <v>22962.857142857141</v>
      </c>
      <c r="QQ285">
        <v>2.2962857142857E-2</v>
      </c>
      <c r="QR285">
        <v>38714.285714285717</v>
      </c>
      <c r="QS285">
        <v>9.6785714285710003E-3</v>
      </c>
      <c r="QT285">
        <v>0.39728571428571402</v>
      </c>
      <c r="QU285">
        <v>397285.71428571426</v>
      </c>
      <c r="QV285">
        <v>0.213285714285714</v>
      </c>
      <c r="QW285">
        <v>213285.71428571429</v>
      </c>
      <c r="QX285">
        <v>0.25857142857142901</v>
      </c>
      <c r="QY285">
        <v>258571.42857142858</v>
      </c>
      <c r="QZ285">
        <v>0.20399999999999999</v>
      </c>
      <c r="RA285">
        <v>204000</v>
      </c>
      <c r="RB285">
        <v>0.33485714285714302</v>
      </c>
      <c r="RC285">
        <v>334857.14285714284</v>
      </c>
      <c r="RD285">
        <v>0.21157142857142899</v>
      </c>
      <c r="RE285">
        <v>211571.42857142858</v>
      </c>
      <c r="RF285">
        <v>6.7999999999999989</v>
      </c>
      <c r="RG285">
        <v>7.0714285714285712</v>
      </c>
      <c r="RH285">
        <v>6.8571428571428559</v>
      </c>
      <c r="RI285">
        <v>6.9714285714285706</v>
      </c>
      <c r="RJ285">
        <v>6.8428571428571434</v>
      </c>
      <c r="RK285">
        <v>7.0285714285714294</v>
      </c>
      <c r="RL285">
        <v>283071.42857142858</v>
      </c>
      <c r="RM285">
        <v>0.56614285714285695</v>
      </c>
      <c r="RN285">
        <v>5098571.4285714282</v>
      </c>
      <c r="RO285">
        <v>0.50985714285714301</v>
      </c>
      <c r="RP285">
        <v>801214.28571428568</v>
      </c>
      <c r="RQ285">
        <v>0.53414285714285703</v>
      </c>
      <c r="RR285">
        <v>1567285.7142857143</v>
      </c>
      <c r="RS285">
        <v>0.52242857142857102</v>
      </c>
      <c r="RT285">
        <v>550142.85714285716</v>
      </c>
      <c r="RU285">
        <v>0.55014285714285704</v>
      </c>
      <c r="RV285">
        <v>2075428.5714285714</v>
      </c>
      <c r="RW285">
        <v>0.51885714285714302</v>
      </c>
      <c r="RX285">
        <v>111928.57142857143</v>
      </c>
      <c r="RY285">
        <v>0.223857142857143</v>
      </c>
      <c r="RZ285">
        <v>2282857.1428571427</v>
      </c>
      <c r="SA285">
        <v>0.22828571428571401</v>
      </c>
      <c r="SB285">
        <v>325285.71428571426</v>
      </c>
      <c r="SC285">
        <v>0.216857142857143</v>
      </c>
      <c r="SD285">
        <v>623571.42857142852</v>
      </c>
      <c r="SE285">
        <v>0.20785714285714299</v>
      </c>
      <c r="SF285">
        <v>219857.14285714287</v>
      </c>
      <c r="SG285">
        <v>0.219857142857143</v>
      </c>
      <c r="SH285">
        <v>877142.85714285716</v>
      </c>
      <c r="SI285">
        <v>0.219285714285714</v>
      </c>
      <c r="SJ285">
        <v>27490</v>
      </c>
      <c r="SK285">
        <v>5.4980000000000001E-2</v>
      </c>
      <c r="SL285">
        <v>199800</v>
      </c>
      <c r="SM285">
        <v>1.9980000000000001E-2</v>
      </c>
      <c r="SN285">
        <v>37710</v>
      </c>
      <c r="SO285">
        <v>2.5139999999999999E-2</v>
      </c>
      <c r="SP285">
        <v>59340</v>
      </c>
      <c r="SQ285">
        <v>1.9779999999999999E-2</v>
      </c>
      <c r="SR285">
        <v>36120</v>
      </c>
      <c r="SS285">
        <v>3.6119999999999999E-2</v>
      </c>
      <c r="ST285">
        <v>84880</v>
      </c>
      <c r="SU285">
        <v>2.1219999999999999E-2</v>
      </c>
    </row>
    <row r="286" spans="1:515" x14ac:dyDescent="0.3">
      <c r="A286" s="1">
        <v>7401</v>
      </c>
      <c r="B286" s="1">
        <v>7401</v>
      </c>
      <c r="C286" t="s">
        <v>906</v>
      </c>
      <c r="D286" t="s">
        <v>551</v>
      </c>
      <c r="E286" t="s">
        <v>551</v>
      </c>
      <c r="F286" t="s">
        <v>1116</v>
      </c>
      <c r="G286">
        <v>-35.958442699999999</v>
      </c>
      <c r="H286">
        <v>-71.332954400000006</v>
      </c>
      <c r="I286" s="1">
        <v>94</v>
      </c>
      <c r="J286" s="2">
        <v>0</v>
      </c>
      <c r="K286" s="2">
        <v>0</v>
      </c>
      <c r="L286" s="1">
        <v>2834</v>
      </c>
      <c r="M286" s="2">
        <v>51.367063074558438</v>
      </c>
      <c r="N286" s="2">
        <v>125.1202500014228</v>
      </c>
      <c r="O286" s="2">
        <v>944.84379263301503</v>
      </c>
      <c r="P286" s="2">
        <v>14.330964435630712</v>
      </c>
      <c r="Q286" s="2">
        <v>26.917285216737827</v>
      </c>
      <c r="R286" s="1">
        <v>855</v>
      </c>
      <c r="S286" s="2">
        <v>2.2999999999999998</v>
      </c>
      <c r="T286" s="1">
        <v>52</v>
      </c>
      <c r="U286" s="2">
        <v>16.8</v>
      </c>
      <c r="V286" s="2">
        <v>13.6</v>
      </c>
      <c r="W286" s="2">
        <v>-2.8</v>
      </c>
      <c r="X286" s="2">
        <v>7.5</v>
      </c>
      <c r="Y286" s="2">
        <v>7.5</v>
      </c>
      <c r="Z286" s="2">
        <v>-2.1</v>
      </c>
      <c r="AA286" s="2">
        <v>-7.8</v>
      </c>
      <c r="AB286" s="1">
        <v>457</v>
      </c>
      <c r="AC286" s="1">
        <v>6</v>
      </c>
      <c r="AD286" s="1">
        <v>26</v>
      </c>
      <c r="AE286" s="1">
        <v>27</v>
      </c>
      <c r="AF286" s="1">
        <v>173</v>
      </c>
      <c r="AG286" s="1">
        <v>471</v>
      </c>
      <c r="AH286" s="1">
        <v>79</v>
      </c>
      <c r="AI286" s="2">
        <v>24.6</v>
      </c>
      <c r="AJ286" s="2">
        <v>40.11</v>
      </c>
      <c r="AK286" s="1">
        <v>1317</v>
      </c>
      <c r="AL286" s="2">
        <v>14.4</v>
      </c>
      <c r="AM286" s="1">
        <v>57</v>
      </c>
      <c r="AN286" s="2">
        <v>30</v>
      </c>
      <c r="AO286" s="2">
        <v>14.8</v>
      </c>
      <c r="AP286" s="2">
        <v>9</v>
      </c>
      <c r="AQ286" s="2">
        <v>20.2</v>
      </c>
      <c r="AR286" s="2">
        <v>20.3</v>
      </c>
      <c r="AS286" s="2">
        <v>9.6999999999999993</v>
      </c>
      <c r="AT286" s="2">
        <v>3.8</v>
      </c>
      <c r="AU286" s="1">
        <v>695</v>
      </c>
      <c r="AV286" s="1">
        <v>18</v>
      </c>
      <c r="AW286" s="1">
        <v>64</v>
      </c>
      <c r="AX286" s="1">
        <v>65</v>
      </c>
      <c r="AY286" s="1">
        <v>284</v>
      </c>
      <c r="AZ286" s="1">
        <v>761</v>
      </c>
      <c r="BA286" s="1">
        <v>95</v>
      </c>
      <c r="BB286" s="2">
        <v>27.6</v>
      </c>
      <c r="BC286" s="2">
        <v>46.01</v>
      </c>
      <c r="BD286" s="2">
        <v>1069.06207366985</v>
      </c>
      <c r="BE286" s="2">
        <v>10.387175989085971</v>
      </c>
      <c r="BF286" s="2">
        <v>53.60982264665757</v>
      </c>
      <c r="BG286" s="2">
        <v>26.080150068212856</v>
      </c>
      <c r="BH286" s="2">
        <v>14.290245566166393</v>
      </c>
      <c r="BI286" s="2">
        <v>4.8583901773533462</v>
      </c>
      <c r="BJ286" s="2">
        <v>16.218281036834917</v>
      </c>
      <c r="BK286" s="2">
        <v>16.251773533424227</v>
      </c>
      <c r="BL286" s="2">
        <v>5.5515688949522488</v>
      </c>
      <c r="BM286" s="2">
        <v>-0.31909959072305399</v>
      </c>
      <c r="BN286" s="2">
        <v>566.00682128240112</v>
      </c>
      <c r="BO286" s="2">
        <v>14.527967257844475</v>
      </c>
      <c r="BP286" s="2">
        <v>51.763301500682125</v>
      </c>
      <c r="BQ286" s="2">
        <v>51.78581173260573</v>
      </c>
      <c r="BR286" s="2">
        <v>229.06070941336972</v>
      </c>
      <c r="BS286" s="2">
        <v>614.93042291950883</v>
      </c>
      <c r="BT286" s="2">
        <v>84.62210095497953</v>
      </c>
      <c r="BU286" s="2">
        <v>26.399249658935794</v>
      </c>
      <c r="BV286" s="2">
        <v>43.69986357435198</v>
      </c>
      <c r="BW286" s="1">
        <v>88</v>
      </c>
      <c r="BX286" s="1">
        <v>115</v>
      </c>
      <c r="BY286" s="1">
        <v>97</v>
      </c>
      <c r="BZ286" s="1">
        <v>106</v>
      </c>
      <c r="CA286" s="1">
        <v>91</v>
      </c>
      <c r="CB286" s="1">
        <v>112</v>
      </c>
      <c r="CC286" s="1">
        <v>181</v>
      </c>
      <c r="CD286" s="1">
        <v>155</v>
      </c>
      <c r="CE286" s="1">
        <v>158</v>
      </c>
      <c r="CF286" s="1">
        <v>158</v>
      </c>
      <c r="CG286" s="1">
        <v>167</v>
      </c>
      <c r="CH286" s="1">
        <v>157</v>
      </c>
      <c r="CI286" s="1">
        <v>60</v>
      </c>
      <c r="CJ286" s="1">
        <v>64</v>
      </c>
      <c r="CK286" s="1">
        <v>46</v>
      </c>
      <c r="CL286" s="1">
        <v>56</v>
      </c>
      <c r="CM286" s="1">
        <v>68</v>
      </c>
      <c r="CN286" s="1">
        <v>58</v>
      </c>
      <c r="CO286" s="1">
        <v>138</v>
      </c>
      <c r="CP286" s="1">
        <v>165</v>
      </c>
      <c r="CQ286" s="1">
        <v>138</v>
      </c>
      <c r="CR286" s="1">
        <v>161</v>
      </c>
      <c r="CS286" s="1">
        <v>140</v>
      </c>
      <c r="CT286" s="1">
        <v>160</v>
      </c>
      <c r="CU286" s="1">
        <v>2880</v>
      </c>
      <c r="CV286" s="1">
        <v>561</v>
      </c>
      <c r="CW286" s="1">
        <v>1353</v>
      </c>
      <c r="CX286" s="1">
        <v>1016</v>
      </c>
      <c r="CY286" s="1">
        <v>1765</v>
      </c>
      <c r="CZ286" s="1">
        <v>706</v>
      </c>
      <c r="DA286" s="1">
        <v>442</v>
      </c>
      <c r="DB286" s="1">
        <v>95</v>
      </c>
      <c r="DC286" s="1">
        <v>254</v>
      </c>
      <c r="DD286" s="1">
        <v>139</v>
      </c>
      <c r="DE286" s="1">
        <v>326</v>
      </c>
      <c r="DF286" s="1">
        <v>98</v>
      </c>
      <c r="DG286" s="1">
        <v>54</v>
      </c>
      <c r="DH286" s="1">
        <v>58</v>
      </c>
      <c r="DI286" s="1">
        <v>60</v>
      </c>
      <c r="DJ286" s="1">
        <v>58</v>
      </c>
      <c r="DK286" s="1">
        <v>60</v>
      </c>
      <c r="DL286" s="1">
        <v>58</v>
      </c>
      <c r="DM286" s="1">
        <v>60</v>
      </c>
      <c r="DN286" s="1">
        <v>246</v>
      </c>
      <c r="DO286" s="1">
        <v>258</v>
      </c>
      <c r="DP286" s="1">
        <v>256</v>
      </c>
      <c r="DQ286" s="1">
        <v>233</v>
      </c>
      <c r="DR286" s="1">
        <v>257</v>
      </c>
      <c r="DS286" s="1">
        <v>240</v>
      </c>
      <c r="DT286" s="1">
        <v>250</v>
      </c>
      <c r="DU286" s="1">
        <v>246</v>
      </c>
      <c r="DV286" s="1">
        <v>251</v>
      </c>
      <c r="DW286" s="1">
        <v>253</v>
      </c>
      <c r="DX286" s="1">
        <v>257</v>
      </c>
      <c r="DY286" s="1">
        <v>252</v>
      </c>
      <c r="DZ286" s="1">
        <v>562</v>
      </c>
      <c r="EA286" s="1">
        <v>75</v>
      </c>
      <c r="EB286" s="1">
        <v>216</v>
      </c>
      <c r="EC286" s="1">
        <v>108</v>
      </c>
      <c r="ED286" s="1">
        <v>315</v>
      </c>
      <c r="EE286" s="1">
        <v>85</v>
      </c>
      <c r="EF286" s="2">
        <v>0.88</v>
      </c>
      <c r="EG286" s="1">
        <v>88000</v>
      </c>
      <c r="EH286" s="2">
        <v>1.1499999999999999</v>
      </c>
      <c r="EI286" s="1">
        <v>115000</v>
      </c>
      <c r="EJ286" s="2">
        <v>0.97</v>
      </c>
      <c r="EK286" s="1">
        <v>97000</v>
      </c>
      <c r="EL286" s="2">
        <v>1.06</v>
      </c>
      <c r="EM286" s="1">
        <v>106000</v>
      </c>
      <c r="EN286" s="2">
        <v>0.91</v>
      </c>
      <c r="EO286" s="1">
        <v>91000</v>
      </c>
      <c r="EP286" s="2">
        <v>1.1200000000000001</v>
      </c>
      <c r="EQ286" s="1">
        <v>112000</v>
      </c>
      <c r="ER286" s="1">
        <v>69000</v>
      </c>
      <c r="ES286" s="2">
        <v>0.13800000000000001</v>
      </c>
      <c r="ET286" s="1">
        <v>1650000</v>
      </c>
      <c r="EU286" s="2">
        <v>0.16500000000000001</v>
      </c>
      <c r="EV286" s="1">
        <v>207000</v>
      </c>
      <c r="EW286" s="2">
        <v>0.13800000000000001</v>
      </c>
      <c r="EX286" s="1">
        <v>483000</v>
      </c>
      <c r="EY286" s="2">
        <v>0.161</v>
      </c>
      <c r="EZ286" s="1">
        <v>140000</v>
      </c>
      <c r="FA286" s="2">
        <v>0.14000000000000001</v>
      </c>
      <c r="FB286" s="1">
        <v>640000</v>
      </c>
      <c r="FC286" s="2">
        <v>0.16</v>
      </c>
      <c r="FD286" s="1">
        <v>14400</v>
      </c>
      <c r="FE286" s="2">
        <v>2.8799999999999999E-2</v>
      </c>
      <c r="FF286" s="1">
        <v>56100</v>
      </c>
      <c r="FG286" s="2">
        <v>5.6100000000000004E-3</v>
      </c>
      <c r="FH286" s="1">
        <v>20295</v>
      </c>
      <c r="FI286" s="2">
        <v>1.353E-2</v>
      </c>
      <c r="FJ286" s="1">
        <v>30480</v>
      </c>
      <c r="FK286" s="2">
        <v>1.0160000000000001E-2</v>
      </c>
      <c r="FL286" s="1">
        <v>17650</v>
      </c>
      <c r="FM286" s="2">
        <v>1.7649999999999999E-2</v>
      </c>
      <c r="FN286" s="1">
        <v>28240</v>
      </c>
      <c r="FO286" s="2">
        <v>7.0600000000000003E-3</v>
      </c>
      <c r="FP286" s="2">
        <v>0.442</v>
      </c>
      <c r="FQ286" s="1">
        <v>442000</v>
      </c>
      <c r="FR286" s="2">
        <v>9.5000000000000001E-2</v>
      </c>
      <c r="FS286" s="1">
        <v>95000</v>
      </c>
      <c r="FT286" s="2">
        <v>0.254</v>
      </c>
      <c r="FU286" s="1">
        <v>254000</v>
      </c>
      <c r="FV286" s="2">
        <v>0.13900000000000001</v>
      </c>
      <c r="FW286" s="1">
        <v>139000</v>
      </c>
      <c r="FX286" s="2">
        <v>0.32600000000000001</v>
      </c>
      <c r="FY286" s="1">
        <v>326000</v>
      </c>
      <c r="FZ286" s="2">
        <v>9.8000000000000004E-2</v>
      </c>
      <c r="GA286" s="1">
        <v>98000</v>
      </c>
      <c r="GB286" s="2">
        <v>5.8</v>
      </c>
      <c r="GC286" s="2">
        <v>6</v>
      </c>
      <c r="GD286" s="2">
        <v>5.8</v>
      </c>
      <c r="GE286" s="2">
        <v>6</v>
      </c>
      <c r="GF286" s="2">
        <v>5.8</v>
      </c>
      <c r="GG286" s="2">
        <v>6</v>
      </c>
      <c r="GH286" s="1">
        <v>123000</v>
      </c>
      <c r="GI286" s="2">
        <v>0.246</v>
      </c>
      <c r="GJ286" s="1">
        <v>2580000</v>
      </c>
      <c r="GK286" s="2">
        <v>0.25800000000000001</v>
      </c>
      <c r="GL286" s="1">
        <v>384000</v>
      </c>
      <c r="GM286" s="2">
        <v>0.25600000000000001</v>
      </c>
      <c r="GN286" s="1">
        <v>699000</v>
      </c>
      <c r="GO286" s="2">
        <v>0.23300000000000001</v>
      </c>
      <c r="GP286" s="1">
        <v>257000</v>
      </c>
      <c r="GQ286" s="2">
        <v>0.25700000000000001</v>
      </c>
      <c r="GR286" s="1">
        <v>960000</v>
      </c>
      <c r="GS286" s="2">
        <v>0.24</v>
      </c>
      <c r="GT286" s="1">
        <v>125000</v>
      </c>
      <c r="GU286" s="2">
        <v>0.25</v>
      </c>
      <c r="GV286" s="1">
        <v>2460000</v>
      </c>
      <c r="GW286" s="2">
        <v>0.246</v>
      </c>
      <c r="GX286" s="1">
        <v>376500</v>
      </c>
      <c r="GY286" s="2">
        <v>0.251</v>
      </c>
      <c r="GZ286" s="1">
        <v>759000</v>
      </c>
      <c r="HA286" s="2">
        <v>0.253</v>
      </c>
      <c r="HB286" s="1">
        <v>257000</v>
      </c>
      <c r="HC286" s="2">
        <v>0.25700000000000001</v>
      </c>
      <c r="HD286" s="1">
        <v>1008000</v>
      </c>
      <c r="HE286" s="2">
        <v>0.252</v>
      </c>
      <c r="HF286" s="1">
        <v>28100</v>
      </c>
      <c r="HG286" s="2">
        <v>5.62E-2</v>
      </c>
      <c r="HH286" s="1">
        <v>75000</v>
      </c>
      <c r="HI286" s="2">
        <v>7.4999999999999997E-3</v>
      </c>
      <c r="HJ286" s="1">
        <v>32400</v>
      </c>
      <c r="HK286" s="2">
        <v>2.1600000000000001E-2</v>
      </c>
      <c r="HL286" s="1">
        <v>32400</v>
      </c>
      <c r="HM286" s="2">
        <v>1.0800000000000001E-2</v>
      </c>
      <c r="HN286" s="1">
        <v>31500</v>
      </c>
      <c r="HO286" s="2">
        <v>3.15E-2</v>
      </c>
      <c r="HP286" s="1">
        <v>34000</v>
      </c>
      <c r="HQ286" s="2">
        <v>8.5000000000000006E-3</v>
      </c>
      <c r="HR286" s="1">
        <v>136</v>
      </c>
      <c r="HS286" s="1">
        <v>150</v>
      </c>
      <c r="HT286" s="1">
        <v>146</v>
      </c>
      <c r="HU286" s="1">
        <v>150</v>
      </c>
      <c r="HV286" s="1">
        <v>142</v>
      </c>
      <c r="HW286" s="1">
        <v>150</v>
      </c>
      <c r="HX286" s="1">
        <v>309</v>
      </c>
      <c r="HY286" s="1">
        <v>265</v>
      </c>
      <c r="HZ286" s="1">
        <v>281</v>
      </c>
      <c r="IA286" s="1">
        <v>273</v>
      </c>
      <c r="IB286" s="1">
        <v>278</v>
      </c>
      <c r="IC286" s="1">
        <v>260</v>
      </c>
      <c r="ID286" s="1">
        <v>293</v>
      </c>
      <c r="IE286" s="1">
        <v>350</v>
      </c>
      <c r="IF286" s="1">
        <v>327</v>
      </c>
      <c r="IG286" s="1">
        <v>338</v>
      </c>
      <c r="IH286" s="1">
        <v>299</v>
      </c>
      <c r="II286" s="1">
        <v>342</v>
      </c>
      <c r="IJ286" s="1">
        <v>291</v>
      </c>
      <c r="IK286" s="1">
        <v>408</v>
      </c>
      <c r="IL286" s="1">
        <v>325</v>
      </c>
      <c r="IM286" s="1">
        <v>407</v>
      </c>
      <c r="IN286" s="1">
        <v>316</v>
      </c>
      <c r="IO286" s="1">
        <v>416</v>
      </c>
      <c r="IP286" s="1">
        <v>6828</v>
      </c>
      <c r="IQ286" s="1">
        <v>3954</v>
      </c>
      <c r="IR286" s="1">
        <v>4596</v>
      </c>
      <c r="IS286" s="1">
        <v>4004</v>
      </c>
      <c r="IT286" s="1">
        <v>4927</v>
      </c>
      <c r="IU286" s="1">
        <v>3882</v>
      </c>
      <c r="IV286" s="1">
        <v>681</v>
      </c>
      <c r="IW286">
        <v>426</v>
      </c>
      <c r="IX286">
        <v>464</v>
      </c>
      <c r="IY286">
        <v>370</v>
      </c>
      <c r="IZ286">
        <v>541</v>
      </c>
      <c r="JA286">
        <v>417</v>
      </c>
      <c r="JB286">
        <v>116</v>
      </c>
      <c r="JC286">
        <v>64</v>
      </c>
      <c r="JD286">
        <v>67</v>
      </c>
      <c r="JE286">
        <v>64</v>
      </c>
      <c r="JF286">
        <v>66</v>
      </c>
      <c r="JG286">
        <v>64</v>
      </c>
      <c r="JH286">
        <v>66</v>
      </c>
      <c r="JI286">
        <v>578</v>
      </c>
      <c r="JJ286">
        <v>526</v>
      </c>
      <c r="JK286">
        <v>570</v>
      </c>
      <c r="JL286">
        <v>540</v>
      </c>
      <c r="JM286">
        <v>577</v>
      </c>
      <c r="JN286">
        <v>541</v>
      </c>
      <c r="JO286">
        <v>594</v>
      </c>
      <c r="JP286">
        <v>541</v>
      </c>
      <c r="JQ286">
        <v>573</v>
      </c>
      <c r="JR286">
        <v>551</v>
      </c>
      <c r="JS286">
        <v>582</v>
      </c>
      <c r="JT286">
        <v>547</v>
      </c>
      <c r="JU286">
        <v>1769</v>
      </c>
      <c r="JV286">
        <v>907</v>
      </c>
      <c r="JW286">
        <v>1003</v>
      </c>
      <c r="JX286">
        <v>886</v>
      </c>
      <c r="JY286">
        <v>1277</v>
      </c>
      <c r="JZ286">
        <v>880</v>
      </c>
      <c r="KA286">
        <v>1.36</v>
      </c>
      <c r="KB286">
        <v>136000</v>
      </c>
      <c r="KC286">
        <v>1.5</v>
      </c>
      <c r="KD286">
        <v>150000</v>
      </c>
      <c r="KE286">
        <v>1.46</v>
      </c>
      <c r="KF286">
        <v>146000</v>
      </c>
      <c r="KG286">
        <v>1.5</v>
      </c>
      <c r="KH286">
        <v>150000</v>
      </c>
      <c r="KI286">
        <v>1.42</v>
      </c>
      <c r="KJ286">
        <v>142000</v>
      </c>
      <c r="KK286">
        <v>1.5</v>
      </c>
      <c r="KL286">
        <v>150000</v>
      </c>
      <c r="KM286">
        <v>145500</v>
      </c>
      <c r="KN286">
        <v>0.29099999999999998</v>
      </c>
      <c r="KO286">
        <v>4080000</v>
      </c>
      <c r="KP286">
        <v>0.40799999999999997</v>
      </c>
      <c r="KQ286">
        <v>487500</v>
      </c>
      <c r="KR286">
        <v>0.32500000000000001</v>
      </c>
      <c r="KS286">
        <v>1221000</v>
      </c>
      <c r="KT286">
        <v>0.40699999999999997</v>
      </c>
      <c r="KU286">
        <v>316000</v>
      </c>
      <c r="KV286">
        <v>0.316</v>
      </c>
      <c r="KW286">
        <v>1664000</v>
      </c>
      <c r="KX286">
        <v>0.41599999999999998</v>
      </c>
      <c r="KY286">
        <v>34140</v>
      </c>
      <c r="KZ286">
        <v>6.8279999999999993E-2</v>
      </c>
      <c r="LA286">
        <v>395400</v>
      </c>
      <c r="LB286">
        <v>3.9539999999999999E-2</v>
      </c>
      <c r="LC286">
        <v>68940</v>
      </c>
      <c r="LD286">
        <v>4.5960000000000001E-2</v>
      </c>
      <c r="LE286">
        <v>120120</v>
      </c>
      <c r="LF286">
        <v>4.0039999999999999E-2</v>
      </c>
      <c r="LG286">
        <v>49270</v>
      </c>
      <c r="LH286">
        <v>4.9270000000000001E-2</v>
      </c>
      <c r="LI286">
        <v>155280</v>
      </c>
      <c r="LJ286">
        <v>3.882E-2</v>
      </c>
      <c r="LK286">
        <v>0.68100000000000005</v>
      </c>
      <c r="LL286">
        <v>681000</v>
      </c>
      <c r="LM286">
        <v>0.42599999999999999</v>
      </c>
      <c r="LN286">
        <v>426000</v>
      </c>
      <c r="LO286">
        <v>0.46400000000000002</v>
      </c>
      <c r="LP286">
        <v>464000</v>
      </c>
      <c r="LQ286">
        <v>0.37</v>
      </c>
      <c r="LR286">
        <v>370000</v>
      </c>
      <c r="LS286">
        <v>0.54100000000000004</v>
      </c>
      <c r="LT286">
        <v>541000</v>
      </c>
      <c r="LU286">
        <v>0.41699999999999998</v>
      </c>
      <c r="LV286">
        <v>417000</v>
      </c>
      <c r="LW286">
        <v>6.4</v>
      </c>
      <c r="LX286">
        <v>6.7</v>
      </c>
      <c r="LY286">
        <v>6.4</v>
      </c>
      <c r="LZ286">
        <v>6.6</v>
      </c>
      <c r="MA286">
        <v>6.4</v>
      </c>
      <c r="MB286">
        <v>6.6</v>
      </c>
      <c r="MC286">
        <v>289000</v>
      </c>
      <c r="MD286">
        <v>0.57799999999999996</v>
      </c>
      <c r="ME286">
        <v>5260000</v>
      </c>
      <c r="MF286">
        <v>0.52600000000000002</v>
      </c>
      <c r="MG286">
        <v>855000</v>
      </c>
      <c r="MH286">
        <v>0.56999999999999995</v>
      </c>
      <c r="MI286">
        <v>1620000</v>
      </c>
      <c r="MJ286">
        <v>0.54</v>
      </c>
      <c r="MK286">
        <v>577000</v>
      </c>
      <c r="ML286">
        <v>0.57699999999999996</v>
      </c>
      <c r="MM286">
        <v>2164000</v>
      </c>
      <c r="MN286">
        <v>0.54100000000000004</v>
      </c>
      <c r="MO286">
        <v>297000</v>
      </c>
      <c r="MP286">
        <v>0.59399999999999997</v>
      </c>
      <c r="MQ286">
        <v>5410000</v>
      </c>
      <c r="MR286">
        <v>0.54100000000000004</v>
      </c>
      <c r="MS286">
        <v>859500</v>
      </c>
      <c r="MT286">
        <v>0.57299999999999995</v>
      </c>
      <c r="MU286">
        <v>1653000</v>
      </c>
      <c r="MV286">
        <v>0.55100000000000005</v>
      </c>
      <c r="MW286">
        <v>582000</v>
      </c>
      <c r="MX286">
        <v>0.58199999999999996</v>
      </c>
      <c r="MY286">
        <v>2188000</v>
      </c>
      <c r="MZ286">
        <v>0.54700000000000004</v>
      </c>
      <c r="NA286">
        <v>88450</v>
      </c>
      <c r="NB286">
        <v>0.1769</v>
      </c>
      <c r="NC286">
        <v>907000</v>
      </c>
      <c r="ND286">
        <v>9.0700000000000003E-2</v>
      </c>
      <c r="NE286">
        <v>150450</v>
      </c>
      <c r="NF286">
        <v>0.1003</v>
      </c>
      <c r="NG286">
        <v>265800</v>
      </c>
      <c r="NH286">
        <v>8.8599999999999998E-2</v>
      </c>
      <c r="NI286">
        <v>127700</v>
      </c>
      <c r="NJ286">
        <v>0.12770000000000001</v>
      </c>
      <c r="NK286">
        <v>352000</v>
      </c>
      <c r="NL286">
        <v>8.7999999999999995E-2</v>
      </c>
      <c r="NM286">
        <v>105.87222222222222</v>
      </c>
      <c r="NN286">
        <v>128.67152777777778</v>
      </c>
      <c r="NO286">
        <v>114.25277777777778</v>
      </c>
      <c r="NP286">
        <v>122.55902777777777</v>
      </c>
      <c r="NQ286">
        <v>109.60555555555555</v>
      </c>
      <c r="NR286">
        <v>126.69722222222222</v>
      </c>
      <c r="NS286">
        <v>240.04378040305767</v>
      </c>
      <c r="NT286">
        <v>202.90618485059068</v>
      </c>
      <c r="NU286">
        <v>208.34398888116749</v>
      </c>
      <c r="NV286">
        <v>207.17164697706741</v>
      </c>
      <c r="NW286">
        <v>219.2946490618485</v>
      </c>
      <c r="NX286">
        <v>202.71507991660874</v>
      </c>
      <c r="NY286">
        <v>146.05559416261292</v>
      </c>
      <c r="NZ286">
        <v>194.64419735927729</v>
      </c>
      <c r="OA286">
        <v>152.72758860319666</v>
      </c>
      <c r="OB286">
        <v>167.08269631688674</v>
      </c>
      <c r="OC286">
        <v>152.10493398193191</v>
      </c>
      <c r="OD286">
        <v>179.82070882557332</v>
      </c>
      <c r="OE286">
        <v>208.00347463516331</v>
      </c>
      <c r="OF286">
        <v>256.75052119527447</v>
      </c>
      <c r="OG286">
        <v>225.70326615705352</v>
      </c>
      <c r="OH286">
        <v>245.66782487838776</v>
      </c>
      <c r="OI286">
        <v>216.02501737317581</v>
      </c>
      <c r="OJ286">
        <v>258.41626129256429</v>
      </c>
      <c r="OK286">
        <v>4738.1799861014597</v>
      </c>
      <c r="OL286">
        <v>1186.1389854065324</v>
      </c>
      <c r="OM286">
        <v>2230.6309937456567</v>
      </c>
      <c r="ON286">
        <v>1711.4447533009034</v>
      </c>
      <c r="OO286">
        <v>2898.7630298818626</v>
      </c>
      <c r="OP286">
        <v>1311.5788742182071</v>
      </c>
      <c r="OQ286">
        <v>575.1097984711605</v>
      </c>
      <c r="OR286">
        <v>201.74843641417652</v>
      </c>
      <c r="OS286">
        <v>345.5656706045865</v>
      </c>
      <c r="OT286">
        <v>232.10840861709519</v>
      </c>
      <c r="OU286">
        <v>438.31619179986103</v>
      </c>
      <c r="OV286">
        <v>218.58651841556636</v>
      </c>
      <c r="OW286">
        <v>80.497567755385688</v>
      </c>
      <c r="OX286">
        <v>60.843641417651149</v>
      </c>
      <c r="OY286">
        <v>62.865879082696317</v>
      </c>
      <c r="OZ286">
        <v>61.284920083391242</v>
      </c>
      <c r="PA286">
        <v>62.060458651841557</v>
      </c>
      <c r="PB286">
        <v>60.915913829047952</v>
      </c>
      <c r="PC286">
        <v>62.392633773453788</v>
      </c>
      <c r="PD286">
        <v>1072.8291666666667</v>
      </c>
      <c r="PE286">
        <v>329.94652777777776</v>
      </c>
      <c r="PF286">
        <v>466.76736111111109</v>
      </c>
      <c r="PG286">
        <v>358.50902777777776</v>
      </c>
      <c r="PH286">
        <v>701.12638888888887</v>
      </c>
      <c r="PI286">
        <v>335.48611111111109</v>
      </c>
      <c r="PJ286">
        <v>1.0587222222222179</v>
      </c>
      <c r="PK286">
        <v>105872.22222222222</v>
      </c>
      <c r="PL286">
        <v>1.286715277777791</v>
      </c>
      <c r="PM286">
        <v>128671.52777777778</v>
      </c>
      <c r="PN286">
        <v>1.142527777777776</v>
      </c>
      <c r="PO286">
        <v>114252.77777777778</v>
      </c>
      <c r="PP286">
        <v>1.2255902777777909</v>
      </c>
      <c r="PQ286">
        <v>122559.02777777778</v>
      </c>
      <c r="PR286">
        <v>1.0960555555555489</v>
      </c>
      <c r="PS286">
        <v>109605.55555555556</v>
      </c>
      <c r="PT286">
        <v>1.266972222222241</v>
      </c>
      <c r="PU286">
        <v>126697.22222222222</v>
      </c>
      <c r="PV286">
        <v>104001.73731758166</v>
      </c>
      <c r="PW286">
        <v>0.208003474635163</v>
      </c>
      <c r="PX286">
        <v>2567505.211952745</v>
      </c>
      <c r="PY286">
        <v>0.25675052119527397</v>
      </c>
      <c r="PZ286">
        <v>338554.89923558029</v>
      </c>
      <c r="QA286">
        <v>0.225703266157053</v>
      </c>
      <c r="QB286">
        <v>737003.47463516332</v>
      </c>
      <c r="QC286">
        <v>0.24566782487838801</v>
      </c>
      <c r="QD286">
        <v>216025.01737317583</v>
      </c>
      <c r="QE286">
        <v>0.216025017373176</v>
      </c>
      <c r="QF286">
        <v>1033665.0451702571</v>
      </c>
      <c r="QG286">
        <v>0.25841626129256401</v>
      </c>
      <c r="QH286">
        <v>23690.899930507298</v>
      </c>
      <c r="QI286">
        <v>4.7381799861014998E-2</v>
      </c>
      <c r="QJ286">
        <v>118613.89854065323</v>
      </c>
      <c r="QK286">
        <v>1.1861389854064999E-2</v>
      </c>
      <c r="QL286">
        <v>33459.464906184854</v>
      </c>
      <c r="QM286">
        <v>2.2306309937457001E-2</v>
      </c>
      <c r="QN286">
        <v>51343.342599027099</v>
      </c>
      <c r="QO286">
        <v>1.7114447533008999E-2</v>
      </c>
      <c r="QP286">
        <v>28987.630298818625</v>
      </c>
      <c r="QQ286">
        <v>2.8987630298819001E-2</v>
      </c>
      <c r="QR286">
        <v>52463.154968728282</v>
      </c>
      <c r="QS286">
        <v>1.3115788742182E-2</v>
      </c>
      <c r="QT286">
        <v>0.57510979847116095</v>
      </c>
      <c r="QU286">
        <v>575109.79847116058</v>
      </c>
      <c r="QV286">
        <v>0.201748436414176</v>
      </c>
      <c r="QW286">
        <v>201748.43641417651</v>
      </c>
      <c r="QX286">
        <v>0.34556567060458698</v>
      </c>
      <c r="QY286">
        <v>345565.67060458654</v>
      </c>
      <c r="QZ286">
        <v>0.232108408617095</v>
      </c>
      <c r="RA286">
        <v>232108.40861709521</v>
      </c>
      <c r="RB286">
        <v>0.43831619179986098</v>
      </c>
      <c r="RC286">
        <v>438316.19179986103</v>
      </c>
      <c r="RD286">
        <v>0.21858651841556601</v>
      </c>
      <c r="RE286">
        <v>218586.51841556636</v>
      </c>
      <c r="RF286">
        <v>6.0843641417651879</v>
      </c>
      <c r="RG286">
        <v>6.2865879082696141</v>
      </c>
      <c r="RH286">
        <v>6.1284920083391698</v>
      </c>
      <c r="RI286">
        <v>6.2060458651841381</v>
      </c>
      <c r="RJ286">
        <v>6.0915913829048716</v>
      </c>
      <c r="RK286">
        <v>6.2392633773453312</v>
      </c>
      <c r="RL286">
        <v>181631.68867268937</v>
      </c>
      <c r="RM286">
        <v>0.363263377345379</v>
      </c>
      <c r="RN286">
        <v>3583856.8450312717</v>
      </c>
      <c r="RO286">
        <v>0.35838568450312802</v>
      </c>
      <c r="RP286">
        <v>545983.32175121608</v>
      </c>
      <c r="RQ286">
        <v>0.36398888116747702</v>
      </c>
      <c r="RR286">
        <v>1080867.2689367617</v>
      </c>
      <c r="RS286">
        <v>0.36028908964558698</v>
      </c>
      <c r="RT286">
        <v>361874.91313412093</v>
      </c>
      <c r="RU286">
        <v>0.36187491313412101</v>
      </c>
      <c r="RV286">
        <v>1427827.6580959</v>
      </c>
      <c r="RW286">
        <v>0.35695691452397499</v>
      </c>
      <c r="RX286">
        <v>214375.60806115359</v>
      </c>
      <c r="RY286">
        <v>0.42875121612230699</v>
      </c>
      <c r="RZ286">
        <v>3848561.5010423907</v>
      </c>
      <c r="SA286">
        <v>0.38485615010424001</v>
      </c>
      <c r="SB286">
        <v>615488.88116747746</v>
      </c>
      <c r="SC286">
        <v>0.41032592077831798</v>
      </c>
      <c r="SD286">
        <v>1182123.0020847812</v>
      </c>
      <c r="SE286">
        <v>0.39404100069492698</v>
      </c>
      <c r="SF286">
        <v>422119.5274496178</v>
      </c>
      <c r="SG286">
        <v>0.422119527449618</v>
      </c>
      <c r="SH286">
        <v>1538626.8241834608</v>
      </c>
      <c r="SI286">
        <v>0.38465670604586599</v>
      </c>
      <c r="SJ286">
        <v>53641.458333333336</v>
      </c>
      <c r="SK286">
        <v>0.10728291666666701</v>
      </c>
      <c r="SL286">
        <v>329946.52777777775</v>
      </c>
      <c r="SM286">
        <v>3.2994652777778001E-2</v>
      </c>
      <c r="SN286">
        <v>70015.104166666672</v>
      </c>
      <c r="SO286">
        <v>4.6676736111110999E-2</v>
      </c>
      <c r="SP286">
        <v>107552.70833333333</v>
      </c>
      <c r="SQ286">
        <v>3.5850902777777999E-2</v>
      </c>
      <c r="SR286">
        <v>70112.638888888891</v>
      </c>
      <c r="SS286">
        <v>7.0112638888888995E-2</v>
      </c>
      <c r="ST286">
        <v>134194.44444444444</v>
      </c>
      <c r="SU286">
        <v>3.3548611111111001E-2</v>
      </c>
    </row>
    <row r="287" spans="1:515" x14ac:dyDescent="0.3">
      <c r="A287" s="1">
        <v>13129</v>
      </c>
      <c r="B287" s="1">
        <v>13129</v>
      </c>
      <c r="C287" t="s">
        <v>956</v>
      </c>
      <c r="D287" t="s">
        <v>764</v>
      </c>
      <c r="E287" t="s">
        <v>962</v>
      </c>
      <c r="F287" t="s">
        <v>1267</v>
      </c>
      <c r="G287">
        <v>-33.495979300000002</v>
      </c>
      <c r="H287">
        <v>-70.628303500000001</v>
      </c>
      <c r="I287" s="1">
        <v>543</v>
      </c>
      <c r="J287" s="2">
        <v>0.36199797558362101</v>
      </c>
      <c r="K287" s="2">
        <v>0.63181406285514197</v>
      </c>
      <c r="L287" s="1">
        <v>580</v>
      </c>
      <c r="M287" s="2">
        <v>0.90504127219323205</v>
      </c>
      <c r="N287" s="2">
        <v>1.5797263957243231</v>
      </c>
      <c r="O287" s="2">
        <v>563.55555555555554</v>
      </c>
      <c r="P287" s="2">
        <v>0.57579108143116797</v>
      </c>
      <c r="Q287" s="2">
        <v>1.0049885231665221</v>
      </c>
      <c r="R287" s="1">
        <v>366</v>
      </c>
      <c r="S287" s="2">
        <v>14.6</v>
      </c>
      <c r="T287" s="1">
        <v>54</v>
      </c>
      <c r="U287" s="2">
        <v>29.8</v>
      </c>
      <c r="V287" s="2">
        <v>14.8</v>
      </c>
      <c r="W287" s="2">
        <v>9</v>
      </c>
      <c r="X287" s="2">
        <v>19.5</v>
      </c>
      <c r="Y287" s="2">
        <v>20.100000000000001</v>
      </c>
      <c r="Z287" s="2">
        <v>9.6</v>
      </c>
      <c r="AA287" s="2">
        <v>2.6</v>
      </c>
      <c r="AB287" s="1">
        <v>224</v>
      </c>
      <c r="AC287" s="1">
        <v>1</v>
      </c>
      <c r="AD287" s="1">
        <v>5</v>
      </c>
      <c r="AE287" s="1">
        <v>6</v>
      </c>
      <c r="AF287" s="1">
        <v>88</v>
      </c>
      <c r="AG287" s="1">
        <v>228</v>
      </c>
      <c r="AH287" s="1">
        <v>98</v>
      </c>
      <c r="AI287" s="2">
        <v>27.1</v>
      </c>
      <c r="AJ287" s="2">
        <v>42.92</v>
      </c>
      <c r="AK287" s="1">
        <v>371</v>
      </c>
      <c r="AL287" s="2">
        <v>14.8</v>
      </c>
      <c r="AM287" s="1">
        <v>55</v>
      </c>
      <c r="AN287" s="2">
        <v>29.9</v>
      </c>
      <c r="AO287" s="2">
        <v>15</v>
      </c>
      <c r="AP287" s="2">
        <v>9.1</v>
      </c>
      <c r="AQ287" s="2">
        <v>19.7</v>
      </c>
      <c r="AR287" s="2">
        <v>20.399999999999999</v>
      </c>
      <c r="AS287" s="2">
        <v>9.6999999999999993</v>
      </c>
      <c r="AT287" s="2">
        <v>2.7</v>
      </c>
      <c r="AU287" s="1">
        <v>230</v>
      </c>
      <c r="AV287" s="1">
        <v>2</v>
      </c>
      <c r="AW287" s="1">
        <v>8</v>
      </c>
      <c r="AX287" s="1">
        <v>9</v>
      </c>
      <c r="AY287" s="1">
        <v>90</v>
      </c>
      <c r="AZ287" s="1">
        <v>233</v>
      </c>
      <c r="BA287" s="1">
        <v>101</v>
      </c>
      <c r="BB287" s="2">
        <v>27.3</v>
      </c>
      <c r="BC287" s="2">
        <v>43.85</v>
      </c>
      <c r="BD287" s="2">
        <v>367.77777777777777</v>
      </c>
      <c r="BE287" s="2">
        <v>14.68888888888889</v>
      </c>
      <c r="BF287" s="2">
        <v>54.222222222222221</v>
      </c>
      <c r="BG287" s="2">
        <v>29.87777777777778</v>
      </c>
      <c r="BH287" s="2">
        <v>14.955555555555557</v>
      </c>
      <c r="BI287" s="2">
        <v>9.0222222222222221</v>
      </c>
      <c r="BJ287" s="2">
        <v>19.62222222222222</v>
      </c>
      <c r="BK287" s="2">
        <v>20.200000000000003</v>
      </c>
      <c r="BL287" s="2">
        <v>9.6444444444444439</v>
      </c>
      <c r="BM287" s="2">
        <v>2.6444444444444439</v>
      </c>
      <c r="BN287" s="2">
        <v>227.22222222222223</v>
      </c>
      <c r="BO287" s="2">
        <v>1.1111111111111109</v>
      </c>
      <c r="BP287" s="2">
        <v>5.8888888888888893</v>
      </c>
      <c r="BQ287" s="2">
        <v>6.666666666666667</v>
      </c>
      <c r="BR287" s="2">
        <v>89.111111111111114</v>
      </c>
      <c r="BS287" s="2">
        <v>230.33333333333334</v>
      </c>
      <c r="BT287" s="2">
        <v>99.888888888888886</v>
      </c>
      <c r="BU287" s="2">
        <v>27.233333333333331</v>
      </c>
      <c r="BV287" s="2">
        <v>43.314444444444433</v>
      </c>
    </row>
    <row r="288" spans="1:515" x14ac:dyDescent="0.3">
      <c r="A288" s="1">
        <v>13117</v>
      </c>
      <c r="B288" s="1">
        <v>13117</v>
      </c>
      <c r="C288" t="s">
        <v>956</v>
      </c>
      <c r="D288" t="s">
        <v>764</v>
      </c>
      <c r="E288" t="s">
        <v>783</v>
      </c>
      <c r="F288" t="s">
        <v>1255</v>
      </c>
      <c r="G288">
        <v>-33.446670500000003</v>
      </c>
      <c r="H288">
        <v>-70.722961400000003</v>
      </c>
      <c r="I288" s="1">
        <v>495</v>
      </c>
      <c r="J288" s="2">
        <v>0.27030966466753498</v>
      </c>
      <c r="K288" s="2">
        <v>0.47178286509402201</v>
      </c>
      <c r="L288" s="1">
        <v>509</v>
      </c>
      <c r="M288" s="2">
        <v>0.62353482269412996</v>
      </c>
      <c r="N288" s="2">
        <v>1.0883165305609479</v>
      </c>
      <c r="O288" s="2">
        <v>501.83333333333331</v>
      </c>
      <c r="P288" s="2">
        <v>0.44746544252172599</v>
      </c>
      <c r="Q288" s="2">
        <v>0.78099424723939104</v>
      </c>
      <c r="R288" s="1">
        <v>350</v>
      </c>
      <c r="S288" s="2">
        <v>14.6</v>
      </c>
      <c r="T288" s="1">
        <v>54</v>
      </c>
      <c r="U288" s="2">
        <v>29.5</v>
      </c>
      <c r="V288" s="2">
        <v>14.5</v>
      </c>
      <c r="W288" s="2">
        <v>8.9</v>
      </c>
      <c r="X288" s="2">
        <v>19.600000000000001</v>
      </c>
      <c r="Y288" s="2">
        <v>20.2</v>
      </c>
      <c r="Z288" s="2">
        <v>9.5</v>
      </c>
      <c r="AA288" s="2">
        <v>2.7</v>
      </c>
      <c r="AB288" s="1">
        <v>213</v>
      </c>
      <c r="AC288" s="1">
        <v>2</v>
      </c>
      <c r="AD288" s="1">
        <v>8</v>
      </c>
      <c r="AE288" s="1">
        <v>8</v>
      </c>
      <c r="AF288" s="1">
        <v>85</v>
      </c>
      <c r="AG288" s="1">
        <v>222</v>
      </c>
      <c r="AH288" s="1">
        <v>99</v>
      </c>
      <c r="AI288" s="2">
        <v>26.7</v>
      </c>
      <c r="AJ288" s="2">
        <v>43.28</v>
      </c>
      <c r="AK288" s="1">
        <v>353</v>
      </c>
      <c r="AL288" s="2">
        <v>14.7</v>
      </c>
      <c r="AM288" s="1">
        <v>54</v>
      </c>
      <c r="AN288" s="2">
        <v>29.6</v>
      </c>
      <c r="AO288" s="2">
        <v>14.5</v>
      </c>
      <c r="AP288" s="2">
        <v>9</v>
      </c>
      <c r="AQ288" s="2">
        <v>19.7</v>
      </c>
      <c r="AR288" s="2">
        <v>20.3</v>
      </c>
      <c r="AS288" s="2">
        <v>9.6</v>
      </c>
      <c r="AT288" s="2">
        <v>2.9</v>
      </c>
      <c r="AU288" s="1">
        <v>215</v>
      </c>
      <c r="AV288" s="1">
        <v>2</v>
      </c>
      <c r="AW288" s="1">
        <v>8</v>
      </c>
      <c r="AX288" s="1">
        <v>8</v>
      </c>
      <c r="AY288" s="1">
        <v>86</v>
      </c>
      <c r="AZ288" s="1">
        <v>224</v>
      </c>
      <c r="BA288" s="1">
        <v>100</v>
      </c>
      <c r="BB288" s="2">
        <v>26.8</v>
      </c>
      <c r="BC288" s="2">
        <v>43.66</v>
      </c>
      <c r="BD288" s="2">
        <v>351.16666666666669</v>
      </c>
      <c r="BE288" s="2">
        <v>14.649999999999999</v>
      </c>
      <c r="BF288" s="2">
        <v>54</v>
      </c>
      <c r="BG288" s="2">
        <v>29.55</v>
      </c>
      <c r="BH288" s="2">
        <v>14.5</v>
      </c>
      <c r="BI288" s="2">
        <v>8.9833333333333325</v>
      </c>
      <c r="BJ288" s="2">
        <v>19.616666666666664</v>
      </c>
      <c r="BK288" s="2">
        <v>20.233333333333334</v>
      </c>
      <c r="BL288" s="2">
        <v>9.5333333333333332</v>
      </c>
      <c r="BM288" s="2">
        <v>2.8166666666666669</v>
      </c>
      <c r="BN288" s="2">
        <v>213.83333333333334</v>
      </c>
      <c r="BO288" s="2">
        <v>2</v>
      </c>
      <c r="BP288" s="2">
        <v>8</v>
      </c>
      <c r="BQ288" s="2">
        <v>8</v>
      </c>
      <c r="BR288" s="2">
        <v>85.166666666666671</v>
      </c>
      <c r="BS288" s="2">
        <v>222.83333333333334</v>
      </c>
      <c r="BT288" s="2">
        <v>99.166666666666671</v>
      </c>
      <c r="BU288" s="2">
        <v>26.733333333333334</v>
      </c>
      <c r="BV288" s="2">
        <v>43.491666666666667</v>
      </c>
    </row>
    <row r="289" spans="1:515" x14ac:dyDescent="0.3">
      <c r="A289" s="1">
        <v>13402</v>
      </c>
      <c r="B289" s="1">
        <v>13402</v>
      </c>
      <c r="C289" t="s">
        <v>956</v>
      </c>
      <c r="D289" t="s">
        <v>647</v>
      </c>
      <c r="E289" t="s">
        <v>785</v>
      </c>
      <c r="F289" t="s">
        <v>1278</v>
      </c>
      <c r="G289">
        <v>-33.747539500000002</v>
      </c>
      <c r="H289">
        <v>-70.7390671</v>
      </c>
      <c r="I289" s="1">
        <v>344</v>
      </c>
      <c r="J289" s="2">
        <v>0.11593620909182099</v>
      </c>
      <c r="K289" s="2">
        <v>0.20234713325841899</v>
      </c>
      <c r="L289" s="1">
        <v>1388</v>
      </c>
      <c r="M289" s="2">
        <v>35.216257488452158</v>
      </c>
      <c r="N289" s="2">
        <v>70.584743106404929</v>
      </c>
      <c r="O289" s="2">
        <v>499.50697674418603</v>
      </c>
      <c r="P289" s="2">
        <v>3.2158507250886501</v>
      </c>
      <c r="Q289" s="2">
        <v>5.8825603736140861</v>
      </c>
      <c r="R289" s="1">
        <v>424</v>
      </c>
      <c r="S289" s="2">
        <v>11.7</v>
      </c>
      <c r="T289" s="1">
        <v>50</v>
      </c>
      <c r="U289" s="2">
        <v>26.7</v>
      </c>
      <c r="V289" s="2">
        <v>13.4</v>
      </c>
      <c r="W289" s="2">
        <v>6.5</v>
      </c>
      <c r="X289" s="2">
        <v>16.5</v>
      </c>
      <c r="Y289" s="2">
        <v>17.100000000000001</v>
      </c>
      <c r="Z289" s="2">
        <v>7.3</v>
      </c>
      <c r="AA289" s="2">
        <v>0.4</v>
      </c>
      <c r="AB289" s="1">
        <v>261</v>
      </c>
      <c r="AC289" s="1">
        <v>1</v>
      </c>
      <c r="AD289" s="1">
        <v>4</v>
      </c>
      <c r="AE289" s="1">
        <v>6</v>
      </c>
      <c r="AF289" s="1">
        <v>101</v>
      </c>
      <c r="AG289" s="1">
        <v>263</v>
      </c>
      <c r="AH289" s="1">
        <v>96</v>
      </c>
      <c r="AI289" s="2">
        <v>26.2</v>
      </c>
      <c r="AJ289" s="2">
        <v>40.869999999999997</v>
      </c>
      <c r="AK289" s="1">
        <v>685</v>
      </c>
      <c r="AL289" s="2">
        <v>16</v>
      </c>
      <c r="AM289" s="1">
        <v>57</v>
      </c>
      <c r="AN289" s="2">
        <v>31.1</v>
      </c>
      <c r="AO289" s="2">
        <v>15.1</v>
      </c>
      <c r="AP289" s="2">
        <v>10.199999999999999</v>
      </c>
      <c r="AQ289" s="2">
        <v>21.2</v>
      </c>
      <c r="AR289" s="2">
        <v>21.8</v>
      </c>
      <c r="AS289" s="2">
        <v>10.8</v>
      </c>
      <c r="AT289" s="2">
        <v>4.5999999999999996</v>
      </c>
      <c r="AU289" s="1">
        <v>413</v>
      </c>
      <c r="AV289" s="1">
        <v>3</v>
      </c>
      <c r="AW289" s="1">
        <v>13</v>
      </c>
      <c r="AX289" s="1">
        <v>13</v>
      </c>
      <c r="AY289" s="1">
        <v>162</v>
      </c>
      <c r="AZ289" s="1">
        <v>438</v>
      </c>
      <c r="BA289" s="1">
        <v>115</v>
      </c>
      <c r="BB289" s="2">
        <v>27.7</v>
      </c>
      <c r="BC289" s="2">
        <v>46.15</v>
      </c>
      <c r="BD289" s="2">
        <v>478.02790697674419</v>
      </c>
      <c r="BE289" s="2">
        <v>15.314418604651161</v>
      </c>
      <c r="BF289" s="2">
        <v>51.906976744186046</v>
      </c>
      <c r="BG289" s="2">
        <v>30.541860465116308</v>
      </c>
      <c r="BH289" s="2">
        <v>14.160930232558142</v>
      </c>
      <c r="BI289" s="2">
        <v>9.465581395348833</v>
      </c>
      <c r="BJ289" s="2">
        <v>20.533488372093014</v>
      </c>
      <c r="BK289" s="2">
        <v>21.133488372093041</v>
      </c>
      <c r="BL289" s="2">
        <v>10.088372093023256</v>
      </c>
      <c r="BM289" s="2">
        <v>3.5079069767441862</v>
      </c>
      <c r="BN289" s="2">
        <v>301.39069767441862</v>
      </c>
      <c r="BO289" s="2">
        <v>1.8418604651162791</v>
      </c>
      <c r="BP289" s="2">
        <v>8.7488372093023248</v>
      </c>
      <c r="BQ289" s="2">
        <v>9.4837209302325576</v>
      </c>
      <c r="BR289" s="2">
        <v>119.83255813953488</v>
      </c>
      <c r="BS289" s="2">
        <v>315.553488372093</v>
      </c>
      <c r="BT289" s="2">
        <v>105.33023255813953</v>
      </c>
      <c r="BU289" s="2">
        <v>27.033953488372116</v>
      </c>
      <c r="BV289" s="2">
        <v>45.221162790697655</v>
      </c>
      <c r="BW289" s="1">
        <v>101</v>
      </c>
      <c r="BX289" s="1">
        <v>130</v>
      </c>
      <c r="BY289" s="1">
        <v>113</v>
      </c>
      <c r="BZ289" s="1">
        <v>127</v>
      </c>
      <c r="CA289" s="1">
        <v>106</v>
      </c>
      <c r="CB289" s="1">
        <v>130</v>
      </c>
      <c r="CC289" s="1">
        <v>171</v>
      </c>
      <c r="CD289" s="1">
        <v>137</v>
      </c>
      <c r="CE289" s="1">
        <v>151</v>
      </c>
      <c r="CF289" s="1">
        <v>147</v>
      </c>
      <c r="CG289" s="1">
        <v>153</v>
      </c>
      <c r="CH289" s="1">
        <v>140</v>
      </c>
      <c r="CI289" s="1">
        <v>74</v>
      </c>
      <c r="CJ289" s="1">
        <v>128</v>
      </c>
      <c r="CK289" s="1">
        <v>79</v>
      </c>
      <c r="CL289" s="1">
        <v>92</v>
      </c>
      <c r="CM289" s="1">
        <v>83</v>
      </c>
      <c r="CN289" s="1">
        <v>92</v>
      </c>
      <c r="CO289" s="1">
        <v>138</v>
      </c>
      <c r="CP289" s="1">
        <v>180</v>
      </c>
      <c r="CQ289" s="1">
        <v>162</v>
      </c>
      <c r="CR289" s="1">
        <v>173</v>
      </c>
      <c r="CS289" s="1">
        <v>152</v>
      </c>
      <c r="CT289" s="1">
        <v>187</v>
      </c>
      <c r="CU289" s="1">
        <v>1931</v>
      </c>
      <c r="CV289" s="1">
        <v>410</v>
      </c>
      <c r="CW289" s="1">
        <v>800</v>
      </c>
      <c r="CX289" s="1">
        <v>571</v>
      </c>
      <c r="CY289" s="1">
        <v>1461</v>
      </c>
      <c r="CZ289" s="1">
        <v>510</v>
      </c>
      <c r="DA289" s="1">
        <v>306</v>
      </c>
      <c r="DB289" s="1">
        <v>99</v>
      </c>
      <c r="DC289" s="1">
        <v>217</v>
      </c>
      <c r="DD289" s="1">
        <v>139</v>
      </c>
      <c r="DE289" s="1">
        <v>248</v>
      </c>
      <c r="DF289" s="1">
        <v>91</v>
      </c>
      <c r="DG289" s="1">
        <v>40</v>
      </c>
      <c r="DH289" s="1">
        <v>62</v>
      </c>
      <c r="DI289" s="1">
        <v>65</v>
      </c>
      <c r="DJ289" s="1">
        <v>63</v>
      </c>
      <c r="DK289" s="1">
        <v>64</v>
      </c>
      <c r="DL289" s="1">
        <v>62</v>
      </c>
      <c r="DM289" s="1">
        <v>64</v>
      </c>
      <c r="DN289" s="1">
        <v>498</v>
      </c>
      <c r="DO289" s="1">
        <v>482</v>
      </c>
      <c r="DP289" s="1">
        <v>495</v>
      </c>
      <c r="DQ289" s="1">
        <v>480</v>
      </c>
      <c r="DR289" s="1">
        <v>495</v>
      </c>
      <c r="DS289" s="1">
        <v>474</v>
      </c>
      <c r="DT289" s="1">
        <v>194</v>
      </c>
      <c r="DU289" s="1">
        <v>197</v>
      </c>
      <c r="DV289" s="1">
        <v>184</v>
      </c>
      <c r="DW289" s="1">
        <v>180</v>
      </c>
      <c r="DX289" s="1">
        <v>188</v>
      </c>
      <c r="DY289" s="1">
        <v>194</v>
      </c>
      <c r="DZ289" s="1">
        <v>259</v>
      </c>
      <c r="EA289" s="1">
        <v>91</v>
      </c>
      <c r="EB289" s="1">
        <v>122</v>
      </c>
      <c r="EC289" s="1">
        <v>101</v>
      </c>
      <c r="ED289" s="1">
        <v>199</v>
      </c>
      <c r="EE289" s="1">
        <v>86</v>
      </c>
      <c r="EF289" s="2">
        <v>1.01</v>
      </c>
      <c r="EG289" s="1">
        <v>101000</v>
      </c>
      <c r="EH289" s="2">
        <v>1.3</v>
      </c>
      <c r="EI289" s="1">
        <v>130000</v>
      </c>
      <c r="EJ289" s="2">
        <v>1.1299999999999999</v>
      </c>
      <c r="EK289" s="1">
        <v>113000</v>
      </c>
      <c r="EL289" s="2">
        <v>1.27</v>
      </c>
      <c r="EM289" s="1">
        <v>127000</v>
      </c>
      <c r="EN289" s="2">
        <v>1.06</v>
      </c>
      <c r="EO289" s="1">
        <v>106000</v>
      </c>
      <c r="EP289" s="2">
        <v>1.3</v>
      </c>
      <c r="EQ289" s="1">
        <v>130000</v>
      </c>
      <c r="ER289" s="1">
        <v>69000</v>
      </c>
      <c r="ES289" s="2">
        <v>0.13800000000000001</v>
      </c>
      <c r="ET289" s="1">
        <v>1800000</v>
      </c>
      <c r="EU289" s="2">
        <v>0.18</v>
      </c>
      <c r="EV289" s="1">
        <v>243000</v>
      </c>
      <c r="EW289" s="2">
        <v>0.16200000000000001</v>
      </c>
      <c r="EX289" s="1">
        <v>519000</v>
      </c>
      <c r="EY289" s="2">
        <v>0.17299999999999999</v>
      </c>
      <c r="EZ289" s="1">
        <v>152000</v>
      </c>
      <c r="FA289" s="2">
        <v>0.152</v>
      </c>
      <c r="FB289" s="1">
        <v>748000</v>
      </c>
      <c r="FC289" s="2">
        <v>0.187</v>
      </c>
      <c r="FD289" s="1">
        <v>9655</v>
      </c>
      <c r="FE289" s="2">
        <v>1.9310000000000001E-2</v>
      </c>
      <c r="FF289" s="1">
        <v>41000</v>
      </c>
      <c r="FG289" s="2">
        <v>4.1000000000000003E-3</v>
      </c>
      <c r="FH289" s="1">
        <v>12000</v>
      </c>
      <c r="FI289" s="2">
        <v>8.0000000000000002E-3</v>
      </c>
      <c r="FJ289" s="1">
        <v>17130</v>
      </c>
      <c r="FK289" s="2">
        <v>5.7099999999999998E-3</v>
      </c>
      <c r="FL289" s="1">
        <v>14610</v>
      </c>
      <c r="FM289" s="2">
        <v>1.461E-2</v>
      </c>
      <c r="FN289" s="1">
        <v>20400</v>
      </c>
      <c r="FO289" s="2">
        <v>5.1000000000000004E-3</v>
      </c>
      <c r="FP289" s="2">
        <v>0.30599999999999999</v>
      </c>
      <c r="FQ289" s="1">
        <v>306000</v>
      </c>
      <c r="FR289" s="2">
        <v>9.9000000000000005E-2</v>
      </c>
      <c r="FS289" s="1">
        <v>99000</v>
      </c>
      <c r="FT289" s="2">
        <v>0.217</v>
      </c>
      <c r="FU289" s="1">
        <v>217000</v>
      </c>
      <c r="FV289" s="2">
        <v>0.13900000000000001</v>
      </c>
      <c r="FW289" s="1">
        <v>139000</v>
      </c>
      <c r="FX289" s="2">
        <v>0.248</v>
      </c>
      <c r="FY289" s="1">
        <v>248000</v>
      </c>
      <c r="FZ289" s="2">
        <v>9.0999999999999998E-2</v>
      </c>
      <c r="GA289" s="1">
        <v>91000</v>
      </c>
      <c r="GB289" s="2">
        <v>6.2</v>
      </c>
      <c r="GC289" s="2">
        <v>6.5</v>
      </c>
      <c r="GD289" s="2">
        <v>6.3</v>
      </c>
      <c r="GE289" s="2">
        <v>6.4</v>
      </c>
      <c r="GF289" s="2">
        <v>6.2</v>
      </c>
      <c r="GG289" s="2">
        <v>6.4</v>
      </c>
      <c r="GH289" s="1">
        <v>249000</v>
      </c>
      <c r="GI289" s="2">
        <v>0.498</v>
      </c>
      <c r="GJ289" s="1">
        <v>4820000</v>
      </c>
      <c r="GK289" s="2">
        <v>0.48199999999999998</v>
      </c>
      <c r="GL289" s="1">
        <v>742500</v>
      </c>
      <c r="GM289" s="2">
        <v>0.495</v>
      </c>
      <c r="GN289" s="1">
        <v>1440000</v>
      </c>
      <c r="GO289" s="2">
        <v>0.48</v>
      </c>
      <c r="GP289" s="1">
        <v>495000</v>
      </c>
      <c r="GQ289" s="2">
        <v>0.495</v>
      </c>
      <c r="GR289" s="1">
        <v>1896000</v>
      </c>
      <c r="GS289" s="2">
        <v>0.47399999999999998</v>
      </c>
      <c r="GT289" s="1">
        <v>97000</v>
      </c>
      <c r="GU289" s="2">
        <v>0.19400000000000001</v>
      </c>
      <c r="GV289" s="1">
        <v>1970000</v>
      </c>
      <c r="GW289" s="2">
        <v>0.19700000000000001</v>
      </c>
      <c r="GX289" s="1">
        <v>276000</v>
      </c>
      <c r="GY289" s="2">
        <v>0.184</v>
      </c>
      <c r="GZ289" s="1">
        <v>540000</v>
      </c>
      <c r="HA289" s="2">
        <v>0.18</v>
      </c>
      <c r="HB289" s="1">
        <v>188000</v>
      </c>
      <c r="HC289" s="2">
        <v>0.188</v>
      </c>
      <c r="HD289" s="1">
        <v>776000</v>
      </c>
      <c r="HE289" s="2">
        <v>0.19400000000000001</v>
      </c>
      <c r="HF289" s="1">
        <v>12950</v>
      </c>
      <c r="HG289" s="2">
        <v>2.5899999999999999E-2</v>
      </c>
      <c r="HH289" s="1">
        <v>91000</v>
      </c>
      <c r="HI289" s="2">
        <v>9.1000000000000004E-3</v>
      </c>
      <c r="HJ289" s="1">
        <v>18300</v>
      </c>
      <c r="HK289" s="2">
        <v>1.2200000000000001E-2</v>
      </c>
      <c r="HL289" s="1">
        <v>30300</v>
      </c>
      <c r="HM289" s="2">
        <v>1.01E-2</v>
      </c>
      <c r="HN289" s="1">
        <v>19900</v>
      </c>
      <c r="HO289" s="2">
        <v>1.9900000000000001E-2</v>
      </c>
      <c r="HP289" s="1">
        <v>34400</v>
      </c>
      <c r="HQ289" s="2">
        <v>8.6E-3</v>
      </c>
      <c r="HR289" s="1">
        <v>130</v>
      </c>
      <c r="HS289" s="1">
        <v>152</v>
      </c>
      <c r="HT289" s="1">
        <v>142</v>
      </c>
      <c r="HU289" s="1">
        <v>151</v>
      </c>
      <c r="HV289" s="1">
        <v>137</v>
      </c>
      <c r="HW289" s="1">
        <v>153</v>
      </c>
      <c r="HX289" s="1">
        <v>249</v>
      </c>
      <c r="HY289" s="1">
        <v>219</v>
      </c>
      <c r="HZ289" s="1">
        <v>226</v>
      </c>
      <c r="IA289" s="1">
        <v>227</v>
      </c>
      <c r="IB289" s="1">
        <v>240</v>
      </c>
      <c r="IC289" s="1">
        <v>222</v>
      </c>
      <c r="ID289" s="1">
        <v>198</v>
      </c>
      <c r="IE289" s="1">
        <v>250</v>
      </c>
      <c r="IF289" s="1">
        <v>228</v>
      </c>
      <c r="IG289" s="1">
        <v>226</v>
      </c>
      <c r="IH289" s="1">
        <v>204</v>
      </c>
      <c r="II289" s="1">
        <v>229</v>
      </c>
      <c r="IJ289" s="1">
        <v>218</v>
      </c>
      <c r="IK289" s="1">
        <v>258</v>
      </c>
      <c r="IL289" s="1">
        <v>239</v>
      </c>
      <c r="IM289" s="1">
        <v>255</v>
      </c>
      <c r="IN289" s="1">
        <v>241</v>
      </c>
      <c r="IO289" s="1">
        <v>259</v>
      </c>
      <c r="IP289" s="1">
        <v>4046</v>
      </c>
      <c r="IQ289" s="1">
        <v>1809</v>
      </c>
      <c r="IR289" s="1">
        <v>2141</v>
      </c>
      <c r="IS289" s="1">
        <v>2006</v>
      </c>
      <c r="IT289" s="1">
        <v>3109</v>
      </c>
      <c r="IU289" s="1">
        <v>1779</v>
      </c>
      <c r="IV289" s="1">
        <v>472</v>
      </c>
      <c r="IW289">
        <v>260</v>
      </c>
      <c r="IX289">
        <v>284</v>
      </c>
      <c r="IY289">
        <v>264</v>
      </c>
      <c r="IZ289">
        <v>364</v>
      </c>
      <c r="JA289">
        <v>263</v>
      </c>
      <c r="JB289">
        <v>77</v>
      </c>
      <c r="JC289">
        <v>71</v>
      </c>
      <c r="JD289">
        <v>74</v>
      </c>
      <c r="JE289">
        <v>72</v>
      </c>
      <c r="JF289">
        <v>74</v>
      </c>
      <c r="JG289">
        <v>72</v>
      </c>
      <c r="JH289">
        <v>74</v>
      </c>
      <c r="JI289">
        <v>622</v>
      </c>
      <c r="JJ289">
        <v>566</v>
      </c>
      <c r="JK289">
        <v>591</v>
      </c>
      <c r="JL289">
        <v>585</v>
      </c>
      <c r="JM289">
        <v>603</v>
      </c>
      <c r="JN289">
        <v>582</v>
      </c>
      <c r="JO289">
        <v>341</v>
      </c>
      <c r="JP289">
        <v>312</v>
      </c>
      <c r="JQ289">
        <v>329</v>
      </c>
      <c r="JR289">
        <v>316</v>
      </c>
      <c r="JS289">
        <v>340</v>
      </c>
      <c r="JT289">
        <v>311</v>
      </c>
      <c r="JU289">
        <v>1221</v>
      </c>
      <c r="JV289">
        <v>226</v>
      </c>
      <c r="JW289">
        <v>304</v>
      </c>
      <c r="JX289">
        <v>236</v>
      </c>
      <c r="JY289">
        <v>564</v>
      </c>
      <c r="JZ289">
        <v>236</v>
      </c>
      <c r="KA289">
        <v>1.3</v>
      </c>
      <c r="KB289">
        <v>130000</v>
      </c>
      <c r="KC289">
        <v>1.52</v>
      </c>
      <c r="KD289">
        <v>152000</v>
      </c>
      <c r="KE289">
        <v>1.42</v>
      </c>
      <c r="KF289">
        <v>142000</v>
      </c>
      <c r="KG289">
        <v>1.51</v>
      </c>
      <c r="KH289">
        <v>151000</v>
      </c>
      <c r="KI289">
        <v>1.37</v>
      </c>
      <c r="KJ289">
        <v>137000</v>
      </c>
      <c r="KK289">
        <v>1.53</v>
      </c>
      <c r="KL289">
        <v>153000</v>
      </c>
      <c r="KM289">
        <v>109000</v>
      </c>
      <c r="KN289">
        <v>0.218</v>
      </c>
      <c r="KO289">
        <v>2580000</v>
      </c>
      <c r="KP289">
        <v>0.25800000000000001</v>
      </c>
      <c r="KQ289">
        <v>358500</v>
      </c>
      <c r="KR289">
        <v>0.23899999999999999</v>
      </c>
      <c r="KS289">
        <v>765000</v>
      </c>
      <c r="KT289">
        <v>0.255</v>
      </c>
      <c r="KU289">
        <v>241000</v>
      </c>
      <c r="KV289">
        <v>0.24099999999999999</v>
      </c>
      <c r="KW289">
        <v>1036000</v>
      </c>
      <c r="KX289">
        <v>0.25900000000000001</v>
      </c>
      <c r="KY289">
        <v>20230</v>
      </c>
      <c r="KZ289">
        <v>4.0460000000000003E-2</v>
      </c>
      <c r="LA289">
        <v>180900</v>
      </c>
      <c r="LB289">
        <v>1.8089999999999998E-2</v>
      </c>
      <c r="LC289">
        <v>32115</v>
      </c>
      <c r="LD289">
        <v>2.1409999999999998E-2</v>
      </c>
      <c r="LE289">
        <v>60180</v>
      </c>
      <c r="LF289">
        <v>2.0060000000000001E-2</v>
      </c>
      <c r="LG289">
        <v>31090</v>
      </c>
      <c r="LH289">
        <v>3.109E-2</v>
      </c>
      <c r="LI289">
        <v>71160</v>
      </c>
      <c r="LJ289">
        <v>1.779E-2</v>
      </c>
      <c r="LK289">
        <v>0.47199999999999998</v>
      </c>
      <c r="LL289">
        <v>472000</v>
      </c>
      <c r="LM289">
        <v>0.26</v>
      </c>
      <c r="LN289">
        <v>260000</v>
      </c>
      <c r="LO289">
        <v>0.28399999999999997</v>
      </c>
      <c r="LP289">
        <v>284000</v>
      </c>
      <c r="LQ289">
        <v>0.26400000000000001</v>
      </c>
      <c r="LR289">
        <v>264000</v>
      </c>
      <c r="LS289">
        <v>0.36399999999999999</v>
      </c>
      <c r="LT289">
        <v>364000</v>
      </c>
      <c r="LU289">
        <v>0.26300000000000001</v>
      </c>
      <c r="LV289">
        <v>263000</v>
      </c>
      <c r="LW289">
        <v>7.1</v>
      </c>
      <c r="LX289">
        <v>7.4</v>
      </c>
      <c r="LY289">
        <v>7.2</v>
      </c>
      <c r="LZ289">
        <v>7.4</v>
      </c>
      <c r="MA289">
        <v>7.2</v>
      </c>
      <c r="MB289">
        <v>7.4</v>
      </c>
      <c r="MC289">
        <v>311000</v>
      </c>
      <c r="MD289">
        <v>0.622</v>
      </c>
      <c r="ME289">
        <v>5660000</v>
      </c>
      <c r="MF289">
        <v>0.56599999999999995</v>
      </c>
      <c r="MG289">
        <v>886500</v>
      </c>
      <c r="MH289">
        <v>0.59099999999999997</v>
      </c>
      <c r="MI289">
        <v>1755000</v>
      </c>
      <c r="MJ289">
        <v>0.58499999999999996</v>
      </c>
      <c r="MK289">
        <v>603000</v>
      </c>
      <c r="ML289">
        <v>0.60299999999999998</v>
      </c>
      <c r="MM289">
        <v>2328000</v>
      </c>
      <c r="MN289">
        <v>0.58199999999999996</v>
      </c>
      <c r="MO289">
        <v>170500</v>
      </c>
      <c r="MP289">
        <v>0.34100000000000003</v>
      </c>
      <c r="MQ289">
        <v>3120000</v>
      </c>
      <c r="MR289">
        <v>0.312</v>
      </c>
      <c r="MS289">
        <v>493500</v>
      </c>
      <c r="MT289">
        <v>0.32900000000000001</v>
      </c>
      <c r="MU289">
        <v>948000</v>
      </c>
      <c r="MV289">
        <v>0.316</v>
      </c>
      <c r="MW289">
        <v>340000</v>
      </c>
      <c r="MX289">
        <v>0.34</v>
      </c>
      <c r="MY289">
        <v>1244000</v>
      </c>
      <c r="MZ289">
        <v>0.311</v>
      </c>
      <c r="NA289">
        <v>61050</v>
      </c>
      <c r="NB289">
        <v>0.1221</v>
      </c>
      <c r="NC289">
        <v>226000</v>
      </c>
      <c r="ND289">
        <v>2.2599999999999999E-2</v>
      </c>
      <c r="NE289">
        <v>45600</v>
      </c>
      <c r="NF289">
        <v>3.04E-2</v>
      </c>
      <c r="NG289">
        <v>70800</v>
      </c>
      <c r="NH289">
        <v>2.3599999999999999E-2</v>
      </c>
      <c r="NI289">
        <v>56400</v>
      </c>
      <c r="NJ289">
        <v>5.6399999999999999E-2</v>
      </c>
      <c r="NK289">
        <v>94400</v>
      </c>
      <c r="NL289">
        <v>2.3599999999999999E-2</v>
      </c>
      <c r="NM289">
        <v>125.20603015075378</v>
      </c>
      <c r="NN289">
        <v>146.72361809045225</v>
      </c>
      <c r="NO289">
        <v>136.26130653266333</v>
      </c>
      <c r="NP289">
        <v>145.80904522613065</v>
      </c>
      <c r="NQ289">
        <v>130.5075376884422</v>
      </c>
      <c r="NR289">
        <v>146.26633165829145</v>
      </c>
      <c r="NS289">
        <v>198.95500000000001</v>
      </c>
      <c r="NT289">
        <v>170.38</v>
      </c>
      <c r="NU289">
        <v>180.98</v>
      </c>
      <c r="NV289">
        <v>177.11500000000001</v>
      </c>
      <c r="NW289">
        <v>189.59</v>
      </c>
      <c r="NX289">
        <v>173.91</v>
      </c>
      <c r="NY289">
        <v>127.44</v>
      </c>
      <c r="NZ289">
        <v>173.39</v>
      </c>
      <c r="OA289">
        <v>131.33000000000001</v>
      </c>
      <c r="OB289">
        <v>140.935</v>
      </c>
      <c r="OC289">
        <v>127.05</v>
      </c>
      <c r="OD289">
        <v>151.16</v>
      </c>
      <c r="OE289">
        <v>168.09</v>
      </c>
      <c r="OF289">
        <v>222.51499999999999</v>
      </c>
      <c r="OG289">
        <v>198.72499999999999</v>
      </c>
      <c r="OH289">
        <v>216.88</v>
      </c>
      <c r="OI289">
        <v>182.14500000000001</v>
      </c>
      <c r="OJ289">
        <v>222.39</v>
      </c>
      <c r="OK289">
        <v>2762.0250000000001</v>
      </c>
      <c r="OL289">
        <v>660.73</v>
      </c>
      <c r="OM289">
        <v>1158.3399999999999</v>
      </c>
      <c r="ON289">
        <v>938.65</v>
      </c>
      <c r="OO289">
        <v>1980.625</v>
      </c>
      <c r="OP289">
        <v>765.56</v>
      </c>
      <c r="OQ289">
        <v>380.15499999999997</v>
      </c>
      <c r="OR289">
        <v>156.63499999999999</v>
      </c>
      <c r="OS289">
        <v>248.95</v>
      </c>
      <c r="OT289">
        <v>175.39</v>
      </c>
      <c r="OU289">
        <v>298.61500000000001</v>
      </c>
      <c r="OV289">
        <v>146.58000000000001</v>
      </c>
      <c r="OW289">
        <v>51.99</v>
      </c>
      <c r="OX289">
        <v>67.484999999999999</v>
      </c>
      <c r="OY289">
        <v>70.394999999999996</v>
      </c>
      <c r="OZ289">
        <v>68.08</v>
      </c>
      <c r="PA289">
        <v>69.305000000000007</v>
      </c>
      <c r="PB289">
        <v>67.94</v>
      </c>
      <c r="PC289">
        <v>70.03</v>
      </c>
      <c r="PD289">
        <v>444.57286432160805</v>
      </c>
      <c r="PE289">
        <v>143.10050251256283</v>
      </c>
      <c r="PF289">
        <v>192.87437185929647</v>
      </c>
      <c r="PG289">
        <v>150.82914572864323</v>
      </c>
      <c r="PH289">
        <v>287.53768844221105</v>
      </c>
      <c r="PI289">
        <v>144.678391959799</v>
      </c>
      <c r="PJ289">
        <v>1.252060301507538</v>
      </c>
      <c r="PK289">
        <v>125206.03015075377</v>
      </c>
      <c r="PL289">
        <v>1.467236180904524</v>
      </c>
      <c r="PM289">
        <v>146723.61809045225</v>
      </c>
      <c r="PN289">
        <v>1.362613065326632</v>
      </c>
      <c r="PO289">
        <v>136261.30653266332</v>
      </c>
      <c r="PP289">
        <v>1.458090452261307</v>
      </c>
      <c r="PQ289">
        <v>145809.04522613066</v>
      </c>
      <c r="PR289">
        <v>1.3050753768844221</v>
      </c>
      <c r="PS289">
        <v>130507.53768844221</v>
      </c>
      <c r="PT289">
        <v>1.462663316582915</v>
      </c>
      <c r="PU289">
        <v>146266.33165829146</v>
      </c>
      <c r="PV289">
        <v>84045</v>
      </c>
      <c r="PW289">
        <v>0.16808999999999999</v>
      </c>
      <c r="PX289">
        <v>2225150</v>
      </c>
      <c r="PY289">
        <v>0.22251499999999999</v>
      </c>
      <c r="PZ289">
        <v>298087.5</v>
      </c>
      <c r="QA289">
        <v>0.19872500000000001</v>
      </c>
      <c r="QB289">
        <v>650640</v>
      </c>
      <c r="QC289">
        <v>0.21687999999999999</v>
      </c>
      <c r="QD289">
        <v>182145</v>
      </c>
      <c r="QE289">
        <v>0.182145</v>
      </c>
      <c r="QF289">
        <v>889560</v>
      </c>
      <c r="QG289">
        <v>0.22239</v>
      </c>
      <c r="QH289">
        <v>13810.125</v>
      </c>
      <c r="QI289">
        <v>2.7620249999999999E-2</v>
      </c>
      <c r="QJ289">
        <v>66073</v>
      </c>
      <c r="QK289">
        <v>6.6073E-3</v>
      </c>
      <c r="QL289">
        <v>17375.099999999999</v>
      </c>
      <c r="QM289">
        <v>1.1583400000000001E-2</v>
      </c>
      <c r="QN289">
        <v>28159.5</v>
      </c>
      <c r="QO289">
        <v>9.3865000000000007E-3</v>
      </c>
      <c r="QP289">
        <v>19806.25</v>
      </c>
      <c r="QQ289">
        <v>1.9806250000000001E-2</v>
      </c>
      <c r="QR289">
        <v>30622.400000000001</v>
      </c>
      <c r="QS289">
        <v>7.6556000000000003E-3</v>
      </c>
      <c r="QT289">
        <v>0.38015500000000002</v>
      </c>
      <c r="QU289">
        <v>380155</v>
      </c>
      <c r="QV289">
        <v>0.156635</v>
      </c>
      <c r="QW289">
        <v>156635</v>
      </c>
      <c r="QX289">
        <v>0.24895</v>
      </c>
      <c r="QY289">
        <v>248950</v>
      </c>
      <c r="QZ289">
        <v>0.17538999999999999</v>
      </c>
      <c r="RA289">
        <v>175390</v>
      </c>
      <c r="RB289">
        <v>0.29861500000000002</v>
      </c>
      <c r="RC289">
        <v>298615</v>
      </c>
      <c r="RD289">
        <v>0.14657999999999999</v>
      </c>
      <c r="RE289">
        <v>146580</v>
      </c>
      <c r="RF289">
        <v>6.7485000000000017</v>
      </c>
      <c r="RG289">
        <v>7.039500000000003</v>
      </c>
      <c r="RH289">
        <v>6.8080000000000016</v>
      </c>
      <c r="RI289">
        <v>6.9304999999999914</v>
      </c>
      <c r="RJ289">
        <v>6.7939999999999996</v>
      </c>
      <c r="RK289">
        <v>7.003000000000001</v>
      </c>
      <c r="RL289">
        <v>276582.5</v>
      </c>
      <c r="RM289">
        <v>0.55316500000000002</v>
      </c>
      <c r="RN289">
        <v>5204050</v>
      </c>
      <c r="RO289">
        <v>0.52040500000000001</v>
      </c>
      <c r="RP289">
        <v>807300</v>
      </c>
      <c r="RQ289">
        <v>0.53820000000000001</v>
      </c>
      <c r="RR289">
        <v>1590555</v>
      </c>
      <c r="RS289">
        <v>0.53018500000000002</v>
      </c>
      <c r="RT289">
        <v>543295</v>
      </c>
      <c r="RU289">
        <v>0.54329499999999997</v>
      </c>
      <c r="RV289">
        <v>2089560</v>
      </c>
      <c r="RW289">
        <v>0.52239000000000002</v>
      </c>
      <c r="RX289">
        <v>139382.5</v>
      </c>
      <c r="RY289">
        <v>0.27876499999999999</v>
      </c>
      <c r="RZ289">
        <v>2570450</v>
      </c>
      <c r="SA289">
        <v>0.25704500000000002</v>
      </c>
      <c r="SB289">
        <v>394642.5</v>
      </c>
      <c r="SC289">
        <v>0.26309500000000002</v>
      </c>
      <c r="SD289">
        <v>758985</v>
      </c>
      <c r="SE289">
        <v>0.25299500000000003</v>
      </c>
      <c r="SF289">
        <v>274565</v>
      </c>
      <c r="SG289">
        <v>0.274565</v>
      </c>
      <c r="SH289">
        <v>1021040</v>
      </c>
      <c r="SI289">
        <v>0.25525999999999999</v>
      </c>
      <c r="SJ289">
        <v>22228.643216080403</v>
      </c>
      <c r="SK289">
        <v>4.4457286432161E-2</v>
      </c>
      <c r="SL289">
        <v>143100.50251256282</v>
      </c>
      <c r="SM289">
        <v>1.4310050251256E-2</v>
      </c>
      <c r="SN289">
        <v>28931.155778894474</v>
      </c>
      <c r="SO289">
        <v>1.9287437185930002E-2</v>
      </c>
      <c r="SP289">
        <v>45248.743718592967</v>
      </c>
      <c r="SQ289">
        <v>1.5082914572864E-2</v>
      </c>
      <c r="SR289">
        <v>28753.768844221104</v>
      </c>
      <c r="SS289">
        <v>2.8753768844221001E-2</v>
      </c>
      <c r="ST289">
        <v>57871.356783919597</v>
      </c>
      <c r="SU289">
        <v>1.4467839195979999E-2</v>
      </c>
    </row>
    <row r="290" spans="1:515" x14ac:dyDescent="0.3">
      <c r="A290" s="1">
        <v>13107</v>
      </c>
      <c r="B290" s="1">
        <v>13107</v>
      </c>
      <c r="C290" t="s">
        <v>956</v>
      </c>
      <c r="D290" t="s">
        <v>764</v>
      </c>
      <c r="E290" t="s">
        <v>787</v>
      </c>
      <c r="F290" t="s">
        <v>1245</v>
      </c>
      <c r="G290">
        <v>-33.360172300000002</v>
      </c>
      <c r="H290">
        <v>-70.6376724</v>
      </c>
      <c r="I290" s="1">
        <v>499</v>
      </c>
      <c r="J290" s="2">
        <v>0.11593620909182099</v>
      </c>
      <c r="K290" s="2">
        <v>0.20234713325841899</v>
      </c>
      <c r="L290" s="1">
        <v>1211</v>
      </c>
      <c r="M290" s="2">
        <v>29.90418660546926</v>
      </c>
      <c r="N290" s="2">
        <v>57.51227388116051</v>
      </c>
      <c r="O290" s="2">
        <v>687.04761904761904</v>
      </c>
      <c r="P290" s="2">
        <v>11.352538164148942</v>
      </c>
      <c r="Q290" s="2">
        <v>20.743075878547728</v>
      </c>
      <c r="R290" s="1">
        <v>330</v>
      </c>
      <c r="S290" s="2">
        <v>12</v>
      </c>
      <c r="T290" s="1">
        <v>54</v>
      </c>
      <c r="U290" s="2">
        <v>26.9</v>
      </c>
      <c r="V290" s="2">
        <v>14.8</v>
      </c>
      <c r="W290" s="2">
        <v>7</v>
      </c>
      <c r="X290" s="2">
        <v>17.2</v>
      </c>
      <c r="Y290" s="2">
        <v>17.2</v>
      </c>
      <c r="Z290" s="2">
        <v>7.7</v>
      </c>
      <c r="AA290" s="2">
        <v>0.7</v>
      </c>
      <c r="AB290" s="1">
        <v>199</v>
      </c>
      <c r="AC290" s="1">
        <v>1</v>
      </c>
      <c r="AD290" s="1">
        <v>5</v>
      </c>
      <c r="AE290" s="1">
        <v>6</v>
      </c>
      <c r="AF290" s="1">
        <v>80</v>
      </c>
      <c r="AG290" s="1">
        <v>213</v>
      </c>
      <c r="AH290" s="1">
        <v>97</v>
      </c>
      <c r="AI290" s="2">
        <v>26.2</v>
      </c>
      <c r="AJ290" s="2">
        <v>39.799999999999997</v>
      </c>
      <c r="AK290" s="1">
        <v>529</v>
      </c>
      <c r="AL290" s="2">
        <v>15</v>
      </c>
      <c r="AM290" s="1">
        <v>59</v>
      </c>
      <c r="AN290" s="2">
        <v>30</v>
      </c>
      <c r="AO290" s="2">
        <v>15.7</v>
      </c>
      <c r="AP290" s="2">
        <v>9.3000000000000007</v>
      </c>
      <c r="AQ290" s="2">
        <v>19.899999999999999</v>
      </c>
      <c r="AR290" s="2">
        <v>20.5</v>
      </c>
      <c r="AS290" s="2">
        <v>9.9</v>
      </c>
      <c r="AT290" s="2">
        <v>3</v>
      </c>
      <c r="AU290" s="1">
        <v>319</v>
      </c>
      <c r="AV290" s="1">
        <v>2</v>
      </c>
      <c r="AW290" s="1">
        <v>10</v>
      </c>
      <c r="AX290" s="1">
        <v>10</v>
      </c>
      <c r="AY290" s="1">
        <v>121</v>
      </c>
      <c r="AZ290" s="1">
        <v>327</v>
      </c>
      <c r="BA290" s="1">
        <v>102</v>
      </c>
      <c r="BB290" s="2">
        <v>27.1</v>
      </c>
      <c r="BC290" s="2">
        <v>43.46</v>
      </c>
      <c r="BD290" s="2">
        <v>385.26190476190476</v>
      </c>
      <c r="BE290" s="2">
        <v>14.180952380952379</v>
      </c>
      <c r="BF290" s="2">
        <v>56.238095238095241</v>
      </c>
      <c r="BG290" s="2">
        <v>29.142857142857149</v>
      </c>
      <c r="BH290" s="2">
        <v>15.200000000000005</v>
      </c>
      <c r="BI290" s="2">
        <v>8.7214285714285698</v>
      </c>
      <c r="BJ290" s="2">
        <v>19.028571428571428</v>
      </c>
      <c r="BK290" s="2">
        <v>19.528571428571421</v>
      </c>
      <c r="BL290" s="2">
        <v>9.3404761904761902</v>
      </c>
      <c r="BM290" s="2">
        <v>2.3190476190476188</v>
      </c>
      <c r="BN290" s="2">
        <v>233.95238095238096</v>
      </c>
      <c r="BO290" s="2">
        <v>1.071428571428571</v>
      </c>
      <c r="BP290" s="2">
        <v>6.0714285714285712</v>
      </c>
      <c r="BQ290" s="2">
        <v>6.5238095238095237</v>
      </c>
      <c r="BR290" s="2">
        <v>91.023809523809518</v>
      </c>
      <c r="BS290" s="2">
        <v>243.73809523809524</v>
      </c>
      <c r="BT290" s="2">
        <v>99.80952380952381</v>
      </c>
      <c r="BU290" s="2">
        <v>26.823809523809516</v>
      </c>
      <c r="BV290" s="2">
        <v>41.90809523809525</v>
      </c>
      <c r="BW290" s="1">
        <v>113</v>
      </c>
      <c r="BX290" s="1">
        <v>136</v>
      </c>
      <c r="BY290" s="1">
        <v>124</v>
      </c>
      <c r="BZ290" s="1">
        <v>132</v>
      </c>
      <c r="CA290" s="1">
        <v>116</v>
      </c>
      <c r="CB290" s="1">
        <v>134</v>
      </c>
      <c r="CC290" s="1">
        <v>194</v>
      </c>
      <c r="CD290" s="1">
        <v>150</v>
      </c>
      <c r="CE290" s="1">
        <v>160</v>
      </c>
      <c r="CF290" s="1">
        <v>157</v>
      </c>
      <c r="CG290" s="1">
        <v>174</v>
      </c>
      <c r="CH290" s="1">
        <v>156</v>
      </c>
      <c r="CI290" s="1">
        <v>95</v>
      </c>
      <c r="CJ290" s="1">
        <v>151</v>
      </c>
      <c r="CK290" s="1">
        <v>95</v>
      </c>
      <c r="CL290" s="1">
        <v>96</v>
      </c>
      <c r="CM290" s="1">
        <v>102</v>
      </c>
      <c r="CN290" s="1">
        <v>117</v>
      </c>
      <c r="CO290" s="1">
        <v>175</v>
      </c>
      <c r="CP290" s="1">
        <v>198</v>
      </c>
      <c r="CQ290" s="1">
        <v>193</v>
      </c>
      <c r="CR290" s="1">
        <v>203</v>
      </c>
      <c r="CS290" s="1">
        <v>179</v>
      </c>
      <c r="CT290" s="1">
        <v>202</v>
      </c>
      <c r="CU290" s="1">
        <v>2447</v>
      </c>
      <c r="CV290" s="1">
        <v>674</v>
      </c>
      <c r="CW290" s="1">
        <v>1044</v>
      </c>
      <c r="CX290" s="1">
        <v>780</v>
      </c>
      <c r="CY290" s="1">
        <v>1557</v>
      </c>
      <c r="CZ290" s="1">
        <v>670</v>
      </c>
      <c r="DA290" s="1">
        <v>328</v>
      </c>
      <c r="DB290" s="1">
        <v>153</v>
      </c>
      <c r="DC290" s="1">
        <v>225</v>
      </c>
      <c r="DD290" s="1">
        <v>178</v>
      </c>
      <c r="DE290" s="1">
        <v>259</v>
      </c>
      <c r="DF290" s="1">
        <v>158</v>
      </c>
      <c r="DG290" s="1">
        <v>39</v>
      </c>
      <c r="DH290" s="1">
        <v>64</v>
      </c>
      <c r="DI290" s="1">
        <v>67</v>
      </c>
      <c r="DJ290" s="1">
        <v>65</v>
      </c>
      <c r="DK290" s="1">
        <v>65</v>
      </c>
      <c r="DL290" s="1">
        <v>64</v>
      </c>
      <c r="DM290" s="1">
        <v>66</v>
      </c>
      <c r="DN290" s="1">
        <v>562</v>
      </c>
      <c r="DO290" s="1">
        <v>517</v>
      </c>
      <c r="DP290" s="1">
        <v>529</v>
      </c>
      <c r="DQ290" s="1">
        <v>524</v>
      </c>
      <c r="DR290" s="1">
        <v>546</v>
      </c>
      <c r="DS290" s="1">
        <v>517</v>
      </c>
      <c r="DT290" s="1">
        <v>157</v>
      </c>
      <c r="DU290" s="1">
        <v>176</v>
      </c>
      <c r="DV290" s="1">
        <v>158</v>
      </c>
      <c r="DW290" s="1">
        <v>154</v>
      </c>
      <c r="DX290" s="1">
        <v>158</v>
      </c>
      <c r="DY290" s="1">
        <v>170</v>
      </c>
      <c r="DZ290" s="1">
        <v>294</v>
      </c>
      <c r="EA290" s="1">
        <v>93</v>
      </c>
      <c r="EB290" s="1">
        <v>162</v>
      </c>
      <c r="EC290" s="1">
        <v>120</v>
      </c>
      <c r="ED290" s="1">
        <v>196</v>
      </c>
      <c r="EE290" s="1">
        <v>101</v>
      </c>
      <c r="EF290" s="2">
        <v>1.1299999999999999</v>
      </c>
      <c r="EG290" s="1">
        <v>113000</v>
      </c>
      <c r="EH290" s="2">
        <v>1.36</v>
      </c>
      <c r="EI290" s="1">
        <v>136000</v>
      </c>
      <c r="EJ290" s="2">
        <v>1.24</v>
      </c>
      <c r="EK290" s="1">
        <v>124000</v>
      </c>
      <c r="EL290" s="2">
        <v>1.32</v>
      </c>
      <c r="EM290" s="1">
        <v>132000</v>
      </c>
      <c r="EN290" s="2">
        <v>1.1599999999999999</v>
      </c>
      <c r="EO290" s="1">
        <v>116000</v>
      </c>
      <c r="EP290" s="2">
        <v>1.34</v>
      </c>
      <c r="EQ290" s="1">
        <v>134000</v>
      </c>
      <c r="ER290" s="1">
        <v>87500</v>
      </c>
      <c r="ES290" s="2">
        <v>0.17499999999999999</v>
      </c>
      <c r="ET290" s="1">
        <v>1980000</v>
      </c>
      <c r="EU290" s="2">
        <v>0.19800000000000001</v>
      </c>
      <c r="EV290" s="1">
        <v>289500</v>
      </c>
      <c r="EW290" s="2">
        <v>0.193</v>
      </c>
      <c r="EX290" s="1">
        <v>609000</v>
      </c>
      <c r="EY290" s="2">
        <v>0.20300000000000001</v>
      </c>
      <c r="EZ290" s="1">
        <v>179000</v>
      </c>
      <c r="FA290" s="2">
        <v>0.17899999999999999</v>
      </c>
      <c r="FB290" s="1">
        <v>808000</v>
      </c>
      <c r="FC290" s="2">
        <v>0.20200000000000001</v>
      </c>
      <c r="FD290" s="1">
        <v>12235</v>
      </c>
      <c r="FE290" s="2">
        <v>2.4469999999999999E-2</v>
      </c>
      <c r="FF290" s="1">
        <v>67400</v>
      </c>
      <c r="FG290" s="2">
        <v>6.7400000000000003E-3</v>
      </c>
      <c r="FH290" s="1">
        <v>15660</v>
      </c>
      <c r="FI290" s="2">
        <v>1.044E-2</v>
      </c>
      <c r="FJ290" s="1">
        <v>23400</v>
      </c>
      <c r="FK290" s="2">
        <v>7.7999999999999996E-3</v>
      </c>
      <c r="FL290" s="1">
        <v>15570</v>
      </c>
      <c r="FM290" s="2">
        <v>1.5570000000000001E-2</v>
      </c>
      <c r="FN290" s="1">
        <v>26800</v>
      </c>
      <c r="FO290" s="2">
        <v>6.7000000000000002E-3</v>
      </c>
      <c r="FP290" s="2">
        <v>0.32800000000000001</v>
      </c>
      <c r="FQ290" s="1">
        <v>328000</v>
      </c>
      <c r="FR290" s="2">
        <v>0.153</v>
      </c>
      <c r="FS290" s="1">
        <v>153000</v>
      </c>
      <c r="FT290" s="2">
        <v>0.22500000000000001</v>
      </c>
      <c r="FU290" s="1">
        <v>225000</v>
      </c>
      <c r="FV290" s="2">
        <v>0.17799999999999999</v>
      </c>
      <c r="FW290" s="1">
        <v>178000</v>
      </c>
      <c r="FX290" s="2">
        <v>0.25900000000000001</v>
      </c>
      <c r="FY290" s="1">
        <v>259000</v>
      </c>
      <c r="FZ290" s="2">
        <v>0.158</v>
      </c>
      <c r="GA290" s="1">
        <v>158000</v>
      </c>
      <c r="GB290" s="2">
        <v>6.4</v>
      </c>
      <c r="GC290" s="2">
        <v>6.7</v>
      </c>
      <c r="GD290" s="2">
        <v>6.5</v>
      </c>
      <c r="GE290" s="2">
        <v>6.5</v>
      </c>
      <c r="GF290" s="2">
        <v>6.4</v>
      </c>
      <c r="GG290" s="2">
        <v>6.6</v>
      </c>
      <c r="GH290" s="1">
        <v>281000</v>
      </c>
      <c r="GI290" s="2">
        <v>0.56200000000000006</v>
      </c>
      <c r="GJ290" s="1">
        <v>5170000</v>
      </c>
      <c r="GK290" s="2">
        <v>0.51700000000000002</v>
      </c>
      <c r="GL290" s="1">
        <v>793500</v>
      </c>
      <c r="GM290" s="2">
        <v>0.52900000000000003</v>
      </c>
      <c r="GN290" s="1">
        <v>1572000</v>
      </c>
      <c r="GO290" s="2">
        <v>0.52400000000000002</v>
      </c>
      <c r="GP290" s="1">
        <v>546000</v>
      </c>
      <c r="GQ290" s="2">
        <v>0.54600000000000004</v>
      </c>
      <c r="GR290" s="1">
        <v>2068000</v>
      </c>
      <c r="GS290" s="2">
        <v>0.51700000000000002</v>
      </c>
      <c r="GT290" s="1">
        <v>78500</v>
      </c>
      <c r="GU290" s="2">
        <v>0.157</v>
      </c>
      <c r="GV290" s="1">
        <v>1760000</v>
      </c>
      <c r="GW290" s="2">
        <v>0.17599999999999999</v>
      </c>
      <c r="GX290" s="1">
        <v>237000</v>
      </c>
      <c r="GY290" s="2">
        <v>0.158</v>
      </c>
      <c r="GZ290" s="1">
        <v>462000</v>
      </c>
      <c r="HA290" s="2">
        <v>0.154</v>
      </c>
      <c r="HB290" s="1">
        <v>158000</v>
      </c>
      <c r="HC290" s="2">
        <v>0.158</v>
      </c>
      <c r="HD290" s="1">
        <v>680000</v>
      </c>
      <c r="HE290" s="2">
        <v>0.17</v>
      </c>
      <c r="HF290" s="1">
        <v>14700</v>
      </c>
      <c r="HG290" s="2">
        <v>2.9399999999999999E-2</v>
      </c>
      <c r="HH290" s="1">
        <v>93000</v>
      </c>
      <c r="HI290" s="2">
        <v>9.2999999999999992E-3</v>
      </c>
      <c r="HJ290" s="1">
        <v>24300</v>
      </c>
      <c r="HK290" s="2">
        <v>1.6199999999999999E-2</v>
      </c>
      <c r="HL290" s="1">
        <v>36000</v>
      </c>
      <c r="HM290" s="2">
        <v>1.2E-2</v>
      </c>
      <c r="HN290" s="1">
        <v>19600</v>
      </c>
      <c r="HO290" s="2">
        <v>1.9599999999999999E-2</v>
      </c>
      <c r="HP290" s="1">
        <v>40400</v>
      </c>
      <c r="HQ290" s="2">
        <v>1.01E-2</v>
      </c>
      <c r="HR290" s="1">
        <v>130</v>
      </c>
      <c r="HS290" s="1">
        <v>148</v>
      </c>
      <c r="HT290" s="1">
        <v>141</v>
      </c>
      <c r="HU290" s="1">
        <v>147</v>
      </c>
      <c r="HV290" s="1">
        <v>134</v>
      </c>
      <c r="HW290" s="1">
        <v>149</v>
      </c>
      <c r="HX290" s="1">
        <v>248</v>
      </c>
      <c r="HY290" s="1">
        <v>205</v>
      </c>
      <c r="HZ290" s="1">
        <v>220</v>
      </c>
      <c r="IA290" s="1">
        <v>211</v>
      </c>
      <c r="IB290" s="1">
        <v>235</v>
      </c>
      <c r="IC290" s="1">
        <v>205</v>
      </c>
      <c r="ID290" s="1">
        <v>180</v>
      </c>
      <c r="IE290" s="1">
        <v>241</v>
      </c>
      <c r="IF290" s="1">
        <v>199</v>
      </c>
      <c r="IG290" s="1">
        <v>202</v>
      </c>
      <c r="IH290" s="1">
        <v>189</v>
      </c>
      <c r="II290" s="1">
        <v>222</v>
      </c>
      <c r="IJ290" s="1">
        <v>226</v>
      </c>
      <c r="IK290" s="1">
        <v>278</v>
      </c>
      <c r="IL290" s="1">
        <v>265</v>
      </c>
      <c r="IM290" s="1">
        <v>290</v>
      </c>
      <c r="IN290" s="1">
        <v>246</v>
      </c>
      <c r="IO290" s="1">
        <v>293</v>
      </c>
      <c r="IP290" s="1">
        <v>4399</v>
      </c>
      <c r="IQ290" s="1">
        <v>1357</v>
      </c>
      <c r="IR290" s="1">
        <v>1794</v>
      </c>
      <c r="IS290" s="1">
        <v>1214</v>
      </c>
      <c r="IT290" s="1">
        <v>3259</v>
      </c>
      <c r="IU290" s="1">
        <v>1186</v>
      </c>
      <c r="IV290" s="1">
        <v>408</v>
      </c>
      <c r="IW290">
        <v>271</v>
      </c>
      <c r="IX290">
        <v>282</v>
      </c>
      <c r="IY290">
        <v>237</v>
      </c>
      <c r="IZ290">
        <v>350</v>
      </c>
      <c r="JA290">
        <v>249</v>
      </c>
      <c r="JB290">
        <v>67</v>
      </c>
      <c r="JC290">
        <v>72</v>
      </c>
      <c r="JD290">
        <v>74</v>
      </c>
      <c r="JE290">
        <v>73</v>
      </c>
      <c r="JF290">
        <v>75</v>
      </c>
      <c r="JG290">
        <v>72</v>
      </c>
      <c r="JH290">
        <v>75</v>
      </c>
      <c r="JI290">
        <v>651</v>
      </c>
      <c r="JJ290">
        <v>620</v>
      </c>
      <c r="JK290">
        <v>636</v>
      </c>
      <c r="JL290">
        <v>640</v>
      </c>
      <c r="JM290">
        <v>647</v>
      </c>
      <c r="JN290">
        <v>626</v>
      </c>
      <c r="JO290">
        <v>214</v>
      </c>
      <c r="JP290">
        <v>224</v>
      </c>
      <c r="JQ290">
        <v>215</v>
      </c>
      <c r="JR290">
        <v>210</v>
      </c>
      <c r="JS290">
        <v>212</v>
      </c>
      <c r="JT290">
        <v>213</v>
      </c>
      <c r="JU290">
        <v>798</v>
      </c>
      <c r="JV290">
        <v>344</v>
      </c>
      <c r="JW290">
        <v>390</v>
      </c>
      <c r="JX290">
        <v>393</v>
      </c>
      <c r="JY290">
        <v>502</v>
      </c>
      <c r="JZ290">
        <v>330</v>
      </c>
      <c r="KA290">
        <v>1.3</v>
      </c>
      <c r="KB290">
        <v>130000</v>
      </c>
      <c r="KC290">
        <v>1.48</v>
      </c>
      <c r="KD290">
        <v>148000</v>
      </c>
      <c r="KE290">
        <v>1.41</v>
      </c>
      <c r="KF290">
        <v>141000</v>
      </c>
      <c r="KG290">
        <v>1.47</v>
      </c>
      <c r="KH290">
        <v>147000</v>
      </c>
      <c r="KI290">
        <v>1.34</v>
      </c>
      <c r="KJ290">
        <v>134000</v>
      </c>
      <c r="KK290">
        <v>1.49</v>
      </c>
      <c r="KL290">
        <v>149000</v>
      </c>
      <c r="KM290">
        <v>113000</v>
      </c>
      <c r="KN290">
        <v>0.22600000000000001</v>
      </c>
      <c r="KO290">
        <v>2780000</v>
      </c>
      <c r="KP290">
        <v>0.27800000000000002</v>
      </c>
      <c r="KQ290">
        <v>397500</v>
      </c>
      <c r="KR290">
        <v>0.26500000000000001</v>
      </c>
      <c r="KS290">
        <v>870000</v>
      </c>
      <c r="KT290">
        <v>0.28999999999999998</v>
      </c>
      <c r="KU290">
        <v>246000</v>
      </c>
      <c r="KV290">
        <v>0.246</v>
      </c>
      <c r="KW290">
        <v>1172000</v>
      </c>
      <c r="KX290">
        <v>0.29299999999999998</v>
      </c>
      <c r="KY290">
        <v>21995</v>
      </c>
      <c r="KZ290">
        <v>4.3990000000000001E-2</v>
      </c>
      <c r="LA290">
        <v>135700</v>
      </c>
      <c r="LB290">
        <v>1.357E-2</v>
      </c>
      <c r="LC290">
        <v>26910</v>
      </c>
      <c r="LD290">
        <v>1.7940000000000001E-2</v>
      </c>
      <c r="LE290">
        <v>36420</v>
      </c>
      <c r="LF290">
        <v>1.214E-2</v>
      </c>
      <c r="LG290">
        <v>32590</v>
      </c>
      <c r="LH290">
        <v>3.2590000000000001E-2</v>
      </c>
      <c r="LI290">
        <v>47440</v>
      </c>
      <c r="LJ290">
        <v>1.1860000000000001E-2</v>
      </c>
      <c r="LK290">
        <v>0.40799999999999997</v>
      </c>
      <c r="LL290">
        <v>408000</v>
      </c>
      <c r="LM290">
        <v>0.27100000000000002</v>
      </c>
      <c r="LN290">
        <v>271000</v>
      </c>
      <c r="LO290">
        <v>0.28199999999999997</v>
      </c>
      <c r="LP290">
        <v>282000</v>
      </c>
      <c r="LQ290">
        <v>0.23699999999999999</v>
      </c>
      <c r="LR290">
        <v>237000</v>
      </c>
      <c r="LS290">
        <v>0.35</v>
      </c>
      <c r="LT290">
        <v>350000</v>
      </c>
      <c r="LU290">
        <v>0.249</v>
      </c>
      <c r="LV290">
        <v>249000</v>
      </c>
      <c r="LW290">
        <v>7.2</v>
      </c>
      <c r="LX290">
        <v>7.4</v>
      </c>
      <c r="LY290">
        <v>7.3</v>
      </c>
      <c r="LZ290">
        <v>7.5</v>
      </c>
      <c r="MA290">
        <v>7.2</v>
      </c>
      <c r="MB290">
        <v>7.5</v>
      </c>
      <c r="MC290">
        <v>325500</v>
      </c>
      <c r="MD290">
        <v>0.65100000000000002</v>
      </c>
      <c r="ME290">
        <v>6200000</v>
      </c>
      <c r="MF290">
        <v>0.62</v>
      </c>
      <c r="MG290">
        <v>954000</v>
      </c>
      <c r="MH290">
        <v>0.63600000000000001</v>
      </c>
      <c r="MI290">
        <v>1920000</v>
      </c>
      <c r="MJ290">
        <v>0.64</v>
      </c>
      <c r="MK290">
        <v>647000</v>
      </c>
      <c r="ML290">
        <v>0.64700000000000002</v>
      </c>
      <c r="MM290">
        <v>2504000</v>
      </c>
      <c r="MN290">
        <v>0.626</v>
      </c>
      <c r="MO290">
        <v>107000</v>
      </c>
      <c r="MP290">
        <v>0.214</v>
      </c>
      <c r="MQ290">
        <v>2240000</v>
      </c>
      <c r="MR290">
        <v>0.224</v>
      </c>
      <c r="MS290">
        <v>322500</v>
      </c>
      <c r="MT290">
        <v>0.215</v>
      </c>
      <c r="MU290">
        <v>630000</v>
      </c>
      <c r="MV290">
        <v>0.21</v>
      </c>
      <c r="MW290">
        <v>212000</v>
      </c>
      <c r="MX290">
        <v>0.21199999999999999</v>
      </c>
      <c r="MY290">
        <v>852000</v>
      </c>
      <c r="MZ290">
        <v>0.21299999999999999</v>
      </c>
      <c r="NA290">
        <v>39900</v>
      </c>
      <c r="NB290">
        <v>7.9799999999999996E-2</v>
      </c>
      <c r="NC290">
        <v>344000</v>
      </c>
      <c r="ND290">
        <v>3.44E-2</v>
      </c>
      <c r="NE290">
        <v>58500</v>
      </c>
      <c r="NF290">
        <v>3.9E-2</v>
      </c>
      <c r="NG290">
        <v>117900</v>
      </c>
      <c r="NH290">
        <v>3.9300000000000002E-2</v>
      </c>
      <c r="NI290">
        <v>50200</v>
      </c>
      <c r="NJ290">
        <v>5.0200000000000002E-2</v>
      </c>
      <c r="NK290">
        <v>132000</v>
      </c>
      <c r="NL290">
        <v>3.3000000000000002E-2</v>
      </c>
      <c r="NM290">
        <v>120.89655172413794</v>
      </c>
      <c r="NN290">
        <v>140.79310344827587</v>
      </c>
      <c r="NO290">
        <v>132.06896551724137</v>
      </c>
      <c r="NP290">
        <v>139.31034482758622</v>
      </c>
      <c r="NQ290">
        <v>124.10344827586206</v>
      </c>
      <c r="NR290">
        <v>140.65517241379311</v>
      </c>
      <c r="NS290">
        <v>215.83870967741936</v>
      </c>
      <c r="NT290">
        <v>175.12903225806451</v>
      </c>
      <c r="NU290">
        <v>183.51612903225808</v>
      </c>
      <c r="NV290">
        <v>180.38709677419354</v>
      </c>
      <c r="NW290">
        <v>196.16129032258064</v>
      </c>
      <c r="NX290">
        <v>176.32258064516128</v>
      </c>
      <c r="NY290">
        <v>155.7741935483871</v>
      </c>
      <c r="NZ290">
        <v>205.64516129032259</v>
      </c>
      <c r="OA290">
        <v>169.32258064516128</v>
      </c>
      <c r="OB290">
        <v>170.87096774193549</v>
      </c>
      <c r="OC290">
        <v>160.64516129032259</v>
      </c>
      <c r="OD290">
        <v>188.35483870967741</v>
      </c>
      <c r="OE290">
        <v>199.45161290322579</v>
      </c>
      <c r="OF290">
        <v>240.19354838709677</v>
      </c>
      <c r="OG290">
        <v>236.41935483870967</v>
      </c>
      <c r="OH290">
        <v>246.67741935483872</v>
      </c>
      <c r="OI290">
        <v>210.51612903225808</v>
      </c>
      <c r="OJ290">
        <v>245.61290322580646</v>
      </c>
      <c r="OK290">
        <v>2987.5806451612902</v>
      </c>
      <c r="OL290">
        <v>950.48387096774195</v>
      </c>
      <c r="OM290">
        <v>1297.6774193548388</v>
      </c>
      <c r="ON290">
        <v>921.32258064516134</v>
      </c>
      <c r="OO290">
        <v>1910.6774193548388</v>
      </c>
      <c r="OP290">
        <v>918.48387096774195</v>
      </c>
      <c r="OQ290">
        <v>373.32258064516128</v>
      </c>
      <c r="OR290">
        <v>204.35483870967741</v>
      </c>
      <c r="OS290">
        <v>252.12903225806451</v>
      </c>
      <c r="OT290">
        <v>198.38709677419354</v>
      </c>
      <c r="OU290">
        <v>311.64516129032256</v>
      </c>
      <c r="OV290">
        <v>209.58064516129033</v>
      </c>
      <c r="OW290">
        <v>51.096774193548384</v>
      </c>
      <c r="OX290">
        <v>69.548387096774192</v>
      </c>
      <c r="OY290">
        <v>71.870967741935488</v>
      </c>
      <c r="OZ290">
        <v>70.290322580645167</v>
      </c>
      <c r="PA290">
        <v>71.612903225806448</v>
      </c>
      <c r="PB290">
        <v>70.225806451612897</v>
      </c>
      <c r="PC290">
        <v>72.322580645161295</v>
      </c>
      <c r="PD290">
        <v>420.93103448275861</v>
      </c>
      <c r="PE290">
        <v>159.68965517241378</v>
      </c>
      <c r="PF290">
        <v>233.44827586206895</v>
      </c>
      <c r="PG290">
        <v>180.75862068965517</v>
      </c>
      <c r="PH290">
        <v>268.41379310344826</v>
      </c>
      <c r="PI290">
        <v>166.44827586206895</v>
      </c>
      <c r="PJ290">
        <v>1.20896551724138</v>
      </c>
      <c r="PK290">
        <v>120896.55172413793</v>
      </c>
      <c r="PL290">
        <v>1.407931034482758</v>
      </c>
      <c r="PM290">
        <v>140793.10344827586</v>
      </c>
      <c r="PN290">
        <v>1.3206896551724141</v>
      </c>
      <c r="PO290">
        <v>132068.96551724139</v>
      </c>
      <c r="PP290">
        <v>1.393103448275862</v>
      </c>
      <c r="PQ290">
        <v>139310.3448275862</v>
      </c>
      <c r="PR290">
        <v>1.241034482758621</v>
      </c>
      <c r="PS290">
        <v>124103.44827586207</v>
      </c>
      <c r="PT290">
        <v>1.4065517241379311</v>
      </c>
      <c r="PU290">
        <v>140655.1724137931</v>
      </c>
      <c r="PV290">
        <v>99725.806451612909</v>
      </c>
      <c r="PW290">
        <v>0.19945161290322599</v>
      </c>
      <c r="PX290">
        <v>2401935.4838709678</v>
      </c>
      <c r="PY290">
        <v>0.240193548387097</v>
      </c>
      <c r="PZ290">
        <v>354629.03225806454</v>
      </c>
      <c r="QA290">
        <v>0.23641935483870999</v>
      </c>
      <c r="QB290">
        <v>740032.25806451612</v>
      </c>
      <c r="QC290">
        <v>0.246677419354839</v>
      </c>
      <c r="QD290">
        <v>210516.12903225806</v>
      </c>
      <c r="QE290">
        <v>0.210516129032258</v>
      </c>
      <c r="QF290">
        <v>982451.61290322582</v>
      </c>
      <c r="QG290">
        <v>0.24561290322580701</v>
      </c>
      <c r="QH290">
        <v>14937.903225806451</v>
      </c>
      <c r="QI290">
        <v>2.9875806451612998E-2</v>
      </c>
      <c r="QJ290">
        <v>95048.387096774197</v>
      </c>
      <c r="QK290">
        <v>9.5048387096769993E-3</v>
      </c>
      <c r="QL290">
        <v>19465.16129032258</v>
      </c>
      <c r="QM290">
        <v>1.2976774193548E-2</v>
      </c>
      <c r="QN290">
        <v>27639.677419354837</v>
      </c>
      <c r="QO290">
        <v>9.2132258064519992E-3</v>
      </c>
      <c r="QP290">
        <v>19106.774193548386</v>
      </c>
      <c r="QQ290">
        <v>1.9106774193548001E-2</v>
      </c>
      <c r="QR290">
        <v>36739.354838709674</v>
      </c>
      <c r="QS290">
        <v>9.1848387096770002E-3</v>
      </c>
      <c r="QT290">
        <v>0.373322580645161</v>
      </c>
      <c r="QU290">
        <v>373322.58064516127</v>
      </c>
      <c r="QV290">
        <v>0.20435483870967699</v>
      </c>
      <c r="QW290">
        <v>204354.83870967742</v>
      </c>
      <c r="QX290">
        <v>0.25212903225806499</v>
      </c>
      <c r="QY290">
        <v>252129.03225806452</v>
      </c>
      <c r="QZ290">
        <v>0.198387096774194</v>
      </c>
      <c r="RA290">
        <v>198387.09677419355</v>
      </c>
      <c r="RB290">
        <v>0.31164516129032299</v>
      </c>
      <c r="RC290">
        <v>311645.16129032261</v>
      </c>
      <c r="RD290">
        <v>0.20958064516128999</v>
      </c>
      <c r="RE290">
        <v>209580.64516129033</v>
      </c>
      <c r="RF290">
        <v>6.9548387096774196</v>
      </c>
      <c r="RG290">
        <v>7.1870967741935461</v>
      </c>
      <c r="RH290">
        <v>7.0290322580645146</v>
      </c>
      <c r="RI290">
        <v>7.161290322580645</v>
      </c>
      <c r="RJ290">
        <v>7.0225806451612902</v>
      </c>
      <c r="RK290">
        <v>7.2322580645161283</v>
      </c>
      <c r="RL290">
        <v>305032.25806451612</v>
      </c>
      <c r="RM290">
        <v>0.61006451612903201</v>
      </c>
      <c r="RN290">
        <v>5627096.7741935486</v>
      </c>
      <c r="RO290">
        <v>0.56270967741935496</v>
      </c>
      <c r="RP290">
        <v>865838.70967741939</v>
      </c>
      <c r="RQ290">
        <v>0.57722580645161303</v>
      </c>
      <c r="RR290">
        <v>1718322.5806451612</v>
      </c>
      <c r="RS290">
        <v>0.57277419354838699</v>
      </c>
      <c r="RT290">
        <v>599290.32258064521</v>
      </c>
      <c r="RU290">
        <v>0.59929032258064496</v>
      </c>
      <c r="RV290">
        <v>2255612.9032258065</v>
      </c>
      <c r="RW290">
        <v>0.56390322580645202</v>
      </c>
      <c r="RX290">
        <v>95241.93548387097</v>
      </c>
      <c r="RY290">
        <v>0.190483870967742</v>
      </c>
      <c r="RZ290">
        <v>1971612.9032258065</v>
      </c>
      <c r="SA290">
        <v>0.19716129032258101</v>
      </c>
      <c r="SB290">
        <v>279580.6451612903</v>
      </c>
      <c r="SC290">
        <v>0.18638709677419399</v>
      </c>
      <c r="SD290">
        <v>542225.80645161285</v>
      </c>
      <c r="SE290">
        <v>0.18074193548387099</v>
      </c>
      <c r="SF290">
        <v>189967.74193548388</v>
      </c>
      <c r="SG290">
        <v>0.18996774193548399</v>
      </c>
      <c r="SH290">
        <v>761935.48387096776</v>
      </c>
      <c r="SI290">
        <v>0.190483870967742</v>
      </c>
      <c r="SJ290">
        <v>21046.551724137931</v>
      </c>
      <c r="SK290">
        <v>4.2093103448275999E-2</v>
      </c>
      <c r="SL290">
        <v>159689.6551724138</v>
      </c>
      <c r="SM290">
        <v>1.5968965517241002E-2</v>
      </c>
      <c r="SN290">
        <v>35017.241379310348</v>
      </c>
      <c r="SO290">
        <v>2.3344827586207002E-2</v>
      </c>
      <c r="SP290">
        <v>54227.586206896551</v>
      </c>
      <c r="SQ290">
        <v>1.8075862068966001E-2</v>
      </c>
      <c r="SR290">
        <v>26841.379310344826</v>
      </c>
      <c r="SS290">
        <v>2.6841379310345002E-2</v>
      </c>
      <c r="ST290">
        <v>66579.31034482758</v>
      </c>
      <c r="SU290">
        <v>1.6644827586207001E-2</v>
      </c>
    </row>
    <row r="291" spans="1:515" x14ac:dyDescent="0.3">
      <c r="A291" s="1">
        <v>13116</v>
      </c>
      <c r="B291" s="1">
        <v>13116</v>
      </c>
      <c r="C291" t="s">
        <v>956</v>
      </c>
      <c r="D291" t="s">
        <v>764</v>
      </c>
      <c r="E291" t="s">
        <v>789</v>
      </c>
      <c r="F291" t="s">
        <v>1254</v>
      </c>
      <c r="G291">
        <v>-33.520439099999997</v>
      </c>
      <c r="H291">
        <v>-70.689804100000003</v>
      </c>
      <c r="I291" s="1">
        <v>527</v>
      </c>
      <c r="J291" s="2">
        <v>0.43300707739153399</v>
      </c>
      <c r="K291" s="2">
        <v>0.75575430666844401</v>
      </c>
      <c r="L291" s="1">
        <v>553</v>
      </c>
      <c r="M291" s="2">
        <v>0.83580082121053501</v>
      </c>
      <c r="N291" s="2">
        <v>1.4588511020463431</v>
      </c>
      <c r="O291" s="2">
        <v>542.75</v>
      </c>
      <c r="P291" s="2">
        <v>0.63430162057918205</v>
      </c>
      <c r="Q291" s="2">
        <v>1.1071145988857509</v>
      </c>
      <c r="R291" s="1">
        <v>358</v>
      </c>
      <c r="S291" s="2">
        <v>14.7</v>
      </c>
      <c r="T291" s="1">
        <v>53</v>
      </c>
      <c r="U291" s="2">
        <v>29.9</v>
      </c>
      <c r="V291" s="2">
        <v>14.6</v>
      </c>
      <c r="W291" s="2">
        <v>8.9</v>
      </c>
      <c r="X291" s="2">
        <v>19.8</v>
      </c>
      <c r="Y291" s="2">
        <v>20.3</v>
      </c>
      <c r="Z291" s="2">
        <v>9.5</v>
      </c>
      <c r="AA291" s="2">
        <v>2.7</v>
      </c>
      <c r="AB291" s="1">
        <v>222</v>
      </c>
      <c r="AC291" s="1">
        <v>1</v>
      </c>
      <c r="AD291" s="1">
        <v>6</v>
      </c>
      <c r="AE291" s="1">
        <v>6</v>
      </c>
      <c r="AF291" s="1">
        <v>89</v>
      </c>
      <c r="AG291" s="1">
        <v>227</v>
      </c>
      <c r="AH291" s="1">
        <v>102</v>
      </c>
      <c r="AI291" s="2">
        <v>27.2</v>
      </c>
      <c r="AJ291" s="2">
        <v>44.02</v>
      </c>
      <c r="AK291" s="1">
        <v>359</v>
      </c>
      <c r="AL291" s="2">
        <v>14.8</v>
      </c>
      <c r="AM291" s="1">
        <v>54</v>
      </c>
      <c r="AN291" s="2">
        <v>30.1</v>
      </c>
      <c r="AO291" s="2">
        <v>14.8</v>
      </c>
      <c r="AP291" s="2">
        <v>9</v>
      </c>
      <c r="AQ291" s="2">
        <v>20.399999999999999</v>
      </c>
      <c r="AR291" s="2">
        <v>20.5</v>
      </c>
      <c r="AS291" s="2">
        <v>9.6</v>
      </c>
      <c r="AT291" s="2">
        <v>2.7</v>
      </c>
      <c r="AU291" s="1">
        <v>223</v>
      </c>
      <c r="AV291" s="1">
        <v>2</v>
      </c>
      <c r="AW291" s="1">
        <v>7</v>
      </c>
      <c r="AX291" s="1">
        <v>7</v>
      </c>
      <c r="AY291" s="1">
        <v>90</v>
      </c>
      <c r="AZ291" s="1">
        <v>230</v>
      </c>
      <c r="BA291" s="1">
        <v>103</v>
      </c>
      <c r="BB291" s="2">
        <v>27.4</v>
      </c>
      <c r="BC291" s="2">
        <v>44.41</v>
      </c>
      <c r="BD291" s="2">
        <v>358.5</v>
      </c>
      <c r="BE291" s="2">
        <v>14.762499999999999</v>
      </c>
      <c r="BF291" s="2">
        <v>53.375</v>
      </c>
      <c r="BG291" s="2">
        <v>29.950000000000003</v>
      </c>
      <c r="BH291" s="2">
        <v>14.687499999999998</v>
      </c>
      <c r="BI291" s="2">
        <v>8.9875000000000007</v>
      </c>
      <c r="BJ291" s="2">
        <v>20.100000000000001</v>
      </c>
      <c r="BK291" s="2">
        <v>20.399999999999999</v>
      </c>
      <c r="BL291" s="2">
        <v>9.5625</v>
      </c>
      <c r="BM291" s="2">
        <v>2.7</v>
      </c>
      <c r="BN291" s="2">
        <v>222.875</v>
      </c>
      <c r="BO291" s="2">
        <v>1.125</v>
      </c>
      <c r="BP291" s="2">
        <v>6.125</v>
      </c>
      <c r="BQ291" s="2">
        <v>6.125</v>
      </c>
      <c r="BR291" s="2">
        <v>89.875</v>
      </c>
      <c r="BS291" s="2">
        <v>228.875</v>
      </c>
      <c r="BT291" s="2">
        <v>102.75</v>
      </c>
      <c r="BU291" s="2">
        <v>27.249999999999996</v>
      </c>
      <c r="BV291" s="2">
        <v>44.24</v>
      </c>
    </row>
    <row r="292" spans="1:515" x14ac:dyDescent="0.3">
      <c r="A292" s="1">
        <v>13108</v>
      </c>
      <c r="B292" s="1">
        <v>13108</v>
      </c>
      <c r="C292" t="s">
        <v>956</v>
      </c>
      <c r="D292" t="s">
        <v>764</v>
      </c>
      <c r="E292" t="s">
        <v>791</v>
      </c>
      <c r="F292" t="s">
        <v>1246</v>
      </c>
      <c r="G292">
        <v>-33.414455400000001</v>
      </c>
      <c r="H292">
        <v>-70.6650238</v>
      </c>
      <c r="I292" s="1">
        <v>528</v>
      </c>
      <c r="J292" s="2">
        <v>0.56759528261924896</v>
      </c>
      <c r="K292" s="2">
        <v>0.99067305745226097</v>
      </c>
      <c r="L292" s="1">
        <v>562</v>
      </c>
      <c r="M292" s="2">
        <v>0.89018996576752796</v>
      </c>
      <c r="N292" s="2">
        <v>1.5537996132387299</v>
      </c>
      <c r="O292" s="2">
        <v>542</v>
      </c>
      <c r="P292" s="2">
        <v>0.71886571023344403</v>
      </c>
      <c r="Q292" s="2">
        <v>1.2547275628594201</v>
      </c>
      <c r="R292" s="1">
        <v>348</v>
      </c>
      <c r="S292" s="2">
        <v>14.6</v>
      </c>
      <c r="T292" s="1">
        <v>54</v>
      </c>
      <c r="U292" s="2">
        <v>29.6</v>
      </c>
      <c r="V292" s="2">
        <v>14.7</v>
      </c>
      <c r="W292" s="2">
        <v>9</v>
      </c>
      <c r="X292" s="2">
        <v>19.5</v>
      </c>
      <c r="Y292" s="2">
        <v>20</v>
      </c>
      <c r="Z292" s="2">
        <v>9.6</v>
      </c>
      <c r="AA292" s="2">
        <v>2.7</v>
      </c>
      <c r="AB292" s="1">
        <v>211</v>
      </c>
      <c r="AC292" s="1">
        <v>1</v>
      </c>
      <c r="AD292" s="1">
        <v>6</v>
      </c>
      <c r="AE292" s="1">
        <v>7</v>
      </c>
      <c r="AF292" s="1">
        <v>83</v>
      </c>
      <c r="AG292" s="1">
        <v>220</v>
      </c>
      <c r="AH292" s="1">
        <v>98</v>
      </c>
      <c r="AI292" s="2">
        <v>26.8</v>
      </c>
      <c r="AJ292" s="2">
        <v>42.55</v>
      </c>
      <c r="AK292" s="1">
        <v>357</v>
      </c>
      <c r="AL292" s="2">
        <v>14.8</v>
      </c>
      <c r="AM292" s="1">
        <v>55</v>
      </c>
      <c r="AN292" s="2">
        <v>29.7</v>
      </c>
      <c r="AO292" s="2">
        <v>14.9</v>
      </c>
      <c r="AP292" s="2">
        <v>9.1999999999999993</v>
      </c>
      <c r="AQ292" s="2">
        <v>19.7</v>
      </c>
      <c r="AR292" s="2">
        <v>20.3</v>
      </c>
      <c r="AS292" s="2">
        <v>9.6999999999999993</v>
      </c>
      <c r="AT292" s="2">
        <v>2.8</v>
      </c>
      <c r="AU292" s="1">
        <v>217</v>
      </c>
      <c r="AV292" s="1">
        <v>1</v>
      </c>
      <c r="AW292" s="1">
        <v>6</v>
      </c>
      <c r="AX292" s="1">
        <v>7</v>
      </c>
      <c r="AY292" s="1">
        <v>85</v>
      </c>
      <c r="AZ292" s="1">
        <v>224</v>
      </c>
      <c r="BA292" s="1">
        <v>100</v>
      </c>
      <c r="BB292" s="2">
        <v>26.9</v>
      </c>
      <c r="BC292" s="2">
        <v>43.03</v>
      </c>
      <c r="BD292" s="2">
        <v>352</v>
      </c>
      <c r="BE292" s="2">
        <v>14.685714285714285</v>
      </c>
      <c r="BF292" s="2">
        <v>54.571428571428569</v>
      </c>
      <c r="BG292" s="2">
        <v>29.62857142857143</v>
      </c>
      <c r="BH292" s="2">
        <v>14.771428571428572</v>
      </c>
      <c r="BI292" s="2">
        <v>9.1142857142857157</v>
      </c>
      <c r="BJ292" s="2">
        <v>19.585714285714289</v>
      </c>
      <c r="BK292" s="2">
        <v>20.157142857142855</v>
      </c>
      <c r="BL292" s="2">
        <v>9.6428571428571423</v>
      </c>
      <c r="BM292" s="2">
        <v>2.7714285714285718</v>
      </c>
      <c r="BN292" s="2">
        <v>214.14285714285714</v>
      </c>
      <c r="BO292" s="2">
        <v>1</v>
      </c>
      <c r="BP292" s="2">
        <v>6</v>
      </c>
      <c r="BQ292" s="2">
        <v>7</v>
      </c>
      <c r="BR292" s="2">
        <v>84.142857142857139</v>
      </c>
      <c r="BS292" s="2">
        <v>221.85714285714286</v>
      </c>
      <c r="BT292" s="2">
        <v>99.142857142857139</v>
      </c>
      <c r="BU292" s="2">
        <v>26.857142857142861</v>
      </c>
      <c r="BV292" s="2">
        <v>42.83</v>
      </c>
    </row>
    <row r="293" spans="1:515" x14ac:dyDescent="0.3">
      <c r="A293" s="1">
        <v>13121</v>
      </c>
      <c r="B293" s="1">
        <v>13121</v>
      </c>
      <c r="C293" t="s">
        <v>956</v>
      </c>
      <c r="D293" t="s">
        <v>764</v>
      </c>
      <c r="E293" t="s">
        <v>793</v>
      </c>
      <c r="F293" t="s">
        <v>1259</v>
      </c>
      <c r="G293">
        <v>-33.491615299999999</v>
      </c>
      <c r="H293">
        <v>-70.675613400000003</v>
      </c>
      <c r="I293" s="1">
        <v>518</v>
      </c>
      <c r="J293" s="2">
        <v>0.30119864953804099</v>
      </c>
      <c r="K293" s="2">
        <v>0.52569565625657799</v>
      </c>
      <c r="L293" s="1">
        <v>545</v>
      </c>
      <c r="M293" s="2">
        <v>0.83550382106899301</v>
      </c>
      <c r="N293" s="2">
        <v>1.4583326287302349</v>
      </c>
      <c r="O293" s="2">
        <v>531.5</v>
      </c>
      <c r="P293" s="2">
        <v>0.53410188867108199</v>
      </c>
      <c r="Q293" s="2">
        <v>0.93221564977280302</v>
      </c>
      <c r="R293" s="1">
        <v>359</v>
      </c>
      <c r="S293" s="2">
        <v>14.7</v>
      </c>
      <c r="T293" s="1">
        <v>53</v>
      </c>
      <c r="U293" s="2">
        <v>29.8</v>
      </c>
      <c r="V293" s="2">
        <v>14.6</v>
      </c>
      <c r="W293" s="2">
        <v>9</v>
      </c>
      <c r="X293" s="2">
        <v>19.7</v>
      </c>
      <c r="Y293" s="2">
        <v>20.3</v>
      </c>
      <c r="Z293" s="2">
        <v>9.6</v>
      </c>
      <c r="AA293" s="2">
        <v>2.7</v>
      </c>
      <c r="AB293" s="1">
        <v>220</v>
      </c>
      <c r="AC293" s="1">
        <v>1</v>
      </c>
      <c r="AD293" s="1">
        <v>6</v>
      </c>
      <c r="AE293" s="1">
        <v>6</v>
      </c>
      <c r="AF293" s="1">
        <v>88</v>
      </c>
      <c r="AG293" s="1">
        <v>227</v>
      </c>
      <c r="AH293" s="1">
        <v>98</v>
      </c>
      <c r="AI293" s="2">
        <v>27</v>
      </c>
      <c r="AJ293" s="2">
        <v>43.45</v>
      </c>
      <c r="AK293" s="1">
        <v>365</v>
      </c>
      <c r="AL293" s="2">
        <v>14.8</v>
      </c>
      <c r="AM293" s="1">
        <v>54</v>
      </c>
      <c r="AN293" s="2">
        <v>29.9</v>
      </c>
      <c r="AO293" s="2">
        <v>14.8</v>
      </c>
      <c r="AP293" s="2">
        <v>9.1</v>
      </c>
      <c r="AQ293" s="2">
        <v>20.399999999999999</v>
      </c>
      <c r="AR293" s="2">
        <v>20.399999999999999</v>
      </c>
      <c r="AS293" s="2">
        <v>9.6999999999999993</v>
      </c>
      <c r="AT293" s="2">
        <v>2.8</v>
      </c>
      <c r="AU293" s="1">
        <v>223</v>
      </c>
      <c r="AV293" s="1">
        <v>2</v>
      </c>
      <c r="AW293" s="1">
        <v>9</v>
      </c>
      <c r="AX293" s="1">
        <v>9</v>
      </c>
      <c r="AY293" s="1">
        <v>90</v>
      </c>
      <c r="AZ293" s="1">
        <v>230</v>
      </c>
      <c r="BA293" s="1">
        <v>102</v>
      </c>
      <c r="BB293" s="2">
        <v>27.2</v>
      </c>
      <c r="BC293" s="2">
        <v>44.03</v>
      </c>
      <c r="BD293" s="2">
        <v>362.6</v>
      </c>
      <c r="BE293" s="2">
        <v>14.780000000000001</v>
      </c>
      <c r="BF293" s="2">
        <v>53.8</v>
      </c>
      <c r="BG293" s="2">
        <v>29.860000000000003</v>
      </c>
      <c r="BH293" s="2">
        <v>14.7</v>
      </c>
      <c r="BI293" s="2">
        <v>9.02</v>
      </c>
      <c r="BJ293" s="2">
        <v>19.86</v>
      </c>
      <c r="BK293" s="2">
        <v>20.340000000000003</v>
      </c>
      <c r="BL293" s="2">
        <v>9.61</v>
      </c>
      <c r="BM293" s="2">
        <v>2.74</v>
      </c>
      <c r="BN293" s="2">
        <v>222.2</v>
      </c>
      <c r="BO293" s="2">
        <v>1.9</v>
      </c>
      <c r="BP293" s="2">
        <v>8.1999999999999993</v>
      </c>
      <c r="BQ293" s="2">
        <v>8.1999999999999993</v>
      </c>
      <c r="BR293" s="2">
        <v>88.7</v>
      </c>
      <c r="BS293" s="2">
        <v>228</v>
      </c>
      <c r="BT293" s="2">
        <v>99</v>
      </c>
      <c r="BU293" s="2">
        <v>27.119999999999994</v>
      </c>
      <c r="BV293" s="2">
        <v>43.726999999999997</v>
      </c>
    </row>
    <row r="294" spans="1:515" x14ac:dyDescent="0.3">
      <c r="A294" s="1">
        <v>13302</v>
      </c>
      <c r="B294" s="1">
        <v>13302</v>
      </c>
      <c r="C294" t="s">
        <v>956</v>
      </c>
      <c r="D294" t="s">
        <v>590</v>
      </c>
      <c r="E294" t="s">
        <v>795</v>
      </c>
      <c r="F294" t="s">
        <v>1275</v>
      </c>
      <c r="G294">
        <v>-33.277973199999998</v>
      </c>
      <c r="H294">
        <v>-70.875076300000003</v>
      </c>
      <c r="I294" s="1">
        <v>472</v>
      </c>
      <c r="J294" s="2">
        <v>0</v>
      </c>
      <c r="K294" s="2">
        <v>0</v>
      </c>
      <c r="L294" s="1">
        <v>2064</v>
      </c>
      <c r="M294" s="2">
        <v>34.426333121688579</v>
      </c>
      <c r="N294" s="2">
        <v>68.538957837225709</v>
      </c>
      <c r="O294" s="2">
        <v>741.203125</v>
      </c>
      <c r="P294" s="2">
        <v>8.3916329620946808</v>
      </c>
      <c r="Q294" s="2">
        <v>15.375377155539024</v>
      </c>
      <c r="R294" s="1">
        <v>304</v>
      </c>
      <c r="S294" s="2">
        <v>8.3000000000000007</v>
      </c>
      <c r="T294" s="1">
        <v>54</v>
      </c>
      <c r="U294" s="2">
        <v>21.4</v>
      </c>
      <c r="V294" s="2">
        <v>13.7</v>
      </c>
      <c r="W294" s="2">
        <v>3.9</v>
      </c>
      <c r="X294" s="2">
        <v>12.8</v>
      </c>
      <c r="Y294" s="2">
        <v>12.8</v>
      </c>
      <c r="Z294" s="2">
        <v>3.9</v>
      </c>
      <c r="AA294" s="2">
        <v>-1.8</v>
      </c>
      <c r="AB294" s="1">
        <v>184</v>
      </c>
      <c r="AC294" s="1">
        <v>0</v>
      </c>
      <c r="AD294" s="1">
        <v>3</v>
      </c>
      <c r="AE294" s="1">
        <v>3</v>
      </c>
      <c r="AF294" s="1">
        <v>77</v>
      </c>
      <c r="AG294" s="1">
        <v>203</v>
      </c>
      <c r="AH294" s="1">
        <v>98</v>
      </c>
      <c r="AI294" s="2">
        <v>23.2</v>
      </c>
      <c r="AJ294" s="2">
        <v>35.340000000000003</v>
      </c>
      <c r="AK294" s="1">
        <v>589</v>
      </c>
      <c r="AL294" s="2">
        <v>14.9</v>
      </c>
      <c r="AM294" s="1">
        <v>60</v>
      </c>
      <c r="AN294" s="2">
        <v>29.5</v>
      </c>
      <c r="AO294" s="2">
        <v>15.3</v>
      </c>
      <c r="AP294" s="2">
        <v>9.6</v>
      </c>
      <c r="AQ294" s="2">
        <v>19.899999999999999</v>
      </c>
      <c r="AR294" s="2">
        <v>20.3</v>
      </c>
      <c r="AS294" s="2">
        <v>10.1</v>
      </c>
      <c r="AT294" s="2">
        <v>3.3</v>
      </c>
      <c r="AU294" s="1">
        <v>362</v>
      </c>
      <c r="AV294" s="1">
        <v>2</v>
      </c>
      <c r="AW294" s="1">
        <v>11</v>
      </c>
      <c r="AX294" s="1">
        <v>11</v>
      </c>
      <c r="AY294" s="1">
        <v>148</v>
      </c>
      <c r="AZ294" s="1">
        <v>363</v>
      </c>
      <c r="BA294" s="1">
        <v>108</v>
      </c>
      <c r="BB294" s="2">
        <v>26.6</v>
      </c>
      <c r="BC294" s="2">
        <v>42.84</v>
      </c>
      <c r="BD294" s="2">
        <v>381.95758928571428</v>
      </c>
      <c r="BE294" s="2">
        <v>13.590401785714301</v>
      </c>
      <c r="BF294" s="2">
        <v>56.837053571428569</v>
      </c>
      <c r="BG294" s="2">
        <v>27.796651785714317</v>
      </c>
      <c r="BH294" s="2">
        <v>14.567187500000012</v>
      </c>
      <c r="BI294" s="2">
        <v>8.4437499999999996</v>
      </c>
      <c r="BJ294" s="2">
        <v>18.330580357142821</v>
      </c>
      <c r="BK294" s="2">
        <v>18.661383928571414</v>
      </c>
      <c r="BL294" s="2">
        <v>8.7368303571428552</v>
      </c>
      <c r="BM294" s="2">
        <v>2.377901785714291</v>
      </c>
      <c r="BN294" s="2">
        <v>242.41741071428572</v>
      </c>
      <c r="BO294" s="2">
        <v>0.88616071428571397</v>
      </c>
      <c r="BP294" s="2">
        <v>6.2834821428571432</v>
      </c>
      <c r="BQ294" s="2">
        <v>6.34375</v>
      </c>
      <c r="BR294" s="2">
        <v>95.700892857142861</v>
      </c>
      <c r="BS294" s="2">
        <v>247.70982142857142</v>
      </c>
      <c r="BT294" s="2">
        <v>104.5625</v>
      </c>
      <c r="BU294" s="2">
        <v>25.418750000000017</v>
      </c>
      <c r="BV294" s="2">
        <v>39.640468750000011</v>
      </c>
      <c r="BW294" s="1">
        <v>92</v>
      </c>
      <c r="BX294" s="1">
        <v>126</v>
      </c>
      <c r="BY294" s="1">
        <v>107</v>
      </c>
      <c r="BZ294" s="1">
        <v>121</v>
      </c>
      <c r="CA294" s="1">
        <v>97</v>
      </c>
      <c r="CB294" s="1">
        <v>124</v>
      </c>
      <c r="CC294" s="1">
        <v>186</v>
      </c>
      <c r="CD294" s="1">
        <v>129</v>
      </c>
      <c r="CE294" s="1">
        <v>134</v>
      </c>
      <c r="CF294" s="1">
        <v>130</v>
      </c>
      <c r="CG294" s="1">
        <v>155</v>
      </c>
      <c r="CH294" s="1">
        <v>127</v>
      </c>
      <c r="CI294" s="1">
        <v>88</v>
      </c>
      <c r="CJ294" s="1">
        <v>130</v>
      </c>
      <c r="CK294" s="1">
        <v>83</v>
      </c>
      <c r="CL294" s="1">
        <v>97</v>
      </c>
      <c r="CM294" s="1">
        <v>94</v>
      </c>
      <c r="CN294" s="1">
        <v>126</v>
      </c>
      <c r="CO294" s="1">
        <v>165</v>
      </c>
      <c r="CP294" s="1">
        <v>197</v>
      </c>
      <c r="CQ294" s="1">
        <v>198</v>
      </c>
      <c r="CR294" s="1">
        <v>203</v>
      </c>
      <c r="CS294" s="1">
        <v>179</v>
      </c>
      <c r="CT294" s="1">
        <v>195</v>
      </c>
      <c r="CU294" s="1">
        <v>2234</v>
      </c>
      <c r="CV294" s="1">
        <v>693</v>
      </c>
      <c r="CW294" s="1">
        <v>903</v>
      </c>
      <c r="CX294" s="1">
        <v>608</v>
      </c>
      <c r="CY294" s="1">
        <v>1338</v>
      </c>
      <c r="CZ294" s="1">
        <v>699</v>
      </c>
      <c r="DA294" s="1">
        <v>306</v>
      </c>
      <c r="DB294" s="1">
        <v>141</v>
      </c>
      <c r="DC294" s="1">
        <v>210</v>
      </c>
      <c r="DD294" s="1">
        <v>159</v>
      </c>
      <c r="DE294" s="1">
        <v>269</v>
      </c>
      <c r="DF294" s="1">
        <v>141</v>
      </c>
      <c r="DG294" s="1">
        <v>39</v>
      </c>
      <c r="DH294" s="1">
        <v>63</v>
      </c>
      <c r="DI294" s="1">
        <v>66</v>
      </c>
      <c r="DJ294" s="1">
        <v>64</v>
      </c>
      <c r="DK294" s="1">
        <v>65</v>
      </c>
      <c r="DL294" s="1">
        <v>63</v>
      </c>
      <c r="DM294" s="1">
        <v>65</v>
      </c>
      <c r="DN294" s="1">
        <v>567</v>
      </c>
      <c r="DO294" s="1">
        <v>498</v>
      </c>
      <c r="DP294" s="1">
        <v>527</v>
      </c>
      <c r="DQ294" s="1">
        <v>512</v>
      </c>
      <c r="DR294" s="1">
        <v>544</v>
      </c>
      <c r="DS294" s="1">
        <v>509</v>
      </c>
      <c r="DT294" s="1">
        <v>136</v>
      </c>
      <c r="DU294" s="1">
        <v>143</v>
      </c>
      <c r="DV294" s="1">
        <v>131</v>
      </c>
      <c r="DW294" s="1">
        <v>132</v>
      </c>
      <c r="DX294" s="1">
        <v>137</v>
      </c>
      <c r="DY294" s="1">
        <v>137</v>
      </c>
      <c r="DZ294" s="1">
        <v>199</v>
      </c>
      <c r="EA294" s="1">
        <v>76</v>
      </c>
      <c r="EB294" s="1">
        <v>156</v>
      </c>
      <c r="EC294" s="1">
        <v>119</v>
      </c>
      <c r="ED294" s="1">
        <v>165</v>
      </c>
      <c r="EE294" s="1">
        <v>82</v>
      </c>
      <c r="EF294" s="2">
        <v>0.92</v>
      </c>
      <c r="EG294" s="1">
        <v>92000</v>
      </c>
      <c r="EH294" s="2">
        <v>1.26</v>
      </c>
      <c r="EI294" s="1">
        <v>126000</v>
      </c>
      <c r="EJ294" s="2">
        <v>1.07</v>
      </c>
      <c r="EK294" s="1">
        <v>107000</v>
      </c>
      <c r="EL294" s="2">
        <v>1.21</v>
      </c>
      <c r="EM294" s="1">
        <v>121000</v>
      </c>
      <c r="EN294" s="2">
        <v>0.97</v>
      </c>
      <c r="EO294" s="1">
        <v>97000</v>
      </c>
      <c r="EP294" s="2">
        <v>1.24</v>
      </c>
      <c r="EQ294" s="1">
        <v>124000</v>
      </c>
      <c r="ER294" s="1">
        <v>82500</v>
      </c>
      <c r="ES294" s="2">
        <v>0.16500000000000001</v>
      </c>
      <c r="ET294" s="1">
        <v>1970000</v>
      </c>
      <c r="EU294" s="2">
        <v>0.19700000000000001</v>
      </c>
      <c r="EV294" s="1">
        <v>297000</v>
      </c>
      <c r="EW294" s="2">
        <v>0.19800000000000001</v>
      </c>
      <c r="EX294" s="1">
        <v>609000</v>
      </c>
      <c r="EY294" s="2">
        <v>0.20300000000000001</v>
      </c>
      <c r="EZ294" s="1">
        <v>179000</v>
      </c>
      <c r="FA294" s="2">
        <v>0.17899999999999999</v>
      </c>
      <c r="FB294" s="1">
        <v>780000</v>
      </c>
      <c r="FC294" s="2">
        <v>0.19500000000000001</v>
      </c>
      <c r="FD294" s="1">
        <v>11170</v>
      </c>
      <c r="FE294" s="2">
        <v>2.2339999999999999E-2</v>
      </c>
      <c r="FF294" s="1">
        <v>69300</v>
      </c>
      <c r="FG294" s="2">
        <v>6.9300000000000004E-3</v>
      </c>
      <c r="FH294" s="1">
        <v>13545</v>
      </c>
      <c r="FI294" s="2">
        <v>9.0299999999999998E-3</v>
      </c>
      <c r="FJ294" s="1">
        <v>18240</v>
      </c>
      <c r="FK294" s="2">
        <v>6.0800000000000003E-3</v>
      </c>
      <c r="FL294" s="1">
        <v>13380</v>
      </c>
      <c r="FM294" s="2">
        <v>1.338E-2</v>
      </c>
      <c r="FN294" s="1">
        <v>27960</v>
      </c>
      <c r="FO294" s="2">
        <v>6.9899999999999997E-3</v>
      </c>
      <c r="FP294" s="2">
        <v>0.30599999999999999</v>
      </c>
      <c r="FQ294" s="1">
        <v>306000</v>
      </c>
      <c r="FR294" s="2">
        <v>0.14099999999999999</v>
      </c>
      <c r="FS294" s="1">
        <v>141000</v>
      </c>
      <c r="FT294" s="2">
        <v>0.21</v>
      </c>
      <c r="FU294" s="1">
        <v>210000</v>
      </c>
      <c r="FV294" s="2">
        <v>0.159</v>
      </c>
      <c r="FW294" s="1">
        <v>159000</v>
      </c>
      <c r="FX294" s="2">
        <v>0.26900000000000002</v>
      </c>
      <c r="FY294" s="1">
        <v>269000</v>
      </c>
      <c r="FZ294" s="2">
        <v>0.14099999999999999</v>
      </c>
      <c r="GA294" s="1">
        <v>141000</v>
      </c>
      <c r="GB294" s="2">
        <v>6.3</v>
      </c>
      <c r="GC294" s="2">
        <v>6.6</v>
      </c>
      <c r="GD294" s="2">
        <v>6.4</v>
      </c>
      <c r="GE294" s="2">
        <v>6.5</v>
      </c>
      <c r="GF294" s="2">
        <v>6.3</v>
      </c>
      <c r="GG294" s="2">
        <v>6.5</v>
      </c>
      <c r="GH294" s="1">
        <v>283500</v>
      </c>
      <c r="GI294" s="2">
        <v>0.56699999999999995</v>
      </c>
      <c r="GJ294" s="1">
        <v>4980000</v>
      </c>
      <c r="GK294" s="2">
        <v>0.498</v>
      </c>
      <c r="GL294" s="1">
        <v>790500</v>
      </c>
      <c r="GM294" s="2">
        <v>0.52700000000000002</v>
      </c>
      <c r="GN294" s="1">
        <v>1536000</v>
      </c>
      <c r="GO294" s="2">
        <v>0.51200000000000001</v>
      </c>
      <c r="GP294" s="1">
        <v>544000</v>
      </c>
      <c r="GQ294" s="2">
        <v>0.54400000000000004</v>
      </c>
      <c r="GR294" s="1">
        <v>2036000</v>
      </c>
      <c r="GS294" s="2">
        <v>0.50900000000000001</v>
      </c>
      <c r="GT294" s="1">
        <v>68000</v>
      </c>
      <c r="GU294" s="2">
        <v>0.13600000000000001</v>
      </c>
      <c r="GV294" s="1">
        <v>1430000</v>
      </c>
      <c r="GW294" s="2">
        <v>0.14299999999999999</v>
      </c>
      <c r="GX294" s="1">
        <v>196500</v>
      </c>
      <c r="GY294" s="2">
        <v>0.13100000000000001</v>
      </c>
      <c r="GZ294" s="1">
        <v>396000</v>
      </c>
      <c r="HA294" s="2">
        <v>0.13200000000000001</v>
      </c>
      <c r="HB294" s="1">
        <v>137000</v>
      </c>
      <c r="HC294" s="2">
        <v>0.13700000000000001</v>
      </c>
      <c r="HD294" s="1">
        <v>548000</v>
      </c>
      <c r="HE294" s="2">
        <v>0.13700000000000001</v>
      </c>
      <c r="HF294" s="1">
        <v>9950</v>
      </c>
      <c r="HG294" s="2">
        <v>1.9900000000000001E-2</v>
      </c>
      <c r="HH294" s="1">
        <v>76000</v>
      </c>
      <c r="HI294" s="2">
        <v>7.6E-3</v>
      </c>
      <c r="HJ294" s="1">
        <v>23400</v>
      </c>
      <c r="HK294" s="2">
        <v>1.5599999999999999E-2</v>
      </c>
      <c r="HL294" s="1">
        <v>35700</v>
      </c>
      <c r="HM294" s="2">
        <v>1.1900000000000001E-2</v>
      </c>
      <c r="HN294" s="1">
        <v>16500</v>
      </c>
      <c r="HO294" s="2">
        <v>1.6500000000000001E-2</v>
      </c>
      <c r="HP294" s="1">
        <v>32800</v>
      </c>
      <c r="HQ294" s="2">
        <v>8.2000000000000007E-3</v>
      </c>
      <c r="HR294" s="1">
        <v>134</v>
      </c>
      <c r="HS294" s="1">
        <v>153</v>
      </c>
      <c r="HT294" s="1">
        <v>146</v>
      </c>
      <c r="HU294" s="1">
        <v>153</v>
      </c>
      <c r="HV294" s="1">
        <v>137</v>
      </c>
      <c r="HW294" s="1">
        <v>156</v>
      </c>
      <c r="HX294" s="1">
        <v>283</v>
      </c>
      <c r="HY294" s="1">
        <v>225</v>
      </c>
      <c r="HZ294" s="1">
        <v>243</v>
      </c>
      <c r="IA294" s="1">
        <v>241</v>
      </c>
      <c r="IB294" s="1">
        <v>258</v>
      </c>
      <c r="IC294" s="1">
        <v>232</v>
      </c>
      <c r="ID294" s="1">
        <v>242</v>
      </c>
      <c r="IE294" s="1">
        <v>294</v>
      </c>
      <c r="IF294" s="1">
        <v>269</v>
      </c>
      <c r="IG294" s="1">
        <v>283</v>
      </c>
      <c r="IH294" s="1">
        <v>247</v>
      </c>
      <c r="II294" s="1">
        <v>286</v>
      </c>
      <c r="IJ294" s="1">
        <v>223</v>
      </c>
      <c r="IK294" s="1">
        <v>286</v>
      </c>
      <c r="IL294" s="1">
        <v>282</v>
      </c>
      <c r="IM294" s="1">
        <v>315</v>
      </c>
      <c r="IN294" s="1">
        <v>248</v>
      </c>
      <c r="IO294" s="1">
        <v>299</v>
      </c>
      <c r="IP294" s="1">
        <v>4947</v>
      </c>
      <c r="IQ294" s="1">
        <v>2083</v>
      </c>
      <c r="IR294" s="1">
        <v>2336</v>
      </c>
      <c r="IS294" s="1">
        <v>2071</v>
      </c>
      <c r="IT294" s="1">
        <v>3702</v>
      </c>
      <c r="IU294" s="1">
        <v>2144</v>
      </c>
      <c r="IV294" s="1">
        <v>474</v>
      </c>
      <c r="IW294">
        <v>358</v>
      </c>
      <c r="IX294">
        <v>313</v>
      </c>
      <c r="IY294">
        <v>293</v>
      </c>
      <c r="IZ294">
        <v>387</v>
      </c>
      <c r="JA294">
        <v>374</v>
      </c>
      <c r="JB294">
        <v>78</v>
      </c>
      <c r="JC294">
        <v>72</v>
      </c>
      <c r="JD294">
        <v>75</v>
      </c>
      <c r="JE294">
        <v>73</v>
      </c>
      <c r="JF294">
        <v>74</v>
      </c>
      <c r="JG294">
        <v>72</v>
      </c>
      <c r="JH294">
        <v>75</v>
      </c>
      <c r="JI294">
        <v>689</v>
      </c>
      <c r="JJ294">
        <v>640</v>
      </c>
      <c r="JK294">
        <v>649</v>
      </c>
      <c r="JL294">
        <v>650</v>
      </c>
      <c r="JM294">
        <v>677</v>
      </c>
      <c r="JN294">
        <v>646</v>
      </c>
      <c r="JO294">
        <v>222</v>
      </c>
      <c r="JP294">
        <v>243</v>
      </c>
      <c r="JQ294">
        <v>228</v>
      </c>
      <c r="JR294">
        <v>223</v>
      </c>
      <c r="JS294">
        <v>224</v>
      </c>
      <c r="JT294">
        <v>240</v>
      </c>
      <c r="JU294">
        <v>1198</v>
      </c>
      <c r="JV294">
        <v>651</v>
      </c>
      <c r="JW294">
        <v>613</v>
      </c>
      <c r="JX294">
        <v>682</v>
      </c>
      <c r="JY294">
        <v>781</v>
      </c>
      <c r="JZ294">
        <v>638</v>
      </c>
      <c r="KA294">
        <v>1.34</v>
      </c>
      <c r="KB294">
        <v>134000</v>
      </c>
      <c r="KC294">
        <v>1.53</v>
      </c>
      <c r="KD294">
        <v>153000</v>
      </c>
      <c r="KE294">
        <v>1.46</v>
      </c>
      <c r="KF294">
        <v>146000</v>
      </c>
      <c r="KG294">
        <v>1.53</v>
      </c>
      <c r="KH294">
        <v>153000</v>
      </c>
      <c r="KI294">
        <v>1.37</v>
      </c>
      <c r="KJ294">
        <v>137000</v>
      </c>
      <c r="KK294">
        <v>1.56</v>
      </c>
      <c r="KL294">
        <v>156000</v>
      </c>
      <c r="KM294">
        <v>111500</v>
      </c>
      <c r="KN294">
        <v>0.223</v>
      </c>
      <c r="KO294">
        <v>2860000</v>
      </c>
      <c r="KP294">
        <v>0.28599999999999998</v>
      </c>
      <c r="KQ294">
        <v>423000</v>
      </c>
      <c r="KR294">
        <v>0.28199999999999997</v>
      </c>
      <c r="KS294">
        <v>945000</v>
      </c>
      <c r="KT294">
        <v>0.315</v>
      </c>
      <c r="KU294">
        <v>248000</v>
      </c>
      <c r="KV294">
        <v>0.248</v>
      </c>
      <c r="KW294">
        <v>1196000</v>
      </c>
      <c r="KX294">
        <v>0.29899999999999999</v>
      </c>
      <c r="KY294">
        <v>24735</v>
      </c>
      <c r="KZ294">
        <v>4.947E-2</v>
      </c>
      <c r="LA294">
        <v>208300</v>
      </c>
      <c r="LB294">
        <v>2.0830000000000001E-2</v>
      </c>
      <c r="LC294">
        <v>35040</v>
      </c>
      <c r="LD294">
        <v>2.3359999999999999E-2</v>
      </c>
      <c r="LE294">
        <v>62130</v>
      </c>
      <c r="LF294">
        <v>2.0709999999999999E-2</v>
      </c>
      <c r="LG294">
        <v>37020</v>
      </c>
      <c r="LH294">
        <v>3.7019999999999997E-2</v>
      </c>
      <c r="LI294">
        <v>85760</v>
      </c>
      <c r="LJ294">
        <v>2.1440000000000001E-2</v>
      </c>
      <c r="LK294">
        <v>0.47399999999999998</v>
      </c>
      <c r="LL294">
        <v>474000</v>
      </c>
      <c r="LM294">
        <v>0.35799999999999998</v>
      </c>
      <c r="LN294">
        <v>358000</v>
      </c>
      <c r="LO294">
        <v>0.313</v>
      </c>
      <c r="LP294">
        <v>313000</v>
      </c>
      <c r="LQ294">
        <v>0.29299999999999998</v>
      </c>
      <c r="LR294">
        <v>293000</v>
      </c>
      <c r="LS294">
        <v>0.38700000000000001</v>
      </c>
      <c r="LT294">
        <v>387000</v>
      </c>
      <c r="LU294">
        <v>0.374</v>
      </c>
      <c r="LV294">
        <v>374000</v>
      </c>
      <c r="LW294">
        <v>7.2</v>
      </c>
      <c r="LX294">
        <v>7.5</v>
      </c>
      <c r="LY294">
        <v>7.3</v>
      </c>
      <c r="LZ294">
        <v>7.4</v>
      </c>
      <c r="MA294">
        <v>7.2</v>
      </c>
      <c r="MB294">
        <v>7.5</v>
      </c>
      <c r="MC294">
        <v>344500</v>
      </c>
      <c r="MD294">
        <v>0.68899999999999995</v>
      </c>
      <c r="ME294">
        <v>6400000</v>
      </c>
      <c r="MF294">
        <v>0.64</v>
      </c>
      <c r="MG294">
        <v>973500</v>
      </c>
      <c r="MH294">
        <v>0.64900000000000002</v>
      </c>
      <c r="MI294">
        <v>1950000</v>
      </c>
      <c r="MJ294">
        <v>0.65</v>
      </c>
      <c r="MK294">
        <v>677000</v>
      </c>
      <c r="ML294">
        <v>0.67700000000000005</v>
      </c>
      <c r="MM294">
        <v>2584000</v>
      </c>
      <c r="MN294">
        <v>0.64600000000000002</v>
      </c>
      <c r="MO294">
        <v>111000</v>
      </c>
      <c r="MP294">
        <v>0.222</v>
      </c>
      <c r="MQ294">
        <v>2430000</v>
      </c>
      <c r="MR294">
        <v>0.24299999999999999</v>
      </c>
      <c r="MS294">
        <v>342000</v>
      </c>
      <c r="MT294">
        <v>0.22800000000000001</v>
      </c>
      <c r="MU294">
        <v>669000</v>
      </c>
      <c r="MV294">
        <v>0.223</v>
      </c>
      <c r="MW294">
        <v>224000</v>
      </c>
      <c r="MX294">
        <v>0.224</v>
      </c>
      <c r="MY294">
        <v>960000</v>
      </c>
      <c r="MZ294">
        <v>0.24</v>
      </c>
      <c r="NA294">
        <v>59900</v>
      </c>
      <c r="NB294">
        <v>0.1198</v>
      </c>
      <c r="NC294">
        <v>651000</v>
      </c>
      <c r="ND294">
        <v>6.5100000000000005E-2</v>
      </c>
      <c r="NE294">
        <v>91950</v>
      </c>
      <c r="NF294">
        <v>6.13E-2</v>
      </c>
      <c r="NG294">
        <v>204600</v>
      </c>
      <c r="NH294">
        <v>6.8199999999999997E-2</v>
      </c>
      <c r="NI294">
        <v>78100</v>
      </c>
      <c r="NJ294">
        <v>7.8100000000000003E-2</v>
      </c>
      <c r="NK294">
        <v>255200</v>
      </c>
      <c r="NL294">
        <v>6.3799999999999996E-2</v>
      </c>
      <c r="NM294">
        <v>121.01154734411085</v>
      </c>
      <c r="NN294">
        <v>141.16859122401848</v>
      </c>
      <c r="NO294">
        <v>132.93995381062356</v>
      </c>
      <c r="NP294">
        <v>140.87759815242495</v>
      </c>
      <c r="NQ294">
        <v>125.31408775981524</v>
      </c>
      <c r="NR294">
        <v>142.20554272517322</v>
      </c>
      <c r="NS294">
        <v>229.28438228438227</v>
      </c>
      <c r="NT294">
        <v>185.18181818181819</v>
      </c>
      <c r="NU294">
        <v>195.63170163170165</v>
      </c>
      <c r="NV294">
        <v>192.09090909090909</v>
      </c>
      <c r="NW294">
        <v>211.62004662004662</v>
      </c>
      <c r="NX294">
        <v>188.46386946386946</v>
      </c>
      <c r="NY294">
        <v>162.20979020979021</v>
      </c>
      <c r="NZ294">
        <v>211.88811188811189</v>
      </c>
      <c r="OA294">
        <v>174.38461538461539</v>
      </c>
      <c r="OB294">
        <v>178.73193473193473</v>
      </c>
      <c r="OC294">
        <v>166.98135198135199</v>
      </c>
      <c r="OD294">
        <v>194.82983682983684</v>
      </c>
      <c r="OE294">
        <v>196.42424242424244</v>
      </c>
      <c r="OF294">
        <v>233.83216783216784</v>
      </c>
      <c r="OG294">
        <v>232.88344988344988</v>
      </c>
      <c r="OH294">
        <v>240.54079254079255</v>
      </c>
      <c r="OI294">
        <v>207.24708624708626</v>
      </c>
      <c r="OJ294">
        <v>233.24708624708626</v>
      </c>
      <c r="OK294">
        <v>3106.3146853146854</v>
      </c>
      <c r="OL294">
        <v>1115.9254079254079</v>
      </c>
      <c r="OM294">
        <v>1345.1911421911423</v>
      </c>
      <c r="ON294">
        <v>1024.3822843822843</v>
      </c>
      <c r="OO294">
        <v>1964.6620046620046</v>
      </c>
      <c r="OP294">
        <v>1079.3216783216783</v>
      </c>
      <c r="OQ294">
        <v>390.90442890442893</v>
      </c>
      <c r="OR294">
        <v>235.01398601398603</v>
      </c>
      <c r="OS294">
        <v>260.67132867132869</v>
      </c>
      <c r="OT294">
        <v>216.23543123543124</v>
      </c>
      <c r="OU294">
        <v>318.74125874125872</v>
      </c>
      <c r="OV294">
        <v>232.5944055944056</v>
      </c>
      <c r="OW294">
        <v>54.247086247086244</v>
      </c>
      <c r="OX294">
        <v>68.097902097902093</v>
      </c>
      <c r="OY294">
        <v>71.36363636363636</v>
      </c>
      <c r="OZ294">
        <v>68.981351981351978</v>
      </c>
      <c r="PA294">
        <v>71.207459207459209</v>
      </c>
      <c r="PB294">
        <v>68.575757575757578</v>
      </c>
      <c r="PC294">
        <v>71.76223776223776</v>
      </c>
      <c r="PD294">
        <v>498.39030023094688</v>
      </c>
      <c r="PE294">
        <v>233.17090069284063</v>
      </c>
      <c r="PF294">
        <v>295.20323325635104</v>
      </c>
      <c r="PG294">
        <v>263.79907621247111</v>
      </c>
      <c r="PH294">
        <v>329.78983833718246</v>
      </c>
      <c r="PI294">
        <v>229.93071593533486</v>
      </c>
      <c r="PJ294">
        <v>1.210115473441109</v>
      </c>
      <c r="PK294">
        <v>121011.54734411085</v>
      </c>
      <c r="PL294">
        <v>1.411685912240185</v>
      </c>
      <c r="PM294">
        <v>141168.59122401848</v>
      </c>
      <c r="PN294">
        <v>1.3293995381062349</v>
      </c>
      <c r="PO294">
        <v>132939.95381062356</v>
      </c>
      <c r="PP294">
        <v>1.4087759815242491</v>
      </c>
      <c r="PQ294">
        <v>140877.59815242494</v>
      </c>
      <c r="PR294">
        <v>1.253140877598153</v>
      </c>
      <c r="PS294">
        <v>125314.08775981524</v>
      </c>
      <c r="PT294">
        <v>1.4220554272517321</v>
      </c>
      <c r="PU294">
        <v>142205.5427251732</v>
      </c>
      <c r="PV294">
        <v>98212.121212121216</v>
      </c>
      <c r="PW294">
        <v>0.196424242424243</v>
      </c>
      <c r="PX294">
        <v>2338321.6783216782</v>
      </c>
      <c r="PY294">
        <v>0.23383216783216701</v>
      </c>
      <c r="PZ294">
        <v>349325.17482517485</v>
      </c>
      <c r="QA294">
        <v>0.23288344988345</v>
      </c>
      <c r="QB294">
        <v>721622.37762237759</v>
      </c>
      <c r="QC294">
        <v>0.240540792540792</v>
      </c>
      <c r="QD294">
        <v>207247.08624708623</v>
      </c>
      <c r="QE294">
        <v>0.20724708624708599</v>
      </c>
      <c r="QF294">
        <v>932988.34498834494</v>
      </c>
      <c r="QG294">
        <v>0.23324708624708601</v>
      </c>
      <c r="QH294">
        <v>15531.573426573426</v>
      </c>
      <c r="QI294">
        <v>3.1063146853147001E-2</v>
      </c>
      <c r="QJ294">
        <v>111592.54079254079</v>
      </c>
      <c r="QK294">
        <v>1.1159254079254E-2</v>
      </c>
      <c r="QL294">
        <v>20177.867132867133</v>
      </c>
      <c r="QM294">
        <v>1.3451911421911E-2</v>
      </c>
      <c r="QN294">
        <v>30731.46853146853</v>
      </c>
      <c r="QO294">
        <v>1.0243822843823001E-2</v>
      </c>
      <c r="QP294">
        <v>19646.620046620046</v>
      </c>
      <c r="QQ294">
        <v>1.964662004662E-2</v>
      </c>
      <c r="QR294">
        <v>43172.867132867133</v>
      </c>
      <c r="QS294">
        <v>1.0793216783217E-2</v>
      </c>
      <c r="QT294">
        <v>0.390904428904429</v>
      </c>
      <c r="QU294">
        <v>390904.4289044289</v>
      </c>
      <c r="QV294">
        <v>0.23501398601398599</v>
      </c>
      <c r="QW294">
        <v>235013.98601398602</v>
      </c>
      <c r="QX294">
        <v>0.26067132867132897</v>
      </c>
      <c r="QY294">
        <v>260671.32867132867</v>
      </c>
      <c r="QZ294">
        <v>0.21623543123543101</v>
      </c>
      <c r="RA294">
        <v>216235.43123543123</v>
      </c>
      <c r="RB294">
        <v>0.31874125874125903</v>
      </c>
      <c r="RC294">
        <v>318741.25874125876</v>
      </c>
      <c r="RD294">
        <v>0.232594405594406</v>
      </c>
      <c r="RE294">
        <v>232594.4055944056</v>
      </c>
      <c r="RF294">
        <v>6.809790209790223</v>
      </c>
      <c r="RG294">
        <v>7.1363636363636376</v>
      </c>
      <c r="RH294">
        <v>6.8981351981351997</v>
      </c>
      <c r="RI294">
        <v>7.1207459207459127</v>
      </c>
      <c r="RJ294">
        <v>6.8575757575757672</v>
      </c>
      <c r="RK294">
        <v>7.1762237762237877</v>
      </c>
      <c r="RL294">
        <v>315949.88344988343</v>
      </c>
      <c r="RM294">
        <v>0.63189976689976701</v>
      </c>
      <c r="RN294">
        <v>5811864.8018648019</v>
      </c>
      <c r="RO294">
        <v>0.581186480186481</v>
      </c>
      <c r="RP294">
        <v>898027.97202797199</v>
      </c>
      <c r="RQ294">
        <v>0.59868531468531605</v>
      </c>
      <c r="RR294">
        <v>1787524.4755244756</v>
      </c>
      <c r="RS294">
        <v>0.59584149184149204</v>
      </c>
      <c r="RT294">
        <v>621198.13519813516</v>
      </c>
      <c r="RU294">
        <v>0.62119813519813505</v>
      </c>
      <c r="RV294">
        <v>2350386.9463869464</v>
      </c>
      <c r="RW294">
        <v>0.58759673659673695</v>
      </c>
      <c r="RX294">
        <v>85825.174825174821</v>
      </c>
      <c r="RY294">
        <v>0.17165034965035</v>
      </c>
      <c r="RZ294">
        <v>1849557.1095571097</v>
      </c>
      <c r="SA294">
        <v>0.18495571095571101</v>
      </c>
      <c r="SB294">
        <v>252657.34265734267</v>
      </c>
      <c r="SC294">
        <v>0.168438228438228</v>
      </c>
      <c r="SD294">
        <v>490839.16083916085</v>
      </c>
      <c r="SE294">
        <v>0.163613053613054</v>
      </c>
      <c r="SF294">
        <v>171543.12354312354</v>
      </c>
      <c r="SG294">
        <v>0.17154312354312401</v>
      </c>
      <c r="SH294">
        <v>716410.25641025638</v>
      </c>
      <c r="SI294">
        <v>0.179102564102564</v>
      </c>
      <c r="SJ294">
        <v>24919.515011547344</v>
      </c>
      <c r="SK294">
        <v>4.9839030023094998E-2</v>
      </c>
      <c r="SL294">
        <v>233170.90069284066</v>
      </c>
      <c r="SM294">
        <v>2.3317090069284001E-2</v>
      </c>
      <c r="SN294">
        <v>44280.484988452656</v>
      </c>
      <c r="SO294">
        <v>2.9520323325634999E-2</v>
      </c>
      <c r="SP294">
        <v>79139.722863741335</v>
      </c>
      <c r="SQ294">
        <v>2.6379907621246999E-2</v>
      </c>
      <c r="SR294">
        <v>32978.983833718245</v>
      </c>
      <c r="SS294">
        <v>3.2978983833718001E-2</v>
      </c>
      <c r="ST294">
        <v>91972.286374133953</v>
      </c>
      <c r="SU294">
        <v>2.2993071593533001E-2</v>
      </c>
    </row>
    <row r="295" spans="1:515" x14ac:dyDescent="0.3">
      <c r="A295" s="1">
        <v>13115</v>
      </c>
      <c r="B295" s="1">
        <v>13115</v>
      </c>
      <c r="C295" t="s">
        <v>956</v>
      </c>
      <c r="D295" t="s">
        <v>764</v>
      </c>
      <c r="E295" t="s">
        <v>797</v>
      </c>
      <c r="F295" t="s">
        <v>1253</v>
      </c>
      <c r="G295">
        <v>-33.299140899999998</v>
      </c>
      <c r="H295">
        <v>-70.368537900000007</v>
      </c>
      <c r="I295" s="1">
        <v>807</v>
      </c>
      <c r="J295" s="2">
        <v>0.27762279324953898</v>
      </c>
      <c r="K295" s="2">
        <v>0.48454697418319098</v>
      </c>
      <c r="L295" s="1">
        <v>5260</v>
      </c>
      <c r="M295" s="2">
        <v>46.239476851620367</v>
      </c>
      <c r="N295" s="2">
        <v>104.42296212108307</v>
      </c>
      <c r="O295" s="2">
        <v>2494.6695992179862</v>
      </c>
      <c r="P295" s="2">
        <v>19.247068134085339</v>
      </c>
      <c r="Q295" s="2">
        <v>35.884928779882202</v>
      </c>
      <c r="R295" s="1">
        <v>431</v>
      </c>
      <c r="S295" s="2">
        <v>-8.9</v>
      </c>
      <c r="T295" s="1">
        <v>54</v>
      </c>
      <c r="U295" s="2">
        <v>3.7</v>
      </c>
      <c r="V295" s="2">
        <v>13.2</v>
      </c>
      <c r="W295" s="2">
        <v>-13.3</v>
      </c>
      <c r="X295" s="2">
        <v>-5.7</v>
      </c>
      <c r="Y295" s="2">
        <v>-4.5</v>
      </c>
      <c r="Z295" s="2">
        <v>-12.4</v>
      </c>
      <c r="AA295" s="2">
        <v>-19.8</v>
      </c>
      <c r="AB295" s="1">
        <v>204</v>
      </c>
      <c r="AC295" s="1">
        <v>1</v>
      </c>
      <c r="AD295" s="1">
        <v>6</v>
      </c>
      <c r="AE295" s="1">
        <v>6</v>
      </c>
      <c r="AF295" s="1">
        <v>96</v>
      </c>
      <c r="AG295" s="1">
        <v>226</v>
      </c>
      <c r="AH295" s="1">
        <v>64</v>
      </c>
      <c r="AI295" s="2">
        <v>23.4</v>
      </c>
      <c r="AJ295" s="2">
        <v>34.840000000000003</v>
      </c>
      <c r="AK295" s="1">
        <v>562</v>
      </c>
      <c r="AL295" s="2">
        <v>13.9</v>
      </c>
      <c r="AM295" s="1">
        <v>61</v>
      </c>
      <c r="AN295" s="2">
        <v>29.2</v>
      </c>
      <c r="AO295" s="2">
        <v>15.9</v>
      </c>
      <c r="AP295" s="2">
        <v>8.5</v>
      </c>
      <c r="AQ295" s="2">
        <v>18.8</v>
      </c>
      <c r="AR295" s="2">
        <v>19.2</v>
      </c>
      <c r="AS295" s="2">
        <v>9.1999999999999993</v>
      </c>
      <c r="AT295" s="2">
        <v>1.9</v>
      </c>
      <c r="AU295" s="1">
        <v>325</v>
      </c>
      <c r="AV295" s="1">
        <v>16</v>
      </c>
      <c r="AW295" s="1">
        <v>50</v>
      </c>
      <c r="AX295" s="1">
        <v>53</v>
      </c>
      <c r="AY295" s="1">
        <v>137</v>
      </c>
      <c r="AZ295" s="1">
        <v>326</v>
      </c>
      <c r="BA295" s="1">
        <v>100</v>
      </c>
      <c r="BB295" s="2">
        <v>27.4</v>
      </c>
      <c r="BC295" s="2">
        <v>41.98</v>
      </c>
      <c r="BD295" s="2">
        <v>487.46627565982402</v>
      </c>
      <c r="BE295" s="2">
        <v>6.3256109481915939</v>
      </c>
      <c r="BF295" s="2">
        <v>56.83382209188661</v>
      </c>
      <c r="BG295" s="2">
        <v>20.119061583577714</v>
      </c>
      <c r="BH295" s="2">
        <v>14.23597262952096</v>
      </c>
      <c r="BI295" s="2">
        <v>1.2367546432062559</v>
      </c>
      <c r="BJ295" s="2">
        <v>11.309775171065491</v>
      </c>
      <c r="BK295" s="2">
        <v>11.385239491691111</v>
      </c>
      <c r="BL295" s="2">
        <v>1.7375366568914969</v>
      </c>
      <c r="BM295" s="2">
        <v>-4.6921798631476062</v>
      </c>
      <c r="BN295" s="2">
        <v>271.78005865102637</v>
      </c>
      <c r="BO295" s="2">
        <v>3.7869012707722391</v>
      </c>
      <c r="BP295" s="2">
        <v>17.840664711632453</v>
      </c>
      <c r="BQ295" s="2">
        <v>17.879765395894427</v>
      </c>
      <c r="BR295" s="2">
        <v>112.11045943304008</v>
      </c>
      <c r="BS295" s="2">
        <v>281.87096774193549</v>
      </c>
      <c r="BT295" s="2">
        <v>90.180840664711639</v>
      </c>
      <c r="BU295" s="2">
        <v>24.81124144672529</v>
      </c>
      <c r="BV295" s="2">
        <v>40.041964809384069</v>
      </c>
      <c r="BW295" s="1">
        <v>94</v>
      </c>
      <c r="BX295" s="1">
        <v>125</v>
      </c>
      <c r="BY295" s="1">
        <v>107</v>
      </c>
      <c r="BZ295" s="1">
        <v>116</v>
      </c>
      <c r="CA295" s="1">
        <v>99</v>
      </c>
      <c r="CB295" s="1">
        <v>123</v>
      </c>
      <c r="CC295" s="1">
        <v>190</v>
      </c>
      <c r="CD295" s="1">
        <v>143</v>
      </c>
      <c r="CE295" s="1">
        <v>153</v>
      </c>
      <c r="CF295" s="1">
        <v>148</v>
      </c>
      <c r="CG295" s="1">
        <v>175</v>
      </c>
      <c r="CH295" s="1">
        <v>147</v>
      </c>
      <c r="CI295" s="1">
        <v>118</v>
      </c>
      <c r="CJ295" s="1">
        <v>172</v>
      </c>
      <c r="CK295" s="1">
        <v>125</v>
      </c>
      <c r="CL295" s="1">
        <v>136</v>
      </c>
      <c r="CM295" s="1">
        <v>125</v>
      </c>
      <c r="CN295" s="1">
        <v>159</v>
      </c>
      <c r="CO295" s="1">
        <v>148</v>
      </c>
      <c r="CP295" s="1">
        <v>214</v>
      </c>
      <c r="CQ295" s="1">
        <v>178</v>
      </c>
      <c r="CR295" s="1">
        <v>213</v>
      </c>
      <c r="CS295" s="1">
        <v>159</v>
      </c>
      <c r="CT295" s="1">
        <v>207</v>
      </c>
      <c r="CU295" s="1">
        <v>2246</v>
      </c>
      <c r="CV295" s="1">
        <v>606</v>
      </c>
      <c r="CW295" s="1">
        <v>1016</v>
      </c>
      <c r="CX295" s="1">
        <v>752</v>
      </c>
      <c r="CY295" s="1">
        <v>1588</v>
      </c>
      <c r="CZ295" s="1">
        <v>627</v>
      </c>
      <c r="DA295" s="1">
        <v>323</v>
      </c>
      <c r="DB295" s="1">
        <v>178</v>
      </c>
      <c r="DC295" s="1">
        <v>235</v>
      </c>
      <c r="DD295" s="1">
        <v>176</v>
      </c>
      <c r="DE295" s="1">
        <v>259</v>
      </c>
      <c r="DF295" s="1">
        <v>181</v>
      </c>
      <c r="DG295" s="1">
        <v>37</v>
      </c>
      <c r="DH295" s="1">
        <v>63</v>
      </c>
      <c r="DI295" s="1">
        <v>65</v>
      </c>
      <c r="DJ295" s="1">
        <v>64</v>
      </c>
      <c r="DK295" s="1">
        <v>64</v>
      </c>
      <c r="DL295" s="1">
        <v>63</v>
      </c>
      <c r="DM295" s="1">
        <v>64</v>
      </c>
      <c r="DN295" s="1">
        <v>540</v>
      </c>
      <c r="DO295" s="1">
        <v>461</v>
      </c>
      <c r="DP295" s="1">
        <v>495</v>
      </c>
      <c r="DQ295" s="1">
        <v>481</v>
      </c>
      <c r="DR295" s="1">
        <v>514</v>
      </c>
      <c r="DS295" s="1">
        <v>465</v>
      </c>
      <c r="DT295" s="1">
        <v>153</v>
      </c>
      <c r="DU295" s="1">
        <v>172</v>
      </c>
      <c r="DV295" s="1">
        <v>151</v>
      </c>
      <c r="DW295" s="1">
        <v>153</v>
      </c>
      <c r="DX295" s="1">
        <v>157</v>
      </c>
      <c r="DY295" s="1">
        <v>163</v>
      </c>
      <c r="DZ295" s="1">
        <v>266</v>
      </c>
      <c r="EA295" s="1">
        <v>94</v>
      </c>
      <c r="EB295" s="1">
        <v>174</v>
      </c>
      <c r="EC295" s="1">
        <v>107</v>
      </c>
      <c r="ED295" s="1">
        <v>208</v>
      </c>
      <c r="EE295" s="1">
        <v>90</v>
      </c>
      <c r="EF295" s="2">
        <v>0.94</v>
      </c>
      <c r="EG295" s="1">
        <v>94000</v>
      </c>
      <c r="EH295" s="2">
        <v>1.25</v>
      </c>
      <c r="EI295" s="1">
        <v>125000</v>
      </c>
      <c r="EJ295" s="2">
        <v>1.07</v>
      </c>
      <c r="EK295" s="1">
        <v>107000</v>
      </c>
      <c r="EL295" s="2">
        <v>1.1599999999999999</v>
      </c>
      <c r="EM295" s="1">
        <v>116000</v>
      </c>
      <c r="EN295" s="2">
        <v>0.99</v>
      </c>
      <c r="EO295" s="1">
        <v>99000</v>
      </c>
      <c r="EP295" s="2">
        <v>1.23</v>
      </c>
      <c r="EQ295" s="1">
        <v>123000</v>
      </c>
      <c r="ER295" s="1">
        <v>74000</v>
      </c>
      <c r="ES295" s="2">
        <v>0.14799999999999999</v>
      </c>
      <c r="ET295" s="1">
        <v>2140000</v>
      </c>
      <c r="EU295" s="2">
        <v>0.214</v>
      </c>
      <c r="EV295" s="1">
        <v>267000</v>
      </c>
      <c r="EW295" s="2">
        <v>0.17799999999999999</v>
      </c>
      <c r="EX295" s="1">
        <v>639000</v>
      </c>
      <c r="EY295" s="2">
        <v>0.21299999999999999</v>
      </c>
      <c r="EZ295" s="1">
        <v>159000</v>
      </c>
      <c r="FA295" s="2">
        <v>0.159</v>
      </c>
      <c r="FB295" s="1">
        <v>828000</v>
      </c>
      <c r="FC295" s="2">
        <v>0.20699999999999999</v>
      </c>
      <c r="FD295" s="1">
        <v>11230</v>
      </c>
      <c r="FE295" s="2">
        <v>2.2460000000000001E-2</v>
      </c>
      <c r="FF295" s="1">
        <v>60600</v>
      </c>
      <c r="FG295" s="2">
        <v>6.0600000000000003E-3</v>
      </c>
      <c r="FH295" s="1">
        <v>15240</v>
      </c>
      <c r="FI295" s="2">
        <v>1.0160000000000001E-2</v>
      </c>
      <c r="FJ295" s="1">
        <v>22560</v>
      </c>
      <c r="FK295" s="2">
        <v>7.5199999999999998E-3</v>
      </c>
      <c r="FL295" s="1">
        <v>15880</v>
      </c>
      <c r="FM295" s="2">
        <v>1.5879999999999998E-2</v>
      </c>
      <c r="FN295" s="1">
        <v>25080</v>
      </c>
      <c r="FO295" s="2">
        <v>6.2700000000000004E-3</v>
      </c>
      <c r="FP295" s="2">
        <v>0.32300000000000001</v>
      </c>
      <c r="FQ295" s="1">
        <v>323000</v>
      </c>
      <c r="FR295" s="2">
        <v>0.17799999999999999</v>
      </c>
      <c r="FS295" s="1">
        <v>178000</v>
      </c>
      <c r="FT295" s="2">
        <v>0.23499999999999999</v>
      </c>
      <c r="FU295" s="1">
        <v>235000</v>
      </c>
      <c r="FV295" s="2">
        <v>0.17599999999999999</v>
      </c>
      <c r="FW295" s="1">
        <v>176000</v>
      </c>
      <c r="FX295" s="2">
        <v>0.25900000000000001</v>
      </c>
      <c r="FY295" s="1">
        <v>259000</v>
      </c>
      <c r="FZ295" s="2">
        <v>0.18099999999999999</v>
      </c>
      <c r="GA295" s="1">
        <v>181000</v>
      </c>
      <c r="GB295" s="2">
        <v>6.3</v>
      </c>
      <c r="GC295" s="2">
        <v>6.5</v>
      </c>
      <c r="GD295" s="2">
        <v>6.4</v>
      </c>
      <c r="GE295" s="2">
        <v>6.4</v>
      </c>
      <c r="GF295" s="2">
        <v>6.3</v>
      </c>
      <c r="GG295" s="2">
        <v>6.4</v>
      </c>
      <c r="GH295" s="1">
        <v>270000</v>
      </c>
      <c r="GI295" s="2">
        <v>0.54</v>
      </c>
      <c r="GJ295" s="1">
        <v>4610000</v>
      </c>
      <c r="GK295" s="2">
        <v>0.46100000000000002</v>
      </c>
      <c r="GL295" s="1">
        <v>742500</v>
      </c>
      <c r="GM295" s="2">
        <v>0.495</v>
      </c>
      <c r="GN295" s="1">
        <v>1443000</v>
      </c>
      <c r="GO295" s="2">
        <v>0.48099999999999998</v>
      </c>
      <c r="GP295" s="1">
        <v>514000</v>
      </c>
      <c r="GQ295" s="2">
        <v>0.51400000000000001</v>
      </c>
      <c r="GR295" s="1">
        <v>1860000</v>
      </c>
      <c r="GS295" s="2">
        <v>0.46500000000000002</v>
      </c>
      <c r="GT295" s="1">
        <v>76500</v>
      </c>
      <c r="GU295" s="2">
        <v>0.153</v>
      </c>
      <c r="GV295" s="1">
        <v>1720000</v>
      </c>
      <c r="GW295" s="2">
        <v>0.17199999999999999</v>
      </c>
      <c r="GX295" s="1">
        <v>226500</v>
      </c>
      <c r="GY295" s="2">
        <v>0.151</v>
      </c>
      <c r="GZ295" s="1">
        <v>459000</v>
      </c>
      <c r="HA295" s="2">
        <v>0.153</v>
      </c>
      <c r="HB295" s="1">
        <v>157000</v>
      </c>
      <c r="HC295" s="2">
        <v>0.157</v>
      </c>
      <c r="HD295" s="1">
        <v>652000</v>
      </c>
      <c r="HE295" s="2">
        <v>0.16300000000000001</v>
      </c>
      <c r="HF295" s="1">
        <v>13300</v>
      </c>
      <c r="HG295" s="2">
        <v>2.6599999999999999E-2</v>
      </c>
      <c r="HH295" s="1">
        <v>94000</v>
      </c>
      <c r="HI295" s="2">
        <v>9.4000000000000004E-3</v>
      </c>
      <c r="HJ295" s="1">
        <v>26100</v>
      </c>
      <c r="HK295" s="2">
        <v>1.7399999999999999E-2</v>
      </c>
      <c r="HL295" s="1">
        <v>32100</v>
      </c>
      <c r="HM295" s="2">
        <v>1.0699999999999999E-2</v>
      </c>
      <c r="HN295" s="1">
        <v>20800</v>
      </c>
      <c r="HO295" s="2">
        <v>2.0799999999999999E-2</v>
      </c>
      <c r="HP295" s="1">
        <v>36000</v>
      </c>
      <c r="HQ295" s="2">
        <v>8.9999999999999993E-3</v>
      </c>
      <c r="HR295" s="1">
        <v>125</v>
      </c>
      <c r="HS295" s="1">
        <v>142</v>
      </c>
      <c r="HT295" s="1">
        <v>133</v>
      </c>
      <c r="HU295" s="1">
        <v>140</v>
      </c>
      <c r="HV295" s="1">
        <v>127</v>
      </c>
      <c r="HW295" s="1">
        <v>143</v>
      </c>
      <c r="HX295" s="1">
        <v>305</v>
      </c>
      <c r="HY295" s="1">
        <v>241</v>
      </c>
      <c r="HZ295" s="1">
        <v>270</v>
      </c>
      <c r="IA295" s="1">
        <v>250</v>
      </c>
      <c r="IB295" s="1">
        <v>311</v>
      </c>
      <c r="IC295" s="1">
        <v>242</v>
      </c>
      <c r="ID295" s="1">
        <v>310</v>
      </c>
      <c r="IE295" s="1">
        <v>385</v>
      </c>
      <c r="IF295" s="1">
        <v>329</v>
      </c>
      <c r="IG295" s="1">
        <v>351</v>
      </c>
      <c r="IH295" s="1">
        <v>322</v>
      </c>
      <c r="II295" s="1">
        <v>383</v>
      </c>
      <c r="IJ295" s="1">
        <v>231</v>
      </c>
      <c r="IK295" s="1">
        <v>310</v>
      </c>
      <c r="IL295" s="1">
        <v>291</v>
      </c>
      <c r="IM295" s="1">
        <v>315</v>
      </c>
      <c r="IN295" s="1">
        <v>256</v>
      </c>
      <c r="IO295" s="1">
        <v>316</v>
      </c>
      <c r="IP295" s="1">
        <v>5215</v>
      </c>
      <c r="IQ295" s="1">
        <v>3719</v>
      </c>
      <c r="IR295" s="1">
        <v>4179</v>
      </c>
      <c r="IS295" s="1">
        <v>3859</v>
      </c>
      <c r="IT295" s="1">
        <v>4341</v>
      </c>
      <c r="IU295" s="1">
        <v>3978</v>
      </c>
      <c r="IV295" s="1">
        <v>528</v>
      </c>
      <c r="IW295">
        <v>425</v>
      </c>
      <c r="IX295">
        <v>384</v>
      </c>
      <c r="IY295">
        <v>334</v>
      </c>
      <c r="IZ295">
        <v>407</v>
      </c>
      <c r="JA295">
        <v>394</v>
      </c>
      <c r="JB295">
        <v>74</v>
      </c>
      <c r="JC295">
        <v>71</v>
      </c>
      <c r="JD295">
        <v>75</v>
      </c>
      <c r="JE295">
        <v>72</v>
      </c>
      <c r="JF295">
        <v>74</v>
      </c>
      <c r="JG295">
        <v>72</v>
      </c>
      <c r="JH295">
        <v>75</v>
      </c>
      <c r="JI295">
        <v>652</v>
      </c>
      <c r="JJ295">
        <v>571</v>
      </c>
      <c r="JK295">
        <v>613</v>
      </c>
      <c r="JL295">
        <v>586</v>
      </c>
      <c r="JM295">
        <v>648</v>
      </c>
      <c r="JN295">
        <v>576</v>
      </c>
      <c r="JO295">
        <v>276</v>
      </c>
      <c r="JP295">
        <v>277</v>
      </c>
      <c r="JQ295">
        <v>265</v>
      </c>
      <c r="JR295">
        <v>263</v>
      </c>
      <c r="JS295">
        <v>277</v>
      </c>
      <c r="JT295">
        <v>273</v>
      </c>
      <c r="JU295">
        <v>1057</v>
      </c>
      <c r="JV295">
        <v>663</v>
      </c>
      <c r="JW295">
        <v>712</v>
      </c>
      <c r="JX295">
        <v>616</v>
      </c>
      <c r="JY295">
        <v>826</v>
      </c>
      <c r="JZ295">
        <v>623</v>
      </c>
      <c r="KA295">
        <v>1.25</v>
      </c>
      <c r="KB295">
        <v>125000</v>
      </c>
      <c r="KC295">
        <v>1.42</v>
      </c>
      <c r="KD295">
        <v>142000</v>
      </c>
      <c r="KE295">
        <v>1.33</v>
      </c>
      <c r="KF295">
        <v>133000</v>
      </c>
      <c r="KG295">
        <v>1.4</v>
      </c>
      <c r="KH295">
        <v>140000</v>
      </c>
      <c r="KI295">
        <v>1.27</v>
      </c>
      <c r="KJ295">
        <v>127000</v>
      </c>
      <c r="KK295">
        <v>1.43</v>
      </c>
      <c r="KL295">
        <v>143000</v>
      </c>
      <c r="KM295">
        <v>115500</v>
      </c>
      <c r="KN295">
        <v>0.23100000000000001</v>
      </c>
      <c r="KO295">
        <v>3100000</v>
      </c>
      <c r="KP295">
        <v>0.31</v>
      </c>
      <c r="KQ295">
        <v>436500</v>
      </c>
      <c r="KR295">
        <v>0.29099999999999998</v>
      </c>
      <c r="KS295">
        <v>945000</v>
      </c>
      <c r="KT295">
        <v>0.315</v>
      </c>
      <c r="KU295">
        <v>256000</v>
      </c>
      <c r="KV295">
        <v>0.25600000000000001</v>
      </c>
      <c r="KW295">
        <v>1264000</v>
      </c>
      <c r="KX295">
        <v>0.316</v>
      </c>
      <c r="KY295">
        <v>26075</v>
      </c>
      <c r="KZ295">
        <v>5.2150000000000002E-2</v>
      </c>
      <c r="LA295">
        <v>371900</v>
      </c>
      <c r="LB295">
        <v>3.7190000000000001E-2</v>
      </c>
      <c r="LC295">
        <v>62685</v>
      </c>
      <c r="LD295">
        <v>4.1790000000000001E-2</v>
      </c>
      <c r="LE295">
        <v>115770</v>
      </c>
      <c r="LF295">
        <v>3.8589999999999999E-2</v>
      </c>
      <c r="LG295">
        <v>43410</v>
      </c>
      <c r="LH295">
        <v>4.3409999999999997E-2</v>
      </c>
      <c r="LI295">
        <v>159120</v>
      </c>
      <c r="LJ295">
        <v>3.9780000000000003E-2</v>
      </c>
      <c r="LK295">
        <v>0.52800000000000002</v>
      </c>
      <c r="LL295">
        <v>528000</v>
      </c>
      <c r="LM295">
        <v>0.42499999999999999</v>
      </c>
      <c r="LN295">
        <v>425000</v>
      </c>
      <c r="LO295">
        <v>0.38400000000000001</v>
      </c>
      <c r="LP295">
        <v>384000</v>
      </c>
      <c r="LQ295">
        <v>0.33400000000000002</v>
      </c>
      <c r="LR295">
        <v>334000</v>
      </c>
      <c r="LS295">
        <v>0.40699999999999997</v>
      </c>
      <c r="LT295">
        <v>407000</v>
      </c>
      <c r="LU295">
        <v>0.39400000000000002</v>
      </c>
      <c r="LV295">
        <v>394000</v>
      </c>
      <c r="LW295">
        <v>7.1</v>
      </c>
      <c r="LX295">
        <v>7.5</v>
      </c>
      <c r="LY295">
        <v>7.2</v>
      </c>
      <c r="LZ295">
        <v>7.4</v>
      </c>
      <c r="MA295">
        <v>7.2</v>
      </c>
      <c r="MB295">
        <v>7.5</v>
      </c>
      <c r="MC295">
        <v>326000</v>
      </c>
      <c r="MD295">
        <v>0.65200000000000002</v>
      </c>
      <c r="ME295">
        <v>5710000</v>
      </c>
      <c r="MF295">
        <v>0.57099999999999995</v>
      </c>
      <c r="MG295">
        <v>919500</v>
      </c>
      <c r="MH295">
        <v>0.61299999999999999</v>
      </c>
      <c r="MI295">
        <v>1758000</v>
      </c>
      <c r="MJ295">
        <v>0.58599999999999997</v>
      </c>
      <c r="MK295">
        <v>648000</v>
      </c>
      <c r="ML295">
        <v>0.64800000000000002</v>
      </c>
      <c r="MM295">
        <v>2304000</v>
      </c>
      <c r="MN295">
        <v>0.57599999999999996</v>
      </c>
      <c r="MO295">
        <v>138000</v>
      </c>
      <c r="MP295">
        <v>0.27600000000000002</v>
      </c>
      <c r="MQ295">
        <v>2770000</v>
      </c>
      <c r="MR295">
        <v>0.27700000000000002</v>
      </c>
      <c r="MS295">
        <v>397500</v>
      </c>
      <c r="MT295">
        <v>0.26500000000000001</v>
      </c>
      <c r="MU295">
        <v>789000</v>
      </c>
      <c r="MV295">
        <v>0.26300000000000001</v>
      </c>
      <c r="MW295">
        <v>277000</v>
      </c>
      <c r="MX295">
        <v>0.27700000000000002</v>
      </c>
      <c r="MY295">
        <v>1092000</v>
      </c>
      <c r="MZ295">
        <v>0.27300000000000002</v>
      </c>
      <c r="NA295">
        <v>52850</v>
      </c>
      <c r="NB295">
        <v>0.1057</v>
      </c>
      <c r="NC295">
        <v>663000</v>
      </c>
      <c r="ND295">
        <v>6.6299999999999998E-2</v>
      </c>
      <c r="NE295">
        <v>106800</v>
      </c>
      <c r="NF295">
        <v>7.1199999999999999E-2</v>
      </c>
      <c r="NG295">
        <v>184800</v>
      </c>
      <c r="NH295">
        <v>6.1600000000000002E-2</v>
      </c>
      <c r="NI295">
        <v>82600</v>
      </c>
      <c r="NJ295">
        <v>8.2600000000000007E-2</v>
      </c>
      <c r="NK295">
        <v>249200</v>
      </c>
      <c r="NL295">
        <v>6.2300000000000001E-2</v>
      </c>
      <c r="NM295">
        <v>102.86254980079681</v>
      </c>
      <c r="NN295">
        <v>133.67231075697211</v>
      </c>
      <c r="NO295">
        <v>115.3097609561753</v>
      </c>
      <c r="NP295">
        <v>127.2719123505976</v>
      </c>
      <c r="NQ295">
        <v>107.38247011952191</v>
      </c>
      <c r="NR295">
        <v>132.01095617529882</v>
      </c>
      <c r="NS295">
        <v>239.18444666001994</v>
      </c>
      <c r="NT295">
        <v>192.03988035892323</v>
      </c>
      <c r="NU295">
        <v>191.7726819541376</v>
      </c>
      <c r="NV295">
        <v>188.72781655034896</v>
      </c>
      <c r="NW295">
        <v>215.20139581256231</v>
      </c>
      <c r="NX295">
        <v>189.30109670987039</v>
      </c>
      <c r="NY295">
        <v>237.56131605184447</v>
      </c>
      <c r="NZ295">
        <v>299.35593220338984</v>
      </c>
      <c r="OA295">
        <v>249.91724825523428</v>
      </c>
      <c r="OB295">
        <v>266.44666001994017</v>
      </c>
      <c r="OC295">
        <v>238.27417746759721</v>
      </c>
      <c r="OD295">
        <v>290.58225324027916</v>
      </c>
      <c r="OE295">
        <v>188.32701894317049</v>
      </c>
      <c r="OF295">
        <v>265.07776669990028</v>
      </c>
      <c r="OG295">
        <v>243.68095712861415</v>
      </c>
      <c r="OH295">
        <v>265.69092721834494</v>
      </c>
      <c r="OI295">
        <v>203.59720837487538</v>
      </c>
      <c r="OJ295">
        <v>265.64207377866398</v>
      </c>
      <c r="OK295">
        <v>3644.6749750747758</v>
      </c>
      <c r="OL295">
        <v>1703.1176470588234</v>
      </c>
      <c r="OM295">
        <v>2165.3788634097705</v>
      </c>
      <c r="ON295">
        <v>1705.2612163509471</v>
      </c>
      <c r="OO295">
        <v>2756.4097706879361</v>
      </c>
      <c r="OP295">
        <v>1654.9740777666998</v>
      </c>
      <c r="OQ295">
        <v>417.99302093718842</v>
      </c>
      <c r="OR295">
        <v>260.60418743768696</v>
      </c>
      <c r="OS295">
        <v>296.72482552342973</v>
      </c>
      <c r="OT295">
        <v>243.56331006979062</v>
      </c>
      <c r="OU295">
        <v>322.27318045862415</v>
      </c>
      <c r="OV295">
        <v>260.11565304087736</v>
      </c>
      <c r="OW295">
        <v>50.764705882352942</v>
      </c>
      <c r="OX295">
        <v>68.006979062811567</v>
      </c>
      <c r="OY295">
        <v>71.332003988035893</v>
      </c>
      <c r="OZ295">
        <v>69.328015952143573</v>
      </c>
      <c r="PA295">
        <v>71.049850448654041</v>
      </c>
      <c r="PB295">
        <v>68.707876370887334</v>
      </c>
      <c r="PC295">
        <v>71.615154536390833</v>
      </c>
      <c r="PD295">
        <v>707.89641434262944</v>
      </c>
      <c r="PE295">
        <v>325.34561752988049</v>
      </c>
      <c r="PF295">
        <v>362.18426294820716</v>
      </c>
      <c r="PG295">
        <v>309.00099601593627</v>
      </c>
      <c r="PH295">
        <v>480.35756972111551</v>
      </c>
      <c r="PI295">
        <v>319.9601593625498</v>
      </c>
      <c r="PJ295">
        <v>1.0286254980079601</v>
      </c>
      <c r="PK295">
        <v>102862.54980079681</v>
      </c>
      <c r="PL295">
        <v>1.336723107569711</v>
      </c>
      <c r="PM295">
        <v>133672.31075697212</v>
      </c>
      <c r="PN295">
        <v>1.153097609561756</v>
      </c>
      <c r="PO295">
        <v>115309.76095617531</v>
      </c>
      <c r="PP295">
        <v>1.2727191235059701</v>
      </c>
      <c r="PQ295">
        <v>127271.91235059762</v>
      </c>
      <c r="PR295">
        <v>1.0738247011952129</v>
      </c>
      <c r="PS295">
        <v>107382.47011952191</v>
      </c>
      <c r="PT295">
        <v>1.320109561752975</v>
      </c>
      <c r="PU295">
        <v>132010.95617529881</v>
      </c>
      <c r="PV295">
        <v>94163.509471585247</v>
      </c>
      <c r="PW295">
        <v>0.18832701894317</v>
      </c>
      <c r="PX295">
        <v>2650777.6669990029</v>
      </c>
      <c r="PY295">
        <v>0.26507776669990002</v>
      </c>
      <c r="PZ295">
        <v>365521.43569292122</v>
      </c>
      <c r="QA295">
        <v>0.24368095712861501</v>
      </c>
      <c r="QB295">
        <v>797072.78165503487</v>
      </c>
      <c r="QC295">
        <v>0.26569092721834497</v>
      </c>
      <c r="QD295">
        <v>203597.20837487536</v>
      </c>
      <c r="QE295">
        <v>0.20359720837487499</v>
      </c>
      <c r="QF295">
        <v>1062568.295114656</v>
      </c>
      <c r="QG295">
        <v>0.265642073778664</v>
      </c>
      <c r="QH295">
        <v>18223.37487537388</v>
      </c>
      <c r="QI295">
        <v>3.6446749750747999E-2</v>
      </c>
      <c r="QJ295">
        <v>170311.76470588235</v>
      </c>
      <c r="QK295">
        <v>1.7031176470588001E-2</v>
      </c>
      <c r="QL295">
        <v>32480.682951146562</v>
      </c>
      <c r="QM295">
        <v>2.1653788634098E-2</v>
      </c>
      <c r="QN295">
        <v>51157.836490528418</v>
      </c>
      <c r="QO295">
        <v>1.7052612163509E-2</v>
      </c>
      <c r="QP295">
        <v>27564.097706879362</v>
      </c>
      <c r="QQ295">
        <v>2.7564097706878999E-2</v>
      </c>
      <c r="QR295">
        <v>66198.963110668003</v>
      </c>
      <c r="QS295">
        <v>1.6549740777667001E-2</v>
      </c>
      <c r="QT295">
        <v>0.41799302093718899</v>
      </c>
      <c r="QU295">
        <v>417993.02093718841</v>
      </c>
      <c r="QV295">
        <v>0.26060418743768698</v>
      </c>
      <c r="QW295">
        <v>260604.18743768695</v>
      </c>
      <c r="QX295">
        <v>0.29672482552342899</v>
      </c>
      <c r="QY295">
        <v>296724.82552342972</v>
      </c>
      <c r="QZ295">
        <v>0.24356331006979001</v>
      </c>
      <c r="RA295">
        <v>243563.31006979063</v>
      </c>
      <c r="RB295">
        <v>0.32227318045862402</v>
      </c>
      <c r="RC295">
        <v>322273.18045862415</v>
      </c>
      <c r="RD295">
        <v>0.26011565304087703</v>
      </c>
      <c r="RE295">
        <v>260115.65304087737</v>
      </c>
      <c r="RF295">
        <v>6.8006979062811279</v>
      </c>
      <c r="RG295">
        <v>7.1332003988035844</v>
      </c>
      <c r="RH295">
        <v>6.9328015952143858</v>
      </c>
      <c r="RI295">
        <v>7.1049850448653942</v>
      </c>
      <c r="RJ295">
        <v>6.8707876370886973</v>
      </c>
      <c r="RK295">
        <v>7.1615154536390984</v>
      </c>
      <c r="RL295">
        <v>295676.4705882353</v>
      </c>
      <c r="RM295">
        <v>0.59135294117647097</v>
      </c>
      <c r="RN295">
        <v>5103808.5742771681</v>
      </c>
      <c r="RO295">
        <v>0.51038085742771599</v>
      </c>
      <c r="RP295">
        <v>815618.64406779665</v>
      </c>
      <c r="RQ295">
        <v>0.54374576271186403</v>
      </c>
      <c r="RR295">
        <v>1581203.3898305085</v>
      </c>
      <c r="RS295">
        <v>0.527067796610169</v>
      </c>
      <c r="RT295">
        <v>574313.06081754738</v>
      </c>
      <c r="RU295">
        <v>0.57431306081754796</v>
      </c>
      <c r="RV295">
        <v>2064685.9421734796</v>
      </c>
      <c r="RW295">
        <v>0.51617148554337</v>
      </c>
      <c r="RX295">
        <v>110162.51246261217</v>
      </c>
      <c r="RY295">
        <v>0.22032502492522499</v>
      </c>
      <c r="RZ295">
        <v>2245623.1306081754</v>
      </c>
      <c r="SA295">
        <v>0.224562313060818</v>
      </c>
      <c r="SB295">
        <v>318889.83050847455</v>
      </c>
      <c r="SC295">
        <v>0.21259322033898301</v>
      </c>
      <c r="SD295">
        <v>621705.8823529412</v>
      </c>
      <c r="SE295">
        <v>0.20723529411764699</v>
      </c>
      <c r="SF295">
        <v>222089.73080757726</v>
      </c>
      <c r="SG295">
        <v>0.22208973080757699</v>
      </c>
      <c r="SH295">
        <v>872669.99002991023</v>
      </c>
      <c r="SI295">
        <v>0.21816749750747799</v>
      </c>
      <c r="SJ295">
        <v>35394.820717131472</v>
      </c>
      <c r="SK295">
        <v>7.0789641434263001E-2</v>
      </c>
      <c r="SL295">
        <v>325345.61752988049</v>
      </c>
      <c r="SM295">
        <v>3.2534561752988002E-2</v>
      </c>
      <c r="SN295">
        <v>54327.639442231077</v>
      </c>
      <c r="SO295">
        <v>3.6218426294820999E-2</v>
      </c>
      <c r="SP295">
        <v>92700.298804780876</v>
      </c>
      <c r="SQ295">
        <v>3.0900099601594001E-2</v>
      </c>
      <c r="SR295">
        <v>48035.756972111551</v>
      </c>
      <c r="SS295">
        <v>4.8035756972112001E-2</v>
      </c>
      <c r="ST295">
        <v>127984.06374501991</v>
      </c>
      <c r="SU295">
        <v>3.1996015936255E-2</v>
      </c>
    </row>
    <row r="296" spans="1:515" x14ac:dyDescent="0.3">
      <c r="A296" s="1">
        <v>13130</v>
      </c>
      <c r="B296" s="1">
        <v>13130</v>
      </c>
      <c r="C296" t="s">
        <v>956</v>
      </c>
      <c r="D296" t="s">
        <v>764</v>
      </c>
      <c r="E296" t="s">
        <v>799</v>
      </c>
      <c r="F296" t="s">
        <v>1268</v>
      </c>
      <c r="G296">
        <v>-33.498943300000001</v>
      </c>
      <c r="H296">
        <v>-70.651351899999995</v>
      </c>
      <c r="I296" s="1">
        <v>538</v>
      </c>
      <c r="J296" s="2">
        <v>0.27034812757666399</v>
      </c>
      <c r="K296" s="2">
        <v>0.47184999702883801</v>
      </c>
      <c r="L296" s="1">
        <v>572</v>
      </c>
      <c r="M296" s="2">
        <v>0.80328148929207799</v>
      </c>
      <c r="N296" s="2">
        <v>1.402082545464892</v>
      </c>
      <c r="O296" s="2">
        <v>554.36363636363637</v>
      </c>
      <c r="P296" s="2">
        <v>0.53839482243562198</v>
      </c>
      <c r="Q296" s="2">
        <v>0.93971199375095504</v>
      </c>
      <c r="R296" s="1">
        <v>359</v>
      </c>
      <c r="S296" s="2">
        <v>14.6</v>
      </c>
      <c r="T296" s="1">
        <v>54</v>
      </c>
      <c r="U296" s="2">
        <v>29.8</v>
      </c>
      <c r="V296" s="2">
        <v>14.8</v>
      </c>
      <c r="W296" s="2">
        <v>8.9</v>
      </c>
      <c r="X296" s="2">
        <v>19.600000000000001</v>
      </c>
      <c r="Y296" s="2">
        <v>20.2</v>
      </c>
      <c r="Z296" s="2">
        <v>9.5</v>
      </c>
      <c r="AA296" s="2">
        <v>2.6</v>
      </c>
      <c r="AB296" s="1">
        <v>223</v>
      </c>
      <c r="AC296" s="1">
        <v>1</v>
      </c>
      <c r="AD296" s="1">
        <v>6</v>
      </c>
      <c r="AE296" s="1">
        <v>6</v>
      </c>
      <c r="AF296" s="1">
        <v>88</v>
      </c>
      <c r="AG296" s="1">
        <v>227</v>
      </c>
      <c r="AH296" s="1">
        <v>98</v>
      </c>
      <c r="AI296" s="2">
        <v>27.2</v>
      </c>
      <c r="AJ296" s="2">
        <v>43.19</v>
      </c>
      <c r="AK296" s="1">
        <v>366</v>
      </c>
      <c r="AL296" s="2">
        <v>14.8</v>
      </c>
      <c r="AM296" s="1">
        <v>54</v>
      </c>
      <c r="AN296" s="2">
        <v>29.9</v>
      </c>
      <c r="AO296" s="2">
        <v>14.9</v>
      </c>
      <c r="AP296" s="2">
        <v>9.1</v>
      </c>
      <c r="AQ296" s="2">
        <v>19.8</v>
      </c>
      <c r="AR296" s="2">
        <v>20.399999999999999</v>
      </c>
      <c r="AS296" s="2">
        <v>9.6999999999999993</v>
      </c>
      <c r="AT296" s="2">
        <v>2.7</v>
      </c>
      <c r="AU296" s="1">
        <v>227</v>
      </c>
      <c r="AV296" s="1">
        <v>2</v>
      </c>
      <c r="AW296" s="1">
        <v>8</v>
      </c>
      <c r="AX296" s="1">
        <v>9</v>
      </c>
      <c r="AY296" s="1">
        <v>90</v>
      </c>
      <c r="AZ296" s="1">
        <v>229</v>
      </c>
      <c r="BA296" s="1">
        <v>102</v>
      </c>
      <c r="BB296" s="2">
        <v>27.3</v>
      </c>
      <c r="BC296" s="2">
        <v>44.16</v>
      </c>
      <c r="BD296" s="2">
        <v>363.45454545454544</v>
      </c>
      <c r="BE296" s="2">
        <v>14.700000000000001</v>
      </c>
      <c r="BF296" s="2">
        <v>54</v>
      </c>
      <c r="BG296" s="2">
        <v>29.872727272727271</v>
      </c>
      <c r="BH296" s="2">
        <v>14.854545454545457</v>
      </c>
      <c r="BI296" s="2">
        <v>8.9909090909090903</v>
      </c>
      <c r="BJ296" s="2">
        <v>19.654545454545453</v>
      </c>
      <c r="BK296" s="2">
        <v>20.254545454545454</v>
      </c>
      <c r="BL296" s="2">
        <v>9.5909090909090899</v>
      </c>
      <c r="BM296" s="2">
        <v>2.6454545454545451</v>
      </c>
      <c r="BN296" s="2">
        <v>224.54545454545453</v>
      </c>
      <c r="BO296" s="2">
        <v>1.1818181818181821</v>
      </c>
      <c r="BP296" s="2">
        <v>6.4545454545454541</v>
      </c>
      <c r="BQ296" s="2">
        <v>7</v>
      </c>
      <c r="BR296" s="2">
        <v>88.818181818181813</v>
      </c>
      <c r="BS296" s="2">
        <v>227.81818181818181</v>
      </c>
      <c r="BT296" s="2">
        <v>99.181818181818187</v>
      </c>
      <c r="BU296" s="2">
        <v>27.227272727272723</v>
      </c>
      <c r="BV296" s="2">
        <v>43.608181818181819</v>
      </c>
    </row>
    <row r="297" spans="1:515" x14ac:dyDescent="0.3">
      <c r="A297" s="1">
        <v>1107</v>
      </c>
      <c r="B297" s="1">
        <v>1107</v>
      </c>
      <c r="C297" t="s">
        <v>880</v>
      </c>
      <c r="D297" t="s">
        <v>800</v>
      </c>
      <c r="E297" t="s">
        <v>802</v>
      </c>
      <c r="F297" t="s">
        <v>986</v>
      </c>
      <c r="G297">
        <v>-20.189737300000001</v>
      </c>
      <c r="H297">
        <v>-70.012641900000006</v>
      </c>
      <c r="I297" s="1">
        <v>397</v>
      </c>
      <c r="J297" s="2">
        <v>0</v>
      </c>
      <c r="K297" s="2">
        <v>0</v>
      </c>
      <c r="L297" s="1">
        <v>1603</v>
      </c>
      <c r="M297" s="2">
        <v>28.238823015225268</v>
      </c>
      <c r="N297" s="2">
        <v>53.706801272956632</v>
      </c>
      <c r="O297" s="2">
        <v>877.43280977312395</v>
      </c>
      <c r="P297" s="2">
        <v>5.6765429956467903</v>
      </c>
      <c r="Q297" s="2">
        <v>10.036972267519559</v>
      </c>
      <c r="R297" s="1">
        <v>0</v>
      </c>
      <c r="S297" s="2">
        <v>14</v>
      </c>
      <c r="T297" s="1">
        <v>58</v>
      </c>
      <c r="U297" s="2">
        <v>23.9</v>
      </c>
      <c r="V297" s="2">
        <v>8.4</v>
      </c>
      <c r="W297" s="2">
        <v>10.5</v>
      </c>
      <c r="X297" s="2">
        <v>14.5</v>
      </c>
      <c r="Y297" s="2">
        <v>17.399999999999999</v>
      </c>
      <c r="Z297" s="2">
        <v>14.9</v>
      </c>
      <c r="AA297" s="2">
        <v>4.5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2">
        <v>14.4</v>
      </c>
      <c r="AJ297" s="2">
        <v>21.49</v>
      </c>
      <c r="AK297" s="1">
        <v>2</v>
      </c>
      <c r="AL297" s="2">
        <v>17.5</v>
      </c>
      <c r="AM297" s="1">
        <v>62</v>
      </c>
      <c r="AN297" s="2">
        <v>25.6</v>
      </c>
      <c r="AO297" s="2">
        <v>12.2</v>
      </c>
      <c r="AP297" s="2">
        <v>14.9</v>
      </c>
      <c r="AQ297" s="2">
        <v>20.399999999999999</v>
      </c>
      <c r="AR297" s="2">
        <v>20.399999999999999</v>
      </c>
      <c r="AS297" s="2">
        <v>19.8</v>
      </c>
      <c r="AT297" s="2">
        <v>11.1</v>
      </c>
      <c r="AU297" s="1">
        <v>2</v>
      </c>
      <c r="AV297" s="1">
        <v>0</v>
      </c>
      <c r="AW297" s="1">
        <v>0</v>
      </c>
      <c r="AX297" s="1">
        <v>2</v>
      </c>
      <c r="AY297" s="1">
        <v>2</v>
      </c>
      <c r="AZ297" s="1">
        <v>2</v>
      </c>
      <c r="BA297" s="1">
        <v>55</v>
      </c>
      <c r="BB297" s="2">
        <v>19.399999999999999</v>
      </c>
      <c r="BC297" s="2">
        <v>26.42</v>
      </c>
      <c r="BD297" s="2">
        <v>0.61082024432809801</v>
      </c>
      <c r="BE297" s="2">
        <v>16.426352530540989</v>
      </c>
      <c r="BF297" s="2">
        <v>58.898778359511347</v>
      </c>
      <c r="BG297" s="2">
        <v>25.280628272251217</v>
      </c>
      <c r="BH297" s="2">
        <v>9.7486910994764315</v>
      </c>
      <c r="BI297" s="2">
        <v>13.408551483420602</v>
      </c>
      <c r="BJ297" s="2">
        <v>19.608027923211161</v>
      </c>
      <c r="BK297" s="2">
        <v>19.618324607329832</v>
      </c>
      <c r="BL297" s="2">
        <v>17.081500872600358</v>
      </c>
      <c r="BM297" s="2">
        <v>8.8654450261780102</v>
      </c>
      <c r="BN297" s="2">
        <v>0.60383944153577696</v>
      </c>
      <c r="BO297" s="2">
        <v>0</v>
      </c>
      <c r="BP297" s="2">
        <v>0</v>
      </c>
      <c r="BQ297" s="2">
        <v>6.980802792321E-3</v>
      </c>
      <c r="BR297" s="2">
        <v>0.60732984293193704</v>
      </c>
      <c r="BS297" s="2">
        <v>0.61082024432809801</v>
      </c>
      <c r="BT297" s="2">
        <v>17.027923211169284</v>
      </c>
      <c r="BU297" s="2">
        <v>16.415183246073319</v>
      </c>
      <c r="BV297" s="2">
        <v>24.083123909249569</v>
      </c>
      <c r="BW297" s="1">
        <v>129</v>
      </c>
      <c r="BX297" s="1">
        <v>140</v>
      </c>
      <c r="BY297" s="1">
        <v>133</v>
      </c>
      <c r="BZ297" s="1">
        <v>139</v>
      </c>
      <c r="CA297" s="1">
        <v>131</v>
      </c>
      <c r="CB297" s="1">
        <v>138</v>
      </c>
      <c r="CC297" s="1">
        <v>144</v>
      </c>
      <c r="CD297" s="1">
        <v>143</v>
      </c>
      <c r="CE297" s="1">
        <v>139</v>
      </c>
      <c r="CF297" s="1">
        <v>141</v>
      </c>
      <c r="CG297" s="1">
        <v>133</v>
      </c>
      <c r="CH297" s="1">
        <v>142</v>
      </c>
      <c r="CI297" s="1">
        <v>177</v>
      </c>
      <c r="CJ297" s="1">
        <v>263</v>
      </c>
      <c r="CK297" s="1">
        <v>204</v>
      </c>
      <c r="CL297" s="1">
        <v>240</v>
      </c>
      <c r="CM297" s="1">
        <v>175</v>
      </c>
      <c r="CN297" s="1">
        <v>248</v>
      </c>
      <c r="CO297" s="1">
        <v>107</v>
      </c>
      <c r="CP297" s="1">
        <v>118</v>
      </c>
      <c r="CQ297" s="1">
        <v>108</v>
      </c>
      <c r="CR297" s="1">
        <v>112</v>
      </c>
      <c r="CS297" s="1">
        <v>108</v>
      </c>
      <c r="CT297" s="1">
        <v>111</v>
      </c>
      <c r="CU297" s="1">
        <v>1465</v>
      </c>
      <c r="CV297" s="1">
        <v>1141</v>
      </c>
      <c r="CW297" s="1">
        <v>1085</v>
      </c>
      <c r="CX297" s="1">
        <v>1204</v>
      </c>
      <c r="CY297" s="1">
        <v>1559</v>
      </c>
      <c r="CZ297" s="1">
        <v>1094</v>
      </c>
      <c r="DA297" s="1">
        <v>122</v>
      </c>
      <c r="DB297" s="1">
        <v>97</v>
      </c>
      <c r="DC297" s="1">
        <v>94</v>
      </c>
      <c r="DD297" s="1">
        <v>72</v>
      </c>
      <c r="DE297" s="1">
        <v>108</v>
      </c>
      <c r="DF297" s="1">
        <v>60</v>
      </c>
      <c r="DG297" s="1">
        <v>13</v>
      </c>
      <c r="DH297" s="1">
        <v>78</v>
      </c>
      <c r="DI297" s="1">
        <v>79</v>
      </c>
      <c r="DJ297" s="1">
        <v>78</v>
      </c>
      <c r="DK297" s="1">
        <v>78</v>
      </c>
      <c r="DL297" s="1">
        <v>78</v>
      </c>
      <c r="DM297" s="1">
        <v>79</v>
      </c>
      <c r="DN297" s="1">
        <v>484</v>
      </c>
      <c r="DO297" s="1">
        <v>428</v>
      </c>
      <c r="DP297" s="1">
        <v>456</v>
      </c>
      <c r="DQ297" s="1">
        <v>440</v>
      </c>
      <c r="DR297" s="1">
        <v>481</v>
      </c>
      <c r="DS297" s="1">
        <v>431</v>
      </c>
      <c r="DT297" s="1">
        <v>167</v>
      </c>
      <c r="DU297" s="1">
        <v>184</v>
      </c>
      <c r="DV297" s="1">
        <v>165</v>
      </c>
      <c r="DW297" s="1">
        <v>169</v>
      </c>
      <c r="DX297" s="1">
        <v>167</v>
      </c>
      <c r="DY297" s="1">
        <v>168</v>
      </c>
      <c r="DZ297" s="1">
        <v>100</v>
      </c>
      <c r="EA297" s="1">
        <v>93</v>
      </c>
      <c r="EB297" s="1">
        <v>109</v>
      </c>
      <c r="EC297" s="1">
        <v>96</v>
      </c>
      <c r="ED297" s="1">
        <v>84</v>
      </c>
      <c r="EE297" s="1">
        <v>80</v>
      </c>
      <c r="EF297" s="2">
        <v>1.29</v>
      </c>
      <c r="EG297" s="1">
        <v>129000</v>
      </c>
      <c r="EH297" s="2">
        <v>1.4</v>
      </c>
      <c r="EI297" s="1">
        <v>140000</v>
      </c>
      <c r="EJ297" s="2">
        <v>1.33</v>
      </c>
      <c r="EK297" s="1">
        <v>133000</v>
      </c>
      <c r="EL297" s="2">
        <v>1.39</v>
      </c>
      <c r="EM297" s="1">
        <v>139000</v>
      </c>
      <c r="EN297" s="2">
        <v>1.31</v>
      </c>
      <c r="EO297" s="1">
        <v>131000</v>
      </c>
      <c r="EP297" s="2">
        <v>1.38</v>
      </c>
      <c r="EQ297" s="1">
        <v>138000</v>
      </c>
      <c r="ER297" s="1">
        <v>53500</v>
      </c>
      <c r="ES297" s="2">
        <v>0.107</v>
      </c>
      <c r="ET297" s="1">
        <v>1180000</v>
      </c>
      <c r="EU297" s="2">
        <v>0.11799999999999999</v>
      </c>
      <c r="EV297" s="1">
        <v>162000</v>
      </c>
      <c r="EW297" s="2">
        <v>0.108</v>
      </c>
      <c r="EX297" s="1">
        <v>336000</v>
      </c>
      <c r="EY297" s="2">
        <v>0.112</v>
      </c>
      <c r="EZ297" s="1">
        <v>108000</v>
      </c>
      <c r="FA297" s="2">
        <v>0.108</v>
      </c>
      <c r="FB297" s="1">
        <v>444000</v>
      </c>
      <c r="FC297" s="2">
        <v>0.111</v>
      </c>
      <c r="FD297" s="1">
        <v>7325</v>
      </c>
      <c r="FE297" s="2">
        <v>1.465E-2</v>
      </c>
      <c r="FF297" s="1">
        <v>114100</v>
      </c>
      <c r="FG297" s="2">
        <v>1.141E-2</v>
      </c>
      <c r="FH297" s="1">
        <v>16275</v>
      </c>
      <c r="FI297" s="2">
        <v>1.085E-2</v>
      </c>
      <c r="FJ297" s="1">
        <v>36120</v>
      </c>
      <c r="FK297" s="2">
        <v>1.204E-2</v>
      </c>
      <c r="FL297" s="1">
        <v>15590</v>
      </c>
      <c r="FM297" s="2">
        <v>1.559E-2</v>
      </c>
      <c r="FN297" s="1">
        <v>43760</v>
      </c>
      <c r="FO297" s="2">
        <v>1.094E-2</v>
      </c>
      <c r="FP297" s="2">
        <v>0.122</v>
      </c>
      <c r="FQ297" s="1">
        <v>122000</v>
      </c>
      <c r="FR297" s="2">
        <v>9.7000000000000003E-2</v>
      </c>
      <c r="FS297" s="1">
        <v>97000</v>
      </c>
      <c r="FT297" s="2">
        <v>9.4E-2</v>
      </c>
      <c r="FU297" s="1">
        <v>94000</v>
      </c>
      <c r="FV297" s="2">
        <v>7.1999999999999995E-2</v>
      </c>
      <c r="FW297" s="1">
        <v>72000</v>
      </c>
      <c r="FX297" s="2">
        <v>0.108</v>
      </c>
      <c r="FY297" s="1">
        <v>108000</v>
      </c>
      <c r="FZ297" s="2">
        <v>0.06</v>
      </c>
      <c r="GA297" s="1">
        <v>60000</v>
      </c>
      <c r="GB297" s="2">
        <v>7.8</v>
      </c>
      <c r="GC297" s="2">
        <v>7.9</v>
      </c>
      <c r="GD297" s="2">
        <v>7.8</v>
      </c>
      <c r="GE297" s="2">
        <v>7.8</v>
      </c>
      <c r="GF297" s="2">
        <v>7.8</v>
      </c>
      <c r="GG297" s="2">
        <v>7.9</v>
      </c>
      <c r="GH297" s="1">
        <v>242000</v>
      </c>
      <c r="GI297" s="2">
        <v>0.48399999999999999</v>
      </c>
      <c r="GJ297" s="1">
        <v>4280000</v>
      </c>
      <c r="GK297" s="2">
        <v>0.42799999999999999</v>
      </c>
      <c r="GL297" s="1">
        <v>684000</v>
      </c>
      <c r="GM297" s="2">
        <v>0.45600000000000002</v>
      </c>
      <c r="GN297" s="1">
        <v>1320000</v>
      </c>
      <c r="GO297" s="2">
        <v>0.44</v>
      </c>
      <c r="GP297" s="1">
        <v>481000</v>
      </c>
      <c r="GQ297" s="2">
        <v>0.48099999999999998</v>
      </c>
      <c r="GR297" s="1">
        <v>1724000</v>
      </c>
      <c r="GS297" s="2">
        <v>0.43099999999999999</v>
      </c>
      <c r="GT297" s="1">
        <v>83500</v>
      </c>
      <c r="GU297" s="2">
        <v>0.16700000000000001</v>
      </c>
      <c r="GV297" s="1">
        <v>1840000</v>
      </c>
      <c r="GW297" s="2">
        <v>0.184</v>
      </c>
      <c r="GX297" s="1">
        <v>247500</v>
      </c>
      <c r="GY297" s="2">
        <v>0.16500000000000001</v>
      </c>
      <c r="GZ297" s="1">
        <v>507000</v>
      </c>
      <c r="HA297" s="2">
        <v>0.16900000000000001</v>
      </c>
      <c r="HB297" s="1">
        <v>167000</v>
      </c>
      <c r="HC297" s="2">
        <v>0.16700000000000001</v>
      </c>
      <c r="HD297" s="1">
        <v>672000</v>
      </c>
      <c r="HE297" s="2">
        <v>0.16800000000000001</v>
      </c>
      <c r="HF297" s="1">
        <v>5000</v>
      </c>
      <c r="HG297" s="2">
        <v>0.01</v>
      </c>
      <c r="HH297" s="1">
        <v>93000</v>
      </c>
      <c r="HI297" s="2">
        <v>9.2999999999999992E-3</v>
      </c>
      <c r="HJ297" s="1">
        <v>16350</v>
      </c>
      <c r="HK297" s="2">
        <v>1.09E-2</v>
      </c>
      <c r="HL297" s="1">
        <v>28800</v>
      </c>
      <c r="HM297" s="2">
        <v>9.5999999999999992E-3</v>
      </c>
      <c r="HN297" s="1">
        <v>8400</v>
      </c>
      <c r="HO297" s="2">
        <v>8.3999999999999995E-3</v>
      </c>
      <c r="HP297" s="1">
        <v>32000</v>
      </c>
      <c r="HQ297" s="2">
        <v>8.0000000000000002E-3</v>
      </c>
      <c r="HR297" s="1">
        <v>141</v>
      </c>
      <c r="HS297" s="1">
        <v>148</v>
      </c>
      <c r="HT297" s="1">
        <v>143</v>
      </c>
      <c r="HU297" s="1">
        <v>147</v>
      </c>
      <c r="HV297" s="1">
        <v>143</v>
      </c>
      <c r="HW297" s="1">
        <v>147</v>
      </c>
      <c r="HX297" s="1">
        <v>236</v>
      </c>
      <c r="HY297" s="1">
        <v>213</v>
      </c>
      <c r="HZ297" s="1">
        <v>207</v>
      </c>
      <c r="IA297" s="1">
        <v>216</v>
      </c>
      <c r="IB297" s="1">
        <v>202</v>
      </c>
      <c r="IC297" s="1">
        <v>213</v>
      </c>
      <c r="ID297" s="1">
        <v>339</v>
      </c>
      <c r="IE297" s="1">
        <v>411</v>
      </c>
      <c r="IF297" s="1">
        <v>357</v>
      </c>
      <c r="IG297" s="1">
        <v>388</v>
      </c>
      <c r="IH297" s="1">
        <v>338</v>
      </c>
      <c r="II297" s="1">
        <v>397</v>
      </c>
      <c r="IJ297" s="1">
        <v>177</v>
      </c>
      <c r="IK297" s="1">
        <v>233</v>
      </c>
      <c r="IL297" s="1">
        <v>198</v>
      </c>
      <c r="IM297" s="1">
        <v>233</v>
      </c>
      <c r="IN297" s="1">
        <v>178</v>
      </c>
      <c r="IO297" s="1">
        <v>218</v>
      </c>
      <c r="IP297" s="1">
        <v>5074</v>
      </c>
      <c r="IQ297" s="1">
        <v>7546</v>
      </c>
      <c r="IR297" s="1">
        <v>7034</v>
      </c>
      <c r="IS297" s="1">
        <v>7526</v>
      </c>
      <c r="IT297" s="1">
        <v>7059</v>
      </c>
      <c r="IU297" s="1">
        <v>7346</v>
      </c>
      <c r="IV297" s="1">
        <v>306</v>
      </c>
      <c r="IW297">
        <v>270</v>
      </c>
      <c r="IX297">
        <v>244</v>
      </c>
      <c r="IY297">
        <v>266</v>
      </c>
      <c r="IZ297">
        <v>270</v>
      </c>
      <c r="JA297">
        <v>295</v>
      </c>
      <c r="JB297">
        <v>26</v>
      </c>
      <c r="JC297">
        <v>83</v>
      </c>
      <c r="JD297">
        <v>87</v>
      </c>
      <c r="JE297">
        <v>83</v>
      </c>
      <c r="JF297">
        <v>86</v>
      </c>
      <c r="JG297">
        <v>83</v>
      </c>
      <c r="JH297">
        <v>86</v>
      </c>
      <c r="JI297">
        <v>713</v>
      </c>
      <c r="JJ297">
        <v>679</v>
      </c>
      <c r="JK297">
        <v>708</v>
      </c>
      <c r="JL297">
        <v>708</v>
      </c>
      <c r="JM297">
        <v>700</v>
      </c>
      <c r="JN297">
        <v>708</v>
      </c>
      <c r="JO297">
        <v>374</v>
      </c>
      <c r="JP297">
        <v>365</v>
      </c>
      <c r="JQ297">
        <v>366</v>
      </c>
      <c r="JR297">
        <v>356</v>
      </c>
      <c r="JS297">
        <v>375</v>
      </c>
      <c r="JT297">
        <v>373</v>
      </c>
      <c r="JU297">
        <v>328</v>
      </c>
      <c r="JV297">
        <v>458</v>
      </c>
      <c r="JW297">
        <v>325</v>
      </c>
      <c r="JX297">
        <v>430</v>
      </c>
      <c r="JY297">
        <v>297</v>
      </c>
      <c r="JZ297">
        <v>443</v>
      </c>
      <c r="KA297">
        <v>1.41</v>
      </c>
      <c r="KB297">
        <v>141000</v>
      </c>
      <c r="KC297">
        <v>1.48</v>
      </c>
      <c r="KD297">
        <v>148000</v>
      </c>
      <c r="KE297">
        <v>1.43</v>
      </c>
      <c r="KF297">
        <v>143000</v>
      </c>
      <c r="KG297">
        <v>1.47</v>
      </c>
      <c r="KH297">
        <v>147000</v>
      </c>
      <c r="KI297">
        <v>1.43</v>
      </c>
      <c r="KJ297">
        <v>143000</v>
      </c>
      <c r="KK297">
        <v>1.47</v>
      </c>
      <c r="KL297">
        <v>147000</v>
      </c>
      <c r="KM297">
        <v>88500</v>
      </c>
      <c r="KN297">
        <v>0.17699999999999999</v>
      </c>
      <c r="KO297">
        <v>2330000</v>
      </c>
      <c r="KP297">
        <v>0.23300000000000001</v>
      </c>
      <c r="KQ297">
        <v>297000</v>
      </c>
      <c r="KR297">
        <v>0.19800000000000001</v>
      </c>
      <c r="KS297">
        <v>699000</v>
      </c>
      <c r="KT297">
        <v>0.23300000000000001</v>
      </c>
      <c r="KU297">
        <v>178000</v>
      </c>
      <c r="KV297">
        <v>0.17799999999999999</v>
      </c>
      <c r="KW297">
        <v>872000</v>
      </c>
      <c r="KX297">
        <v>0.218</v>
      </c>
      <c r="KY297">
        <v>25370</v>
      </c>
      <c r="KZ297">
        <v>5.074E-2</v>
      </c>
      <c r="LA297">
        <v>754600</v>
      </c>
      <c r="LB297">
        <v>7.5459999999999999E-2</v>
      </c>
      <c r="LC297">
        <v>105510</v>
      </c>
      <c r="LD297">
        <v>7.034E-2</v>
      </c>
      <c r="LE297">
        <v>225780</v>
      </c>
      <c r="LF297">
        <v>7.5259999999999994E-2</v>
      </c>
      <c r="LG297">
        <v>70590</v>
      </c>
      <c r="LH297">
        <v>7.059E-2</v>
      </c>
      <c r="LI297">
        <v>293840</v>
      </c>
      <c r="LJ297">
        <v>7.3459999999999998E-2</v>
      </c>
      <c r="LK297">
        <v>0.30599999999999999</v>
      </c>
      <c r="LL297">
        <v>306000</v>
      </c>
      <c r="LM297">
        <v>0.27</v>
      </c>
      <c r="LN297">
        <v>270000</v>
      </c>
      <c r="LO297">
        <v>0.24399999999999999</v>
      </c>
      <c r="LP297">
        <v>244000</v>
      </c>
      <c r="LQ297">
        <v>0.26600000000000001</v>
      </c>
      <c r="LR297">
        <v>266000</v>
      </c>
      <c r="LS297">
        <v>0.27</v>
      </c>
      <c r="LT297">
        <v>270000</v>
      </c>
      <c r="LU297">
        <v>0.29499999999999998</v>
      </c>
      <c r="LV297">
        <v>295000</v>
      </c>
      <c r="LW297">
        <v>8.3000000000000007</v>
      </c>
      <c r="LX297">
        <v>8.6999999999999993</v>
      </c>
      <c r="LY297">
        <v>8.3000000000000007</v>
      </c>
      <c r="LZ297">
        <v>8.6</v>
      </c>
      <c r="MA297">
        <v>8.3000000000000007</v>
      </c>
      <c r="MB297">
        <v>8.6</v>
      </c>
      <c r="MC297">
        <v>356500</v>
      </c>
      <c r="MD297">
        <v>0.71299999999999997</v>
      </c>
      <c r="ME297">
        <v>6790000</v>
      </c>
      <c r="MF297">
        <v>0.67900000000000005</v>
      </c>
      <c r="MG297">
        <v>1062000</v>
      </c>
      <c r="MH297">
        <v>0.70799999999999996</v>
      </c>
      <c r="MI297">
        <v>2124000</v>
      </c>
      <c r="MJ297">
        <v>0.70799999999999996</v>
      </c>
      <c r="MK297">
        <v>700000</v>
      </c>
      <c r="ML297">
        <v>0.7</v>
      </c>
      <c r="MM297">
        <v>2832000</v>
      </c>
      <c r="MN297">
        <v>0.70799999999999996</v>
      </c>
      <c r="MO297">
        <v>187000</v>
      </c>
      <c r="MP297">
        <v>0.374</v>
      </c>
      <c r="MQ297">
        <v>3650000</v>
      </c>
      <c r="MR297">
        <v>0.36499999999999999</v>
      </c>
      <c r="MS297">
        <v>549000</v>
      </c>
      <c r="MT297">
        <v>0.36599999999999999</v>
      </c>
      <c r="MU297">
        <v>1068000</v>
      </c>
      <c r="MV297">
        <v>0.35599999999999998</v>
      </c>
      <c r="MW297">
        <v>375000</v>
      </c>
      <c r="MX297">
        <v>0.375</v>
      </c>
      <c r="MY297">
        <v>1492000</v>
      </c>
      <c r="MZ297">
        <v>0.373</v>
      </c>
      <c r="NA297">
        <v>16400</v>
      </c>
      <c r="NB297">
        <v>3.2800000000000003E-2</v>
      </c>
      <c r="NC297">
        <v>458000</v>
      </c>
      <c r="ND297">
        <v>4.58E-2</v>
      </c>
      <c r="NE297">
        <v>48750</v>
      </c>
      <c r="NF297">
        <v>3.2500000000000001E-2</v>
      </c>
      <c r="NG297">
        <v>129000</v>
      </c>
      <c r="NH297">
        <v>4.2999999999999997E-2</v>
      </c>
      <c r="NI297">
        <v>29700</v>
      </c>
      <c r="NJ297">
        <v>2.9700000000000001E-2</v>
      </c>
      <c r="NK297">
        <v>177200</v>
      </c>
      <c r="NL297">
        <v>4.4299999999999999E-2</v>
      </c>
      <c r="NM297">
        <v>135.81161971830986</v>
      </c>
      <c r="NN297">
        <v>144.08978873239437</v>
      </c>
      <c r="NO297">
        <v>137.89612676056339</v>
      </c>
      <c r="NP297">
        <v>142.16901408450704</v>
      </c>
      <c r="NQ297">
        <v>137.24119718309859</v>
      </c>
      <c r="NR297">
        <v>142.63204225352112</v>
      </c>
      <c r="NS297">
        <v>194.22711267605635</v>
      </c>
      <c r="NT297">
        <v>177.3644366197183</v>
      </c>
      <c r="NU297">
        <v>174.00176056338029</v>
      </c>
      <c r="NV297">
        <v>178.36971830985917</v>
      </c>
      <c r="NW297">
        <v>173.82922535211267</v>
      </c>
      <c r="NX297">
        <v>177.60211267605635</v>
      </c>
      <c r="NY297">
        <v>263.98415492957747</v>
      </c>
      <c r="NZ297">
        <v>336.36795774647885</v>
      </c>
      <c r="OA297">
        <v>290.53873239436621</v>
      </c>
      <c r="OB297">
        <v>314.30633802816902</v>
      </c>
      <c r="OC297">
        <v>269.4542253521127</v>
      </c>
      <c r="OD297">
        <v>321.16725352112678</v>
      </c>
      <c r="OE297">
        <v>139.41197183098592</v>
      </c>
      <c r="OF297">
        <v>186.04401408450704</v>
      </c>
      <c r="OG297">
        <v>155.99295774647888</v>
      </c>
      <c r="OH297">
        <v>183.46126760563379</v>
      </c>
      <c r="OI297">
        <v>138.35387323943661</v>
      </c>
      <c r="OJ297">
        <v>173.90845070422534</v>
      </c>
      <c r="OK297">
        <v>2769.6320422535209</v>
      </c>
      <c r="OL297">
        <v>3945.1197183098593</v>
      </c>
      <c r="OM297">
        <v>3723.5440140845071</v>
      </c>
      <c r="ON297">
        <v>3884.5211267605632</v>
      </c>
      <c r="OO297">
        <v>3481.8697183098593</v>
      </c>
      <c r="OP297">
        <v>3657.0140845070423</v>
      </c>
      <c r="OQ297">
        <v>193.15669014084506</v>
      </c>
      <c r="OR297">
        <v>176.26760563380282</v>
      </c>
      <c r="OS297">
        <v>165.62676056338029</v>
      </c>
      <c r="OT297">
        <v>167.22359154929578</v>
      </c>
      <c r="OU297">
        <v>204.49647887323943</v>
      </c>
      <c r="OV297">
        <v>174.03697183098592</v>
      </c>
      <c r="OW297">
        <v>18.443661971830984</v>
      </c>
      <c r="OX297">
        <v>81.274647887323937</v>
      </c>
      <c r="OY297">
        <v>83.841549295774641</v>
      </c>
      <c r="OZ297">
        <v>81.119718309859152</v>
      </c>
      <c r="PA297">
        <v>82.728873239436624</v>
      </c>
      <c r="PB297">
        <v>81.190140845070417</v>
      </c>
      <c r="PC297">
        <v>83.37852112676056</v>
      </c>
      <c r="PD297">
        <v>211.66725352112675</v>
      </c>
      <c r="PE297">
        <v>342.77464788732397</v>
      </c>
      <c r="PF297">
        <v>234.38908450704224</v>
      </c>
      <c r="PG297">
        <v>292.22359154929575</v>
      </c>
      <c r="PH297">
        <v>189.3855633802817</v>
      </c>
      <c r="PI297">
        <v>323.95070422535213</v>
      </c>
      <c r="PJ297">
        <v>1.3581161971831031</v>
      </c>
      <c r="PK297">
        <v>135811.61971830987</v>
      </c>
      <c r="PL297">
        <v>1.440897887323952</v>
      </c>
      <c r="PM297">
        <v>144089.78873239437</v>
      </c>
      <c r="PN297">
        <v>1.37896126760563</v>
      </c>
      <c r="PO297">
        <v>137896.12676056338</v>
      </c>
      <c r="PP297">
        <v>1.421690140845066</v>
      </c>
      <c r="PQ297">
        <v>142169.01408450704</v>
      </c>
      <c r="PR297">
        <v>1.3724119718309851</v>
      </c>
      <c r="PS297">
        <v>137241.19718309859</v>
      </c>
      <c r="PT297">
        <v>1.42632042253521</v>
      </c>
      <c r="PU297">
        <v>142632.04225352113</v>
      </c>
      <c r="PV297">
        <v>69705.985915492958</v>
      </c>
      <c r="PW297">
        <v>0.139411971830986</v>
      </c>
      <c r="PX297">
        <v>1860440.1408450704</v>
      </c>
      <c r="PY297">
        <v>0.18604401408450699</v>
      </c>
      <c r="PZ297">
        <v>233989.4366197183</v>
      </c>
      <c r="QA297">
        <v>0.15599295774647901</v>
      </c>
      <c r="QB297">
        <v>550383.80281690136</v>
      </c>
      <c r="QC297">
        <v>0.183461267605634</v>
      </c>
      <c r="QD297">
        <v>138353.87323943662</v>
      </c>
      <c r="QE297">
        <v>0.13835387323943699</v>
      </c>
      <c r="QF297">
        <v>695633.80281690136</v>
      </c>
      <c r="QG297">
        <v>0.173908450704226</v>
      </c>
      <c r="QH297">
        <v>13848.160211267606</v>
      </c>
      <c r="QI297">
        <v>2.7696320422535E-2</v>
      </c>
      <c r="QJ297">
        <v>394511.97183098592</v>
      </c>
      <c r="QK297">
        <v>3.9451197183099002E-2</v>
      </c>
      <c r="QL297">
        <v>55853.160211267605</v>
      </c>
      <c r="QM297">
        <v>3.7235440140844997E-2</v>
      </c>
      <c r="QN297">
        <v>116535.6338028169</v>
      </c>
      <c r="QO297">
        <v>3.8845211267605997E-2</v>
      </c>
      <c r="QP297">
        <v>34818.697183098593</v>
      </c>
      <c r="QQ297">
        <v>3.4818697183098997E-2</v>
      </c>
      <c r="QR297">
        <v>146280.5633802817</v>
      </c>
      <c r="QS297">
        <v>3.6570140845070001E-2</v>
      </c>
      <c r="QT297">
        <v>0.19315669014084499</v>
      </c>
      <c r="QU297">
        <v>193156.69014084508</v>
      </c>
      <c r="QV297">
        <v>0.176267605633803</v>
      </c>
      <c r="QW297">
        <v>176267.60563380283</v>
      </c>
      <c r="QX297">
        <v>0.16562676056337999</v>
      </c>
      <c r="QY297">
        <v>165626.76056338029</v>
      </c>
      <c r="QZ297">
        <v>0.167223591549296</v>
      </c>
      <c r="RA297">
        <v>167223.59154929579</v>
      </c>
      <c r="RB297">
        <v>0.20449647887323899</v>
      </c>
      <c r="RC297">
        <v>204496.47887323942</v>
      </c>
      <c r="RD297">
        <v>0.17403697183098599</v>
      </c>
      <c r="RE297">
        <v>174036.97183098592</v>
      </c>
      <c r="RF297">
        <v>8.1274647887323521</v>
      </c>
      <c r="RG297">
        <v>8.3841549295774662</v>
      </c>
      <c r="RH297">
        <v>8.1119718309858655</v>
      </c>
      <c r="RI297">
        <v>8.2728873239436691</v>
      </c>
      <c r="RJ297">
        <v>8.1190140845069898</v>
      </c>
      <c r="RK297">
        <v>8.3378521126760639</v>
      </c>
      <c r="RL297">
        <v>276864.43661971833</v>
      </c>
      <c r="RM297">
        <v>0.55372887323943698</v>
      </c>
      <c r="RN297">
        <v>5082552.8169014081</v>
      </c>
      <c r="RO297">
        <v>0.508255281690141</v>
      </c>
      <c r="RP297">
        <v>815617.07746478869</v>
      </c>
      <c r="RQ297">
        <v>0.54374471830985804</v>
      </c>
      <c r="RR297">
        <v>1582843.309859155</v>
      </c>
      <c r="RS297">
        <v>0.52761443661971796</v>
      </c>
      <c r="RT297">
        <v>552853.87323943665</v>
      </c>
      <c r="RU297">
        <v>0.55285387323943702</v>
      </c>
      <c r="RV297">
        <v>2088295.7746478873</v>
      </c>
      <c r="RW297">
        <v>0.52207394366197102</v>
      </c>
      <c r="RX297">
        <v>153426.9366197183</v>
      </c>
      <c r="RY297">
        <v>0.30685387323943702</v>
      </c>
      <c r="RZ297">
        <v>3056989.4366197181</v>
      </c>
      <c r="SA297">
        <v>0.30569894366197198</v>
      </c>
      <c r="SB297">
        <v>450401.40845070424</v>
      </c>
      <c r="SC297">
        <v>0.300267605633803</v>
      </c>
      <c r="SD297">
        <v>866751.76056338032</v>
      </c>
      <c r="SE297">
        <v>0.28891725352112702</v>
      </c>
      <c r="SF297">
        <v>308811.61971830984</v>
      </c>
      <c r="SG297">
        <v>0.30881161971831</v>
      </c>
      <c r="SH297">
        <v>1216098.5915492957</v>
      </c>
      <c r="SI297">
        <v>0.30402464788732397</v>
      </c>
      <c r="SJ297">
        <v>10583.362676056338</v>
      </c>
      <c r="SK297">
        <v>2.1166725352112999E-2</v>
      </c>
      <c r="SL297">
        <v>342774.64788732392</v>
      </c>
      <c r="SM297">
        <v>3.4277464788731997E-2</v>
      </c>
      <c r="SN297">
        <v>35158.362676056335</v>
      </c>
      <c r="SO297">
        <v>2.3438908450704E-2</v>
      </c>
      <c r="SP297">
        <v>87667.07746478873</v>
      </c>
      <c r="SQ297">
        <v>2.9222359154929999E-2</v>
      </c>
      <c r="SR297">
        <v>18938.556338028167</v>
      </c>
      <c r="SS297">
        <v>1.8938556338028E-2</v>
      </c>
      <c r="ST297">
        <v>129580.28169014085</v>
      </c>
      <c r="SU297">
        <v>3.2395070422534998E-2</v>
      </c>
    </row>
    <row r="298" spans="1:515" x14ac:dyDescent="0.3">
      <c r="A298" s="1">
        <v>13126</v>
      </c>
      <c r="B298" s="1">
        <v>13126</v>
      </c>
      <c r="C298" t="s">
        <v>956</v>
      </c>
      <c r="D298" t="s">
        <v>764</v>
      </c>
      <c r="E298" t="s">
        <v>804</v>
      </c>
      <c r="F298" t="s">
        <v>1264</v>
      </c>
      <c r="G298">
        <v>-33.427604700000003</v>
      </c>
      <c r="H298">
        <v>-70.700859100000002</v>
      </c>
      <c r="I298" s="1">
        <v>506</v>
      </c>
      <c r="J298" s="2">
        <v>0.30109344690448703</v>
      </c>
      <c r="K298" s="2">
        <v>0.52551203795036205</v>
      </c>
      <c r="L298" s="1">
        <v>533</v>
      </c>
      <c r="M298" s="2">
        <v>1.2713190189278181</v>
      </c>
      <c r="N298" s="2">
        <v>2.219234489187127</v>
      </c>
      <c r="O298" s="2">
        <v>516.92307692307691</v>
      </c>
      <c r="P298" s="2">
        <v>0.58385422273305398</v>
      </c>
      <c r="Q298" s="2">
        <v>1.0190774466070081</v>
      </c>
      <c r="R298" s="1">
        <v>345</v>
      </c>
      <c r="S298" s="2">
        <v>14.7</v>
      </c>
      <c r="T298" s="1">
        <v>53</v>
      </c>
      <c r="U298" s="2">
        <v>29.5</v>
      </c>
      <c r="V298" s="2">
        <v>14.5</v>
      </c>
      <c r="W298" s="2">
        <v>9</v>
      </c>
      <c r="X298" s="2">
        <v>19.5</v>
      </c>
      <c r="Y298" s="2">
        <v>20.100000000000001</v>
      </c>
      <c r="Z298" s="2">
        <v>9.5</v>
      </c>
      <c r="AA298" s="2">
        <v>2.8</v>
      </c>
      <c r="AB298" s="1">
        <v>209</v>
      </c>
      <c r="AC298" s="1">
        <v>1</v>
      </c>
      <c r="AD298" s="1">
        <v>7</v>
      </c>
      <c r="AE298" s="1">
        <v>7</v>
      </c>
      <c r="AF298" s="1">
        <v>83</v>
      </c>
      <c r="AG298" s="1">
        <v>219</v>
      </c>
      <c r="AH298" s="1">
        <v>98</v>
      </c>
      <c r="AI298" s="2">
        <v>26.7</v>
      </c>
      <c r="AJ298" s="2">
        <v>42.87</v>
      </c>
      <c r="AK298" s="1">
        <v>356</v>
      </c>
      <c r="AL298" s="2">
        <v>14.7</v>
      </c>
      <c r="AM298" s="1">
        <v>54</v>
      </c>
      <c r="AN298" s="2">
        <v>29.7</v>
      </c>
      <c r="AO298" s="2">
        <v>14.7</v>
      </c>
      <c r="AP298" s="2">
        <v>9.1</v>
      </c>
      <c r="AQ298" s="2">
        <v>19.7</v>
      </c>
      <c r="AR298" s="2">
        <v>20.3</v>
      </c>
      <c r="AS298" s="2">
        <v>9.6999999999999993</v>
      </c>
      <c r="AT298" s="2">
        <v>2.8</v>
      </c>
      <c r="AU298" s="1">
        <v>216</v>
      </c>
      <c r="AV298" s="1">
        <v>2</v>
      </c>
      <c r="AW298" s="1">
        <v>8</v>
      </c>
      <c r="AX298" s="1">
        <v>8</v>
      </c>
      <c r="AY298" s="1">
        <v>85</v>
      </c>
      <c r="AZ298" s="1">
        <v>223</v>
      </c>
      <c r="BA298" s="1">
        <v>101</v>
      </c>
      <c r="BB298" s="2">
        <v>26.9</v>
      </c>
      <c r="BC298" s="2">
        <v>43.63</v>
      </c>
      <c r="BD298" s="2">
        <v>350.76923076923077</v>
      </c>
      <c r="BE298" s="2">
        <v>14.699999999999998</v>
      </c>
      <c r="BF298" s="2">
        <v>53.92307692307692</v>
      </c>
      <c r="BG298" s="2">
        <v>29.592307692307696</v>
      </c>
      <c r="BH298" s="2">
        <v>14.599999999999998</v>
      </c>
      <c r="BI298" s="2">
        <v>9.023076923076923</v>
      </c>
      <c r="BJ298" s="2">
        <v>19.623076923076919</v>
      </c>
      <c r="BK298" s="2">
        <v>20.230769230769226</v>
      </c>
      <c r="BL298" s="2">
        <v>9.5999999999999979</v>
      </c>
      <c r="BM298" s="2">
        <v>2.8</v>
      </c>
      <c r="BN298" s="2">
        <v>212.92307692307693</v>
      </c>
      <c r="BO298" s="2">
        <v>1.7692307692307689</v>
      </c>
      <c r="BP298" s="2">
        <v>7.7692307692307692</v>
      </c>
      <c r="BQ298" s="2">
        <v>7.7692307692307692</v>
      </c>
      <c r="BR298" s="2">
        <v>84.307692307692307</v>
      </c>
      <c r="BS298" s="2">
        <v>221.69230769230768</v>
      </c>
      <c r="BT298" s="2">
        <v>99.307692307692307</v>
      </c>
      <c r="BU298" s="2">
        <v>26.792307692307695</v>
      </c>
      <c r="BV298" s="2">
        <v>43.265384615384612</v>
      </c>
    </row>
    <row r="299" spans="1:515" x14ac:dyDescent="0.3">
      <c r="A299" s="1">
        <v>4301</v>
      </c>
      <c r="B299" s="1">
        <v>4301</v>
      </c>
      <c r="C299" t="s">
        <v>888</v>
      </c>
      <c r="D299" t="s">
        <v>890</v>
      </c>
      <c r="E299" t="s">
        <v>806</v>
      </c>
      <c r="F299" t="s">
        <v>1020</v>
      </c>
      <c r="G299">
        <v>-30.6727943</v>
      </c>
      <c r="H299">
        <v>-71.405166600000001</v>
      </c>
      <c r="I299" s="1">
        <v>1</v>
      </c>
      <c r="J299" s="2">
        <v>0</v>
      </c>
      <c r="K299" s="2">
        <v>0</v>
      </c>
      <c r="L299" s="1">
        <v>1757</v>
      </c>
      <c r="M299" s="2">
        <v>31.569726873890858</v>
      </c>
      <c r="N299" s="2">
        <v>61.447600178656252</v>
      </c>
      <c r="O299" s="2">
        <v>399.05329593267885</v>
      </c>
      <c r="P299" s="2">
        <v>7.0572768746326942</v>
      </c>
      <c r="Q299" s="2">
        <v>12.542285532129577</v>
      </c>
      <c r="R299" s="1">
        <v>101</v>
      </c>
      <c r="S299" s="2">
        <v>8.6</v>
      </c>
      <c r="T299" s="1">
        <v>52</v>
      </c>
      <c r="U299" s="2">
        <v>19.399999999999999</v>
      </c>
      <c r="V299" s="2">
        <v>8.1</v>
      </c>
      <c r="W299" s="2">
        <v>4.8</v>
      </c>
      <c r="X299" s="2">
        <v>12.4</v>
      </c>
      <c r="Y299" s="2">
        <v>12.4</v>
      </c>
      <c r="Z299" s="2">
        <v>4.8</v>
      </c>
      <c r="AA299" s="2">
        <v>-1.2</v>
      </c>
      <c r="AB299" s="1">
        <v>73</v>
      </c>
      <c r="AC299" s="1">
        <v>0</v>
      </c>
      <c r="AD299" s="1">
        <v>0</v>
      </c>
      <c r="AE299" s="1">
        <v>0</v>
      </c>
      <c r="AF299" s="1">
        <v>29</v>
      </c>
      <c r="AG299" s="1">
        <v>73</v>
      </c>
      <c r="AH299" s="1">
        <v>107</v>
      </c>
      <c r="AI299" s="2">
        <v>15.1</v>
      </c>
      <c r="AJ299" s="2">
        <v>24.37</v>
      </c>
      <c r="AK299" s="1">
        <v>208</v>
      </c>
      <c r="AL299" s="2">
        <v>16.600000000000001</v>
      </c>
      <c r="AM299" s="1">
        <v>61</v>
      </c>
      <c r="AN299" s="2">
        <v>25.6</v>
      </c>
      <c r="AO299" s="2">
        <v>12.7</v>
      </c>
      <c r="AP299" s="2">
        <v>13.3</v>
      </c>
      <c r="AQ299" s="2">
        <v>20.100000000000001</v>
      </c>
      <c r="AR299" s="2">
        <v>20.3</v>
      </c>
      <c r="AS299" s="2">
        <v>13.7</v>
      </c>
      <c r="AT299" s="2">
        <v>9.1</v>
      </c>
      <c r="AU299" s="1">
        <v>142</v>
      </c>
      <c r="AV299" s="1">
        <v>0</v>
      </c>
      <c r="AW299" s="1">
        <v>2</v>
      </c>
      <c r="AX299" s="1">
        <v>3</v>
      </c>
      <c r="AY299" s="1">
        <v>57</v>
      </c>
      <c r="AZ299" s="1">
        <v>142</v>
      </c>
      <c r="BA299" s="1">
        <v>133</v>
      </c>
      <c r="BB299" s="2">
        <v>20.7</v>
      </c>
      <c r="BC299" s="2">
        <v>31.68</v>
      </c>
      <c r="BD299" s="2">
        <v>138.24095371669003</v>
      </c>
      <c r="BE299" s="2">
        <v>14.694642356241184</v>
      </c>
      <c r="BF299" s="2">
        <v>54.257784011220195</v>
      </c>
      <c r="BG299" s="2">
        <v>23.895539971949425</v>
      </c>
      <c r="BH299" s="2">
        <v>9.6984011220196145</v>
      </c>
      <c r="BI299" s="2">
        <v>11.223674614305756</v>
      </c>
      <c r="BJ299" s="2">
        <v>18.182187938288909</v>
      </c>
      <c r="BK299" s="2">
        <v>18.363366058905967</v>
      </c>
      <c r="BL299" s="2">
        <v>11.365946704067335</v>
      </c>
      <c r="BM299" s="2">
        <v>6.1942215988779958</v>
      </c>
      <c r="BN299" s="2">
        <v>98.3702664796634</v>
      </c>
      <c r="BO299" s="2">
        <v>0</v>
      </c>
      <c r="BP299" s="2">
        <v>0.27489481065918703</v>
      </c>
      <c r="BQ299" s="2">
        <v>0.37671809256661998</v>
      </c>
      <c r="BR299" s="2">
        <v>43.539130434782606</v>
      </c>
      <c r="BS299" s="2">
        <v>99.352033660589058</v>
      </c>
      <c r="BT299" s="2">
        <v>119.68667601683029</v>
      </c>
      <c r="BU299" s="2">
        <v>17.701318373071526</v>
      </c>
      <c r="BV299" s="2">
        <v>28.009408134642335</v>
      </c>
      <c r="BW299" s="1">
        <v>93</v>
      </c>
      <c r="BX299" s="1">
        <v>128</v>
      </c>
      <c r="BY299" s="1">
        <v>109</v>
      </c>
      <c r="BZ299" s="1">
        <v>120</v>
      </c>
      <c r="CA299" s="1">
        <v>102</v>
      </c>
      <c r="CB299" s="1">
        <v>127</v>
      </c>
      <c r="CC299" s="1">
        <v>139</v>
      </c>
      <c r="CD299" s="1">
        <v>115</v>
      </c>
      <c r="CE299" s="1">
        <v>102</v>
      </c>
      <c r="CF299" s="1">
        <v>107</v>
      </c>
      <c r="CG299" s="1">
        <v>105</v>
      </c>
      <c r="CH299" s="1">
        <v>110</v>
      </c>
      <c r="CI299" s="1">
        <v>74</v>
      </c>
      <c r="CJ299" s="1">
        <v>86</v>
      </c>
      <c r="CK299" s="1">
        <v>67</v>
      </c>
      <c r="CL299" s="1">
        <v>73</v>
      </c>
      <c r="CM299" s="1">
        <v>65</v>
      </c>
      <c r="CN299" s="1">
        <v>80</v>
      </c>
      <c r="CO299" s="1">
        <v>116</v>
      </c>
      <c r="CP299" s="1">
        <v>122</v>
      </c>
      <c r="CQ299" s="1">
        <v>120</v>
      </c>
      <c r="CR299" s="1">
        <v>125</v>
      </c>
      <c r="CS299" s="1">
        <v>137</v>
      </c>
      <c r="CT299" s="1">
        <v>120</v>
      </c>
      <c r="CU299" s="1">
        <v>1319</v>
      </c>
      <c r="CV299" s="1">
        <v>507</v>
      </c>
      <c r="CW299" s="1">
        <v>636</v>
      </c>
      <c r="CX299" s="1">
        <v>568</v>
      </c>
      <c r="CY299" s="1">
        <v>954</v>
      </c>
      <c r="CZ299" s="1">
        <v>418</v>
      </c>
      <c r="DA299" s="1">
        <v>201</v>
      </c>
      <c r="DB299" s="1">
        <v>68</v>
      </c>
      <c r="DC299" s="1">
        <v>143</v>
      </c>
      <c r="DD299" s="1">
        <v>114</v>
      </c>
      <c r="DE299" s="1">
        <v>162</v>
      </c>
      <c r="DF299" s="1">
        <v>85</v>
      </c>
      <c r="DG299" s="1">
        <v>19</v>
      </c>
      <c r="DH299" s="1">
        <v>66</v>
      </c>
      <c r="DI299" s="1">
        <v>69</v>
      </c>
      <c r="DJ299" s="1">
        <v>68</v>
      </c>
      <c r="DK299" s="1">
        <v>68</v>
      </c>
      <c r="DL299" s="1">
        <v>66</v>
      </c>
      <c r="DM299" s="1">
        <v>69</v>
      </c>
      <c r="DN299" s="1">
        <v>338</v>
      </c>
      <c r="DO299" s="1">
        <v>296</v>
      </c>
      <c r="DP299" s="1">
        <v>270</v>
      </c>
      <c r="DQ299" s="1">
        <v>253</v>
      </c>
      <c r="DR299" s="1">
        <v>305</v>
      </c>
      <c r="DS299" s="1">
        <v>248</v>
      </c>
      <c r="DT299" s="1">
        <v>109</v>
      </c>
      <c r="DU299" s="1">
        <v>118</v>
      </c>
      <c r="DV299" s="1">
        <v>114</v>
      </c>
      <c r="DW299" s="1">
        <v>112</v>
      </c>
      <c r="DX299" s="1">
        <v>113</v>
      </c>
      <c r="DY299" s="1">
        <v>113</v>
      </c>
      <c r="DZ299" s="1">
        <v>123</v>
      </c>
      <c r="EA299" s="1">
        <v>24</v>
      </c>
      <c r="EB299" s="1">
        <v>75</v>
      </c>
      <c r="EC299" s="1">
        <v>46</v>
      </c>
      <c r="ED299" s="1">
        <v>74</v>
      </c>
      <c r="EE299" s="1">
        <v>22</v>
      </c>
      <c r="EF299" s="2">
        <v>0.93</v>
      </c>
      <c r="EG299" s="1">
        <v>93000</v>
      </c>
      <c r="EH299" s="2">
        <v>1.28</v>
      </c>
      <c r="EI299" s="1">
        <v>128000</v>
      </c>
      <c r="EJ299" s="2">
        <v>1.0900000000000001</v>
      </c>
      <c r="EK299" s="1">
        <v>109000</v>
      </c>
      <c r="EL299" s="2">
        <v>1.2</v>
      </c>
      <c r="EM299" s="1">
        <v>120000</v>
      </c>
      <c r="EN299" s="2">
        <v>1.02</v>
      </c>
      <c r="EO299" s="1">
        <v>102000</v>
      </c>
      <c r="EP299" s="2">
        <v>1.27</v>
      </c>
      <c r="EQ299" s="1">
        <v>127000</v>
      </c>
      <c r="ER299" s="1">
        <v>58000</v>
      </c>
      <c r="ES299" s="2">
        <v>0.11600000000000001</v>
      </c>
      <c r="ET299" s="1">
        <v>1220000</v>
      </c>
      <c r="EU299" s="2">
        <v>0.122</v>
      </c>
      <c r="EV299" s="1">
        <v>180000</v>
      </c>
      <c r="EW299" s="2">
        <v>0.12</v>
      </c>
      <c r="EX299" s="1">
        <v>375000</v>
      </c>
      <c r="EY299" s="2">
        <v>0.125</v>
      </c>
      <c r="EZ299" s="1">
        <v>137000</v>
      </c>
      <c r="FA299" s="2">
        <v>0.13700000000000001</v>
      </c>
      <c r="FB299" s="1">
        <v>480000</v>
      </c>
      <c r="FC299" s="2">
        <v>0.12</v>
      </c>
      <c r="FD299" s="1">
        <v>6595</v>
      </c>
      <c r="FE299" s="2">
        <v>1.319E-2</v>
      </c>
      <c r="FF299" s="1">
        <v>50700</v>
      </c>
      <c r="FG299" s="2">
        <v>5.0699999999999999E-3</v>
      </c>
      <c r="FH299" s="1">
        <v>9540</v>
      </c>
      <c r="FI299" s="2">
        <v>6.3600000000000002E-3</v>
      </c>
      <c r="FJ299" s="1">
        <v>17040</v>
      </c>
      <c r="FK299" s="2">
        <v>5.6800000000000002E-3</v>
      </c>
      <c r="FL299" s="1">
        <v>9540</v>
      </c>
      <c r="FM299" s="2">
        <v>9.5399999999999999E-3</v>
      </c>
      <c r="FN299" s="1">
        <v>16720</v>
      </c>
      <c r="FO299" s="2">
        <v>4.1799999999999997E-3</v>
      </c>
      <c r="FP299" s="2">
        <v>0.20100000000000001</v>
      </c>
      <c r="FQ299" s="1">
        <v>201000</v>
      </c>
      <c r="FR299" s="2">
        <v>6.8000000000000005E-2</v>
      </c>
      <c r="FS299" s="1">
        <v>68000</v>
      </c>
      <c r="FT299" s="2">
        <v>0.14299999999999999</v>
      </c>
      <c r="FU299" s="1">
        <v>143000</v>
      </c>
      <c r="FV299" s="2">
        <v>0.114</v>
      </c>
      <c r="FW299" s="1">
        <v>114000</v>
      </c>
      <c r="FX299" s="2">
        <v>0.16200000000000001</v>
      </c>
      <c r="FY299" s="1">
        <v>162000</v>
      </c>
      <c r="FZ299" s="2">
        <v>8.5000000000000006E-2</v>
      </c>
      <c r="GA299" s="1">
        <v>85000</v>
      </c>
      <c r="GB299" s="2">
        <v>6.6</v>
      </c>
      <c r="GC299" s="2">
        <v>6.9</v>
      </c>
      <c r="GD299" s="2">
        <v>6.8</v>
      </c>
      <c r="GE299" s="2">
        <v>6.8</v>
      </c>
      <c r="GF299" s="2">
        <v>6.6</v>
      </c>
      <c r="GG299" s="2">
        <v>6.9</v>
      </c>
      <c r="GH299" s="1">
        <v>169000</v>
      </c>
      <c r="GI299" s="2">
        <v>0.33800000000000002</v>
      </c>
      <c r="GJ299" s="1">
        <v>2960000</v>
      </c>
      <c r="GK299" s="2">
        <v>0.29599999999999999</v>
      </c>
      <c r="GL299" s="1">
        <v>405000</v>
      </c>
      <c r="GM299" s="2">
        <v>0.27</v>
      </c>
      <c r="GN299" s="1">
        <v>759000</v>
      </c>
      <c r="GO299" s="2">
        <v>0.253</v>
      </c>
      <c r="GP299" s="1">
        <v>305000</v>
      </c>
      <c r="GQ299" s="2">
        <v>0.30499999999999999</v>
      </c>
      <c r="GR299" s="1">
        <v>992000</v>
      </c>
      <c r="GS299" s="2">
        <v>0.248</v>
      </c>
      <c r="GT299" s="1">
        <v>54500</v>
      </c>
      <c r="GU299" s="2">
        <v>0.109</v>
      </c>
      <c r="GV299" s="1">
        <v>1180000</v>
      </c>
      <c r="GW299" s="2">
        <v>0.11799999999999999</v>
      </c>
      <c r="GX299" s="1">
        <v>171000</v>
      </c>
      <c r="GY299" s="2">
        <v>0.114</v>
      </c>
      <c r="GZ299" s="1">
        <v>336000</v>
      </c>
      <c r="HA299" s="2">
        <v>0.112</v>
      </c>
      <c r="HB299" s="1">
        <v>113000</v>
      </c>
      <c r="HC299" s="2">
        <v>0.113</v>
      </c>
      <c r="HD299" s="1">
        <v>452000</v>
      </c>
      <c r="HE299" s="2">
        <v>0.113</v>
      </c>
      <c r="HF299" s="1">
        <v>6150</v>
      </c>
      <c r="HG299" s="2">
        <v>1.23E-2</v>
      </c>
      <c r="HH299" s="1">
        <v>24000</v>
      </c>
      <c r="HI299" s="2">
        <v>2.3999999999999998E-3</v>
      </c>
      <c r="HJ299" s="1">
        <v>11250</v>
      </c>
      <c r="HK299" s="2">
        <v>7.4999999999999997E-3</v>
      </c>
      <c r="HL299" s="1">
        <v>13800</v>
      </c>
      <c r="HM299" s="2">
        <v>4.5999999999999999E-3</v>
      </c>
      <c r="HN299" s="1">
        <v>7400</v>
      </c>
      <c r="HO299" s="2">
        <v>7.4000000000000003E-3</v>
      </c>
      <c r="HP299" s="1">
        <v>8800</v>
      </c>
      <c r="HQ299" s="2">
        <v>2.2000000000000001E-3</v>
      </c>
      <c r="HR299" s="1">
        <v>145</v>
      </c>
      <c r="HS299" s="1">
        <v>180</v>
      </c>
      <c r="HT299" s="1">
        <v>166</v>
      </c>
      <c r="HU299" s="1">
        <v>179</v>
      </c>
      <c r="HV299" s="1">
        <v>152</v>
      </c>
      <c r="HW299" s="1">
        <v>182</v>
      </c>
      <c r="HX299" s="1">
        <v>325</v>
      </c>
      <c r="HY299" s="1">
        <v>347</v>
      </c>
      <c r="HZ299" s="1">
        <v>336</v>
      </c>
      <c r="IA299" s="1">
        <v>337</v>
      </c>
      <c r="IB299" s="1">
        <v>330</v>
      </c>
      <c r="IC299" s="1">
        <v>342</v>
      </c>
      <c r="ID299" s="1">
        <v>255</v>
      </c>
      <c r="IE299" s="1">
        <v>326</v>
      </c>
      <c r="IF299" s="1">
        <v>282</v>
      </c>
      <c r="IG299" s="1">
        <v>307</v>
      </c>
      <c r="IH299" s="1">
        <v>264</v>
      </c>
      <c r="II299" s="1">
        <v>311</v>
      </c>
      <c r="IJ299" s="1">
        <v>344</v>
      </c>
      <c r="IK299" s="1">
        <v>456</v>
      </c>
      <c r="IL299" s="1">
        <v>470</v>
      </c>
      <c r="IM299" s="1">
        <v>514</v>
      </c>
      <c r="IN299" s="1">
        <v>402</v>
      </c>
      <c r="IO299" s="1">
        <v>514</v>
      </c>
      <c r="IP299" s="1">
        <v>4598</v>
      </c>
      <c r="IQ299" s="1">
        <v>4526</v>
      </c>
      <c r="IR299" s="1">
        <v>3950</v>
      </c>
      <c r="IS299" s="1">
        <v>4432</v>
      </c>
      <c r="IT299" s="1">
        <v>4057</v>
      </c>
      <c r="IU299" s="1">
        <v>4243</v>
      </c>
      <c r="IV299" s="1">
        <v>426</v>
      </c>
      <c r="IW299">
        <v>415</v>
      </c>
      <c r="IX299">
        <v>346</v>
      </c>
      <c r="IY299">
        <v>292</v>
      </c>
      <c r="IZ299">
        <v>376</v>
      </c>
      <c r="JA299">
        <v>399</v>
      </c>
      <c r="JB299">
        <v>66</v>
      </c>
      <c r="JC299">
        <v>78</v>
      </c>
      <c r="JD299">
        <v>79</v>
      </c>
      <c r="JE299">
        <v>77</v>
      </c>
      <c r="JF299">
        <v>80</v>
      </c>
      <c r="JG299">
        <v>78</v>
      </c>
      <c r="JH299">
        <v>81</v>
      </c>
      <c r="JI299">
        <v>725</v>
      </c>
      <c r="JJ299">
        <v>743</v>
      </c>
      <c r="JK299">
        <v>739</v>
      </c>
      <c r="JL299">
        <v>743</v>
      </c>
      <c r="JM299">
        <v>716</v>
      </c>
      <c r="JN299">
        <v>747</v>
      </c>
      <c r="JO299">
        <v>337</v>
      </c>
      <c r="JP299">
        <v>287</v>
      </c>
      <c r="JQ299">
        <v>299</v>
      </c>
      <c r="JR299">
        <v>292</v>
      </c>
      <c r="JS299">
        <v>312</v>
      </c>
      <c r="JT299">
        <v>300</v>
      </c>
      <c r="JU299">
        <v>990</v>
      </c>
      <c r="JV299">
        <v>807</v>
      </c>
      <c r="JW299">
        <v>863</v>
      </c>
      <c r="JX299">
        <v>920</v>
      </c>
      <c r="JY299">
        <v>797</v>
      </c>
      <c r="JZ299">
        <v>815</v>
      </c>
      <c r="KA299">
        <v>1.45</v>
      </c>
      <c r="KB299">
        <v>145000</v>
      </c>
      <c r="KC299">
        <v>1.8</v>
      </c>
      <c r="KD299">
        <v>180000</v>
      </c>
      <c r="KE299">
        <v>1.66</v>
      </c>
      <c r="KF299">
        <v>166000</v>
      </c>
      <c r="KG299">
        <v>1.79</v>
      </c>
      <c r="KH299">
        <v>179000</v>
      </c>
      <c r="KI299">
        <v>1.52</v>
      </c>
      <c r="KJ299">
        <v>152000</v>
      </c>
      <c r="KK299">
        <v>1.82</v>
      </c>
      <c r="KL299">
        <v>182000</v>
      </c>
      <c r="KM299">
        <v>172000</v>
      </c>
      <c r="KN299">
        <v>0.34399999999999997</v>
      </c>
      <c r="KO299">
        <v>4560000</v>
      </c>
      <c r="KP299">
        <v>0.45600000000000002</v>
      </c>
      <c r="KQ299">
        <v>705000</v>
      </c>
      <c r="KR299">
        <v>0.47</v>
      </c>
      <c r="KS299">
        <v>1542000</v>
      </c>
      <c r="KT299">
        <v>0.51400000000000001</v>
      </c>
      <c r="KU299">
        <v>402000</v>
      </c>
      <c r="KV299">
        <v>0.40200000000000002</v>
      </c>
      <c r="KW299">
        <v>2056000</v>
      </c>
      <c r="KX299">
        <v>0.51400000000000001</v>
      </c>
      <c r="KY299">
        <v>22990</v>
      </c>
      <c r="KZ299">
        <v>4.598E-2</v>
      </c>
      <c r="LA299">
        <v>452600</v>
      </c>
      <c r="LB299">
        <v>4.5260000000000002E-2</v>
      </c>
      <c r="LC299">
        <v>59250</v>
      </c>
      <c r="LD299">
        <v>3.95E-2</v>
      </c>
      <c r="LE299">
        <v>132960</v>
      </c>
      <c r="LF299">
        <v>4.4319999999999998E-2</v>
      </c>
      <c r="LG299">
        <v>40570</v>
      </c>
      <c r="LH299">
        <v>4.0570000000000002E-2</v>
      </c>
      <c r="LI299">
        <v>169720</v>
      </c>
      <c r="LJ299">
        <v>4.2430000000000002E-2</v>
      </c>
      <c r="LK299">
        <v>0.42599999999999999</v>
      </c>
      <c r="LL299">
        <v>426000</v>
      </c>
      <c r="LM299">
        <v>0.41499999999999998</v>
      </c>
      <c r="LN299">
        <v>415000</v>
      </c>
      <c r="LO299">
        <v>0.34599999999999997</v>
      </c>
      <c r="LP299">
        <v>346000</v>
      </c>
      <c r="LQ299">
        <v>0.29199999999999998</v>
      </c>
      <c r="LR299">
        <v>292000</v>
      </c>
      <c r="LS299">
        <v>0.376</v>
      </c>
      <c r="LT299">
        <v>376000</v>
      </c>
      <c r="LU299">
        <v>0.39900000000000002</v>
      </c>
      <c r="LV299">
        <v>399000</v>
      </c>
      <c r="LW299">
        <v>7.8</v>
      </c>
      <c r="LX299">
        <v>7.9</v>
      </c>
      <c r="LY299">
        <v>7.7</v>
      </c>
      <c r="LZ299">
        <v>8</v>
      </c>
      <c r="MA299">
        <v>7.8</v>
      </c>
      <c r="MB299">
        <v>8.1</v>
      </c>
      <c r="MC299">
        <v>362500</v>
      </c>
      <c r="MD299">
        <v>0.72499999999999998</v>
      </c>
      <c r="ME299">
        <v>7430000</v>
      </c>
      <c r="MF299">
        <v>0.74299999999999999</v>
      </c>
      <c r="MG299">
        <v>1108500</v>
      </c>
      <c r="MH299">
        <v>0.73899999999999999</v>
      </c>
      <c r="MI299">
        <v>2229000</v>
      </c>
      <c r="MJ299">
        <v>0.74299999999999999</v>
      </c>
      <c r="MK299">
        <v>716000</v>
      </c>
      <c r="ML299">
        <v>0.71599999999999997</v>
      </c>
      <c r="MM299">
        <v>2988000</v>
      </c>
      <c r="MN299">
        <v>0.747</v>
      </c>
      <c r="MO299">
        <v>168500</v>
      </c>
      <c r="MP299">
        <v>0.33700000000000002</v>
      </c>
      <c r="MQ299">
        <v>2870000</v>
      </c>
      <c r="MR299">
        <v>0.28699999999999998</v>
      </c>
      <c r="MS299">
        <v>448500</v>
      </c>
      <c r="MT299">
        <v>0.29899999999999999</v>
      </c>
      <c r="MU299">
        <v>876000</v>
      </c>
      <c r="MV299">
        <v>0.29199999999999998</v>
      </c>
      <c r="MW299">
        <v>312000</v>
      </c>
      <c r="MX299">
        <v>0.312</v>
      </c>
      <c r="MY299">
        <v>1200000</v>
      </c>
      <c r="MZ299">
        <v>0.3</v>
      </c>
      <c r="NA299">
        <v>49500</v>
      </c>
      <c r="NB299">
        <v>9.9000000000000005E-2</v>
      </c>
      <c r="NC299">
        <v>807000</v>
      </c>
      <c r="ND299">
        <v>8.0699999999999994E-2</v>
      </c>
      <c r="NE299">
        <v>129450</v>
      </c>
      <c r="NF299">
        <v>8.6300000000000002E-2</v>
      </c>
      <c r="NG299">
        <v>276000</v>
      </c>
      <c r="NH299">
        <v>9.1999999999999998E-2</v>
      </c>
      <c r="NI299">
        <v>79700</v>
      </c>
      <c r="NJ299">
        <v>7.9699999999999993E-2</v>
      </c>
      <c r="NK299">
        <v>326000</v>
      </c>
      <c r="NL299">
        <v>8.1500000000000003E-2</v>
      </c>
      <c r="NM299">
        <v>132.68716350240862</v>
      </c>
      <c r="NN299">
        <v>155.21989232077075</v>
      </c>
      <c r="NO299">
        <v>145.23037687730235</v>
      </c>
      <c r="NP299">
        <v>153.56758288466989</v>
      </c>
      <c r="NQ299">
        <v>137.84641541513176</v>
      </c>
      <c r="NR299">
        <v>154.68716350240862</v>
      </c>
      <c r="NS299">
        <v>227.23100907029479</v>
      </c>
      <c r="NT299">
        <v>216.89314058956916</v>
      </c>
      <c r="NU299">
        <v>213.32879818594105</v>
      </c>
      <c r="NV299">
        <v>213.3483560090703</v>
      </c>
      <c r="NW299">
        <v>215.37528344671202</v>
      </c>
      <c r="NX299">
        <v>215.16950113378684</v>
      </c>
      <c r="NY299">
        <v>153.52721088435374</v>
      </c>
      <c r="NZ299">
        <v>197.5748299319728</v>
      </c>
      <c r="OA299">
        <v>159.95323129251702</v>
      </c>
      <c r="OB299">
        <v>170.84693877551021</v>
      </c>
      <c r="OC299">
        <v>150.85799319727892</v>
      </c>
      <c r="OD299">
        <v>180.14880952380952</v>
      </c>
      <c r="OE299">
        <v>204.24801587301587</v>
      </c>
      <c r="OF299">
        <v>234.79053287981858</v>
      </c>
      <c r="OG299">
        <v>234.46031746031747</v>
      </c>
      <c r="OH299">
        <v>248.53316326530611</v>
      </c>
      <c r="OI299">
        <v>228.00368480725623</v>
      </c>
      <c r="OJ299">
        <v>244.78854875283446</v>
      </c>
      <c r="OK299">
        <v>2238.0280612244896</v>
      </c>
      <c r="OL299">
        <v>1409.2908163265306</v>
      </c>
      <c r="OM299">
        <v>1494.7834467120181</v>
      </c>
      <c r="ON299">
        <v>1379.9977324263039</v>
      </c>
      <c r="OO299">
        <v>1696.3041383219954</v>
      </c>
      <c r="OP299">
        <v>1277.8401360544217</v>
      </c>
      <c r="OQ299">
        <v>312.76729024943313</v>
      </c>
      <c r="OR299">
        <v>163.96938775510205</v>
      </c>
      <c r="OS299">
        <v>218.49886621315193</v>
      </c>
      <c r="OT299">
        <v>173.05668934240362</v>
      </c>
      <c r="OU299">
        <v>252.14314058956916</v>
      </c>
      <c r="OV299">
        <v>176.78231292517006</v>
      </c>
      <c r="OW299">
        <v>32.622732426303855</v>
      </c>
      <c r="OX299">
        <v>73.996598639455783</v>
      </c>
      <c r="OY299">
        <v>76.194160997732425</v>
      </c>
      <c r="OZ299">
        <v>74.311507936507937</v>
      </c>
      <c r="PA299">
        <v>76.215702947845799</v>
      </c>
      <c r="PB299">
        <v>74.381519274376416</v>
      </c>
      <c r="PC299">
        <v>76.556122448979593</v>
      </c>
      <c r="PD299">
        <v>271.48852366109378</v>
      </c>
      <c r="PE299">
        <v>167.24312836497592</v>
      </c>
      <c r="PF299">
        <v>215.55823179370927</v>
      </c>
      <c r="PG299">
        <v>196.8645508642675</v>
      </c>
      <c r="PH299">
        <v>177.6882969679796</v>
      </c>
      <c r="PI299">
        <v>165.11277982431284</v>
      </c>
      <c r="PJ299">
        <v>1.326871635024105</v>
      </c>
      <c r="PK299">
        <v>132687.16350240863</v>
      </c>
      <c r="PL299">
        <v>1.55219892320772</v>
      </c>
      <c r="PM299">
        <v>155219.89232077077</v>
      </c>
      <c r="PN299">
        <v>1.4523037687730149</v>
      </c>
      <c r="PO299">
        <v>145230.37687730236</v>
      </c>
      <c r="PP299">
        <v>1.535675828846695</v>
      </c>
      <c r="PQ299">
        <v>153567.58288466989</v>
      </c>
      <c r="PR299">
        <v>1.3784641541513249</v>
      </c>
      <c r="PS299">
        <v>137846.41541513178</v>
      </c>
      <c r="PT299">
        <v>1.5468716350240961</v>
      </c>
      <c r="PU299">
        <v>154687.16350240863</v>
      </c>
      <c r="PV299">
        <v>102124.00793650794</v>
      </c>
      <c r="PW299">
        <v>0.204248015873016</v>
      </c>
      <c r="PX299">
        <v>2347905.328798186</v>
      </c>
      <c r="PY299">
        <v>0.23479053287981899</v>
      </c>
      <c r="PZ299">
        <v>351690.47619047621</v>
      </c>
      <c r="QA299">
        <v>0.23446031746031701</v>
      </c>
      <c r="QB299">
        <v>745599.48979591834</v>
      </c>
      <c r="QC299">
        <v>0.248533163265306</v>
      </c>
      <c r="QD299">
        <v>228003.68480725624</v>
      </c>
      <c r="QE299">
        <v>0.228003684807257</v>
      </c>
      <c r="QF299">
        <v>979154.19501133787</v>
      </c>
      <c r="QG299">
        <v>0.24478854875283501</v>
      </c>
      <c r="QH299">
        <v>11190.140306122448</v>
      </c>
      <c r="QI299">
        <v>2.2380280612245E-2</v>
      </c>
      <c r="QJ299">
        <v>140929.08163265305</v>
      </c>
      <c r="QK299">
        <v>1.4092908163265E-2</v>
      </c>
      <c r="QL299">
        <v>22421.751700680274</v>
      </c>
      <c r="QM299">
        <v>1.4947834467120001E-2</v>
      </c>
      <c r="QN299">
        <v>41399.931972789112</v>
      </c>
      <c r="QO299">
        <v>1.3799977324263E-2</v>
      </c>
      <c r="QP299">
        <v>16963.041383219956</v>
      </c>
      <c r="QQ299">
        <v>1.6963041383219999E-2</v>
      </c>
      <c r="QR299">
        <v>51113.605442176871</v>
      </c>
      <c r="QS299">
        <v>1.2778401360543999E-2</v>
      </c>
      <c r="QT299">
        <v>0.31276729024943201</v>
      </c>
      <c r="QU299">
        <v>312767.29024943314</v>
      </c>
      <c r="QV299">
        <v>0.163969387755102</v>
      </c>
      <c r="QW299">
        <v>163969.38775510204</v>
      </c>
      <c r="QX299">
        <v>0.21849886621315201</v>
      </c>
      <c r="QY299">
        <v>218498.86621315192</v>
      </c>
      <c r="QZ299">
        <v>0.17305668934240301</v>
      </c>
      <c r="RA299">
        <v>173056.68934240364</v>
      </c>
      <c r="RB299">
        <v>0.25214314058956899</v>
      </c>
      <c r="RC299">
        <v>252143.14058956917</v>
      </c>
      <c r="RD299">
        <v>0.17678231292516999</v>
      </c>
      <c r="RE299">
        <v>176782.31292517006</v>
      </c>
      <c r="RF299">
        <v>7.3996598639454332</v>
      </c>
      <c r="RG299">
        <v>7.6194160997733178</v>
      </c>
      <c r="RH299">
        <v>7.4311507936507768</v>
      </c>
      <c r="RI299">
        <v>7.621570294784604</v>
      </c>
      <c r="RJ299">
        <v>7.4381519274375334</v>
      </c>
      <c r="RK299">
        <v>7.6556122448979549</v>
      </c>
      <c r="RL299">
        <v>292757.36961451248</v>
      </c>
      <c r="RM299">
        <v>0.58551473922902397</v>
      </c>
      <c r="RN299">
        <v>5588585.6009070296</v>
      </c>
      <c r="RO299">
        <v>0.558858560090703</v>
      </c>
      <c r="RP299">
        <v>842839.28571428568</v>
      </c>
      <c r="RQ299">
        <v>0.56189285714285797</v>
      </c>
      <c r="RR299">
        <v>1653256.8027210885</v>
      </c>
      <c r="RS299">
        <v>0.55108560090702996</v>
      </c>
      <c r="RT299">
        <v>566942.17687074828</v>
      </c>
      <c r="RU299">
        <v>0.56694217687074799</v>
      </c>
      <c r="RV299">
        <v>2220213.1519274376</v>
      </c>
      <c r="RW299">
        <v>0.55505328798185904</v>
      </c>
      <c r="RX299">
        <v>105112.95351473923</v>
      </c>
      <c r="RY299">
        <v>0.21022590702947799</v>
      </c>
      <c r="RZ299">
        <v>2063585.6009070296</v>
      </c>
      <c r="SA299">
        <v>0.206358560090704</v>
      </c>
      <c r="SB299">
        <v>305449.82993197278</v>
      </c>
      <c r="SC299">
        <v>0.203633219954648</v>
      </c>
      <c r="SD299">
        <v>601156.46258503397</v>
      </c>
      <c r="SE299">
        <v>0.20038548752834401</v>
      </c>
      <c r="SF299">
        <v>205052.15419501133</v>
      </c>
      <c r="SG299">
        <v>0.20505215419501199</v>
      </c>
      <c r="SH299">
        <v>800651.92743764177</v>
      </c>
      <c r="SI299">
        <v>0.20016298185941001</v>
      </c>
      <c r="SJ299">
        <v>13574.426183054689</v>
      </c>
      <c r="SK299">
        <v>2.7148852366108998E-2</v>
      </c>
      <c r="SL299">
        <v>167243.12836497591</v>
      </c>
      <c r="SM299">
        <v>1.6724312836498001E-2</v>
      </c>
      <c r="SN299">
        <v>32333.734769056391</v>
      </c>
      <c r="SO299">
        <v>2.1555823179370999E-2</v>
      </c>
      <c r="SP299">
        <v>59059.365259280246</v>
      </c>
      <c r="SQ299">
        <v>1.9686455086427E-2</v>
      </c>
      <c r="SR299">
        <v>17768.829696797959</v>
      </c>
      <c r="SS299">
        <v>1.7768829696798001E-2</v>
      </c>
      <c r="ST299">
        <v>66045.111929725128</v>
      </c>
      <c r="SU299">
        <v>1.6511277982430999E-2</v>
      </c>
    </row>
    <row r="300" spans="1:515" x14ac:dyDescent="0.3">
      <c r="A300" s="1">
        <v>8102</v>
      </c>
      <c r="B300" s="1">
        <v>8102</v>
      </c>
      <c r="C300" t="s">
        <v>915</v>
      </c>
      <c r="D300" t="s">
        <v>916</v>
      </c>
      <c r="E300" t="s">
        <v>808</v>
      </c>
      <c r="F300" t="s">
        <v>1125</v>
      </c>
      <c r="G300">
        <v>-37.007579800000002</v>
      </c>
      <c r="H300">
        <v>-73.126892100000006</v>
      </c>
      <c r="I300" s="1">
        <v>2</v>
      </c>
      <c r="J300" s="2">
        <v>0</v>
      </c>
      <c r="K300" s="2">
        <v>0</v>
      </c>
      <c r="L300" s="1">
        <v>470</v>
      </c>
      <c r="M300" s="2">
        <v>26.68398704890685</v>
      </c>
      <c r="N300" s="2">
        <v>50.259747788515796</v>
      </c>
      <c r="O300" s="2">
        <v>134.76277372262774</v>
      </c>
      <c r="P300" s="2">
        <v>7.4190481050692876</v>
      </c>
      <c r="Q300" s="2">
        <v>13.209959132708569</v>
      </c>
      <c r="R300" s="1">
        <v>856</v>
      </c>
      <c r="S300" s="2">
        <v>10.199999999999999</v>
      </c>
      <c r="T300" s="1">
        <v>54</v>
      </c>
      <c r="U300" s="2">
        <v>21</v>
      </c>
      <c r="V300" s="2">
        <v>9.6999999999999993</v>
      </c>
      <c r="W300" s="2">
        <v>6.7</v>
      </c>
      <c r="X300" s="2">
        <v>13.9</v>
      </c>
      <c r="Y300" s="2">
        <v>13.9</v>
      </c>
      <c r="Z300" s="2">
        <v>7.3</v>
      </c>
      <c r="AA300" s="2">
        <v>2.4</v>
      </c>
      <c r="AB300" s="1">
        <v>424</v>
      </c>
      <c r="AC300" s="1">
        <v>11</v>
      </c>
      <c r="AD300" s="1">
        <v>47</v>
      </c>
      <c r="AE300" s="1">
        <v>47</v>
      </c>
      <c r="AF300" s="1">
        <v>161</v>
      </c>
      <c r="AG300" s="1">
        <v>450</v>
      </c>
      <c r="AH300" s="1">
        <v>73</v>
      </c>
      <c r="AI300" s="2">
        <v>16.399999999999999</v>
      </c>
      <c r="AJ300" s="2">
        <v>21.63</v>
      </c>
      <c r="AK300" s="1">
        <v>1521</v>
      </c>
      <c r="AL300" s="2">
        <v>13.3</v>
      </c>
      <c r="AM300" s="1">
        <v>60</v>
      </c>
      <c r="AN300" s="2">
        <v>25.4</v>
      </c>
      <c r="AO300" s="2">
        <v>11.4</v>
      </c>
      <c r="AP300" s="2">
        <v>10.6</v>
      </c>
      <c r="AQ300" s="2">
        <v>17.399999999999999</v>
      </c>
      <c r="AR300" s="2">
        <v>17.399999999999999</v>
      </c>
      <c r="AS300" s="2">
        <v>11.2</v>
      </c>
      <c r="AT300" s="2">
        <v>6.2</v>
      </c>
      <c r="AU300" s="1">
        <v>797</v>
      </c>
      <c r="AV300" s="1">
        <v>24</v>
      </c>
      <c r="AW300" s="1">
        <v>83</v>
      </c>
      <c r="AX300" s="1">
        <v>83</v>
      </c>
      <c r="AY300" s="1">
        <v>312</v>
      </c>
      <c r="AZ300" s="1">
        <v>847</v>
      </c>
      <c r="BA300" s="1">
        <v>84</v>
      </c>
      <c r="BB300" s="2">
        <v>20.7</v>
      </c>
      <c r="BC300" s="2">
        <v>30.77</v>
      </c>
      <c r="BD300" s="2">
        <v>1315.6029962546816</v>
      </c>
      <c r="BE300" s="2">
        <v>12.321722846441928</v>
      </c>
      <c r="BF300" s="2">
        <v>55.606741573033709</v>
      </c>
      <c r="BG300" s="2">
        <v>23.560674157303353</v>
      </c>
      <c r="BH300" s="2">
        <v>10.738202247191007</v>
      </c>
      <c r="BI300" s="2">
        <v>8.8951310861423298</v>
      </c>
      <c r="BJ300" s="2">
        <v>16.108239700374526</v>
      </c>
      <c r="BK300" s="2">
        <v>16.113857677902615</v>
      </c>
      <c r="BL300" s="2">
        <v>9.5153558052434537</v>
      </c>
      <c r="BM300" s="2">
        <v>4.3973782771535621</v>
      </c>
      <c r="BN300" s="2">
        <v>678.5767790262172</v>
      </c>
      <c r="BO300" s="2">
        <v>20.779026217228463</v>
      </c>
      <c r="BP300" s="2">
        <v>72.595505617977523</v>
      </c>
      <c r="BQ300" s="2">
        <v>72.595505617977523</v>
      </c>
      <c r="BR300" s="2">
        <v>262.2322097378277</v>
      </c>
      <c r="BS300" s="2">
        <v>724.02996254681648</v>
      </c>
      <c r="BT300" s="2">
        <v>78.985018726591761</v>
      </c>
      <c r="BU300" s="2">
        <v>19.163295880149814</v>
      </c>
      <c r="BV300" s="2">
        <v>28.003820224719092</v>
      </c>
      <c r="BW300" s="1">
        <v>90</v>
      </c>
      <c r="BX300" s="1">
        <v>110</v>
      </c>
      <c r="BY300" s="1">
        <v>97</v>
      </c>
      <c r="BZ300" s="1">
        <v>106</v>
      </c>
      <c r="CA300" s="1">
        <v>92</v>
      </c>
      <c r="CB300" s="1">
        <v>110</v>
      </c>
      <c r="CC300" s="1">
        <v>218</v>
      </c>
      <c r="CD300" s="1">
        <v>177</v>
      </c>
      <c r="CE300" s="1">
        <v>197</v>
      </c>
      <c r="CF300" s="1">
        <v>186</v>
      </c>
      <c r="CG300" s="1">
        <v>207</v>
      </c>
      <c r="CH300" s="1">
        <v>187</v>
      </c>
      <c r="CI300" s="1">
        <v>70</v>
      </c>
      <c r="CJ300" s="1">
        <v>76</v>
      </c>
      <c r="CK300" s="1">
        <v>62</v>
      </c>
      <c r="CL300" s="1">
        <v>64</v>
      </c>
      <c r="CM300" s="1">
        <v>83</v>
      </c>
      <c r="CN300" s="1">
        <v>72</v>
      </c>
      <c r="CO300" s="1">
        <v>158</v>
      </c>
      <c r="CP300" s="1">
        <v>195</v>
      </c>
      <c r="CQ300" s="1">
        <v>162</v>
      </c>
      <c r="CR300" s="1">
        <v>199</v>
      </c>
      <c r="CS300" s="1">
        <v>159</v>
      </c>
      <c r="CT300" s="1">
        <v>203</v>
      </c>
      <c r="CU300" s="1">
        <v>4197</v>
      </c>
      <c r="CV300" s="1">
        <v>986</v>
      </c>
      <c r="CW300" s="1">
        <v>1892</v>
      </c>
      <c r="CX300" s="1">
        <v>1650</v>
      </c>
      <c r="CY300" s="1">
        <v>3155</v>
      </c>
      <c r="CZ300" s="1">
        <v>1271</v>
      </c>
      <c r="DA300" s="1">
        <v>585</v>
      </c>
      <c r="DB300" s="1">
        <v>199</v>
      </c>
      <c r="DC300" s="1">
        <v>405</v>
      </c>
      <c r="DD300" s="1">
        <v>242</v>
      </c>
      <c r="DE300" s="1">
        <v>461</v>
      </c>
      <c r="DF300" s="1">
        <v>212</v>
      </c>
      <c r="DG300" s="1">
        <v>77</v>
      </c>
      <c r="DH300" s="1">
        <v>58</v>
      </c>
      <c r="DI300" s="1">
        <v>59</v>
      </c>
      <c r="DJ300" s="1">
        <v>58</v>
      </c>
      <c r="DK300" s="1">
        <v>58</v>
      </c>
      <c r="DL300" s="1">
        <v>58</v>
      </c>
      <c r="DM300" s="1">
        <v>59</v>
      </c>
      <c r="DN300" s="1">
        <v>310</v>
      </c>
      <c r="DO300" s="1">
        <v>294</v>
      </c>
      <c r="DP300" s="1">
        <v>288</v>
      </c>
      <c r="DQ300" s="1">
        <v>289</v>
      </c>
      <c r="DR300" s="1">
        <v>305</v>
      </c>
      <c r="DS300" s="1">
        <v>291</v>
      </c>
      <c r="DT300" s="1">
        <v>195</v>
      </c>
      <c r="DU300" s="1">
        <v>194</v>
      </c>
      <c r="DV300" s="1">
        <v>188</v>
      </c>
      <c r="DW300" s="1">
        <v>183</v>
      </c>
      <c r="DX300" s="1">
        <v>199</v>
      </c>
      <c r="DY300" s="1">
        <v>177</v>
      </c>
      <c r="DZ300" s="1">
        <v>1074</v>
      </c>
      <c r="EA300" s="1">
        <v>602</v>
      </c>
      <c r="EB300" s="1">
        <v>728</v>
      </c>
      <c r="EC300" s="1">
        <v>591</v>
      </c>
      <c r="ED300" s="1">
        <v>784</v>
      </c>
      <c r="EE300" s="1">
        <v>589</v>
      </c>
      <c r="EF300" s="2">
        <v>0.9</v>
      </c>
      <c r="EG300" s="1">
        <v>90000</v>
      </c>
      <c r="EH300" s="2">
        <v>1.1000000000000001</v>
      </c>
      <c r="EI300" s="1">
        <v>110000</v>
      </c>
      <c r="EJ300" s="2">
        <v>0.97</v>
      </c>
      <c r="EK300" s="1">
        <v>97000</v>
      </c>
      <c r="EL300" s="2">
        <v>1.06</v>
      </c>
      <c r="EM300" s="1">
        <v>106000</v>
      </c>
      <c r="EN300" s="2">
        <v>0.92</v>
      </c>
      <c r="EO300" s="1">
        <v>92000</v>
      </c>
      <c r="EP300" s="2">
        <v>1.1000000000000001</v>
      </c>
      <c r="EQ300" s="1">
        <v>110000</v>
      </c>
      <c r="ER300" s="1">
        <v>79000</v>
      </c>
      <c r="ES300" s="2">
        <v>0.158</v>
      </c>
      <c r="ET300" s="1">
        <v>1950000</v>
      </c>
      <c r="EU300" s="2">
        <v>0.19500000000000001</v>
      </c>
      <c r="EV300" s="1">
        <v>243000</v>
      </c>
      <c r="EW300" s="2">
        <v>0.16200000000000001</v>
      </c>
      <c r="EX300" s="1">
        <v>597000</v>
      </c>
      <c r="EY300" s="2">
        <v>0.19900000000000001</v>
      </c>
      <c r="EZ300" s="1">
        <v>159000</v>
      </c>
      <c r="FA300" s="2">
        <v>0.159</v>
      </c>
      <c r="FB300" s="1">
        <v>812000</v>
      </c>
      <c r="FC300" s="2">
        <v>0.20300000000000001</v>
      </c>
      <c r="FD300" s="1">
        <v>20985</v>
      </c>
      <c r="FE300" s="2">
        <v>4.197E-2</v>
      </c>
      <c r="FF300" s="1">
        <v>98600</v>
      </c>
      <c r="FG300" s="2">
        <v>9.8600000000000007E-3</v>
      </c>
      <c r="FH300" s="1">
        <v>28380</v>
      </c>
      <c r="FI300" s="2">
        <v>1.8919999999999999E-2</v>
      </c>
      <c r="FJ300" s="1">
        <v>49500</v>
      </c>
      <c r="FK300" s="2">
        <v>1.6500000000000001E-2</v>
      </c>
      <c r="FL300" s="1">
        <v>31550</v>
      </c>
      <c r="FM300" s="2">
        <v>3.1550000000000002E-2</v>
      </c>
      <c r="FN300" s="1">
        <v>50840</v>
      </c>
      <c r="FO300" s="2">
        <v>1.2710000000000001E-2</v>
      </c>
      <c r="FP300" s="2">
        <v>0.58499999999999996</v>
      </c>
      <c r="FQ300" s="1">
        <v>585000</v>
      </c>
      <c r="FR300" s="2">
        <v>0.19900000000000001</v>
      </c>
      <c r="FS300" s="1">
        <v>199000</v>
      </c>
      <c r="FT300" s="2">
        <v>0.40500000000000003</v>
      </c>
      <c r="FU300" s="1">
        <v>405000</v>
      </c>
      <c r="FV300" s="2">
        <v>0.24199999999999999</v>
      </c>
      <c r="FW300" s="1">
        <v>242000</v>
      </c>
      <c r="FX300" s="2">
        <v>0.46100000000000002</v>
      </c>
      <c r="FY300" s="1">
        <v>461000</v>
      </c>
      <c r="FZ300" s="2">
        <v>0.21199999999999999</v>
      </c>
      <c r="GA300" s="1">
        <v>212000</v>
      </c>
      <c r="GB300" s="2">
        <v>5.8</v>
      </c>
      <c r="GC300" s="2">
        <v>5.9</v>
      </c>
      <c r="GD300" s="2">
        <v>5.8</v>
      </c>
      <c r="GE300" s="2">
        <v>5.8</v>
      </c>
      <c r="GF300" s="2">
        <v>5.8</v>
      </c>
      <c r="GG300" s="2">
        <v>5.9</v>
      </c>
      <c r="GH300" s="1">
        <v>155000</v>
      </c>
      <c r="GI300" s="2">
        <v>0.31</v>
      </c>
      <c r="GJ300" s="1">
        <v>2940000</v>
      </c>
      <c r="GK300" s="2">
        <v>0.29399999999999998</v>
      </c>
      <c r="GL300" s="1">
        <v>432000</v>
      </c>
      <c r="GM300" s="2">
        <v>0.28799999999999998</v>
      </c>
      <c r="GN300" s="1">
        <v>867000</v>
      </c>
      <c r="GO300" s="2">
        <v>0.28899999999999998</v>
      </c>
      <c r="GP300" s="1">
        <v>305000</v>
      </c>
      <c r="GQ300" s="2">
        <v>0.30499999999999999</v>
      </c>
      <c r="GR300" s="1">
        <v>1164000</v>
      </c>
      <c r="GS300" s="2">
        <v>0.29099999999999998</v>
      </c>
      <c r="GT300" s="1">
        <v>97500</v>
      </c>
      <c r="GU300" s="2">
        <v>0.19500000000000001</v>
      </c>
      <c r="GV300" s="1">
        <v>1940000</v>
      </c>
      <c r="GW300" s="2">
        <v>0.19400000000000001</v>
      </c>
      <c r="GX300" s="1">
        <v>282000</v>
      </c>
      <c r="GY300" s="2">
        <v>0.188</v>
      </c>
      <c r="GZ300" s="1">
        <v>549000</v>
      </c>
      <c r="HA300" s="2">
        <v>0.183</v>
      </c>
      <c r="HB300" s="1">
        <v>199000</v>
      </c>
      <c r="HC300" s="2">
        <v>0.19900000000000001</v>
      </c>
      <c r="HD300" s="1">
        <v>708000</v>
      </c>
      <c r="HE300" s="2">
        <v>0.17699999999999999</v>
      </c>
      <c r="HF300" s="1">
        <v>53700</v>
      </c>
      <c r="HG300" s="2">
        <v>0.1074</v>
      </c>
      <c r="HH300" s="1">
        <v>602000</v>
      </c>
      <c r="HI300" s="2">
        <v>6.0199999999999997E-2</v>
      </c>
      <c r="HJ300" s="1">
        <v>109200</v>
      </c>
      <c r="HK300" s="2">
        <v>7.2800000000000004E-2</v>
      </c>
      <c r="HL300" s="1">
        <v>177300</v>
      </c>
      <c r="HM300" s="2">
        <v>5.91E-2</v>
      </c>
      <c r="HN300" s="1">
        <v>78400</v>
      </c>
      <c r="HO300" s="2">
        <v>7.8399999999999997E-2</v>
      </c>
      <c r="HP300" s="1">
        <v>235600</v>
      </c>
      <c r="HQ300" s="2">
        <v>5.8900000000000001E-2</v>
      </c>
      <c r="HR300" s="1">
        <v>122</v>
      </c>
      <c r="HS300" s="1">
        <v>134</v>
      </c>
      <c r="HT300" s="1">
        <v>129</v>
      </c>
      <c r="HU300" s="1">
        <v>131</v>
      </c>
      <c r="HV300" s="1">
        <v>126</v>
      </c>
      <c r="HW300" s="1">
        <v>133</v>
      </c>
      <c r="HX300" s="1">
        <v>399</v>
      </c>
      <c r="HY300" s="1">
        <v>312</v>
      </c>
      <c r="HZ300" s="1">
        <v>358</v>
      </c>
      <c r="IA300" s="1">
        <v>327</v>
      </c>
      <c r="IB300" s="1">
        <v>381</v>
      </c>
      <c r="IC300" s="1">
        <v>321</v>
      </c>
      <c r="ID300" s="1">
        <v>153</v>
      </c>
      <c r="IE300" s="1">
        <v>206</v>
      </c>
      <c r="IF300" s="1">
        <v>161</v>
      </c>
      <c r="IG300" s="1">
        <v>180</v>
      </c>
      <c r="IH300" s="1">
        <v>155</v>
      </c>
      <c r="II300" s="1">
        <v>195</v>
      </c>
      <c r="IJ300" s="1">
        <v>407</v>
      </c>
      <c r="IK300" s="1">
        <v>437</v>
      </c>
      <c r="IL300" s="1">
        <v>425</v>
      </c>
      <c r="IM300" s="1">
        <v>458</v>
      </c>
      <c r="IN300" s="1">
        <v>421</v>
      </c>
      <c r="IO300" s="1">
        <v>459</v>
      </c>
      <c r="IP300" s="1">
        <v>6182</v>
      </c>
      <c r="IQ300" s="1">
        <v>3540</v>
      </c>
      <c r="IR300" s="1">
        <v>4786</v>
      </c>
      <c r="IS300" s="1">
        <v>3775</v>
      </c>
      <c r="IT300" s="1">
        <v>5935</v>
      </c>
      <c r="IU300" s="1">
        <v>3658</v>
      </c>
      <c r="IV300" s="1">
        <v>755</v>
      </c>
      <c r="IW300">
        <v>380</v>
      </c>
      <c r="IX300">
        <v>566</v>
      </c>
      <c r="IY300">
        <v>377</v>
      </c>
      <c r="IZ300">
        <v>630</v>
      </c>
      <c r="JA300">
        <v>372</v>
      </c>
      <c r="JB300">
        <v>121</v>
      </c>
      <c r="JC300">
        <v>66</v>
      </c>
      <c r="JD300">
        <v>68</v>
      </c>
      <c r="JE300">
        <v>66</v>
      </c>
      <c r="JF300">
        <v>68</v>
      </c>
      <c r="JG300">
        <v>66</v>
      </c>
      <c r="JH300">
        <v>68</v>
      </c>
      <c r="JI300">
        <v>621</v>
      </c>
      <c r="JJ300">
        <v>593</v>
      </c>
      <c r="JK300">
        <v>615</v>
      </c>
      <c r="JL300">
        <v>597</v>
      </c>
      <c r="JM300">
        <v>617</v>
      </c>
      <c r="JN300">
        <v>599</v>
      </c>
      <c r="JO300">
        <v>342</v>
      </c>
      <c r="JP300">
        <v>328</v>
      </c>
      <c r="JQ300">
        <v>342</v>
      </c>
      <c r="JR300">
        <v>322</v>
      </c>
      <c r="JS300">
        <v>336</v>
      </c>
      <c r="JT300">
        <v>322</v>
      </c>
      <c r="JU300">
        <v>2141</v>
      </c>
      <c r="JV300">
        <v>1673</v>
      </c>
      <c r="JW300">
        <v>1670</v>
      </c>
      <c r="JX300">
        <v>1654</v>
      </c>
      <c r="JY300">
        <v>2055</v>
      </c>
      <c r="JZ300">
        <v>1667</v>
      </c>
      <c r="KA300">
        <v>1.22</v>
      </c>
      <c r="KB300">
        <v>122000</v>
      </c>
      <c r="KC300">
        <v>1.34</v>
      </c>
      <c r="KD300">
        <v>134000</v>
      </c>
      <c r="KE300">
        <v>1.29</v>
      </c>
      <c r="KF300">
        <v>129000</v>
      </c>
      <c r="KG300">
        <v>1.31</v>
      </c>
      <c r="KH300">
        <v>131000</v>
      </c>
      <c r="KI300">
        <v>1.26</v>
      </c>
      <c r="KJ300">
        <v>126000</v>
      </c>
      <c r="KK300">
        <v>1.33</v>
      </c>
      <c r="KL300">
        <v>133000</v>
      </c>
      <c r="KM300">
        <v>203500</v>
      </c>
      <c r="KN300">
        <v>0.40699999999999997</v>
      </c>
      <c r="KO300">
        <v>4370000</v>
      </c>
      <c r="KP300">
        <v>0.437</v>
      </c>
      <c r="KQ300">
        <v>637500</v>
      </c>
      <c r="KR300">
        <v>0.42499999999999999</v>
      </c>
      <c r="KS300">
        <v>1374000</v>
      </c>
      <c r="KT300">
        <v>0.45800000000000002</v>
      </c>
      <c r="KU300">
        <v>421000</v>
      </c>
      <c r="KV300">
        <v>0.42099999999999999</v>
      </c>
      <c r="KW300">
        <v>1836000</v>
      </c>
      <c r="KX300">
        <v>0.45900000000000002</v>
      </c>
      <c r="KY300">
        <v>30910</v>
      </c>
      <c r="KZ300">
        <v>6.182E-2</v>
      </c>
      <c r="LA300">
        <v>354000</v>
      </c>
      <c r="LB300">
        <v>3.5400000000000001E-2</v>
      </c>
      <c r="LC300">
        <v>71790</v>
      </c>
      <c r="LD300">
        <v>4.786E-2</v>
      </c>
      <c r="LE300">
        <v>113250</v>
      </c>
      <c r="LF300">
        <v>3.7749999999999999E-2</v>
      </c>
      <c r="LG300">
        <v>59350</v>
      </c>
      <c r="LH300">
        <v>5.935E-2</v>
      </c>
      <c r="LI300">
        <v>146320</v>
      </c>
      <c r="LJ300">
        <v>3.6580000000000001E-2</v>
      </c>
      <c r="LK300">
        <v>0.755</v>
      </c>
      <c r="LL300">
        <v>755000</v>
      </c>
      <c r="LM300">
        <v>0.38</v>
      </c>
      <c r="LN300">
        <v>380000</v>
      </c>
      <c r="LO300">
        <v>0.56599999999999995</v>
      </c>
      <c r="LP300">
        <v>566000</v>
      </c>
      <c r="LQ300">
        <v>0.377</v>
      </c>
      <c r="LR300">
        <v>377000</v>
      </c>
      <c r="LS300">
        <v>0.63</v>
      </c>
      <c r="LT300">
        <v>630000</v>
      </c>
      <c r="LU300">
        <v>0.372</v>
      </c>
      <c r="LV300">
        <v>372000</v>
      </c>
      <c r="LW300">
        <v>6.6</v>
      </c>
      <c r="LX300">
        <v>6.8</v>
      </c>
      <c r="LY300">
        <v>6.6</v>
      </c>
      <c r="LZ300">
        <v>6.8</v>
      </c>
      <c r="MA300">
        <v>6.6</v>
      </c>
      <c r="MB300">
        <v>6.8</v>
      </c>
      <c r="MC300">
        <v>310500</v>
      </c>
      <c r="MD300">
        <v>0.621</v>
      </c>
      <c r="ME300">
        <v>5930000</v>
      </c>
      <c r="MF300">
        <v>0.59299999999999997</v>
      </c>
      <c r="MG300">
        <v>922500</v>
      </c>
      <c r="MH300">
        <v>0.61499999999999999</v>
      </c>
      <c r="MI300">
        <v>1791000</v>
      </c>
      <c r="MJ300">
        <v>0.59699999999999998</v>
      </c>
      <c r="MK300">
        <v>617000</v>
      </c>
      <c r="ML300">
        <v>0.61699999999999999</v>
      </c>
      <c r="MM300">
        <v>2396000</v>
      </c>
      <c r="MN300">
        <v>0.59899999999999998</v>
      </c>
      <c r="MO300">
        <v>171000</v>
      </c>
      <c r="MP300">
        <v>0.34200000000000003</v>
      </c>
      <c r="MQ300">
        <v>3280000</v>
      </c>
      <c r="MR300">
        <v>0.32800000000000001</v>
      </c>
      <c r="MS300">
        <v>513000</v>
      </c>
      <c r="MT300">
        <v>0.34200000000000003</v>
      </c>
      <c r="MU300">
        <v>966000</v>
      </c>
      <c r="MV300">
        <v>0.32200000000000001</v>
      </c>
      <c r="MW300">
        <v>336000</v>
      </c>
      <c r="MX300">
        <v>0.33600000000000002</v>
      </c>
      <c r="MY300">
        <v>1288000</v>
      </c>
      <c r="MZ300">
        <v>0.32200000000000001</v>
      </c>
      <c r="NA300">
        <v>107050</v>
      </c>
      <c r="NB300">
        <v>0.21410000000000001</v>
      </c>
      <c r="NC300">
        <v>1673000</v>
      </c>
      <c r="ND300">
        <v>0.1673</v>
      </c>
      <c r="NE300">
        <v>250500</v>
      </c>
      <c r="NF300">
        <v>0.16700000000000001</v>
      </c>
      <c r="NG300">
        <v>496200</v>
      </c>
      <c r="NH300">
        <v>0.16539999999999999</v>
      </c>
      <c r="NI300">
        <v>205500</v>
      </c>
      <c r="NJ300">
        <v>0.20549999999999999</v>
      </c>
      <c r="NK300">
        <v>666800</v>
      </c>
      <c r="NL300">
        <v>0.16669999999999999</v>
      </c>
      <c r="NM300">
        <v>102.49372384937239</v>
      </c>
      <c r="NN300">
        <v>124.30125523012552</v>
      </c>
      <c r="NO300">
        <v>109.23012552301255</v>
      </c>
      <c r="NP300">
        <v>117.42677824267783</v>
      </c>
      <c r="NQ300">
        <v>104.30962343096235</v>
      </c>
      <c r="NR300">
        <v>122.29288702928871</v>
      </c>
      <c r="NS300">
        <v>287.8143459915612</v>
      </c>
      <c r="NT300">
        <v>223.10548523206751</v>
      </c>
      <c r="NU300">
        <v>249.18987341772151</v>
      </c>
      <c r="NV300">
        <v>236.98734177215189</v>
      </c>
      <c r="NW300">
        <v>262.92827004219407</v>
      </c>
      <c r="NX300">
        <v>229.71729957805908</v>
      </c>
      <c r="NY300">
        <v>111.29957805907173</v>
      </c>
      <c r="NZ300">
        <v>139.56118143459915</v>
      </c>
      <c r="OA300">
        <v>107.67088607594937</v>
      </c>
      <c r="OB300">
        <v>115.63291139240506</v>
      </c>
      <c r="OC300">
        <v>118.10126582278481</v>
      </c>
      <c r="OD300">
        <v>125.08438818565401</v>
      </c>
      <c r="OE300">
        <v>270.59493670886076</v>
      </c>
      <c r="OF300">
        <v>315.48523206751054</v>
      </c>
      <c r="OG300">
        <v>292.06751054852322</v>
      </c>
      <c r="OH300">
        <v>322.16877637130801</v>
      </c>
      <c r="OI300">
        <v>277.29113924050631</v>
      </c>
      <c r="OJ300">
        <v>326.98734177215192</v>
      </c>
      <c r="OK300">
        <v>4955.1940928270042</v>
      </c>
      <c r="OL300">
        <v>1641.4050632911392</v>
      </c>
      <c r="OM300">
        <v>2638.8354430379745</v>
      </c>
      <c r="ON300">
        <v>2271</v>
      </c>
      <c r="OO300">
        <v>4018.7172995780593</v>
      </c>
      <c r="OP300">
        <v>1861.1729957805908</v>
      </c>
      <c r="OQ300">
        <v>665.37130801687761</v>
      </c>
      <c r="OR300">
        <v>267.69198312236284</v>
      </c>
      <c r="OS300">
        <v>466.09704641350208</v>
      </c>
      <c r="OT300">
        <v>304.49789029535867</v>
      </c>
      <c r="OU300">
        <v>533.15189873417717</v>
      </c>
      <c r="OV300">
        <v>285.55696202531647</v>
      </c>
      <c r="OW300">
        <v>96.797468354430379</v>
      </c>
      <c r="OX300">
        <v>59.932489451476791</v>
      </c>
      <c r="OY300">
        <v>61.742616033755276</v>
      </c>
      <c r="OZ300">
        <v>60.396624472573841</v>
      </c>
      <c r="PA300">
        <v>60.928270042194093</v>
      </c>
      <c r="PB300">
        <v>59.966244725738399</v>
      </c>
      <c r="PC300">
        <v>61.312236286919834</v>
      </c>
      <c r="PD300">
        <v>1433.0585774058577</v>
      </c>
      <c r="PE300">
        <v>1089.5397489539748</v>
      </c>
      <c r="PF300">
        <v>1188.4979079497907</v>
      </c>
      <c r="PG300">
        <v>1085.7907949790795</v>
      </c>
      <c r="PH300">
        <v>1213.7280334728034</v>
      </c>
      <c r="PI300">
        <v>1084.050209205021</v>
      </c>
      <c r="PJ300">
        <v>1.0249372384937241</v>
      </c>
      <c r="PK300">
        <v>102493.72384937239</v>
      </c>
      <c r="PL300">
        <v>1.2430125523012541</v>
      </c>
      <c r="PM300">
        <v>124301.25523012552</v>
      </c>
      <c r="PN300">
        <v>1.092301255230125</v>
      </c>
      <c r="PO300">
        <v>109230.12552301255</v>
      </c>
      <c r="PP300">
        <v>1.174267782426778</v>
      </c>
      <c r="PQ300">
        <v>117426.77824267783</v>
      </c>
      <c r="PR300">
        <v>1.0430962343096239</v>
      </c>
      <c r="PS300">
        <v>104309.62343096234</v>
      </c>
      <c r="PT300">
        <v>1.2229288702928871</v>
      </c>
      <c r="PU300">
        <v>122292.8870292887</v>
      </c>
      <c r="PV300">
        <v>135297.46835443037</v>
      </c>
      <c r="PW300">
        <v>0.27059493670886098</v>
      </c>
      <c r="PX300">
        <v>3154852.3206751053</v>
      </c>
      <c r="PY300">
        <v>0.315485232067511</v>
      </c>
      <c r="PZ300">
        <v>438101.2658227848</v>
      </c>
      <c r="QA300">
        <v>0.29206751054852298</v>
      </c>
      <c r="QB300">
        <v>966506.32911392406</v>
      </c>
      <c r="QC300">
        <v>0.32216877637130797</v>
      </c>
      <c r="QD300">
        <v>277291.13924050634</v>
      </c>
      <c r="QE300">
        <v>0.27729113924050602</v>
      </c>
      <c r="QF300">
        <v>1307949.3670886075</v>
      </c>
      <c r="QG300">
        <v>0.326987341772152</v>
      </c>
      <c r="QH300">
        <v>24775.970464135022</v>
      </c>
      <c r="QI300">
        <v>4.9551940928269998E-2</v>
      </c>
      <c r="QJ300">
        <v>164140.50632911394</v>
      </c>
      <c r="QK300">
        <v>1.6414050632911001E-2</v>
      </c>
      <c r="QL300">
        <v>39582.531645569623</v>
      </c>
      <c r="QM300">
        <v>2.6388354430379998E-2</v>
      </c>
      <c r="QN300">
        <v>68130</v>
      </c>
      <c r="QO300">
        <v>2.2710000000000001E-2</v>
      </c>
      <c r="QP300">
        <v>40187.172995780587</v>
      </c>
      <c r="QQ300">
        <v>4.0187172995780999E-2</v>
      </c>
      <c r="QR300">
        <v>74446.919831223626</v>
      </c>
      <c r="QS300">
        <v>1.8611729957806002E-2</v>
      </c>
      <c r="QT300">
        <v>0.66537130801687805</v>
      </c>
      <c r="QU300">
        <v>665371.30801687762</v>
      </c>
      <c r="QV300">
        <v>0.26769198312236298</v>
      </c>
      <c r="QW300">
        <v>267691.98312236287</v>
      </c>
      <c r="QX300">
        <v>0.46609704641350203</v>
      </c>
      <c r="QY300">
        <v>466097.04641350213</v>
      </c>
      <c r="QZ300">
        <v>0.30449789029535901</v>
      </c>
      <c r="RA300">
        <v>304497.89029535867</v>
      </c>
      <c r="RB300">
        <v>0.53315189873417701</v>
      </c>
      <c r="RC300">
        <v>533151.89873417723</v>
      </c>
      <c r="RD300">
        <v>0.285556962025316</v>
      </c>
      <c r="RE300">
        <v>285556.96202531643</v>
      </c>
      <c r="RF300">
        <v>5.9932489451476849</v>
      </c>
      <c r="RG300">
        <v>6.1742616033755278</v>
      </c>
      <c r="RH300">
        <v>6.0396624472573848</v>
      </c>
      <c r="RI300">
        <v>6.092827004219405</v>
      </c>
      <c r="RJ300">
        <v>5.9966244725738438</v>
      </c>
      <c r="RK300">
        <v>6.1312236286919761</v>
      </c>
      <c r="RL300">
        <v>217907.17299578059</v>
      </c>
      <c r="RM300">
        <v>0.43581434599156099</v>
      </c>
      <c r="RN300">
        <v>3959535.864978903</v>
      </c>
      <c r="RO300">
        <v>0.39595358649788998</v>
      </c>
      <c r="RP300">
        <v>625297.4683544304</v>
      </c>
      <c r="RQ300">
        <v>0.41686497890295299</v>
      </c>
      <c r="RR300">
        <v>1195227.8481012657</v>
      </c>
      <c r="RS300">
        <v>0.39840928270042197</v>
      </c>
      <c r="RT300">
        <v>432046.4135021097</v>
      </c>
      <c r="RU300">
        <v>0.43204641350210998</v>
      </c>
      <c r="RV300">
        <v>1570092.8270042194</v>
      </c>
      <c r="RW300">
        <v>0.39252320675105501</v>
      </c>
      <c r="RX300">
        <v>146789.02953586497</v>
      </c>
      <c r="RY300">
        <v>0.29357805907173001</v>
      </c>
      <c r="RZ300">
        <v>2885443.0379746836</v>
      </c>
      <c r="SA300">
        <v>0.28854430379746798</v>
      </c>
      <c r="SB300">
        <v>436500</v>
      </c>
      <c r="SC300">
        <v>0.29099999999999998</v>
      </c>
      <c r="SD300">
        <v>838278.48101265822</v>
      </c>
      <c r="SE300">
        <v>0.27942616033755302</v>
      </c>
      <c r="SF300">
        <v>290691.98312236287</v>
      </c>
      <c r="SG300">
        <v>0.290691983122363</v>
      </c>
      <c r="SH300">
        <v>1122126.582278481</v>
      </c>
      <c r="SI300">
        <v>0.28053164556962001</v>
      </c>
      <c r="SJ300">
        <v>71652.92887029289</v>
      </c>
      <c r="SK300">
        <v>0.14330585774058599</v>
      </c>
      <c r="SL300">
        <v>1089539.7489539748</v>
      </c>
      <c r="SM300">
        <v>0.108953974895397</v>
      </c>
      <c r="SN300">
        <v>178274.68619246862</v>
      </c>
      <c r="SO300">
        <v>0.118849790794979</v>
      </c>
      <c r="SP300">
        <v>325737.23849372385</v>
      </c>
      <c r="SQ300">
        <v>0.108579079497908</v>
      </c>
      <c r="SR300">
        <v>121372.80334728034</v>
      </c>
      <c r="SS300">
        <v>0.12137280334728</v>
      </c>
      <c r="ST300">
        <v>433620.08368200838</v>
      </c>
      <c r="SU300">
        <v>0.108405020920502</v>
      </c>
    </row>
    <row r="301" spans="1:515" x14ac:dyDescent="0.3">
      <c r="A301" s="1">
        <v>13118</v>
      </c>
      <c r="B301" s="1">
        <v>13118</v>
      </c>
      <c r="C301" t="s">
        <v>956</v>
      </c>
      <c r="D301" t="s">
        <v>764</v>
      </c>
      <c r="E301" t="s">
        <v>810</v>
      </c>
      <c r="F301" t="s">
        <v>1256</v>
      </c>
      <c r="G301">
        <v>-33.489284499999997</v>
      </c>
      <c r="H301">
        <v>-70.599906899999993</v>
      </c>
      <c r="I301" s="1">
        <v>558</v>
      </c>
      <c r="J301" s="2">
        <v>0.30119864953804099</v>
      </c>
      <c r="K301" s="2">
        <v>0.52569565625657799</v>
      </c>
      <c r="L301" s="1">
        <v>588</v>
      </c>
      <c r="M301" s="2">
        <v>1.0525300290585351</v>
      </c>
      <c r="N301" s="2">
        <v>1.837218116187066</v>
      </c>
      <c r="O301" s="2">
        <v>577.58333333333337</v>
      </c>
      <c r="P301" s="2">
        <v>0.72643645503580501</v>
      </c>
      <c r="Q301" s="2">
        <v>1.2679575903618221</v>
      </c>
      <c r="R301" s="1">
        <v>370</v>
      </c>
      <c r="S301" s="2">
        <v>14.6</v>
      </c>
      <c r="T301" s="1">
        <v>54</v>
      </c>
      <c r="U301" s="2">
        <v>29.8</v>
      </c>
      <c r="V301" s="2">
        <v>15</v>
      </c>
      <c r="W301" s="2">
        <v>8.9</v>
      </c>
      <c r="X301" s="2">
        <v>19.399999999999999</v>
      </c>
      <c r="Y301" s="2">
        <v>20</v>
      </c>
      <c r="Z301" s="2">
        <v>9.6</v>
      </c>
      <c r="AA301" s="2">
        <v>2.5</v>
      </c>
      <c r="AB301" s="1">
        <v>226</v>
      </c>
      <c r="AC301" s="1">
        <v>1</v>
      </c>
      <c r="AD301" s="1">
        <v>5</v>
      </c>
      <c r="AE301" s="1">
        <v>6</v>
      </c>
      <c r="AF301" s="1">
        <v>88</v>
      </c>
      <c r="AG301" s="1">
        <v>230</v>
      </c>
      <c r="AH301" s="1">
        <v>98</v>
      </c>
      <c r="AI301" s="2">
        <v>27.2</v>
      </c>
      <c r="AJ301" s="2">
        <v>42.76</v>
      </c>
      <c r="AK301" s="1">
        <v>383</v>
      </c>
      <c r="AL301" s="2">
        <v>14.7</v>
      </c>
      <c r="AM301" s="1">
        <v>55</v>
      </c>
      <c r="AN301" s="2">
        <v>29.9</v>
      </c>
      <c r="AO301" s="2">
        <v>15.2</v>
      </c>
      <c r="AP301" s="2">
        <v>9.1</v>
      </c>
      <c r="AQ301" s="2">
        <v>19.600000000000001</v>
      </c>
      <c r="AR301" s="2">
        <v>20.2</v>
      </c>
      <c r="AS301" s="2">
        <v>9.6999999999999993</v>
      </c>
      <c r="AT301" s="2">
        <v>2.7</v>
      </c>
      <c r="AU301" s="1">
        <v>236</v>
      </c>
      <c r="AV301" s="1">
        <v>1</v>
      </c>
      <c r="AW301" s="1">
        <v>6</v>
      </c>
      <c r="AX301" s="1">
        <v>7</v>
      </c>
      <c r="AY301" s="1">
        <v>91</v>
      </c>
      <c r="AZ301" s="1">
        <v>240</v>
      </c>
      <c r="BA301" s="1">
        <v>101</v>
      </c>
      <c r="BB301" s="2">
        <v>27.4</v>
      </c>
      <c r="BC301" s="2">
        <v>43.53</v>
      </c>
      <c r="BD301" s="2">
        <v>376.08333333333331</v>
      </c>
      <c r="BE301" s="2">
        <v>14.649999999999997</v>
      </c>
      <c r="BF301" s="2">
        <v>54.75</v>
      </c>
      <c r="BG301" s="2">
        <v>29.875</v>
      </c>
      <c r="BH301" s="2">
        <v>15.1</v>
      </c>
      <c r="BI301" s="2">
        <v>8.9999999999999982</v>
      </c>
      <c r="BJ301" s="2">
        <v>19.549999999999997</v>
      </c>
      <c r="BK301" s="2">
        <v>20.133333333333329</v>
      </c>
      <c r="BL301" s="2">
        <v>9.6333333333333329</v>
      </c>
      <c r="BM301" s="2">
        <v>2.5916666666666668</v>
      </c>
      <c r="BN301" s="2">
        <v>231.5</v>
      </c>
      <c r="BO301" s="2">
        <v>1</v>
      </c>
      <c r="BP301" s="2">
        <v>5.083333333333333</v>
      </c>
      <c r="BQ301" s="2">
        <v>6.083333333333333</v>
      </c>
      <c r="BR301" s="2">
        <v>89.75</v>
      </c>
      <c r="BS301" s="2">
        <v>235.33333333333334</v>
      </c>
      <c r="BT301" s="2">
        <v>99.666666666666671</v>
      </c>
      <c r="BU301" s="2">
        <v>27.283333333333335</v>
      </c>
      <c r="BV301" s="2">
        <v>43.107499999999995</v>
      </c>
    </row>
    <row r="302" spans="1:515" x14ac:dyDescent="0.3">
      <c r="A302" s="1">
        <v>13111</v>
      </c>
      <c r="B302" s="1">
        <v>13111</v>
      </c>
      <c r="C302" t="s">
        <v>956</v>
      </c>
      <c r="D302" t="s">
        <v>764</v>
      </c>
      <c r="E302" t="s">
        <v>812</v>
      </c>
      <c r="F302" t="s">
        <v>1249</v>
      </c>
      <c r="G302">
        <v>-33.535541500000001</v>
      </c>
      <c r="H302">
        <v>-70.622551000000001</v>
      </c>
      <c r="I302" s="1">
        <v>586</v>
      </c>
      <c r="J302" s="2">
        <v>0.54072826586498002</v>
      </c>
      <c r="K302" s="2">
        <v>0.94377687949797295</v>
      </c>
      <c r="L302" s="1">
        <v>618</v>
      </c>
      <c r="M302" s="2">
        <v>0.724318133734006</v>
      </c>
      <c r="N302" s="2">
        <v>1.2642409748633621</v>
      </c>
      <c r="O302" s="2">
        <v>601.77777777777783</v>
      </c>
      <c r="P302" s="2">
        <v>0.61611028198541895</v>
      </c>
      <c r="Q302" s="2">
        <v>1.075358157194291</v>
      </c>
      <c r="R302" s="1">
        <v>369</v>
      </c>
      <c r="S302" s="2">
        <v>14.3</v>
      </c>
      <c r="T302" s="1">
        <v>55</v>
      </c>
      <c r="U302" s="2">
        <v>29.6</v>
      </c>
      <c r="V302" s="2">
        <v>15.1</v>
      </c>
      <c r="W302" s="2">
        <v>8.6999999999999993</v>
      </c>
      <c r="X302" s="2">
        <v>19.2</v>
      </c>
      <c r="Y302" s="2">
        <v>19.7</v>
      </c>
      <c r="Z302" s="2">
        <v>8.6999999999999993</v>
      </c>
      <c r="AA302" s="2">
        <v>2.4</v>
      </c>
      <c r="AB302" s="1">
        <v>230</v>
      </c>
      <c r="AC302" s="1">
        <v>0</v>
      </c>
      <c r="AD302" s="1">
        <v>3</v>
      </c>
      <c r="AE302" s="1">
        <v>5</v>
      </c>
      <c r="AF302" s="1">
        <v>90</v>
      </c>
      <c r="AG302" s="1">
        <v>232</v>
      </c>
      <c r="AH302" s="1">
        <v>99</v>
      </c>
      <c r="AI302" s="2">
        <v>27.1</v>
      </c>
      <c r="AJ302" s="2">
        <v>42.21</v>
      </c>
      <c r="AK302" s="1">
        <v>378</v>
      </c>
      <c r="AL302" s="2">
        <v>14.6</v>
      </c>
      <c r="AM302" s="1">
        <v>56</v>
      </c>
      <c r="AN302" s="2">
        <v>29.8</v>
      </c>
      <c r="AO302" s="2">
        <v>15.2</v>
      </c>
      <c r="AP302" s="2">
        <v>8.9</v>
      </c>
      <c r="AQ302" s="2">
        <v>19.5</v>
      </c>
      <c r="AR302" s="2">
        <v>20</v>
      </c>
      <c r="AS302" s="2">
        <v>9.5</v>
      </c>
      <c r="AT302" s="2">
        <v>2.6</v>
      </c>
      <c r="AU302" s="1">
        <v>238</v>
      </c>
      <c r="AV302" s="1">
        <v>1</v>
      </c>
      <c r="AW302" s="1">
        <v>5</v>
      </c>
      <c r="AX302" s="1">
        <v>6</v>
      </c>
      <c r="AY302" s="1">
        <v>94</v>
      </c>
      <c r="AZ302" s="1">
        <v>238</v>
      </c>
      <c r="BA302" s="1">
        <v>102</v>
      </c>
      <c r="BB302" s="2">
        <v>27.3</v>
      </c>
      <c r="BC302" s="2">
        <v>43.09</v>
      </c>
      <c r="BD302" s="2">
        <v>372.55555555555554</v>
      </c>
      <c r="BE302" s="2">
        <v>14.466666666666665</v>
      </c>
      <c r="BF302" s="2">
        <v>55.111111111111114</v>
      </c>
      <c r="BG302" s="2">
        <v>29.722222222222229</v>
      </c>
      <c r="BH302" s="2">
        <v>15.133333333333333</v>
      </c>
      <c r="BI302" s="2">
        <v>8.844444444444445</v>
      </c>
      <c r="BJ302" s="2">
        <v>19.322222222222223</v>
      </c>
      <c r="BK302" s="2">
        <v>19.888888888888889</v>
      </c>
      <c r="BL302" s="2">
        <v>9.2555555555555546</v>
      </c>
      <c r="BM302" s="2">
        <v>2.5111111111111111</v>
      </c>
      <c r="BN302" s="2">
        <v>233</v>
      </c>
      <c r="BO302" s="2">
        <v>0.66666666666666696</v>
      </c>
      <c r="BP302" s="2">
        <v>4.2222222222222223</v>
      </c>
      <c r="BQ302" s="2">
        <v>5.5555555555555554</v>
      </c>
      <c r="BR302" s="2">
        <v>91.888888888888886</v>
      </c>
      <c r="BS302" s="2">
        <v>234</v>
      </c>
      <c r="BT302" s="2">
        <v>100.66666666666667</v>
      </c>
      <c r="BU302" s="2">
        <v>27.211111111111112</v>
      </c>
      <c r="BV302" s="2">
        <v>42.714444444444453</v>
      </c>
    </row>
    <row r="303" spans="1:515" x14ac:dyDescent="0.3">
      <c r="A303" s="1">
        <v>13501</v>
      </c>
      <c r="B303" s="1">
        <v>13501</v>
      </c>
      <c r="C303" t="s">
        <v>956</v>
      </c>
      <c r="D303" t="s">
        <v>361</v>
      </c>
      <c r="E303" t="s">
        <v>361</v>
      </c>
      <c r="F303" t="s">
        <v>1281</v>
      </c>
      <c r="G303">
        <v>-33.743934600000003</v>
      </c>
      <c r="H303">
        <v>-71.195083600000004</v>
      </c>
      <c r="I303" s="1">
        <v>61</v>
      </c>
      <c r="J303" s="2">
        <v>0</v>
      </c>
      <c r="K303" s="2">
        <v>0</v>
      </c>
      <c r="L303" s="1">
        <v>2025</v>
      </c>
      <c r="M303" s="2">
        <v>41.35854722886836</v>
      </c>
      <c r="N303" s="2">
        <v>88.033359291609344</v>
      </c>
      <c r="O303" s="2">
        <v>345.76671619613671</v>
      </c>
      <c r="P303" s="2">
        <v>8.7491126691895555</v>
      </c>
      <c r="Q303" s="2">
        <v>15.852786405541581</v>
      </c>
      <c r="R303" s="1">
        <v>389</v>
      </c>
      <c r="S303" s="2">
        <v>7.8</v>
      </c>
      <c r="T303" s="1">
        <v>49</v>
      </c>
      <c r="U303" s="2">
        <v>21.5</v>
      </c>
      <c r="V303" s="2">
        <v>11.3</v>
      </c>
      <c r="W303" s="2">
        <v>3</v>
      </c>
      <c r="X303" s="2">
        <v>12.6</v>
      </c>
      <c r="Y303" s="2">
        <v>12.6</v>
      </c>
      <c r="Z303" s="2">
        <v>3.8</v>
      </c>
      <c r="AA303" s="2">
        <v>-2.6</v>
      </c>
      <c r="AB303" s="1">
        <v>242</v>
      </c>
      <c r="AC303" s="1">
        <v>0</v>
      </c>
      <c r="AD303" s="1">
        <v>3</v>
      </c>
      <c r="AE303" s="1">
        <v>5</v>
      </c>
      <c r="AF303" s="1">
        <v>106</v>
      </c>
      <c r="AG303" s="1">
        <v>269</v>
      </c>
      <c r="AH303" s="1">
        <v>100</v>
      </c>
      <c r="AI303" s="2">
        <v>22.1</v>
      </c>
      <c r="AJ303" s="2">
        <v>37.28</v>
      </c>
      <c r="AK303" s="1">
        <v>802</v>
      </c>
      <c r="AL303" s="2">
        <v>17.5</v>
      </c>
      <c r="AM303" s="1">
        <v>57</v>
      </c>
      <c r="AN303" s="2">
        <v>30.9</v>
      </c>
      <c r="AO303" s="2">
        <v>14.1</v>
      </c>
      <c r="AP303" s="2">
        <v>12.5</v>
      </c>
      <c r="AQ303" s="2">
        <v>22.4</v>
      </c>
      <c r="AR303" s="2">
        <v>22.8</v>
      </c>
      <c r="AS303" s="2">
        <v>13</v>
      </c>
      <c r="AT303" s="2">
        <v>7.8</v>
      </c>
      <c r="AU303" s="1">
        <v>476</v>
      </c>
      <c r="AV303" s="1">
        <v>2</v>
      </c>
      <c r="AW303" s="1">
        <v>13</v>
      </c>
      <c r="AX303" s="1">
        <v>14</v>
      </c>
      <c r="AY303" s="1">
        <v>194</v>
      </c>
      <c r="AZ303" s="1">
        <v>503</v>
      </c>
      <c r="BA303" s="1">
        <v>114</v>
      </c>
      <c r="BB303" s="2">
        <v>25.8</v>
      </c>
      <c r="BC303" s="2">
        <v>43.81</v>
      </c>
      <c r="BD303" s="2">
        <v>469.97473997028231</v>
      </c>
      <c r="BE303" s="2">
        <v>15.813967310549787</v>
      </c>
      <c r="BF303" s="2">
        <v>51.504457652303124</v>
      </c>
      <c r="BG303" s="2">
        <v>29.361664190193167</v>
      </c>
      <c r="BH303" s="2">
        <v>12.411664190193191</v>
      </c>
      <c r="BI303" s="2">
        <v>10.582392273402657</v>
      </c>
      <c r="BJ303" s="2">
        <v>20.673031203566101</v>
      </c>
      <c r="BK303" s="2">
        <v>21.104234769687956</v>
      </c>
      <c r="BL303" s="2">
        <v>11.164635958395234</v>
      </c>
      <c r="BM303" s="2">
        <v>5.4968053491827549</v>
      </c>
      <c r="BN303" s="2">
        <v>298.45616641901933</v>
      </c>
      <c r="BO303" s="2">
        <v>1.0869242199108471</v>
      </c>
      <c r="BP303" s="2">
        <v>7.1389301634472524</v>
      </c>
      <c r="BQ303" s="2">
        <v>8.0230312035661218</v>
      </c>
      <c r="BR303" s="2">
        <v>125.9591381872214</v>
      </c>
      <c r="BS303" s="2">
        <v>318.61367013372956</v>
      </c>
      <c r="BT303" s="2">
        <v>108.44947994056463</v>
      </c>
      <c r="BU303" s="2">
        <v>23.86485884101041</v>
      </c>
      <c r="BV303" s="2">
        <v>40.736270430906345</v>
      </c>
      <c r="BW303" s="1">
        <v>93</v>
      </c>
      <c r="BX303" s="1">
        <v>125</v>
      </c>
      <c r="BY303" s="1">
        <v>104</v>
      </c>
      <c r="BZ303" s="1">
        <v>120</v>
      </c>
      <c r="CA303" s="1">
        <v>96</v>
      </c>
      <c r="CB303" s="1">
        <v>124</v>
      </c>
      <c r="CC303" s="1">
        <v>167</v>
      </c>
      <c r="CD303" s="1">
        <v>141</v>
      </c>
      <c r="CE303" s="1">
        <v>152</v>
      </c>
      <c r="CF303" s="1">
        <v>149</v>
      </c>
      <c r="CG303" s="1">
        <v>159</v>
      </c>
      <c r="CH303" s="1">
        <v>147</v>
      </c>
      <c r="CI303" s="1">
        <v>67</v>
      </c>
      <c r="CJ303" s="1">
        <v>101</v>
      </c>
      <c r="CK303" s="1">
        <v>66</v>
      </c>
      <c r="CL303" s="1">
        <v>78</v>
      </c>
      <c r="CM303" s="1">
        <v>73</v>
      </c>
      <c r="CN303" s="1">
        <v>90</v>
      </c>
      <c r="CO303" s="1">
        <v>131</v>
      </c>
      <c r="CP303" s="1">
        <v>118</v>
      </c>
      <c r="CQ303" s="1">
        <v>138</v>
      </c>
      <c r="CR303" s="1">
        <v>113</v>
      </c>
      <c r="CS303" s="1">
        <v>144</v>
      </c>
      <c r="CT303" s="1">
        <v>117</v>
      </c>
      <c r="CU303" s="1">
        <v>2315</v>
      </c>
      <c r="CV303" s="1">
        <v>499</v>
      </c>
      <c r="CW303" s="1">
        <v>896</v>
      </c>
      <c r="CX303" s="1">
        <v>674</v>
      </c>
      <c r="CY303" s="1">
        <v>1516</v>
      </c>
      <c r="CZ303" s="1">
        <v>578</v>
      </c>
      <c r="DA303" s="1">
        <v>308</v>
      </c>
      <c r="DB303" s="1">
        <v>83</v>
      </c>
      <c r="DC303" s="1">
        <v>209</v>
      </c>
      <c r="DD303" s="1">
        <v>123</v>
      </c>
      <c r="DE303" s="1">
        <v>258</v>
      </c>
      <c r="DF303" s="1">
        <v>78</v>
      </c>
      <c r="DG303" s="1">
        <v>37</v>
      </c>
      <c r="DH303" s="1">
        <v>56</v>
      </c>
      <c r="DI303" s="1">
        <v>59</v>
      </c>
      <c r="DJ303" s="1">
        <v>55</v>
      </c>
      <c r="DK303" s="1">
        <v>57</v>
      </c>
      <c r="DL303" s="1">
        <v>56</v>
      </c>
      <c r="DM303" s="1">
        <v>59</v>
      </c>
      <c r="DN303" s="1">
        <v>488</v>
      </c>
      <c r="DO303" s="1">
        <v>433</v>
      </c>
      <c r="DP303" s="1">
        <v>457</v>
      </c>
      <c r="DQ303" s="1">
        <v>452</v>
      </c>
      <c r="DR303" s="1">
        <v>474</v>
      </c>
      <c r="DS303" s="1">
        <v>439</v>
      </c>
      <c r="DT303" s="1">
        <v>214</v>
      </c>
      <c r="DU303" s="1">
        <v>204</v>
      </c>
      <c r="DV303" s="1">
        <v>211</v>
      </c>
      <c r="DW303" s="1">
        <v>203</v>
      </c>
      <c r="DX303" s="1">
        <v>218</v>
      </c>
      <c r="DY303" s="1">
        <v>207</v>
      </c>
      <c r="DZ303" s="1">
        <v>284</v>
      </c>
      <c r="EA303" s="1">
        <v>65</v>
      </c>
      <c r="EB303" s="1">
        <v>130</v>
      </c>
      <c r="EC303" s="1">
        <v>78</v>
      </c>
      <c r="ED303" s="1">
        <v>190</v>
      </c>
      <c r="EE303" s="1">
        <v>67</v>
      </c>
      <c r="EF303" s="2">
        <v>0.93</v>
      </c>
      <c r="EG303" s="1">
        <v>93000</v>
      </c>
      <c r="EH303" s="2">
        <v>1.25</v>
      </c>
      <c r="EI303" s="1">
        <v>125000</v>
      </c>
      <c r="EJ303" s="2">
        <v>1.04</v>
      </c>
      <c r="EK303" s="1">
        <v>104000</v>
      </c>
      <c r="EL303" s="2">
        <v>1.2</v>
      </c>
      <c r="EM303" s="1">
        <v>120000</v>
      </c>
      <c r="EN303" s="2">
        <v>0.96</v>
      </c>
      <c r="EO303" s="1">
        <v>96000</v>
      </c>
      <c r="EP303" s="2">
        <v>1.24</v>
      </c>
      <c r="EQ303" s="1">
        <v>124000</v>
      </c>
      <c r="ER303" s="1">
        <v>65500</v>
      </c>
      <c r="ES303" s="2">
        <v>0.13100000000000001</v>
      </c>
      <c r="ET303" s="1">
        <v>1180000</v>
      </c>
      <c r="EU303" s="2">
        <v>0.11799999999999999</v>
      </c>
      <c r="EV303" s="1">
        <v>207000</v>
      </c>
      <c r="EW303" s="2">
        <v>0.13800000000000001</v>
      </c>
      <c r="EX303" s="1">
        <v>339000</v>
      </c>
      <c r="EY303" s="2">
        <v>0.113</v>
      </c>
      <c r="EZ303" s="1">
        <v>144000</v>
      </c>
      <c r="FA303" s="2">
        <v>0.14399999999999999</v>
      </c>
      <c r="FB303" s="1">
        <v>468000</v>
      </c>
      <c r="FC303" s="2">
        <v>0.11700000000000001</v>
      </c>
      <c r="FD303" s="1">
        <v>11575</v>
      </c>
      <c r="FE303" s="2">
        <v>2.315E-2</v>
      </c>
      <c r="FF303" s="1">
        <v>49900</v>
      </c>
      <c r="FG303" s="2">
        <v>4.9899999999999996E-3</v>
      </c>
      <c r="FH303" s="1">
        <v>13440</v>
      </c>
      <c r="FI303" s="2">
        <v>8.9599999999999992E-3</v>
      </c>
      <c r="FJ303" s="1">
        <v>20220</v>
      </c>
      <c r="FK303" s="2">
        <v>6.7400000000000003E-3</v>
      </c>
      <c r="FL303" s="1">
        <v>15160</v>
      </c>
      <c r="FM303" s="2">
        <v>1.516E-2</v>
      </c>
      <c r="FN303" s="1">
        <v>23120</v>
      </c>
      <c r="FO303" s="2">
        <v>5.7800000000000004E-3</v>
      </c>
      <c r="FP303" s="2">
        <v>0.308</v>
      </c>
      <c r="FQ303" s="1">
        <v>308000</v>
      </c>
      <c r="FR303" s="2">
        <v>8.3000000000000004E-2</v>
      </c>
      <c r="FS303" s="1">
        <v>83000</v>
      </c>
      <c r="FT303" s="2">
        <v>0.20899999999999999</v>
      </c>
      <c r="FU303" s="1">
        <v>209000</v>
      </c>
      <c r="FV303" s="2">
        <v>0.123</v>
      </c>
      <c r="FW303" s="1">
        <v>123000</v>
      </c>
      <c r="FX303" s="2">
        <v>0.25800000000000001</v>
      </c>
      <c r="FY303" s="1">
        <v>258000</v>
      </c>
      <c r="FZ303" s="2">
        <v>7.8E-2</v>
      </c>
      <c r="GA303" s="1">
        <v>78000</v>
      </c>
      <c r="GB303" s="2">
        <v>5.6</v>
      </c>
      <c r="GC303" s="2">
        <v>5.9</v>
      </c>
      <c r="GD303" s="2">
        <v>5.5</v>
      </c>
      <c r="GE303" s="2">
        <v>5.7</v>
      </c>
      <c r="GF303" s="2">
        <v>5.6</v>
      </c>
      <c r="GG303" s="2">
        <v>5.9</v>
      </c>
      <c r="GH303" s="1">
        <v>244000</v>
      </c>
      <c r="GI303" s="2">
        <v>0.48799999999999999</v>
      </c>
      <c r="GJ303" s="1">
        <v>4330000</v>
      </c>
      <c r="GK303" s="2">
        <v>0.433</v>
      </c>
      <c r="GL303" s="1">
        <v>685500</v>
      </c>
      <c r="GM303" s="2">
        <v>0.45700000000000002</v>
      </c>
      <c r="GN303" s="1">
        <v>1356000</v>
      </c>
      <c r="GO303" s="2">
        <v>0.45200000000000001</v>
      </c>
      <c r="GP303" s="1">
        <v>474000</v>
      </c>
      <c r="GQ303" s="2">
        <v>0.47399999999999998</v>
      </c>
      <c r="GR303" s="1">
        <v>1756000</v>
      </c>
      <c r="GS303" s="2">
        <v>0.439</v>
      </c>
      <c r="GT303" s="1">
        <v>107000</v>
      </c>
      <c r="GU303" s="2">
        <v>0.214</v>
      </c>
      <c r="GV303" s="1">
        <v>2040000</v>
      </c>
      <c r="GW303" s="2">
        <v>0.20399999999999999</v>
      </c>
      <c r="GX303" s="1">
        <v>316500</v>
      </c>
      <c r="GY303" s="2">
        <v>0.21099999999999999</v>
      </c>
      <c r="GZ303" s="1">
        <v>609000</v>
      </c>
      <c r="HA303" s="2">
        <v>0.20300000000000001</v>
      </c>
      <c r="HB303" s="1">
        <v>218000</v>
      </c>
      <c r="HC303" s="2">
        <v>0.218</v>
      </c>
      <c r="HD303" s="1">
        <v>828000</v>
      </c>
      <c r="HE303" s="2">
        <v>0.20699999999999999</v>
      </c>
      <c r="HF303" s="1">
        <v>14200</v>
      </c>
      <c r="HG303" s="2">
        <v>2.8400000000000002E-2</v>
      </c>
      <c r="HH303" s="1">
        <v>65000</v>
      </c>
      <c r="HI303" s="2">
        <v>6.4999999999999997E-3</v>
      </c>
      <c r="HJ303" s="1">
        <v>19500</v>
      </c>
      <c r="HK303" s="2">
        <v>1.2999999999999999E-2</v>
      </c>
      <c r="HL303" s="1">
        <v>23400</v>
      </c>
      <c r="HM303" s="2">
        <v>7.7999999999999996E-3</v>
      </c>
      <c r="HN303" s="1">
        <v>19000</v>
      </c>
      <c r="HO303" s="2">
        <v>1.9E-2</v>
      </c>
      <c r="HP303" s="1">
        <v>26800</v>
      </c>
      <c r="HQ303" s="2">
        <v>6.7000000000000002E-3</v>
      </c>
      <c r="HR303" s="1">
        <v>135</v>
      </c>
      <c r="HS303" s="1">
        <v>155</v>
      </c>
      <c r="HT303" s="1">
        <v>148</v>
      </c>
      <c r="HU303" s="1">
        <v>155</v>
      </c>
      <c r="HV303" s="1">
        <v>140</v>
      </c>
      <c r="HW303" s="1">
        <v>157</v>
      </c>
      <c r="HX303" s="1">
        <v>255</v>
      </c>
      <c r="HY303" s="1">
        <v>218</v>
      </c>
      <c r="HZ303" s="1">
        <v>225</v>
      </c>
      <c r="IA303" s="1">
        <v>225</v>
      </c>
      <c r="IB303" s="1">
        <v>231</v>
      </c>
      <c r="IC303" s="1">
        <v>220</v>
      </c>
      <c r="ID303" s="1">
        <v>224</v>
      </c>
      <c r="IE303" s="1">
        <v>270</v>
      </c>
      <c r="IF303" s="1">
        <v>244</v>
      </c>
      <c r="IG303" s="1">
        <v>252</v>
      </c>
      <c r="IH303" s="1">
        <v>230</v>
      </c>
      <c r="II303" s="1">
        <v>255</v>
      </c>
      <c r="IJ303" s="1">
        <v>216</v>
      </c>
      <c r="IK303" s="1">
        <v>280</v>
      </c>
      <c r="IL303" s="1">
        <v>292</v>
      </c>
      <c r="IM303" s="1">
        <v>295</v>
      </c>
      <c r="IN303" s="1">
        <v>240</v>
      </c>
      <c r="IO303" s="1">
        <v>281</v>
      </c>
      <c r="IP303" s="1">
        <v>4900</v>
      </c>
      <c r="IQ303" s="1">
        <v>1909</v>
      </c>
      <c r="IR303" s="1">
        <v>2708</v>
      </c>
      <c r="IS303" s="1">
        <v>2122</v>
      </c>
      <c r="IT303" s="1">
        <v>4269</v>
      </c>
      <c r="IU303" s="1">
        <v>2233</v>
      </c>
      <c r="IV303" s="1">
        <v>512</v>
      </c>
      <c r="IW303">
        <v>279</v>
      </c>
      <c r="IX303">
        <v>328</v>
      </c>
      <c r="IY303">
        <v>268</v>
      </c>
      <c r="IZ303">
        <v>434</v>
      </c>
      <c r="JA303">
        <v>288</v>
      </c>
      <c r="JB303">
        <v>84</v>
      </c>
      <c r="JC303">
        <v>71</v>
      </c>
      <c r="JD303">
        <v>76</v>
      </c>
      <c r="JE303">
        <v>73</v>
      </c>
      <c r="JF303">
        <v>76</v>
      </c>
      <c r="JG303">
        <v>72</v>
      </c>
      <c r="JH303">
        <v>76</v>
      </c>
      <c r="JI303">
        <v>650</v>
      </c>
      <c r="JJ303">
        <v>569</v>
      </c>
      <c r="JK303">
        <v>577</v>
      </c>
      <c r="JL303">
        <v>572</v>
      </c>
      <c r="JM303">
        <v>626</v>
      </c>
      <c r="JN303">
        <v>562</v>
      </c>
      <c r="JO303">
        <v>351</v>
      </c>
      <c r="JP303">
        <v>354</v>
      </c>
      <c r="JQ303">
        <v>365</v>
      </c>
      <c r="JR303">
        <v>362</v>
      </c>
      <c r="JS303">
        <v>362</v>
      </c>
      <c r="JT303">
        <v>349</v>
      </c>
      <c r="JU303">
        <v>1299</v>
      </c>
      <c r="JV303">
        <v>438</v>
      </c>
      <c r="JW303">
        <v>421</v>
      </c>
      <c r="JX303">
        <v>412</v>
      </c>
      <c r="JY303">
        <v>768</v>
      </c>
      <c r="JZ303">
        <v>439</v>
      </c>
      <c r="KA303">
        <v>1.35</v>
      </c>
      <c r="KB303">
        <v>135000</v>
      </c>
      <c r="KC303">
        <v>1.55</v>
      </c>
      <c r="KD303">
        <v>155000</v>
      </c>
      <c r="KE303">
        <v>1.48</v>
      </c>
      <c r="KF303">
        <v>148000</v>
      </c>
      <c r="KG303">
        <v>1.55</v>
      </c>
      <c r="KH303">
        <v>155000</v>
      </c>
      <c r="KI303">
        <v>1.4</v>
      </c>
      <c r="KJ303">
        <v>140000</v>
      </c>
      <c r="KK303">
        <v>1.57</v>
      </c>
      <c r="KL303">
        <v>157000</v>
      </c>
      <c r="KM303">
        <v>108000</v>
      </c>
      <c r="KN303">
        <v>0.216</v>
      </c>
      <c r="KO303">
        <v>2800000</v>
      </c>
      <c r="KP303">
        <v>0.28000000000000003</v>
      </c>
      <c r="KQ303">
        <v>438000</v>
      </c>
      <c r="KR303">
        <v>0.29199999999999998</v>
      </c>
      <c r="KS303">
        <v>885000</v>
      </c>
      <c r="KT303">
        <v>0.29499999999999998</v>
      </c>
      <c r="KU303">
        <v>240000</v>
      </c>
      <c r="KV303">
        <v>0.24</v>
      </c>
      <c r="KW303">
        <v>1124000</v>
      </c>
      <c r="KX303">
        <v>0.28100000000000003</v>
      </c>
      <c r="KY303">
        <v>24500</v>
      </c>
      <c r="KZ303">
        <v>4.9000000000000002E-2</v>
      </c>
      <c r="LA303">
        <v>190900</v>
      </c>
      <c r="LB303">
        <v>1.9089999999999999E-2</v>
      </c>
      <c r="LC303">
        <v>40620</v>
      </c>
      <c r="LD303">
        <v>2.708E-2</v>
      </c>
      <c r="LE303">
        <v>63660</v>
      </c>
      <c r="LF303">
        <v>2.1219999999999999E-2</v>
      </c>
      <c r="LG303">
        <v>42690</v>
      </c>
      <c r="LH303">
        <v>4.2689999999999999E-2</v>
      </c>
      <c r="LI303">
        <v>89320</v>
      </c>
      <c r="LJ303">
        <v>2.2329999999999999E-2</v>
      </c>
      <c r="LK303">
        <v>0.51200000000000001</v>
      </c>
      <c r="LL303">
        <v>512000</v>
      </c>
      <c r="LM303">
        <v>0.27900000000000003</v>
      </c>
      <c r="LN303">
        <v>279000</v>
      </c>
      <c r="LO303">
        <v>0.32800000000000001</v>
      </c>
      <c r="LP303">
        <v>328000</v>
      </c>
      <c r="LQ303">
        <v>0.26800000000000002</v>
      </c>
      <c r="LR303">
        <v>268000</v>
      </c>
      <c r="LS303">
        <v>0.434</v>
      </c>
      <c r="LT303">
        <v>434000</v>
      </c>
      <c r="LU303">
        <v>0.28799999999999998</v>
      </c>
      <c r="LV303">
        <v>288000</v>
      </c>
      <c r="LW303">
        <v>7.1</v>
      </c>
      <c r="LX303">
        <v>7.6</v>
      </c>
      <c r="LY303">
        <v>7.3</v>
      </c>
      <c r="LZ303">
        <v>7.6</v>
      </c>
      <c r="MA303">
        <v>7.2</v>
      </c>
      <c r="MB303">
        <v>7.6</v>
      </c>
      <c r="MC303">
        <v>325000</v>
      </c>
      <c r="MD303">
        <v>0.65</v>
      </c>
      <c r="ME303">
        <v>5690000</v>
      </c>
      <c r="MF303">
        <v>0.56899999999999995</v>
      </c>
      <c r="MG303">
        <v>865500</v>
      </c>
      <c r="MH303">
        <v>0.57699999999999996</v>
      </c>
      <c r="MI303">
        <v>1716000</v>
      </c>
      <c r="MJ303">
        <v>0.57199999999999995</v>
      </c>
      <c r="MK303">
        <v>626000</v>
      </c>
      <c r="ML303">
        <v>0.626</v>
      </c>
      <c r="MM303">
        <v>2248000</v>
      </c>
      <c r="MN303">
        <v>0.56200000000000006</v>
      </c>
      <c r="MO303">
        <v>175500</v>
      </c>
      <c r="MP303">
        <v>0.35099999999999998</v>
      </c>
      <c r="MQ303">
        <v>3540000</v>
      </c>
      <c r="MR303">
        <v>0.35399999999999998</v>
      </c>
      <c r="MS303">
        <v>547500</v>
      </c>
      <c r="MT303">
        <v>0.36499999999999999</v>
      </c>
      <c r="MU303">
        <v>1086000</v>
      </c>
      <c r="MV303">
        <v>0.36199999999999999</v>
      </c>
      <c r="MW303">
        <v>362000</v>
      </c>
      <c r="MX303">
        <v>0.36199999999999999</v>
      </c>
      <c r="MY303">
        <v>1396000</v>
      </c>
      <c r="MZ303">
        <v>0.34899999999999998</v>
      </c>
      <c r="NA303">
        <v>64950</v>
      </c>
      <c r="NB303">
        <v>0.12989999999999999</v>
      </c>
      <c r="NC303">
        <v>438000</v>
      </c>
      <c r="ND303">
        <v>4.3799999999999999E-2</v>
      </c>
      <c r="NE303">
        <v>63150</v>
      </c>
      <c r="NF303">
        <v>4.2099999999999999E-2</v>
      </c>
      <c r="NG303">
        <v>123600</v>
      </c>
      <c r="NH303">
        <v>4.1200000000000001E-2</v>
      </c>
      <c r="NI303">
        <v>76800</v>
      </c>
      <c r="NJ303">
        <v>7.6799999999999993E-2</v>
      </c>
      <c r="NK303">
        <v>175600</v>
      </c>
      <c r="NL303">
        <v>4.3900000000000002E-2</v>
      </c>
      <c r="NM303">
        <v>122.06348020911128</v>
      </c>
      <c r="NN303">
        <v>142.28304705003734</v>
      </c>
      <c r="NO303">
        <v>132.731142643764</v>
      </c>
      <c r="NP303">
        <v>139.7109783420463</v>
      </c>
      <c r="NQ303">
        <v>126.51904406273339</v>
      </c>
      <c r="NR303">
        <v>142.00224047796863</v>
      </c>
      <c r="NS303">
        <v>218.80269058295963</v>
      </c>
      <c r="NT303">
        <v>172.92451420029894</v>
      </c>
      <c r="NU303">
        <v>186.17264573991031</v>
      </c>
      <c r="NV303">
        <v>182.23617339312406</v>
      </c>
      <c r="NW303">
        <v>197.44768310911809</v>
      </c>
      <c r="NX303">
        <v>177.15545590433481</v>
      </c>
      <c r="NY303">
        <v>128.56203288490283</v>
      </c>
      <c r="NZ303">
        <v>178.347533632287</v>
      </c>
      <c r="OA303">
        <v>132.2152466367713</v>
      </c>
      <c r="OB303">
        <v>145.48654708520181</v>
      </c>
      <c r="OC303">
        <v>134.20478325859492</v>
      </c>
      <c r="OD303">
        <v>159.06801195814649</v>
      </c>
      <c r="OE303">
        <v>170.03512705530642</v>
      </c>
      <c r="OF303">
        <v>212.75186846038864</v>
      </c>
      <c r="OG303">
        <v>207.92077727952167</v>
      </c>
      <c r="OH303">
        <v>216.08594917787744</v>
      </c>
      <c r="OI303">
        <v>184.42077727952167</v>
      </c>
      <c r="OJ303">
        <v>211.50224215246638</v>
      </c>
      <c r="OK303">
        <v>3490.6591928251123</v>
      </c>
      <c r="OL303">
        <v>864.86547085201789</v>
      </c>
      <c r="OM303">
        <v>1421.7406576980568</v>
      </c>
      <c r="ON303">
        <v>1153.1046337817638</v>
      </c>
      <c r="OO303">
        <v>2481.0426008968611</v>
      </c>
      <c r="OP303">
        <v>972.93198804185351</v>
      </c>
      <c r="OQ303">
        <v>409.98131539611359</v>
      </c>
      <c r="OR303">
        <v>150.11360239162929</v>
      </c>
      <c r="OS303">
        <v>255.34155455904335</v>
      </c>
      <c r="OT303">
        <v>173.55231689088191</v>
      </c>
      <c r="OU303">
        <v>322.27428998505229</v>
      </c>
      <c r="OV303">
        <v>140.90059790732437</v>
      </c>
      <c r="OW303">
        <v>58.77354260089686</v>
      </c>
      <c r="OX303">
        <v>66.189835575485802</v>
      </c>
      <c r="OY303">
        <v>68.484304932735427</v>
      </c>
      <c r="OZ303">
        <v>66.659192825112115</v>
      </c>
      <c r="PA303">
        <v>68.031390134529147</v>
      </c>
      <c r="PB303">
        <v>66.421524663677133</v>
      </c>
      <c r="PC303">
        <v>68.469357249626313</v>
      </c>
      <c r="PD303">
        <v>603.99103808812549</v>
      </c>
      <c r="PE303">
        <v>150.05750560119492</v>
      </c>
      <c r="PF303">
        <v>210.5847647498133</v>
      </c>
      <c r="PG303">
        <v>163.72964899178493</v>
      </c>
      <c r="PH303">
        <v>349.790141896938</v>
      </c>
      <c r="PI303">
        <v>154.6288274831964</v>
      </c>
      <c r="PJ303">
        <v>1.220634802091102</v>
      </c>
      <c r="PK303">
        <v>122063.48020911128</v>
      </c>
      <c r="PL303">
        <v>1.422830470500386</v>
      </c>
      <c r="PM303">
        <v>142283.04705003733</v>
      </c>
      <c r="PN303">
        <v>1.327311426437646</v>
      </c>
      <c r="PO303">
        <v>132731.142643764</v>
      </c>
      <c r="PP303">
        <v>1.3971097834204711</v>
      </c>
      <c r="PQ303">
        <v>139710.97834204629</v>
      </c>
      <c r="PR303">
        <v>1.2651904406273209</v>
      </c>
      <c r="PS303">
        <v>126519.04406273339</v>
      </c>
      <c r="PT303">
        <v>1.420022404779695</v>
      </c>
      <c r="PU303">
        <v>142002.24047796865</v>
      </c>
      <c r="PV303">
        <v>85017.563527653212</v>
      </c>
      <c r="PW303">
        <v>0.17003512705530699</v>
      </c>
      <c r="PX303">
        <v>2127518.6846038862</v>
      </c>
      <c r="PY303">
        <v>0.21275186846038899</v>
      </c>
      <c r="PZ303">
        <v>311881.16591928253</v>
      </c>
      <c r="QA303">
        <v>0.20792077727952199</v>
      </c>
      <c r="QB303">
        <v>648257.8475336323</v>
      </c>
      <c r="QC303">
        <v>0.21608594917787699</v>
      </c>
      <c r="QD303">
        <v>184420.77727952169</v>
      </c>
      <c r="QE303">
        <v>0.184420777279522</v>
      </c>
      <c r="QF303">
        <v>846008.96860986552</v>
      </c>
      <c r="QG303">
        <v>0.21150224215246599</v>
      </c>
      <c r="QH303">
        <v>17453.295964125562</v>
      </c>
      <c r="QI303">
        <v>3.4906591928250998E-2</v>
      </c>
      <c r="QJ303">
        <v>86486.54708520179</v>
      </c>
      <c r="QK303">
        <v>8.64865470852E-3</v>
      </c>
      <c r="QL303">
        <v>21326.109865470851</v>
      </c>
      <c r="QM303">
        <v>1.4217406576981E-2</v>
      </c>
      <c r="QN303">
        <v>34593.139013452914</v>
      </c>
      <c r="QO303">
        <v>1.1531046337818001E-2</v>
      </c>
      <c r="QP303">
        <v>24810.42600896861</v>
      </c>
      <c r="QQ303">
        <v>2.4810426008968999E-2</v>
      </c>
      <c r="QR303">
        <v>38917.279521674143</v>
      </c>
      <c r="QS303">
        <v>9.729319880419E-3</v>
      </c>
      <c r="QT303">
        <v>0.40998131539611299</v>
      </c>
      <c r="QU303">
        <v>409981.31539611361</v>
      </c>
      <c r="QV303">
        <v>0.15011360239162899</v>
      </c>
      <c r="QW303">
        <v>150113.60239162931</v>
      </c>
      <c r="QX303">
        <v>0.255341554559043</v>
      </c>
      <c r="QY303">
        <v>255341.55455904335</v>
      </c>
      <c r="QZ303">
        <v>0.17355231689088199</v>
      </c>
      <c r="RA303">
        <v>173552.31689088192</v>
      </c>
      <c r="RB303">
        <v>0.32227428998505298</v>
      </c>
      <c r="RC303">
        <v>322274.28998505231</v>
      </c>
      <c r="RD303">
        <v>0.14090059790732401</v>
      </c>
      <c r="RE303">
        <v>140900.59790732435</v>
      </c>
      <c r="RF303">
        <v>6.6189835575485736</v>
      </c>
      <c r="RG303">
        <v>6.8484304932735149</v>
      </c>
      <c r="RH303">
        <v>6.6659192825111973</v>
      </c>
      <c r="RI303">
        <v>6.8031390134528893</v>
      </c>
      <c r="RJ303">
        <v>6.6421524663677056</v>
      </c>
      <c r="RK303">
        <v>6.8469357249626093</v>
      </c>
      <c r="RL303">
        <v>267833.70702541107</v>
      </c>
      <c r="RM303">
        <v>0.53566741405082297</v>
      </c>
      <c r="RN303">
        <v>4975717.488789238</v>
      </c>
      <c r="RO303">
        <v>0.49757174887892303</v>
      </c>
      <c r="RP303">
        <v>757838.56502242154</v>
      </c>
      <c r="RQ303">
        <v>0.50522571001494698</v>
      </c>
      <c r="RR303">
        <v>1514195.0672645739</v>
      </c>
      <c r="RS303">
        <v>0.50473168908819199</v>
      </c>
      <c r="RT303">
        <v>520259.34230194322</v>
      </c>
      <c r="RU303">
        <v>0.52025934230194204</v>
      </c>
      <c r="RV303">
        <v>2006068.7593423019</v>
      </c>
      <c r="RW303">
        <v>0.50151718983557603</v>
      </c>
      <c r="RX303">
        <v>147146.11360239162</v>
      </c>
      <c r="RY303">
        <v>0.29429222720478299</v>
      </c>
      <c r="RZ303">
        <v>2896890.8819133034</v>
      </c>
      <c r="SA303">
        <v>0.28968908819132999</v>
      </c>
      <c r="SB303">
        <v>430300.4484304933</v>
      </c>
      <c r="SC303">
        <v>0.28686696562032898</v>
      </c>
      <c r="SD303">
        <v>837497.75784753368</v>
      </c>
      <c r="SE303">
        <v>0.27916591928251</v>
      </c>
      <c r="SF303">
        <v>295305.68011958146</v>
      </c>
      <c r="SG303">
        <v>0.29530568011958103</v>
      </c>
      <c r="SH303">
        <v>1147877.4289985052</v>
      </c>
      <c r="SI303">
        <v>0.28696935724962702</v>
      </c>
      <c r="SJ303">
        <v>30199.551904406275</v>
      </c>
      <c r="SK303">
        <v>6.0399103808812998E-2</v>
      </c>
      <c r="SL303">
        <v>150057.50560119492</v>
      </c>
      <c r="SM303">
        <v>1.5005750560120001E-2</v>
      </c>
      <c r="SN303">
        <v>31587.714712471992</v>
      </c>
      <c r="SO303">
        <v>2.1058476474980999E-2</v>
      </c>
      <c r="SP303">
        <v>49118.894697535477</v>
      </c>
      <c r="SQ303">
        <v>1.6372964899178E-2</v>
      </c>
      <c r="SR303">
        <v>34979.0141896938</v>
      </c>
      <c r="SS303">
        <v>3.4979014189693999E-2</v>
      </c>
      <c r="ST303">
        <v>61851.530993278568</v>
      </c>
      <c r="SU303">
        <v>1.546288274832E-2</v>
      </c>
    </row>
    <row r="304" spans="1:515" x14ac:dyDescent="0.3">
      <c r="A304" s="1">
        <v>5804</v>
      </c>
      <c r="B304" s="1">
        <v>5804</v>
      </c>
      <c r="C304" t="s">
        <v>893</v>
      </c>
      <c r="D304" t="s">
        <v>564</v>
      </c>
      <c r="E304" t="s">
        <v>815</v>
      </c>
      <c r="F304" t="s">
        <v>1060</v>
      </c>
      <c r="G304">
        <v>-33.067211200000003</v>
      </c>
      <c r="H304">
        <v>-71.329757700000002</v>
      </c>
      <c r="I304" s="1">
        <v>132</v>
      </c>
      <c r="J304" s="2">
        <v>0.53996001426829798</v>
      </c>
      <c r="K304" s="2">
        <v>0.94243590825133605</v>
      </c>
      <c r="L304" s="1">
        <v>874</v>
      </c>
      <c r="M304" s="2">
        <v>22.457983674754821</v>
      </c>
      <c r="N304" s="2">
        <v>41.335468151865093</v>
      </c>
      <c r="O304" s="2">
        <v>322.71717171717171</v>
      </c>
      <c r="P304" s="2">
        <v>6.8463580437997056</v>
      </c>
      <c r="Q304" s="2">
        <v>12.158980594372029</v>
      </c>
      <c r="R304" s="1">
        <v>413</v>
      </c>
      <c r="S304" s="2">
        <v>12.2</v>
      </c>
      <c r="T304" s="1">
        <v>60</v>
      </c>
      <c r="U304" s="2">
        <v>24.3</v>
      </c>
      <c r="V304" s="2">
        <v>11.4</v>
      </c>
      <c r="W304" s="2">
        <v>7.9</v>
      </c>
      <c r="X304" s="2">
        <v>16.100000000000001</v>
      </c>
      <c r="Y304" s="2">
        <v>16.399999999999999</v>
      </c>
      <c r="Z304" s="2">
        <v>7.9</v>
      </c>
      <c r="AA304" s="2">
        <v>2.4</v>
      </c>
      <c r="AB304" s="1">
        <v>268</v>
      </c>
      <c r="AC304" s="1">
        <v>1</v>
      </c>
      <c r="AD304" s="1">
        <v>3</v>
      </c>
      <c r="AE304" s="1">
        <v>3</v>
      </c>
      <c r="AF304" s="1">
        <v>114</v>
      </c>
      <c r="AG304" s="1">
        <v>279</v>
      </c>
      <c r="AH304" s="1">
        <v>108</v>
      </c>
      <c r="AI304" s="2">
        <v>18.8</v>
      </c>
      <c r="AJ304" s="2">
        <v>26.98</v>
      </c>
      <c r="AK304" s="1">
        <v>525</v>
      </c>
      <c r="AL304" s="2">
        <v>15</v>
      </c>
      <c r="AM304" s="1">
        <v>61</v>
      </c>
      <c r="AN304" s="2">
        <v>25.9</v>
      </c>
      <c r="AO304" s="2">
        <v>13.6</v>
      </c>
      <c r="AP304" s="2">
        <v>11.3</v>
      </c>
      <c r="AQ304" s="2">
        <v>18.3</v>
      </c>
      <c r="AR304" s="2">
        <v>18.600000000000001</v>
      </c>
      <c r="AS304" s="2">
        <v>11.8</v>
      </c>
      <c r="AT304" s="2">
        <v>6.3</v>
      </c>
      <c r="AU304" s="1">
        <v>355</v>
      </c>
      <c r="AV304" s="1">
        <v>2</v>
      </c>
      <c r="AW304" s="1">
        <v>8</v>
      </c>
      <c r="AX304" s="1">
        <v>8</v>
      </c>
      <c r="AY304" s="1">
        <v>149</v>
      </c>
      <c r="AZ304" s="1">
        <v>355</v>
      </c>
      <c r="BA304" s="1">
        <v>117</v>
      </c>
      <c r="BB304" s="2">
        <v>22.4</v>
      </c>
      <c r="BC304" s="2">
        <v>32.86</v>
      </c>
      <c r="BD304" s="2">
        <v>478.67676767676767</v>
      </c>
      <c r="BE304" s="2">
        <v>14.007070707070712</v>
      </c>
      <c r="BF304" s="2">
        <v>60.444444444444443</v>
      </c>
      <c r="BG304" s="2">
        <v>25.16868686868688</v>
      </c>
      <c r="BH304" s="2">
        <v>12.338383838383841</v>
      </c>
      <c r="BI304" s="2">
        <v>10.196969696969697</v>
      </c>
      <c r="BJ304" s="2">
        <v>17.576767676767677</v>
      </c>
      <c r="BK304" s="2">
        <v>17.742424242424242</v>
      </c>
      <c r="BL304" s="2">
        <v>10.497979797979797</v>
      </c>
      <c r="BM304" s="2">
        <v>4.9353535353535358</v>
      </c>
      <c r="BN304" s="2">
        <v>321.45454545454544</v>
      </c>
      <c r="BO304" s="2">
        <v>1.2222222222222221</v>
      </c>
      <c r="BP304" s="2">
        <v>5.2727272727272716</v>
      </c>
      <c r="BQ304" s="2">
        <v>5.2929292929292933</v>
      </c>
      <c r="BR304" s="2">
        <v>134.17171717171718</v>
      </c>
      <c r="BS304" s="2">
        <v>325.07070707070704</v>
      </c>
      <c r="BT304" s="2">
        <v>112.02020202020202</v>
      </c>
      <c r="BU304" s="2">
        <v>20.233333333333338</v>
      </c>
      <c r="BV304" s="2">
        <v>29.222424242424243</v>
      </c>
      <c r="BW304" s="1">
        <v>104</v>
      </c>
      <c r="BX304" s="1">
        <v>131</v>
      </c>
      <c r="BY304" s="1">
        <v>116</v>
      </c>
      <c r="BZ304" s="1">
        <v>125</v>
      </c>
      <c r="CA304" s="1">
        <v>110</v>
      </c>
      <c r="CB304" s="1">
        <v>128</v>
      </c>
      <c r="CC304" s="1">
        <v>200</v>
      </c>
      <c r="CD304" s="1">
        <v>148</v>
      </c>
      <c r="CE304" s="1">
        <v>166</v>
      </c>
      <c r="CF304" s="1">
        <v>163</v>
      </c>
      <c r="CG304" s="1">
        <v>179</v>
      </c>
      <c r="CH304" s="1">
        <v>153</v>
      </c>
      <c r="CI304" s="1">
        <v>79</v>
      </c>
      <c r="CJ304" s="1">
        <v>87</v>
      </c>
      <c r="CK304" s="1">
        <v>68</v>
      </c>
      <c r="CL304" s="1">
        <v>65</v>
      </c>
      <c r="CM304" s="1">
        <v>77</v>
      </c>
      <c r="CN304" s="1">
        <v>77</v>
      </c>
      <c r="CO304" s="1">
        <v>155</v>
      </c>
      <c r="CP304" s="1">
        <v>213</v>
      </c>
      <c r="CQ304" s="1">
        <v>204</v>
      </c>
      <c r="CR304" s="1">
        <v>214</v>
      </c>
      <c r="CS304" s="1">
        <v>174</v>
      </c>
      <c r="CT304" s="1">
        <v>202</v>
      </c>
      <c r="CU304" s="1">
        <v>2453</v>
      </c>
      <c r="CV304" s="1">
        <v>567</v>
      </c>
      <c r="CW304" s="1">
        <v>907</v>
      </c>
      <c r="CX304" s="1">
        <v>722</v>
      </c>
      <c r="CY304" s="1">
        <v>1732</v>
      </c>
      <c r="CZ304" s="1">
        <v>620</v>
      </c>
      <c r="DA304" s="1">
        <v>325</v>
      </c>
      <c r="DB304" s="1">
        <v>111</v>
      </c>
      <c r="DC304" s="1">
        <v>176</v>
      </c>
      <c r="DD304" s="1">
        <v>137</v>
      </c>
      <c r="DE304" s="1">
        <v>240</v>
      </c>
      <c r="DF304" s="1">
        <v>110</v>
      </c>
      <c r="DG304" s="1">
        <v>40</v>
      </c>
      <c r="DH304" s="1">
        <v>64</v>
      </c>
      <c r="DI304" s="1">
        <v>68</v>
      </c>
      <c r="DJ304" s="1">
        <v>65</v>
      </c>
      <c r="DK304" s="1">
        <v>66</v>
      </c>
      <c r="DL304" s="1">
        <v>64</v>
      </c>
      <c r="DM304" s="1">
        <v>67</v>
      </c>
      <c r="DN304" s="1">
        <v>543</v>
      </c>
      <c r="DO304" s="1">
        <v>454</v>
      </c>
      <c r="DP304" s="1">
        <v>485</v>
      </c>
      <c r="DQ304" s="1">
        <v>481</v>
      </c>
      <c r="DR304" s="1">
        <v>522</v>
      </c>
      <c r="DS304" s="1">
        <v>467</v>
      </c>
      <c r="DT304" s="1">
        <v>178</v>
      </c>
      <c r="DU304" s="1">
        <v>182</v>
      </c>
      <c r="DV304" s="1">
        <v>161</v>
      </c>
      <c r="DW304" s="1">
        <v>161</v>
      </c>
      <c r="DX304" s="1">
        <v>172</v>
      </c>
      <c r="DY304" s="1">
        <v>177</v>
      </c>
      <c r="DZ304" s="1">
        <v>290</v>
      </c>
      <c r="EA304" s="1">
        <v>63</v>
      </c>
      <c r="EB304" s="1">
        <v>124</v>
      </c>
      <c r="EC304" s="1">
        <v>63</v>
      </c>
      <c r="ED304" s="1">
        <v>184</v>
      </c>
      <c r="EE304" s="1">
        <v>62</v>
      </c>
      <c r="EF304" s="2">
        <v>1.04</v>
      </c>
      <c r="EG304" s="1">
        <v>104000</v>
      </c>
      <c r="EH304" s="2">
        <v>1.31</v>
      </c>
      <c r="EI304" s="1">
        <v>131000</v>
      </c>
      <c r="EJ304" s="2">
        <v>1.1599999999999999</v>
      </c>
      <c r="EK304" s="1">
        <v>116000</v>
      </c>
      <c r="EL304" s="2">
        <v>1.25</v>
      </c>
      <c r="EM304" s="1">
        <v>125000</v>
      </c>
      <c r="EN304" s="2">
        <v>1.1000000000000001</v>
      </c>
      <c r="EO304" s="1">
        <v>110000</v>
      </c>
      <c r="EP304" s="2">
        <v>1.28</v>
      </c>
      <c r="EQ304" s="1">
        <v>128000</v>
      </c>
      <c r="ER304" s="1">
        <v>77500</v>
      </c>
      <c r="ES304" s="2">
        <v>0.155</v>
      </c>
      <c r="ET304" s="1">
        <v>2130000</v>
      </c>
      <c r="EU304" s="2">
        <v>0.21299999999999999</v>
      </c>
      <c r="EV304" s="1">
        <v>306000</v>
      </c>
      <c r="EW304" s="2">
        <v>0.20399999999999999</v>
      </c>
      <c r="EX304" s="1">
        <v>642000</v>
      </c>
      <c r="EY304" s="2">
        <v>0.214</v>
      </c>
      <c r="EZ304" s="1">
        <v>174000</v>
      </c>
      <c r="FA304" s="2">
        <v>0.17399999999999999</v>
      </c>
      <c r="FB304" s="1">
        <v>808000</v>
      </c>
      <c r="FC304" s="2">
        <v>0.20200000000000001</v>
      </c>
      <c r="FD304" s="1">
        <v>12265</v>
      </c>
      <c r="FE304" s="2">
        <v>2.453E-2</v>
      </c>
      <c r="FF304" s="1">
        <v>56700</v>
      </c>
      <c r="FG304" s="2">
        <v>5.6699999999999997E-3</v>
      </c>
      <c r="FH304" s="1">
        <v>13605</v>
      </c>
      <c r="FI304" s="2">
        <v>9.0699999999999999E-3</v>
      </c>
      <c r="FJ304" s="1">
        <v>21660</v>
      </c>
      <c r="FK304" s="2">
        <v>7.2199999999999999E-3</v>
      </c>
      <c r="FL304" s="1">
        <v>17320</v>
      </c>
      <c r="FM304" s="2">
        <v>1.7319999999999999E-2</v>
      </c>
      <c r="FN304" s="1">
        <v>24800</v>
      </c>
      <c r="FO304" s="2">
        <v>6.1999999999999998E-3</v>
      </c>
      <c r="FP304" s="2">
        <v>0.32500000000000001</v>
      </c>
      <c r="FQ304" s="1">
        <v>325000</v>
      </c>
      <c r="FR304" s="2">
        <v>0.111</v>
      </c>
      <c r="FS304" s="1">
        <v>111000</v>
      </c>
      <c r="FT304" s="2">
        <v>0.17599999999999999</v>
      </c>
      <c r="FU304" s="1">
        <v>176000</v>
      </c>
      <c r="FV304" s="2">
        <v>0.13700000000000001</v>
      </c>
      <c r="FW304" s="1">
        <v>137000</v>
      </c>
      <c r="FX304" s="2">
        <v>0.24</v>
      </c>
      <c r="FY304" s="1">
        <v>240000</v>
      </c>
      <c r="FZ304" s="2">
        <v>0.11</v>
      </c>
      <c r="GA304" s="1">
        <v>110000</v>
      </c>
      <c r="GB304" s="2">
        <v>6.4</v>
      </c>
      <c r="GC304" s="2">
        <v>6.8</v>
      </c>
      <c r="GD304" s="2">
        <v>6.5</v>
      </c>
      <c r="GE304" s="2">
        <v>6.6</v>
      </c>
      <c r="GF304" s="2">
        <v>6.4</v>
      </c>
      <c r="GG304" s="2">
        <v>6.7</v>
      </c>
      <c r="GH304" s="1">
        <v>271500</v>
      </c>
      <c r="GI304" s="2">
        <v>0.54300000000000004</v>
      </c>
      <c r="GJ304" s="1">
        <v>4540000</v>
      </c>
      <c r="GK304" s="2">
        <v>0.45400000000000001</v>
      </c>
      <c r="GL304" s="1">
        <v>727500</v>
      </c>
      <c r="GM304" s="2">
        <v>0.48499999999999999</v>
      </c>
      <c r="GN304" s="1">
        <v>1443000</v>
      </c>
      <c r="GO304" s="2">
        <v>0.48099999999999998</v>
      </c>
      <c r="GP304" s="1">
        <v>522000</v>
      </c>
      <c r="GQ304" s="2">
        <v>0.52200000000000002</v>
      </c>
      <c r="GR304" s="1">
        <v>1868000</v>
      </c>
      <c r="GS304" s="2">
        <v>0.46700000000000003</v>
      </c>
      <c r="GT304" s="1">
        <v>89000</v>
      </c>
      <c r="GU304" s="2">
        <v>0.17799999999999999</v>
      </c>
      <c r="GV304" s="1">
        <v>1820000</v>
      </c>
      <c r="GW304" s="2">
        <v>0.182</v>
      </c>
      <c r="GX304" s="1">
        <v>241500</v>
      </c>
      <c r="GY304" s="2">
        <v>0.161</v>
      </c>
      <c r="GZ304" s="1">
        <v>483000</v>
      </c>
      <c r="HA304" s="2">
        <v>0.161</v>
      </c>
      <c r="HB304" s="1">
        <v>172000</v>
      </c>
      <c r="HC304" s="2">
        <v>0.17199999999999999</v>
      </c>
      <c r="HD304" s="1">
        <v>708000</v>
      </c>
      <c r="HE304" s="2">
        <v>0.17699999999999999</v>
      </c>
      <c r="HF304" s="1">
        <v>14500</v>
      </c>
      <c r="HG304" s="2">
        <v>2.9000000000000001E-2</v>
      </c>
      <c r="HH304" s="1">
        <v>63000</v>
      </c>
      <c r="HI304" s="2">
        <v>6.3E-3</v>
      </c>
      <c r="HJ304" s="1">
        <v>18600</v>
      </c>
      <c r="HK304" s="2">
        <v>1.24E-2</v>
      </c>
      <c r="HL304" s="1">
        <v>18900</v>
      </c>
      <c r="HM304" s="2">
        <v>6.3E-3</v>
      </c>
      <c r="HN304" s="1">
        <v>18400</v>
      </c>
      <c r="HO304" s="2">
        <v>1.84E-2</v>
      </c>
      <c r="HP304" s="1">
        <v>24800</v>
      </c>
      <c r="HQ304" s="2">
        <v>6.1999999999999998E-3</v>
      </c>
      <c r="HR304" s="1">
        <v>133</v>
      </c>
      <c r="HS304" s="1">
        <v>154</v>
      </c>
      <c r="HT304" s="1">
        <v>146</v>
      </c>
      <c r="HU304" s="1">
        <v>153</v>
      </c>
      <c r="HV304" s="1">
        <v>138</v>
      </c>
      <c r="HW304" s="1">
        <v>154</v>
      </c>
      <c r="HX304" s="1">
        <v>229</v>
      </c>
      <c r="HY304" s="1">
        <v>195</v>
      </c>
      <c r="HZ304" s="1">
        <v>207</v>
      </c>
      <c r="IA304" s="1">
        <v>203</v>
      </c>
      <c r="IB304" s="1">
        <v>215</v>
      </c>
      <c r="IC304" s="1">
        <v>195</v>
      </c>
      <c r="ID304" s="1">
        <v>177</v>
      </c>
      <c r="IE304" s="1">
        <v>233</v>
      </c>
      <c r="IF304" s="1">
        <v>185</v>
      </c>
      <c r="IG304" s="1">
        <v>202</v>
      </c>
      <c r="IH304" s="1">
        <v>181</v>
      </c>
      <c r="II304" s="1">
        <v>210</v>
      </c>
      <c r="IJ304" s="1">
        <v>207</v>
      </c>
      <c r="IK304" s="1">
        <v>278</v>
      </c>
      <c r="IL304" s="1">
        <v>272</v>
      </c>
      <c r="IM304" s="1">
        <v>280</v>
      </c>
      <c r="IN304" s="1">
        <v>223</v>
      </c>
      <c r="IO304" s="1">
        <v>271</v>
      </c>
      <c r="IP304" s="1">
        <v>4346</v>
      </c>
      <c r="IQ304" s="1">
        <v>1138</v>
      </c>
      <c r="IR304" s="1">
        <v>1970</v>
      </c>
      <c r="IS304" s="1">
        <v>1314</v>
      </c>
      <c r="IT304" s="1">
        <v>3764</v>
      </c>
      <c r="IU304" s="1">
        <v>1392</v>
      </c>
      <c r="IV304" s="1">
        <v>469</v>
      </c>
      <c r="IW304">
        <v>245</v>
      </c>
      <c r="IX304">
        <v>295</v>
      </c>
      <c r="IY304">
        <v>247</v>
      </c>
      <c r="IZ304">
        <v>353</v>
      </c>
      <c r="JA304">
        <v>223</v>
      </c>
      <c r="JB304">
        <v>76</v>
      </c>
      <c r="JC304">
        <v>71</v>
      </c>
      <c r="JD304">
        <v>76</v>
      </c>
      <c r="JE304">
        <v>72</v>
      </c>
      <c r="JF304">
        <v>75</v>
      </c>
      <c r="JG304">
        <v>71</v>
      </c>
      <c r="JH304">
        <v>76</v>
      </c>
      <c r="JI304">
        <v>636</v>
      </c>
      <c r="JJ304">
        <v>561</v>
      </c>
      <c r="JK304">
        <v>592</v>
      </c>
      <c r="JL304">
        <v>588</v>
      </c>
      <c r="JM304">
        <v>614</v>
      </c>
      <c r="JN304">
        <v>590</v>
      </c>
      <c r="JO304">
        <v>274</v>
      </c>
      <c r="JP304">
        <v>310</v>
      </c>
      <c r="JQ304">
        <v>266</v>
      </c>
      <c r="JR304">
        <v>264</v>
      </c>
      <c r="JS304">
        <v>273</v>
      </c>
      <c r="JT304">
        <v>300</v>
      </c>
      <c r="JU304">
        <v>1035</v>
      </c>
      <c r="JV304">
        <v>179</v>
      </c>
      <c r="JW304">
        <v>271</v>
      </c>
      <c r="JX304">
        <v>215</v>
      </c>
      <c r="JY304">
        <v>586</v>
      </c>
      <c r="JZ304">
        <v>178</v>
      </c>
      <c r="KA304">
        <v>1.33</v>
      </c>
      <c r="KB304">
        <v>133000</v>
      </c>
      <c r="KC304">
        <v>1.54</v>
      </c>
      <c r="KD304">
        <v>154000</v>
      </c>
      <c r="KE304">
        <v>1.46</v>
      </c>
      <c r="KF304">
        <v>146000</v>
      </c>
      <c r="KG304">
        <v>1.53</v>
      </c>
      <c r="KH304">
        <v>153000</v>
      </c>
      <c r="KI304">
        <v>1.38</v>
      </c>
      <c r="KJ304">
        <v>138000</v>
      </c>
      <c r="KK304">
        <v>1.54</v>
      </c>
      <c r="KL304">
        <v>154000</v>
      </c>
      <c r="KM304">
        <v>103500</v>
      </c>
      <c r="KN304">
        <v>0.20699999999999999</v>
      </c>
      <c r="KO304">
        <v>2780000</v>
      </c>
      <c r="KP304">
        <v>0.27800000000000002</v>
      </c>
      <c r="KQ304">
        <v>408000</v>
      </c>
      <c r="KR304">
        <v>0.27200000000000002</v>
      </c>
      <c r="KS304">
        <v>840000</v>
      </c>
      <c r="KT304">
        <v>0.28000000000000003</v>
      </c>
      <c r="KU304">
        <v>223000</v>
      </c>
      <c r="KV304">
        <v>0.223</v>
      </c>
      <c r="KW304">
        <v>1084000</v>
      </c>
      <c r="KX304">
        <v>0.27100000000000002</v>
      </c>
      <c r="KY304">
        <v>21730</v>
      </c>
      <c r="KZ304">
        <v>4.3459999999999999E-2</v>
      </c>
      <c r="LA304">
        <v>113800</v>
      </c>
      <c r="LB304">
        <v>1.1379999999999999E-2</v>
      </c>
      <c r="LC304">
        <v>29550</v>
      </c>
      <c r="LD304">
        <v>1.9699999999999999E-2</v>
      </c>
      <c r="LE304">
        <v>39420</v>
      </c>
      <c r="LF304">
        <v>1.3140000000000001E-2</v>
      </c>
      <c r="LG304">
        <v>37640</v>
      </c>
      <c r="LH304">
        <v>3.764E-2</v>
      </c>
      <c r="LI304">
        <v>55680</v>
      </c>
      <c r="LJ304">
        <v>1.392E-2</v>
      </c>
      <c r="LK304">
        <v>0.46899999999999997</v>
      </c>
      <c r="LL304">
        <v>469000</v>
      </c>
      <c r="LM304">
        <v>0.245</v>
      </c>
      <c r="LN304">
        <v>245000</v>
      </c>
      <c r="LO304">
        <v>0.29499999999999998</v>
      </c>
      <c r="LP304">
        <v>295000</v>
      </c>
      <c r="LQ304">
        <v>0.247</v>
      </c>
      <c r="LR304">
        <v>247000</v>
      </c>
      <c r="LS304">
        <v>0.35299999999999998</v>
      </c>
      <c r="LT304">
        <v>353000</v>
      </c>
      <c r="LU304">
        <v>0.223</v>
      </c>
      <c r="LV304">
        <v>223000</v>
      </c>
      <c r="LW304">
        <v>7.1</v>
      </c>
      <c r="LX304">
        <v>7.6</v>
      </c>
      <c r="LY304">
        <v>7.2</v>
      </c>
      <c r="LZ304">
        <v>7.5</v>
      </c>
      <c r="MA304">
        <v>7.1</v>
      </c>
      <c r="MB304">
        <v>7.6</v>
      </c>
      <c r="MC304">
        <v>318000</v>
      </c>
      <c r="MD304">
        <v>0.63600000000000001</v>
      </c>
      <c r="ME304">
        <v>5610000</v>
      </c>
      <c r="MF304">
        <v>0.56100000000000005</v>
      </c>
      <c r="MG304">
        <v>888000</v>
      </c>
      <c r="MH304">
        <v>0.59199999999999997</v>
      </c>
      <c r="MI304">
        <v>1764000</v>
      </c>
      <c r="MJ304">
        <v>0.58799999999999997</v>
      </c>
      <c r="MK304">
        <v>614000</v>
      </c>
      <c r="ML304">
        <v>0.61399999999999999</v>
      </c>
      <c r="MM304">
        <v>2360000</v>
      </c>
      <c r="MN304">
        <v>0.59</v>
      </c>
      <c r="MO304">
        <v>137000</v>
      </c>
      <c r="MP304">
        <v>0.27400000000000002</v>
      </c>
      <c r="MQ304">
        <v>3100000</v>
      </c>
      <c r="MR304">
        <v>0.31</v>
      </c>
      <c r="MS304">
        <v>399000</v>
      </c>
      <c r="MT304">
        <v>0.26600000000000001</v>
      </c>
      <c r="MU304">
        <v>792000</v>
      </c>
      <c r="MV304">
        <v>0.26400000000000001</v>
      </c>
      <c r="MW304">
        <v>273000</v>
      </c>
      <c r="MX304">
        <v>0.27300000000000002</v>
      </c>
      <c r="MY304">
        <v>1200000</v>
      </c>
      <c r="MZ304">
        <v>0.3</v>
      </c>
      <c r="NA304">
        <v>51750</v>
      </c>
      <c r="NB304">
        <v>0.10349999999999999</v>
      </c>
      <c r="NC304">
        <v>179000</v>
      </c>
      <c r="ND304">
        <v>1.7899999999999999E-2</v>
      </c>
      <c r="NE304">
        <v>40650</v>
      </c>
      <c r="NF304">
        <v>2.7099999999999999E-2</v>
      </c>
      <c r="NG304">
        <v>64500</v>
      </c>
      <c r="NH304">
        <v>2.1499999999999998E-2</v>
      </c>
      <c r="NI304">
        <v>58600</v>
      </c>
      <c r="NJ304">
        <v>5.8599999999999999E-2</v>
      </c>
      <c r="NK304">
        <v>71200</v>
      </c>
      <c r="NL304">
        <v>1.78E-2</v>
      </c>
      <c r="NM304">
        <v>121.44186046511628</v>
      </c>
      <c r="NN304">
        <v>143.13953488372093</v>
      </c>
      <c r="NO304">
        <v>133.93023255813952</v>
      </c>
      <c r="NP304">
        <v>140.12790697674419</v>
      </c>
      <c r="NQ304">
        <v>126.59302325581395</v>
      </c>
      <c r="NR304">
        <v>141.94186046511629</v>
      </c>
      <c r="NS304">
        <v>212.81176470588235</v>
      </c>
      <c r="NT304">
        <v>173.87058823529412</v>
      </c>
      <c r="NU304">
        <v>188.07058823529411</v>
      </c>
      <c r="NV304">
        <v>188.3294117647059</v>
      </c>
      <c r="NW304">
        <v>196.90588235294118</v>
      </c>
      <c r="NX304">
        <v>180.08235294117648</v>
      </c>
      <c r="NY304">
        <v>126.34117647058824</v>
      </c>
      <c r="NZ304">
        <v>164.92941176470589</v>
      </c>
      <c r="OA304">
        <v>127.95294117647059</v>
      </c>
      <c r="OB304">
        <v>137.75294117647059</v>
      </c>
      <c r="OC304">
        <v>128.04705882352943</v>
      </c>
      <c r="OD304">
        <v>152.36470588235295</v>
      </c>
      <c r="OE304">
        <v>179.61176470588236</v>
      </c>
      <c r="OF304">
        <v>239.87058823529412</v>
      </c>
      <c r="OG304">
        <v>243.08235294117648</v>
      </c>
      <c r="OH304">
        <v>250.84705882352941</v>
      </c>
      <c r="OI304">
        <v>200.64705882352942</v>
      </c>
      <c r="OJ304">
        <v>237.5529411764706</v>
      </c>
      <c r="OK304">
        <v>3362.1294117647058</v>
      </c>
      <c r="OL304">
        <v>805.76470588235293</v>
      </c>
      <c r="OM304">
        <v>1318.2235294117647</v>
      </c>
      <c r="ON304">
        <v>964.4588235294118</v>
      </c>
      <c r="OO304">
        <v>2500.7764705882355</v>
      </c>
      <c r="OP304">
        <v>893.21176470588239</v>
      </c>
      <c r="OQ304">
        <v>392.85882352941178</v>
      </c>
      <c r="OR304">
        <v>176.6705882352941</v>
      </c>
      <c r="OS304">
        <v>232.37647058823529</v>
      </c>
      <c r="OT304">
        <v>188.4</v>
      </c>
      <c r="OU304">
        <v>290.15294117647056</v>
      </c>
      <c r="OV304">
        <v>158.07058823529411</v>
      </c>
      <c r="OW304">
        <v>55.4</v>
      </c>
      <c r="OX304">
        <v>68.211764705882359</v>
      </c>
      <c r="OY304">
        <v>71.517647058823528</v>
      </c>
      <c r="OZ304">
        <v>69.270588235294113</v>
      </c>
      <c r="PA304">
        <v>70.670588235294119</v>
      </c>
      <c r="PB304">
        <v>68.682352941176475</v>
      </c>
      <c r="PC304">
        <v>71.223529411764702</v>
      </c>
      <c r="PD304">
        <v>564.20930232558135</v>
      </c>
      <c r="PE304">
        <v>98.5</v>
      </c>
      <c r="PF304">
        <v>176.1046511627907</v>
      </c>
      <c r="PG304">
        <v>118.33720930232558</v>
      </c>
      <c r="PH304">
        <v>306.89534883720933</v>
      </c>
      <c r="PI304">
        <v>103.62790697674419</v>
      </c>
      <c r="PJ304">
        <v>1.2144186046511629</v>
      </c>
      <c r="PK304">
        <v>121441.86046511628</v>
      </c>
      <c r="PL304">
        <v>1.4313953488372091</v>
      </c>
      <c r="PM304">
        <v>143139.53488372092</v>
      </c>
      <c r="PN304">
        <v>1.3393023255813961</v>
      </c>
      <c r="PO304">
        <v>133930.23255813954</v>
      </c>
      <c r="PP304">
        <v>1.401279069767442</v>
      </c>
      <c r="PQ304">
        <v>140127.90697674418</v>
      </c>
      <c r="PR304">
        <v>1.265930232558139</v>
      </c>
      <c r="PS304">
        <v>126593.02325581395</v>
      </c>
      <c r="PT304">
        <v>1.419418604651163</v>
      </c>
      <c r="PU304">
        <v>141941.86046511628</v>
      </c>
      <c r="PV304">
        <v>89805.882352941175</v>
      </c>
      <c r="PW304">
        <v>0.179611764705882</v>
      </c>
      <c r="PX304">
        <v>2398705.8823529412</v>
      </c>
      <c r="PY304">
        <v>0.239870588235294</v>
      </c>
      <c r="PZ304">
        <v>364623.5294117647</v>
      </c>
      <c r="QA304">
        <v>0.243082352941177</v>
      </c>
      <c r="QB304">
        <v>752541.17647058819</v>
      </c>
      <c r="QC304">
        <v>0.25084705882352898</v>
      </c>
      <c r="QD304">
        <v>200647.0588235294</v>
      </c>
      <c r="QE304">
        <v>0.20064705882352901</v>
      </c>
      <c r="QF304">
        <v>950211.76470588241</v>
      </c>
      <c r="QG304">
        <v>0.23755294117647099</v>
      </c>
      <c r="QH304">
        <v>16810.647058823528</v>
      </c>
      <c r="QI304">
        <v>3.3621294117646999E-2</v>
      </c>
      <c r="QJ304">
        <v>80576.470588235301</v>
      </c>
      <c r="QK304">
        <v>8.0576470588240006E-3</v>
      </c>
      <c r="QL304">
        <v>19773.352941176472</v>
      </c>
      <c r="QM304">
        <v>1.3182235294118E-2</v>
      </c>
      <c r="QN304">
        <v>28933.764705882353</v>
      </c>
      <c r="QO304">
        <v>9.6445882352940004E-3</v>
      </c>
      <c r="QP304">
        <v>25007.764705882353</v>
      </c>
      <c r="QQ304">
        <v>2.5007764705882E-2</v>
      </c>
      <c r="QR304">
        <v>35728.470588235294</v>
      </c>
      <c r="QS304">
        <v>8.932117647059E-3</v>
      </c>
      <c r="QT304">
        <v>0.39285882352941198</v>
      </c>
      <c r="QU304">
        <v>392858.82352941175</v>
      </c>
      <c r="QV304">
        <v>0.176670588235294</v>
      </c>
      <c r="QW304">
        <v>176670.58823529413</v>
      </c>
      <c r="QX304">
        <v>0.23237647058823499</v>
      </c>
      <c r="QY304">
        <v>232376.4705882353</v>
      </c>
      <c r="QZ304">
        <v>0.18840000000000001</v>
      </c>
      <c r="RA304">
        <v>188400</v>
      </c>
      <c r="RB304">
        <v>0.290152941176471</v>
      </c>
      <c r="RC304">
        <v>290152.9411764706</v>
      </c>
      <c r="RD304">
        <v>0.15807058823529399</v>
      </c>
      <c r="RE304">
        <v>158070.58823529413</v>
      </c>
      <c r="RF304">
        <v>6.821176470588231</v>
      </c>
      <c r="RG304">
        <v>7.1517647058823544</v>
      </c>
      <c r="RH304">
        <v>6.9270588235294106</v>
      </c>
      <c r="RI304">
        <v>7.0670588235294147</v>
      </c>
      <c r="RJ304">
        <v>6.8682352941176479</v>
      </c>
      <c r="RK304">
        <v>7.1223529411764694</v>
      </c>
      <c r="RL304">
        <v>288435.29411764705</v>
      </c>
      <c r="RM304">
        <v>0.57687058823529402</v>
      </c>
      <c r="RN304">
        <v>5068470.5882352944</v>
      </c>
      <c r="RO304">
        <v>0.50684705882352898</v>
      </c>
      <c r="RP304">
        <v>786652.9411764706</v>
      </c>
      <c r="RQ304">
        <v>0.524435294117647</v>
      </c>
      <c r="RR304">
        <v>1560600</v>
      </c>
      <c r="RS304">
        <v>0.5202</v>
      </c>
      <c r="RT304">
        <v>557458.82352941181</v>
      </c>
      <c r="RU304">
        <v>0.55745882352941201</v>
      </c>
      <c r="RV304">
        <v>2045035.294117647</v>
      </c>
      <c r="RW304">
        <v>0.51125882352941199</v>
      </c>
      <c r="RX304">
        <v>121758.82352941176</v>
      </c>
      <c r="RY304">
        <v>0.243517647058824</v>
      </c>
      <c r="RZ304">
        <v>2532588.2352941176</v>
      </c>
      <c r="SA304">
        <v>0.25325882352941198</v>
      </c>
      <c r="SB304">
        <v>348794.1176470588</v>
      </c>
      <c r="SC304">
        <v>0.23252941176470601</v>
      </c>
      <c r="SD304">
        <v>686929.4117647059</v>
      </c>
      <c r="SE304">
        <v>0.228976470588235</v>
      </c>
      <c r="SF304">
        <v>241941.17647058822</v>
      </c>
      <c r="SG304">
        <v>0.24194117647058799</v>
      </c>
      <c r="SH304">
        <v>1004847.0588235294</v>
      </c>
      <c r="SI304">
        <v>0.25121176470588202</v>
      </c>
      <c r="SJ304">
        <v>28210.465116279069</v>
      </c>
      <c r="SK304">
        <v>5.6420930232558002E-2</v>
      </c>
      <c r="SL304">
        <v>98500</v>
      </c>
      <c r="SM304">
        <v>9.8499999999999994E-3</v>
      </c>
      <c r="SN304">
        <v>26415.697674418603</v>
      </c>
      <c r="SO304">
        <v>1.7610465116278999E-2</v>
      </c>
      <c r="SP304">
        <v>35501.162790697672</v>
      </c>
      <c r="SQ304">
        <v>1.1833720930233001E-2</v>
      </c>
      <c r="SR304">
        <v>30689.534883720931</v>
      </c>
      <c r="SS304">
        <v>3.0689534883721E-2</v>
      </c>
      <c r="ST304">
        <v>41451.162790697672</v>
      </c>
      <c r="SU304">
        <v>1.0362790697674E-2</v>
      </c>
    </row>
    <row r="305" spans="1:515" x14ac:dyDescent="0.3">
      <c r="A305" s="1">
        <v>13104</v>
      </c>
      <c r="B305" s="1">
        <v>13104</v>
      </c>
      <c r="C305" t="s">
        <v>956</v>
      </c>
      <c r="D305" t="s">
        <v>764</v>
      </c>
      <c r="E305" t="s">
        <v>957</v>
      </c>
      <c r="F305" t="s">
        <v>1242</v>
      </c>
      <c r="G305">
        <v>-33.383434299999998</v>
      </c>
      <c r="H305">
        <v>-70.676551799999999</v>
      </c>
      <c r="I305" s="1">
        <v>506</v>
      </c>
      <c r="J305" s="2">
        <v>0.11593620909182099</v>
      </c>
      <c r="K305" s="2">
        <v>0.20234713325841899</v>
      </c>
      <c r="L305" s="1">
        <v>525</v>
      </c>
      <c r="M305" s="2">
        <v>0.72357370176658098</v>
      </c>
      <c r="N305" s="2">
        <v>1.26294148852345</v>
      </c>
      <c r="O305" s="2">
        <v>514.66666666666663</v>
      </c>
      <c r="P305" s="2">
        <v>0.34416631367900302</v>
      </c>
      <c r="Q305" s="2">
        <v>0.60069704594474205</v>
      </c>
      <c r="R305" s="1">
        <v>335</v>
      </c>
      <c r="S305" s="2">
        <v>14.7</v>
      </c>
      <c r="T305" s="1">
        <v>54</v>
      </c>
      <c r="U305" s="2">
        <v>29.6</v>
      </c>
      <c r="V305" s="2">
        <v>14.7</v>
      </c>
      <c r="W305" s="2">
        <v>9.1</v>
      </c>
      <c r="X305" s="2">
        <v>19.600000000000001</v>
      </c>
      <c r="Y305" s="2">
        <v>20.2</v>
      </c>
      <c r="Z305" s="2">
        <v>9.6999999999999993</v>
      </c>
      <c r="AA305" s="2">
        <v>2.8</v>
      </c>
      <c r="AB305" s="1">
        <v>202</v>
      </c>
      <c r="AC305" s="1">
        <v>1</v>
      </c>
      <c r="AD305" s="1">
        <v>6</v>
      </c>
      <c r="AE305" s="1">
        <v>7</v>
      </c>
      <c r="AF305" s="1">
        <v>81</v>
      </c>
      <c r="AG305" s="1">
        <v>215</v>
      </c>
      <c r="AH305" s="1">
        <v>99</v>
      </c>
      <c r="AI305" s="2">
        <v>26.8</v>
      </c>
      <c r="AJ305" s="2">
        <v>42.8</v>
      </c>
      <c r="AK305" s="1">
        <v>347</v>
      </c>
      <c r="AL305" s="2">
        <v>14.9</v>
      </c>
      <c r="AM305" s="1">
        <v>55</v>
      </c>
      <c r="AN305" s="2">
        <v>29.7</v>
      </c>
      <c r="AO305" s="2">
        <v>14.8</v>
      </c>
      <c r="AP305" s="2">
        <v>9.3000000000000007</v>
      </c>
      <c r="AQ305" s="2">
        <v>19.8</v>
      </c>
      <c r="AR305" s="2">
        <v>20.399999999999999</v>
      </c>
      <c r="AS305" s="2">
        <v>9.8000000000000007</v>
      </c>
      <c r="AT305" s="2">
        <v>2.9</v>
      </c>
      <c r="AU305" s="1">
        <v>210</v>
      </c>
      <c r="AV305" s="1">
        <v>1</v>
      </c>
      <c r="AW305" s="1">
        <v>6</v>
      </c>
      <c r="AX305" s="1">
        <v>7</v>
      </c>
      <c r="AY305" s="1">
        <v>83</v>
      </c>
      <c r="AZ305" s="1">
        <v>219</v>
      </c>
      <c r="BA305" s="1">
        <v>102</v>
      </c>
      <c r="BB305" s="2">
        <v>26.9</v>
      </c>
      <c r="BC305" s="2">
        <v>43.25</v>
      </c>
      <c r="BD305" s="2">
        <v>341</v>
      </c>
      <c r="BE305" s="2">
        <v>14.791666666666666</v>
      </c>
      <c r="BF305" s="2">
        <v>54.333333333333336</v>
      </c>
      <c r="BG305" s="2">
        <v>29.683333333333334</v>
      </c>
      <c r="BH305" s="2">
        <v>14.733333333333329</v>
      </c>
      <c r="BI305" s="2">
        <v>9.1666666666666661</v>
      </c>
      <c r="BJ305" s="2">
        <v>19.708333333333332</v>
      </c>
      <c r="BK305" s="2">
        <v>20.275000000000002</v>
      </c>
      <c r="BL305" s="2">
        <v>9.7083333333333339</v>
      </c>
      <c r="BM305" s="2">
        <v>2.8583333333333329</v>
      </c>
      <c r="BN305" s="2">
        <v>206.08333333333334</v>
      </c>
      <c r="BO305" s="2">
        <v>1</v>
      </c>
      <c r="BP305" s="2">
        <v>6</v>
      </c>
      <c r="BQ305" s="2">
        <v>7</v>
      </c>
      <c r="BR305" s="2">
        <v>81.666666666666671</v>
      </c>
      <c r="BS305" s="2">
        <v>217.33333333333334</v>
      </c>
      <c r="BT305" s="2">
        <v>100</v>
      </c>
      <c r="BU305" s="2">
        <v>26.825000000000003</v>
      </c>
      <c r="BV305" s="2">
        <v>43.050000000000004</v>
      </c>
    </row>
    <row r="306" spans="1:515" x14ac:dyDescent="0.3">
      <c r="A306" s="1">
        <v>12101</v>
      </c>
      <c r="B306" s="1">
        <v>12101</v>
      </c>
      <c r="C306" t="s">
        <v>952</v>
      </c>
      <c r="D306" t="s">
        <v>253</v>
      </c>
      <c r="E306" t="s">
        <v>818</v>
      </c>
      <c r="F306" t="s">
        <v>1229</v>
      </c>
      <c r="G306">
        <v>-53.642684899999999</v>
      </c>
      <c r="H306">
        <v>-72.016174300000003</v>
      </c>
      <c r="I306" s="1">
        <v>-79</v>
      </c>
      <c r="J306" s="2">
        <v>0</v>
      </c>
      <c r="K306" s="2">
        <v>0</v>
      </c>
      <c r="L306" s="1">
        <v>1230</v>
      </c>
      <c r="M306" s="2">
        <v>62.16049209731365</v>
      </c>
      <c r="N306" s="2">
        <v>189.35028373507319</v>
      </c>
      <c r="O306" s="2">
        <v>260.85660508484392</v>
      </c>
      <c r="P306" s="2">
        <v>13.351541100417315</v>
      </c>
      <c r="Q306" s="2">
        <v>24.712317196737061</v>
      </c>
      <c r="R306" s="1">
        <v>279</v>
      </c>
      <c r="S306" s="2">
        <v>-0.1</v>
      </c>
      <c r="T306" s="1">
        <v>42</v>
      </c>
      <c r="U306" s="2">
        <v>7.5</v>
      </c>
      <c r="V306" s="2">
        <v>4.4000000000000004</v>
      </c>
      <c r="W306" s="2">
        <v>-3.4</v>
      </c>
      <c r="X306" s="2">
        <v>-2.9</v>
      </c>
      <c r="Y306" s="2">
        <v>3.1</v>
      </c>
      <c r="Z306" s="2">
        <v>1.8</v>
      </c>
      <c r="AA306" s="2">
        <v>-6.4</v>
      </c>
      <c r="AB306" s="1">
        <v>69</v>
      </c>
      <c r="AC306" s="1">
        <v>16</v>
      </c>
      <c r="AD306" s="1">
        <v>57</v>
      </c>
      <c r="AE306" s="1">
        <v>75</v>
      </c>
      <c r="AF306" s="1">
        <v>28</v>
      </c>
      <c r="AG306" s="1">
        <v>76</v>
      </c>
      <c r="AH306" s="1">
        <v>9</v>
      </c>
      <c r="AI306" s="2">
        <v>9.6999999999999993</v>
      </c>
      <c r="AJ306" s="2">
        <v>18.809999999999999</v>
      </c>
      <c r="AK306" s="1">
        <v>4345</v>
      </c>
      <c r="AL306" s="2">
        <v>6.8</v>
      </c>
      <c r="AM306" s="1">
        <v>51</v>
      </c>
      <c r="AN306" s="2">
        <v>16.2</v>
      </c>
      <c r="AO306" s="2">
        <v>7.6</v>
      </c>
      <c r="AP306" s="2">
        <v>4.2</v>
      </c>
      <c r="AQ306" s="2">
        <v>6.9</v>
      </c>
      <c r="AR306" s="2">
        <v>10.9</v>
      </c>
      <c r="AS306" s="2">
        <v>10.1</v>
      </c>
      <c r="AT306" s="2">
        <v>2</v>
      </c>
      <c r="AU306" s="1">
        <v>991</v>
      </c>
      <c r="AV306" s="1">
        <v>312</v>
      </c>
      <c r="AW306" s="1">
        <v>982</v>
      </c>
      <c r="AX306" s="1">
        <v>1142</v>
      </c>
      <c r="AY306" s="1">
        <v>434</v>
      </c>
      <c r="AZ306" s="1">
        <v>1199</v>
      </c>
      <c r="BA306" s="1">
        <v>20</v>
      </c>
      <c r="BB306" s="2">
        <v>16.8</v>
      </c>
      <c r="BC306" s="2">
        <v>32.51</v>
      </c>
      <c r="BD306" s="2">
        <v>1476.1871100573997</v>
      </c>
      <c r="BE306" s="2">
        <v>4.9823558772149417</v>
      </c>
      <c r="BF306" s="2">
        <v>46.937671574744201</v>
      </c>
      <c r="BG306" s="2">
        <v>12.766571000748709</v>
      </c>
      <c r="BH306" s="2">
        <v>6.6442038931869316</v>
      </c>
      <c r="BI306" s="2">
        <v>1.5243698527576759</v>
      </c>
      <c r="BJ306" s="2">
        <v>3.38956825555278</v>
      </c>
      <c r="BK306" s="2">
        <v>8.32128150736213</v>
      </c>
      <c r="BL306" s="2">
        <v>5.8362740204641268</v>
      </c>
      <c r="BM306" s="2">
        <v>-1.251859246318952</v>
      </c>
      <c r="BN306" s="2">
        <v>342.70532817569256</v>
      </c>
      <c r="BO306" s="2">
        <v>106.81813077115049</v>
      </c>
      <c r="BP306" s="2">
        <v>332.37634140254556</v>
      </c>
      <c r="BQ306" s="2">
        <v>376.08366608435239</v>
      </c>
      <c r="BR306" s="2">
        <v>152.76484901422509</v>
      </c>
      <c r="BS306" s="2">
        <v>423.05752433241827</v>
      </c>
      <c r="BT306" s="2">
        <v>11.226166708260545</v>
      </c>
      <c r="BU306" s="2">
        <v>14.018430247067524</v>
      </c>
      <c r="BV306" s="2">
        <v>26.356935987022837</v>
      </c>
      <c r="BW306" s="1">
        <v>64</v>
      </c>
      <c r="BX306" s="1">
        <v>84</v>
      </c>
      <c r="BY306" s="1">
        <v>75</v>
      </c>
      <c r="BZ306" s="1">
        <v>78</v>
      </c>
      <c r="CA306" s="1">
        <v>70</v>
      </c>
      <c r="CB306" s="1">
        <v>85</v>
      </c>
      <c r="CC306" s="1">
        <v>268</v>
      </c>
      <c r="CD306" s="1">
        <v>164</v>
      </c>
      <c r="CE306" s="1">
        <v>176</v>
      </c>
      <c r="CF306" s="1">
        <v>172</v>
      </c>
      <c r="CG306" s="1">
        <v>190</v>
      </c>
      <c r="CH306" s="1">
        <v>158</v>
      </c>
      <c r="CI306" s="1">
        <v>53</v>
      </c>
      <c r="CJ306" s="1">
        <v>110</v>
      </c>
      <c r="CK306" s="1">
        <v>63</v>
      </c>
      <c r="CL306" s="1">
        <v>75</v>
      </c>
      <c r="CM306" s="1">
        <v>66</v>
      </c>
      <c r="CN306" s="1">
        <v>95</v>
      </c>
      <c r="CO306" s="1">
        <v>134</v>
      </c>
      <c r="CP306" s="1">
        <v>109</v>
      </c>
      <c r="CQ306" s="1">
        <v>123</v>
      </c>
      <c r="CR306" s="1">
        <v>111</v>
      </c>
      <c r="CS306" s="1">
        <v>136</v>
      </c>
      <c r="CT306" s="1">
        <v>115</v>
      </c>
      <c r="CU306" s="1">
        <v>5441</v>
      </c>
      <c r="CV306" s="1">
        <v>1396</v>
      </c>
      <c r="CW306" s="1">
        <v>2063</v>
      </c>
      <c r="CX306" s="1">
        <v>1386</v>
      </c>
      <c r="CY306" s="1">
        <v>3963</v>
      </c>
      <c r="CZ306" s="1">
        <v>1241</v>
      </c>
      <c r="DA306" s="1">
        <v>519</v>
      </c>
      <c r="DB306" s="1">
        <v>160</v>
      </c>
      <c r="DC306" s="1">
        <v>288</v>
      </c>
      <c r="DD306" s="1">
        <v>206</v>
      </c>
      <c r="DE306" s="1">
        <v>351</v>
      </c>
      <c r="DF306" s="1">
        <v>146</v>
      </c>
      <c r="DG306" s="1">
        <v>64</v>
      </c>
      <c r="DH306" s="1">
        <v>46</v>
      </c>
      <c r="DI306" s="1">
        <v>49</v>
      </c>
      <c r="DJ306" s="1">
        <v>47</v>
      </c>
      <c r="DK306" s="1">
        <v>48</v>
      </c>
      <c r="DL306" s="1">
        <v>46</v>
      </c>
      <c r="DM306" s="1">
        <v>48</v>
      </c>
      <c r="DN306" s="1">
        <v>360</v>
      </c>
      <c r="DO306" s="1">
        <v>396</v>
      </c>
      <c r="DP306" s="1">
        <v>376</v>
      </c>
      <c r="DQ306" s="1">
        <v>391</v>
      </c>
      <c r="DR306" s="1">
        <v>363</v>
      </c>
      <c r="DS306" s="1">
        <v>388</v>
      </c>
      <c r="DT306" s="1">
        <v>199</v>
      </c>
      <c r="DU306" s="1">
        <v>187</v>
      </c>
      <c r="DV306" s="1">
        <v>190</v>
      </c>
      <c r="DW306" s="1">
        <v>185</v>
      </c>
      <c r="DX306" s="1">
        <v>198</v>
      </c>
      <c r="DY306" s="1">
        <v>188</v>
      </c>
      <c r="DZ306" s="1">
        <v>622</v>
      </c>
      <c r="EA306" s="1">
        <v>140</v>
      </c>
      <c r="EB306" s="1">
        <v>244</v>
      </c>
      <c r="EC306" s="1">
        <v>150</v>
      </c>
      <c r="ED306" s="1">
        <v>450</v>
      </c>
      <c r="EE306" s="1">
        <v>124</v>
      </c>
      <c r="EF306" s="2">
        <v>0.64</v>
      </c>
      <c r="EG306" s="1">
        <v>64000</v>
      </c>
      <c r="EH306" s="2">
        <v>0.84</v>
      </c>
      <c r="EI306" s="1">
        <v>84000</v>
      </c>
      <c r="EJ306" s="2">
        <v>0.75</v>
      </c>
      <c r="EK306" s="1">
        <v>75000</v>
      </c>
      <c r="EL306" s="2">
        <v>0.78</v>
      </c>
      <c r="EM306" s="1">
        <v>78000</v>
      </c>
      <c r="EN306" s="2">
        <v>0.7</v>
      </c>
      <c r="EO306" s="1">
        <v>70000</v>
      </c>
      <c r="EP306" s="2">
        <v>0.85</v>
      </c>
      <c r="EQ306" s="1">
        <v>85000</v>
      </c>
      <c r="ER306" s="1">
        <v>65000</v>
      </c>
      <c r="ES306" s="2">
        <v>0.13</v>
      </c>
      <c r="ET306" s="1">
        <v>1080000</v>
      </c>
      <c r="EU306" s="2">
        <v>0.108</v>
      </c>
      <c r="EV306" s="1">
        <v>184500</v>
      </c>
      <c r="EW306" s="2">
        <v>0.123</v>
      </c>
      <c r="EX306" s="1">
        <v>333000</v>
      </c>
      <c r="EY306" s="2">
        <v>0.111</v>
      </c>
      <c r="EZ306" s="1">
        <v>127000</v>
      </c>
      <c r="FA306" s="2">
        <v>0.127</v>
      </c>
      <c r="FB306" s="1">
        <v>436000</v>
      </c>
      <c r="FC306" s="2">
        <v>0.109</v>
      </c>
      <c r="FD306" s="1">
        <v>27205</v>
      </c>
      <c r="FE306" s="2">
        <v>5.441E-2</v>
      </c>
      <c r="FF306" s="1">
        <v>139600</v>
      </c>
      <c r="FG306" s="2">
        <v>1.396E-2</v>
      </c>
      <c r="FH306" s="1">
        <v>30945</v>
      </c>
      <c r="FI306" s="2">
        <v>2.0629999999999999E-2</v>
      </c>
      <c r="FJ306" s="1">
        <v>41580</v>
      </c>
      <c r="FK306" s="2">
        <v>1.3860000000000001E-2</v>
      </c>
      <c r="FL306" s="1">
        <v>39630</v>
      </c>
      <c r="FM306" s="2">
        <v>3.9629999999999999E-2</v>
      </c>
      <c r="FN306" s="1">
        <v>49640</v>
      </c>
      <c r="FO306" s="2">
        <v>1.2409999999999999E-2</v>
      </c>
      <c r="FP306" s="2">
        <v>0.51900000000000002</v>
      </c>
      <c r="FQ306" s="1">
        <v>519000</v>
      </c>
      <c r="FR306" s="2">
        <v>0.16</v>
      </c>
      <c r="FS306" s="1">
        <v>160000</v>
      </c>
      <c r="FT306" s="2">
        <v>0.28799999999999998</v>
      </c>
      <c r="FU306" s="1">
        <v>288000</v>
      </c>
      <c r="FV306" s="2">
        <v>0.20599999999999999</v>
      </c>
      <c r="FW306" s="1">
        <v>206000</v>
      </c>
      <c r="FX306" s="2">
        <v>0.35099999999999998</v>
      </c>
      <c r="FY306" s="1">
        <v>351000</v>
      </c>
      <c r="FZ306" s="2">
        <v>0.14599999999999999</v>
      </c>
      <c r="GA306" s="1">
        <v>146000</v>
      </c>
      <c r="GB306" s="2">
        <v>4.5999999999999996</v>
      </c>
      <c r="GC306" s="2">
        <v>4.9000000000000004</v>
      </c>
      <c r="GD306" s="2">
        <v>4.7</v>
      </c>
      <c r="GE306" s="2">
        <v>4.8</v>
      </c>
      <c r="GF306" s="2">
        <v>4.5999999999999996</v>
      </c>
      <c r="GG306" s="2">
        <v>4.8</v>
      </c>
      <c r="GH306" s="1">
        <v>180000</v>
      </c>
      <c r="GI306" s="2">
        <v>0.36</v>
      </c>
      <c r="GJ306" s="1">
        <v>3960000</v>
      </c>
      <c r="GK306" s="2">
        <v>0.39600000000000002</v>
      </c>
      <c r="GL306" s="1">
        <v>564000</v>
      </c>
      <c r="GM306" s="2">
        <v>0.376</v>
      </c>
      <c r="GN306" s="1">
        <v>1173000</v>
      </c>
      <c r="GO306" s="2">
        <v>0.39100000000000001</v>
      </c>
      <c r="GP306" s="1">
        <v>363000</v>
      </c>
      <c r="GQ306" s="2">
        <v>0.36299999999999999</v>
      </c>
      <c r="GR306" s="1">
        <v>1552000</v>
      </c>
      <c r="GS306" s="2">
        <v>0.38800000000000001</v>
      </c>
      <c r="GT306" s="1">
        <v>99500</v>
      </c>
      <c r="GU306" s="2">
        <v>0.19900000000000001</v>
      </c>
      <c r="GV306" s="1">
        <v>1870000</v>
      </c>
      <c r="GW306" s="2">
        <v>0.187</v>
      </c>
      <c r="GX306" s="1">
        <v>285000</v>
      </c>
      <c r="GY306" s="2">
        <v>0.19</v>
      </c>
      <c r="GZ306" s="1">
        <v>555000</v>
      </c>
      <c r="HA306" s="2">
        <v>0.185</v>
      </c>
      <c r="HB306" s="1">
        <v>198000</v>
      </c>
      <c r="HC306" s="2">
        <v>0.19800000000000001</v>
      </c>
      <c r="HD306" s="1">
        <v>752000</v>
      </c>
      <c r="HE306" s="2">
        <v>0.188</v>
      </c>
      <c r="HF306" s="1">
        <v>31100</v>
      </c>
      <c r="HG306" s="2">
        <v>6.2199999999999998E-2</v>
      </c>
      <c r="HH306" s="1">
        <v>140000</v>
      </c>
      <c r="HI306" s="2">
        <v>1.4E-2</v>
      </c>
      <c r="HJ306" s="1">
        <v>36600</v>
      </c>
      <c r="HK306" s="2">
        <v>2.4400000000000002E-2</v>
      </c>
      <c r="HL306" s="1">
        <v>45000</v>
      </c>
      <c r="HM306" s="2">
        <v>1.4999999999999999E-2</v>
      </c>
      <c r="HN306" s="1">
        <v>45000</v>
      </c>
      <c r="HO306" s="2">
        <v>4.4999999999999998E-2</v>
      </c>
      <c r="HP306" s="1">
        <v>49600</v>
      </c>
      <c r="HQ306" s="2">
        <v>1.24E-2</v>
      </c>
      <c r="HR306" s="1">
        <v>103</v>
      </c>
      <c r="HS306" s="1">
        <v>132</v>
      </c>
      <c r="HT306" s="1">
        <v>114</v>
      </c>
      <c r="HU306" s="1">
        <v>125</v>
      </c>
      <c r="HV306" s="1">
        <v>110</v>
      </c>
      <c r="HW306" s="1">
        <v>129</v>
      </c>
      <c r="HX306" s="1">
        <v>546</v>
      </c>
      <c r="HY306" s="1">
        <v>350</v>
      </c>
      <c r="HZ306" s="1">
        <v>487</v>
      </c>
      <c r="IA306" s="1">
        <v>409</v>
      </c>
      <c r="IB306" s="1">
        <v>505</v>
      </c>
      <c r="IC306" s="1">
        <v>363</v>
      </c>
      <c r="ID306" s="1">
        <v>241</v>
      </c>
      <c r="IE306" s="1">
        <v>410</v>
      </c>
      <c r="IF306" s="1">
        <v>285</v>
      </c>
      <c r="IG306" s="1">
        <v>334</v>
      </c>
      <c r="IH306" s="1">
        <v>272</v>
      </c>
      <c r="II306" s="1">
        <v>395</v>
      </c>
      <c r="IJ306" s="1">
        <v>300</v>
      </c>
      <c r="IK306" s="1">
        <v>330</v>
      </c>
      <c r="IL306" s="1">
        <v>331</v>
      </c>
      <c r="IM306" s="1">
        <v>336</v>
      </c>
      <c r="IN306" s="1">
        <v>302</v>
      </c>
      <c r="IO306" s="1">
        <v>340</v>
      </c>
      <c r="IP306" s="1">
        <v>15484</v>
      </c>
      <c r="IQ306" s="1">
        <v>12548</v>
      </c>
      <c r="IR306" s="1">
        <v>14475</v>
      </c>
      <c r="IS306" s="1">
        <v>13275</v>
      </c>
      <c r="IT306" s="1">
        <v>21610</v>
      </c>
      <c r="IU306" s="1">
        <v>12462</v>
      </c>
      <c r="IV306" s="1">
        <v>798</v>
      </c>
      <c r="IW306">
        <v>557</v>
      </c>
      <c r="IX306">
        <v>677</v>
      </c>
      <c r="IY306">
        <v>533</v>
      </c>
      <c r="IZ306">
        <v>777</v>
      </c>
      <c r="JA306">
        <v>544</v>
      </c>
      <c r="JB306">
        <v>156</v>
      </c>
      <c r="JC306">
        <v>69</v>
      </c>
      <c r="JD306">
        <v>75</v>
      </c>
      <c r="JE306">
        <v>71</v>
      </c>
      <c r="JF306">
        <v>74</v>
      </c>
      <c r="JG306">
        <v>70</v>
      </c>
      <c r="JH306">
        <v>75</v>
      </c>
      <c r="JI306">
        <v>607</v>
      </c>
      <c r="JJ306">
        <v>652</v>
      </c>
      <c r="JK306">
        <v>635</v>
      </c>
      <c r="JL306">
        <v>643</v>
      </c>
      <c r="JM306">
        <v>612</v>
      </c>
      <c r="JN306">
        <v>644</v>
      </c>
      <c r="JO306">
        <v>411</v>
      </c>
      <c r="JP306">
        <v>387</v>
      </c>
      <c r="JQ306">
        <v>395</v>
      </c>
      <c r="JR306">
        <v>390</v>
      </c>
      <c r="JS306">
        <v>400</v>
      </c>
      <c r="JT306">
        <v>390</v>
      </c>
      <c r="JU306">
        <v>3179</v>
      </c>
      <c r="JV306">
        <v>2981</v>
      </c>
      <c r="JW306">
        <v>3134</v>
      </c>
      <c r="JX306">
        <v>2933</v>
      </c>
      <c r="JY306">
        <v>3156</v>
      </c>
      <c r="JZ306">
        <v>2991</v>
      </c>
      <c r="KA306">
        <v>1.03</v>
      </c>
      <c r="KB306">
        <v>103000</v>
      </c>
      <c r="KC306">
        <v>1.32</v>
      </c>
      <c r="KD306">
        <v>132000</v>
      </c>
      <c r="KE306">
        <v>1.1399999999999999</v>
      </c>
      <c r="KF306">
        <v>114000</v>
      </c>
      <c r="KG306">
        <v>1.25</v>
      </c>
      <c r="KH306">
        <v>125000</v>
      </c>
      <c r="KI306">
        <v>1.1000000000000001</v>
      </c>
      <c r="KJ306">
        <v>110000</v>
      </c>
      <c r="KK306">
        <v>1.29</v>
      </c>
      <c r="KL306">
        <v>129000</v>
      </c>
      <c r="KM306">
        <v>150000</v>
      </c>
      <c r="KN306">
        <v>0.3</v>
      </c>
      <c r="KO306">
        <v>3300000</v>
      </c>
      <c r="KP306">
        <v>0.33</v>
      </c>
      <c r="KQ306">
        <v>496500</v>
      </c>
      <c r="KR306">
        <v>0.33100000000000002</v>
      </c>
      <c r="KS306">
        <v>1008000</v>
      </c>
      <c r="KT306">
        <v>0.33600000000000002</v>
      </c>
      <c r="KU306">
        <v>302000</v>
      </c>
      <c r="KV306">
        <v>0.30199999999999999</v>
      </c>
      <c r="KW306">
        <v>1360000</v>
      </c>
      <c r="KX306">
        <v>0.34</v>
      </c>
      <c r="KY306">
        <v>77420</v>
      </c>
      <c r="KZ306">
        <v>0.15484000000000001</v>
      </c>
      <c r="LA306">
        <v>1254800</v>
      </c>
      <c r="LB306">
        <v>0.12548000000000001</v>
      </c>
      <c r="LC306">
        <v>217125</v>
      </c>
      <c r="LD306">
        <v>0.14474999999999999</v>
      </c>
      <c r="LE306">
        <v>398250</v>
      </c>
      <c r="LF306">
        <v>0.13275000000000001</v>
      </c>
      <c r="LG306">
        <v>216100</v>
      </c>
      <c r="LH306">
        <v>0.21609999999999999</v>
      </c>
      <c r="LI306">
        <v>498480</v>
      </c>
      <c r="LJ306">
        <v>0.12461999999999999</v>
      </c>
      <c r="LK306">
        <v>0.79800000000000004</v>
      </c>
      <c r="LL306">
        <v>798000</v>
      </c>
      <c r="LM306">
        <v>0.55700000000000005</v>
      </c>
      <c r="LN306">
        <v>557000</v>
      </c>
      <c r="LO306">
        <v>0.67700000000000005</v>
      </c>
      <c r="LP306">
        <v>677000</v>
      </c>
      <c r="LQ306">
        <v>0.53300000000000003</v>
      </c>
      <c r="LR306">
        <v>533000</v>
      </c>
      <c r="LS306">
        <v>0.77700000000000002</v>
      </c>
      <c r="LT306">
        <v>777000</v>
      </c>
      <c r="LU306">
        <v>0.54400000000000004</v>
      </c>
      <c r="LV306">
        <v>544000</v>
      </c>
      <c r="LW306">
        <v>6.9</v>
      </c>
      <c r="LX306">
        <v>7.5</v>
      </c>
      <c r="LY306">
        <v>7.1</v>
      </c>
      <c r="LZ306">
        <v>7.4</v>
      </c>
      <c r="MA306">
        <v>7</v>
      </c>
      <c r="MB306">
        <v>7.5</v>
      </c>
      <c r="MC306">
        <v>303500</v>
      </c>
      <c r="MD306">
        <v>0.60699999999999998</v>
      </c>
      <c r="ME306">
        <v>6520000</v>
      </c>
      <c r="MF306">
        <v>0.65200000000000002</v>
      </c>
      <c r="MG306">
        <v>952500</v>
      </c>
      <c r="MH306">
        <v>0.63500000000000001</v>
      </c>
      <c r="MI306">
        <v>1929000</v>
      </c>
      <c r="MJ306">
        <v>0.64300000000000002</v>
      </c>
      <c r="MK306">
        <v>612000</v>
      </c>
      <c r="ML306">
        <v>0.61199999999999999</v>
      </c>
      <c r="MM306">
        <v>2576000</v>
      </c>
      <c r="MN306">
        <v>0.64400000000000002</v>
      </c>
      <c r="MO306">
        <v>205500</v>
      </c>
      <c r="MP306">
        <v>0.41099999999999998</v>
      </c>
      <c r="MQ306">
        <v>3870000</v>
      </c>
      <c r="MR306">
        <v>0.38700000000000001</v>
      </c>
      <c r="MS306">
        <v>592500</v>
      </c>
      <c r="MT306">
        <v>0.39500000000000002</v>
      </c>
      <c r="MU306">
        <v>1170000</v>
      </c>
      <c r="MV306">
        <v>0.39</v>
      </c>
      <c r="MW306">
        <v>400000</v>
      </c>
      <c r="MX306">
        <v>0.4</v>
      </c>
      <c r="MY306">
        <v>1560000</v>
      </c>
      <c r="MZ306">
        <v>0.39</v>
      </c>
      <c r="NA306">
        <v>158950</v>
      </c>
      <c r="NB306">
        <v>0.31790000000000002</v>
      </c>
      <c r="NC306">
        <v>2981000</v>
      </c>
      <c r="ND306">
        <v>0.29809999999999998</v>
      </c>
      <c r="NE306">
        <v>470100</v>
      </c>
      <c r="NF306">
        <v>0.31340000000000001</v>
      </c>
      <c r="NG306">
        <v>879900</v>
      </c>
      <c r="NH306">
        <v>0.29330000000000001</v>
      </c>
      <c r="NI306">
        <v>315600</v>
      </c>
      <c r="NJ306">
        <v>0.31559999999999999</v>
      </c>
      <c r="NK306">
        <v>1196400</v>
      </c>
      <c r="NL306">
        <v>0.29909999999999998</v>
      </c>
      <c r="NM306">
        <v>75.447957535195016</v>
      </c>
      <c r="NN306">
        <v>106.12470190014616</v>
      </c>
      <c r="NO306">
        <v>89.256865912762521</v>
      </c>
      <c r="NP306">
        <v>97.516116624355718</v>
      </c>
      <c r="NQ306">
        <v>80.568351411647043</v>
      </c>
      <c r="NR306">
        <v>104.12654819601508</v>
      </c>
      <c r="NS306">
        <v>364.94122845779935</v>
      </c>
      <c r="NT306">
        <v>228.24524966858152</v>
      </c>
      <c r="NU306">
        <v>279.31742524672262</v>
      </c>
      <c r="NV306">
        <v>259.03822359699512</v>
      </c>
      <c r="NW306">
        <v>290.16784504345264</v>
      </c>
      <c r="NX306">
        <v>232.16165856532626</v>
      </c>
      <c r="NY306">
        <v>149.50795404330535</v>
      </c>
      <c r="NZ306">
        <v>268.86500220945646</v>
      </c>
      <c r="OA306">
        <v>172.59272352334659</v>
      </c>
      <c r="OB306">
        <v>205.74804831344824</v>
      </c>
      <c r="OC306">
        <v>162.49860067756666</v>
      </c>
      <c r="OD306">
        <v>251.85947856827221</v>
      </c>
      <c r="OE306">
        <v>211.69428487258801</v>
      </c>
      <c r="OF306">
        <v>195.13823832670496</v>
      </c>
      <c r="OG306">
        <v>206.58403299455</v>
      </c>
      <c r="OH306">
        <v>197.55192222713214</v>
      </c>
      <c r="OI306">
        <v>210.47289733392253</v>
      </c>
      <c r="OJ306">
        <v>197.0062601266755</v>
      </c>
      <c r="OK306">
        <v>11476.030122256592</v>
      </c>
      <c r="OL306">
        <v>7643.4015318898219</v>
      </c>
      <c r="OM306">
        <v>8585.2158638974815</v>
      </c>
      <c r="ON306">
        <v>7793.3839298865814</v>
      </c>
      <c r="OO306">
        <v>11566.339667108557</v>
      </c>
      <c r="OP306">
        <v>7514.034099278244</v>
      </c>
      <c r="OQ306">
        <v>672.46347031963467</v>
      </c>
      <c r="OR306">
        <v>412.76484018264841</v>
      </c>
      <c r="OS306">
        <v>523.93806157018707</v>
      </c>
      <c r="OT306">
        <v>410.71910443364266</v>
      </c>
      <c r="OU306">
        <v>599.02909117690376</v>
      </c>
      <c r="OV306">
        <v>403.53763440860217</v>
      </c>
      <c r="OW306">
        <v>120.85108263367212</v>
      </c>
      <c r="OX306">
        <v>52.990572985712184</v>
      </c>
      <c r="OY306">
        <v>56.067093828251586</v>
      </c>
      <c r="OZ306">
        <v>53.64405656208573</v>
      </c>
      <c r="PA306">
        <v>54.841066430991312</v>
      </c>
      <c r="PB306">
        <v>53.291427308882014</v>
      </c>
      <c r="PC306">
        <v>55.557298571218148</v>
      </c>
      <c r="PD306">
        <v>2192.1122793553341</v>
      </c>
      <c r="PE306">
        <v>1575.7792018419034</v>
      </c>
      <c r="PF306">
        <v>1804.5236377590177</v>
      </c>
      <c r="PG306">
        <v>1625.0447429009978</v>
      </c>
      <c r="PH306">
        <v>1986.3926323867997</v>
      </c>
      <c r="PI306">
        <v>1572.5162701458173</v>
      </c>
      <c r="PJ306">
        <v>0.754479575351931</v>
      </c>
      <c r="PK306">
        <v>75447.957535195019</v>
      </c>
      <c r="PL306">
        <v>1.0612470190014669</v>
      </c>
      <c r="PM306">
        <v>106124.70190014616</v>
      </c>
      <c r="PN306">
        <v>0.89256865912760597</v>
      </c>
      <c r="PO306">
        <v>89256.865912762514</v>
      </c>
      <c r="PP306">
        <v>0.97516116624354598</v>
      </c>
      <c r="PQ306">
        <v>97516.116624355724</v>
      </c>
      <c r="PR306">
        <v>0.80568351411651395</v>
      </c>
      <c r="PS306">
        <v>80568.351411647047</v>
      </c>
      <c r="PT306">
        <v>1.041265481960137</v>
      </c>
      <c r="PU306">
        <v>104126.54819601508</v>
      </c>
      <c r="PV306">
        <v>105835.11225616488</v>
      </c>
      <c r="PW306">
        <v>0.21167022451233</v>
      </c>
      <c r="PX306">
        <v>1951179.2418108208</v>
      </c>
      <c r="PY306">
        <v>0.19511792418108301</v>
      </c>
      <c r="PZ306">
        <v>309839.71291866031</v>
      </c>
      <c r="QA306">
        <v>0.206559808612441</v>
      </c>
      <c r="QB306">
        <v>592595.28892160475</v>
      </c>
      <c r="QC306">
        <v>0.19753176297386901</v>
      </c>
      <c r="QD306">
        <v>210449.39271255062</v>
      </c>
      <c r="QE306">
        <v>0.21044939271255</v>
      </c>
      <c r="QF306">
        <v>787944.35038645566</v>
      </c>
      <c r="QG306">
        <v>0.19698608759661301</v>
      </c>
      <c r="QH306">
        <v>57381.387927861615</v>
      </c>
      <c r="QI306">
        <v>0.114762775855723</v>
      </c>
      <c r="QJ306">
        <v>764367.46411483258</v>
      </c>
      <c r="QK306">
        <v>7.6436746411483E-2</v>
      </c>
      <c r="QL306">
        <v>128781.48693411851</v>
      </c>
      <c r="QM306">
        <v>8.5854324622745004E-2</v>
      </c>
      <c r="QN306">
        <v>233809.81302907618</v>
      </c>
      <c r="QO306">
        <v>7.7936604343026003E-2</v>
      </c>
      <c r="QP306">
        <v>115662.09054103791</v>
      </c>
      <c r="QQ306">
        <v>0.115662090541038</v>
      </c>
      <c r="QR306">
        <v>300573.19396393083</v>
      </c>
      <c r="QS306">
        <v>7.5143298490983002E-2</v>
      </c>
      <c r="QT306">
        <v>0.67246347031963305</v>
      </c>
      <c r="QU306">
        <v>672463.47031963465</v>
      </c>
      <c r="QV306">
        <v>0.41276484018264797</v>
      </c>
      <c r="QW306">
        <v>412764.84018264839</v>
      </c>
      <c r="QX306">
        <v>0.52393806157018297</v>
      </c>
      <c r="QY306">
        <v>523938.06157018704</v>
      </c>
      <c r="QZ306">
        <v>0.41071910443364301</v>
      </c>
      <c r="RA306">
        <v>410719.10443364264</v>
      </c>
      <c r="RB306">
        <v>0.59902909117690395</v>
      </c>
      <c r="RC306">
        <v>599029.09117690381</v>
      </c>
      <c r="RD306">
        <v>0.40353763440860002</v>
      </c>
      <c r="RE306">
        <v>403537.63440860214</v>
      </c>
      <c r="RF306">
        <v>5.2990572985712632</v>
      </c>
      <c r="RG306">
        <v>5.6067093828251036</v>
      </c>
      <c r="RH306">
        <v>5.3644056562084437</v>
      </c>
      <c r="RI306">
        <v>5.4841066430990653</v>
      </c>
      <c r="RJ306">
        <v>5.3291427308881989</v>
      </c>
      <c r="RK306">
        <v>5.5557298571217508</v>
      </c>
      <c r="RL306">
        <v>250087.41258741257</v>
      </c>
      <c r="RM306">
        <v>0.50017482517482403</v>
      </c>
      <c r="RN306">
        <v>5274947.3684210526</v>
      </c>
      <c r="RO306">
        <v>0.52749473684210102</v>
      </c>
      <c r="RP306">
        <v>757990.35701140959</v>
      </c>
      <c r="RQ306">
        <v>0.50532690467427199</v>
      </c>
      <c r="RR306">
        <v>1557502.3923444976</v>
      </c>
      <c r="RS306">
        <v>0.51916746411483405</v>
      </c>
      <c r="RT306">
        <v>495963.93080603605</v>
      </c>
      <c r="RU306">
        <v>0.49596393080603501</v>
      </c>
      <c r="RV306">
        <v>2094731.2476996689</v>
      </c>
      <c r="RW306">
        <v>0.52368281192491795</v>
      </c>
      <c r="RX306">
        <v>144074.12587412586</v>
      </c>
      <c r="RY306">
        <v>0.28814825174825098</v>
      </c>
      <c r="RZ306">
        <v>2773845.4177401545</v>
      </c>
      <c r="SA306">
        <v>0.277384541774015</v>
      </c>
      <c r="SB306">
        <v>432165.73426573427</v>
      </c>
      <c r="SC306">
        <v>0.28811048951049001</v>
      </c>
      <c r="SD306">
        <v>849932.79352226725</v>
      </c>
      <c r="SE306">
        <v>0.28331093117408801</v>
      </c>
      <c r="SF306">
        <v>293583.14317261684</v>
      </c>
      <c r="SG306">
        <v>0.29358314317261602</v>
      </c>
      <c r="SH306">
        <v>1117363.5627530364</v>
      </c>
      <c r="SI306">
        <v>0.27934089068825901</v>
      </c>
      <c r="SJ306">
        <v>109605.61396776669</v>
      </c>
      <c r="SK306">
        <v>0.21921122793553499</v>
      </c>
      <c r="SL306">
        <v>1575779.2018419034</v>
      </c>
      <c r="SM306">
        <v>0.15757792018419001</v>
      </c>
      <c r="SN306">
        <v>270678.54566385265</v>
      </c>
      <c r="SO306">
        <v>0.18045236377590099</v>
      </c>
      <c r="SP306">
        <v>487513.42287029931</v>
      </c>
      <c r="SQ306">
        <v>0.16250447429009901</v>
      </c>
      <c r="SR306">
        <v>198639.26323867997</v>
      </c>
      <c r="SS306">
        <v>0.198639263238681</v>
      </c>
      <c r="ST306">
        <v>629006.5080583269</v>
      </c>
      <c r="SU306">
        <v>0.15725162701458101</v>
      </c>
    </row>
    <row r="307" spans="1:515" x14ac:dyDescent="0.3">
      <c r="A307" s="1">
        <v>8108</v>
      </c>
      <c r="B307" s="1">
        <v>8108</v>
      </c>
      <c r="C307" t="s">
        <v>915</v>
      </c>
      <c r="D307" t="s">
        <v>916</v>
      </c>
      <c r="E307" t="s">
        <v>820</v>
      </c>
      <c r="F307" t="s">
        <v>1131</v>
      </c>
      <c r="G307">
        <v>-36.885490400000002</v>
      </c>
      <c r="H307">
        <v>-73.101158100000006</v>
      </c>
      <c r="I307" s="1">
        <v>7</v>
      </c>
      <c r="J307" s="2">
        <v>0</v>
      </c>
      <c r="K307" s="2">
        <v>0</v>
      </c>
      <c r="L307" s="1">
        <v>488</v>
      </c>
      <c r="M307" s="2">
        <v>23.820500975677906</v>
      </c>
      <c r="N307" s="2">
        <v>44.148003260375617</v>
      </c>
      <c r="O307" s="2">
        <v>125.95555555555555</v>
      </c>
      <c r="P307" s="2">
        <v>5.8943251006365056</v>
      </c>
      <c r="Q307" s="2">
        <v>10.475296162830114</v>
      </c>
      <c r="R307" s="1">
        <v>961</v>
      </c>
      <c r="S307" s="2">
        <v>10.4</v>
      </c>
      <c r="T307" s="1">
        <v>54</v>
      </c>
      <c r="U307" s="2">
        <v>21.1</v>
      </c>
      <c r="V307" s="2">
        <v>10</v>
      </c>
      <c r="W307" s="2">
        <v>7</v>
      </c>
      <c r="X307" s="2">
        <v>14.1</v>
      </c>
      <c r="Y307" s="2">
        <v>14.1</v>
      </c>
      <c r="Z307" s="2">
        <v>7.6</v>
      </c>
      <c r="AA307" s="2">
        <v>2.8</v>
      </c>
      <c r="AB307" s="1">
        <v>495</v>
      </c>
      <c r="AC307" s="1">
        <v>15</v>
      </c>
      <c r="AD307" s="1">
        <v>55</v>
      </c>
      <c r="AE307" s="1">
        <v>55</v>
      </c>
      <c r="AF307" s="1">
        <v>187</v>
      </c>
      <c r="AG307" s="1">
        <v>530</v>
      </c>
      <c r="AH307" s="1">
        <v>78</v>
      </c>
      <c r="AI307" s="2">
        <v>18.100000000000001</v>
      </c>
      <c r="AJ307" s="2">
        <v>26.89</v>
      </c>
      <c r="AK307" s="1">
        <v>1421</v>
      </c>
      <c r="AL307" s="2">
        <v>13.2</v>
      </c>
      <c r="AM307" s="1">
        <v>56</v>
      </c>
      <c r="AN307" s="2">
        <v>24.8</v>
      </c>
      <c r="AO307" s="2">
        <v>11.1</v>
      </c>
      <c r="AP307" s="2">
        <v>9.8000000000000007</v>
      </c>
      <c r="AQ307" s="2">
        <v>17.2</v>
      </c>
      <c r="AR307" s="2">
        <v>17.2</v>
      </c>
      <c r="AS307" s="2">
        <v>10.5</v>
      </c>
      <c r="AT307" s="2">
        <v>5.4</v>
      </c>
      <c r="AU307" s="1">
        <v>737</v>
      </c>
      <c r="AV307" s="1">
        <v>23</v>
      </c>
      <c r="AW307" s="1">
        <v>80</v>
      </c>
      <c r="AX307" s="1">
        <v>80</v>
      </c>
      <c r="AY307" s="1">
        <v>287</v>
      </c>
      <c r="AZ307" s="1">
        <v>781</v>
      </c>
      <c r="BA307" s="1">
        <v>81</v>
      </c>
      <c r="BB307" s="2">
        <v>19.899999999999999</v>
      </c>
      <c r="BC307" s="2">
        <v>29.49</v>
      </c>
      <c r="BD307" s="2">
        <v>1211.7222222222222</v>
      </c>
      <c r="BE307" s="2">
        <v>12.298888888888895</v>
      </c>
      <c r="BF307" s="2">
        <v>55.055555555555557</v>
      </c>
      <c r="BG307" s="2">
        <v>23.290000000000003</v>
      </c>
      <c r="BH307" s="2">
        <v>10.472222222222227</v>
      </c>
      <c r="BI307" s="2">
        <v>8.8655555555555612</v>
      </c>
      <c r="BJ307" s="2">
        <v>16.073333333333341</v>
      </c>
      <c r="BK307" s="2">
        <v>16.077777777777786</v>
      </c>
      <c r="BL307" s="2">
        <v>9.5033333333333285</v>
      </c>
      <c r="BM307" s="2">
        <v>4.4433333333333351</v>
      </c>
      <c r="BN307" s="2">
        <v>626.12222222222226</v>
      </c>
      <c r="BO307" s="2">
        <v>18.511111111111113</v>
      </c>
      <c r="BP307" s="2">
        <v>68.488888888888894</v>
      </c>
      <c r="BQ307" s="2">
        <v>68.488888888888894</v>
      </c>
      <c r="BR307" s="2">
        <v>239.84444444444443</v>
      </c>
      <c r="BS307" s="2">
        <v>668.61111111111109</v>
      </c>
      <c r="BT307" s="2">
        <v>79.288888888888891</v>
      </c>
      <c r="BU307" s="2">
        <v>18.846666666666657</v>
      </c>
      <c r="BV307" s="2">
        <v>27.898000000000021</v>
      </c>
      <c r="BW307" s="1">
        <v>92</v>
      </c>
      <c r="BX307" s="1">
        <v>112</v>
      </c>
      <c r="BY307" s="1">
        <v>98</v>
      </c>
      <c r="BZ307" s="1">
        <v>107</v>
      </c>
      <c r="CA307" s="1">
        <v>93</v>
      </c>
      <c r="CB307" s="1">
        <v>111</v>
      </c>
      <c r="CC307" s="1">
        <v>210</v>
      </c>
      <c r="CD307" s="1">
        <v>174</v>
      </c>
      <c r="CE307" s="1">
        <v>193</v>
      </c>
      <c r="CF307" s="1">
        <v>179</v>
      </c>
      <c r="CG307" s="1">
        <v>199</v>
      </c>
      <c r="CH307" s="1">
        <v>179</v>
      </c>
      <c r="CI307" s="1">
        <v>67</v>
      </c>
      <c r="CJ307" s="1">
        <v>83</v>
      </c>
      <c r="CK307" s="1">
        <v>66</v>
      </c>
      <c r="CL307" s="1">
        <v>66</v>
      </c>
      <c r="CM307" s="1">
        <v>79</v>
      </c>
      <c r="CN307" s="1">
        <v>76</v>
      </c>
      <c r="CO307" s="1">
        <v>189</v>
      </c>
      <c r="CP307" s="1">
        <v>225</v>
      </c>
      <c r="CQ307" s="1">
        <v>205</v>
      </c>
      <c r="CR307" s="1">
        <v>230</v>
      </c>
      <c r="CS307" s="1">
        <v>204</v>
      </c>
      <c r="CT307" s="1">
        <v>233</v>
      </c>
      <c r="CU307" s="1">
        <v>4279</v>
      </c>
      <c r="CV307" s="1">
        <v>1133</v>
      </c>
      <c r="CW307" s="1">
        <v>1924</v>
      </c>
      <c r="CX307" s="1">
        <v>1710</v>
      </c>
      <c r="CY307" s="1">
        <v>3426</v>
      </c>
      <c r="CZ307" s="1">
        <v>1426</v>
      </c>
      <c r="DA307" s="1">
        <v>591</v>
      </c>
      <c r="DB307" s="1">
        <v>189</v>
      </c>
      <c r="DC307" s="1">
        <v>394</v>
      </c>
      <c r="DD307" s="1">
        <v>252</v>
      </c>
      <c r="DE307" s="1">
        <v>471</v>
      </c>
      <c r="DF307" s="1">
        <v>217</v>
      </c>
      <c r="DG307" s="1">
        <v>84</v>
      </c>
      <c r="DH307" s="1">
        <v>58</v>
      </c>
      <c r="DI307" s="1">
        <v>60</v>
      </c>
      <c r="DJ307" s="1">
        <v>59</v>
      </c>
      <c r="DK307" s="1">
        <v>59</v>
      </c>
      <c r="DL307" s="1">
        <v>59</v>
      </c>
      <c r="DM307" s="1">
        <v>60</v>
      </c>
      <c r="DN307" s="1">
        <v>387</v>
      </c>
      <c r="DO307" s="1">
        <v>337</v>
      </c>
      <c r="DP307" s="1">
        <v>358</v>
      </c>
      <c r="DQ307" s="1">
        <v>336</v>
      </c>
      <c r="DR307" s="1">
        <v>378</v>
      </c>
      <c r="DS307" s="1">
        <v>338</v>
      </c>
      <c r="DT307" s="1">
        <v>266</v>
      </c>
      <c r="DU307" s="1">
        <v>259</v>
      </c>
      <c r="DV307" s="1">
        <v>263</v>
      </c>
      <c r="DW307" s="1">
        <v>254</v>
      </c>
      <c r="DX307" s="1">
        <v>267</v>
      </c>
      <c r="DY307" s="1">
        <v>248</v>
      </c>
      <c r="DZ307" s="1">
        <v>1198</v>
      </c>
      <c r="EA307" s="1">
        <v>635</v>
      </c>
      <c r="EB307" s="1">
        <v>908</v>
      </c>
      <c r="EC307" s="1">
        <v>701</v>
      </c>
      <c r="ED307" s="1">
        <v>1010</v>
      </c>
      <c r="EE307" s="1">
        <v>634</v>
      </c>
      <c r="EF307" s="2">
        <v>0.92</v>
      </c>
      <c r="EG307" s="1">
        <v>92000</v>
      </c>
      <c r="EH307" s="2">
        <v>1.1200000000000001</v>
      </c>
      <c r="EI307" s="1">
        <v>112000</v>
      </c>
      <c r="EJ307" s="2">
        <v>0.98</v>
      </c>
      <c r="EK307" s="1">
        <v>98000</v>
      </c>
      <c r="EL307" s="2">
        <v>1.07</v>
      </c>
      <c r="EM307" s="1">
        <v>107000</v>
      </c>
      <c r="EN307" s="2">
        <v>0.93</v>
      </c>
      <c r="EO307" s="1">
        <v>93000</v>
      </c>
      <c r="EP307" s="2">
        <v>1.1100000000000001</v>
      </c>
      <c r="EQ307" s="1">
        <v>111000</v>
      </c>
      <c r="ER307" s="1">
        <v>94500</v>
      </c>
      <c r="ES307" s="2">
        <v>0.189</v>
      </c>
      <c r="ET307" s="1">
        <v>2250000</v>
      </c>
      <c r="EU307" s="2">
        <v>0.22500000000000001</v>
      </c>
      <c r="EV307" s="1">
        <v>307500</v>
      </c>
      <c r="EW307" s="2">
        <v>0.20499999999999999</v>
      </c>
      <c r="EX307" s="1">
        <v>690000</v>
      </c>
      <c r="EY307" s="2">
        <v>0.23</v>
      </c>
      <c r="EZ307" s="1">
        <v>204000</v>
      </c>
      <c r="FA307" s="2">
        <v>0.20399999999999999</v>
      </c>
      <c r="FB307" s="1">
        <v>932000</v>
      </c>
      <c r="FC307" s="2">
        <v>0.23300000000000001</v>
      </c>
      <c r="FD307" s="1">
        <v>21395</v>
      </c>
      <c r="FE307" s="2">
        <v>4.2790000000000002E-2</v>
      </c>
      <c r="FF307" s="1">
        <v>113300</v>
      </c>
      <c r="FG307" s="2">
        <v>1.133E-2</v>
      </c>
      <c r="FH307" s="1">
        <v>28860</v>
      </c>
      <c r="FI307" s="2">
        <v>1.924E-2</v>
      </c>
      <c r="FJ307" s="1">
        <v>51300</v>
      </c>
      <c r="FK307" s="2">
        <v>1.7100000000000001E-2</v>
      </c>
      <c r="FL307" s="1">
        <v>34260</v>
      </c>
      <c r="FM307" s="2">
        <v>3.4259999999999999E-2</v>
      </c>
      <c r="FN307" s="1">
        <v>57040</v>
      </c>
      <c r="FO307" s="2">
        <v>1.426E-2</v>
      </c>
      <c r="FP307" s="2">
        <v>0.59099999999999997</v>
      </c>
      <c r="FQ307" s="1">
        <v>591000</v>
      </c>
      <c r="FR307" s="2">
        <v>0.189</v>
      </c>
      <c r="FS307" s="1">
        <v>189000</v>
      </c>
      <c r="FT307" s="2">
        <v>0.39400000000000002</v>
      </c>
      <c r="FU307" s="1">
        <v>394000</v>
      </c>
      <c r="FV307" s="2">
        <v>0.252</v>
      </c>
      <c r="FW307" s="1">
        <v>252000</v>
      </c>
      <c r="FX307" s="2">
        <v>0.47099999999999997</v>
      </c>
      <c r="FY307" s="1">
        <v>471000</v>
      </c>
      <c r="FZ307" s="2">
        <v>0.217</v>
      </c>
      <c r="GA307" s="1">
        <v>217000</v>
      </c>
      <c r="GB307" s="2">
        <v>5.8</v>
      </c>
      <c r="GC307" s="2">
        <v>6</v>
      </c>
      <c r="GD307" s="2">
        <v>5.9</v>
      </c>
      <c r="GE307" s="2">
        <v>5.9</v>
      </c>
      <c r="GF307" s="2">
        <v>5.9</v>
      </c>
      <c r="GG307" s="2">
        <v>6</v>
      </c>
      <c r="GH307" s="1">
        <v>193500</v>
      </c>
      <c r="GI307" s="2">
        <v>0.38700000000000001</v>
      </c>
      <c r="GJ307" s="1">
        <v>3370000</v>
      </c>
      <c r="GK307" s="2">
        <v>0.33700000000000002</v>
      </c>
      <c r="GL307" s="1">
        <v>537000</v>
      </c>
      <c r="GM307" s="2">
        <v>0.35799999999999998</v>
      </c>
      <c r="GN307" s="1">
        <v>1008000</v>
      </c>
      <c r="GO307" s="2">
        <v>0.33600000000000002</v>
      </c>
      <c r="GP307" s="1">
        <v>378000</v>
      </c>
      <c r="GQ307" s="2">
        <v>0.378</v>
      </c>
      <c r="GR307" s="1">
        <v>1352000</v>
      </c>
      <c r="GS307" s="2">
        <v>0.33800000000000002</v>
      </c>
      <c r="GT307" s="1">
        <v>133000</v>
      </c>
      <c r="GU307" s="2">
        <v>0.26600000000000001</v>
      </c>
      <c r="GV307" s="1">
        <v>2590000</v>
      </c>
      <c r="GW307" s="2">
        <v>0.25900000000000001</v>
      </c>
      <c r="GX307" s="1">
        <v>394500</v>
      </c>
      <c r="GY307" s="2">
        <v>0.26300000000000001</v>
      </c>
      <c r="GZ307" s="1">
        <v>762000</v>
      </c>
      <c r="HA307" s="2">
        <v>0.254</v>
      </c>
      <c r="HB307" s="1">
        <v>267000</v>
      </c>
      <c r="HC307" s="2">
        <v>0.26700000000000002</v>
      </c>
      <c r="HD307" s="1">
        <v>992000</v>
      </c>
      <c r="HE307" s="2">
        <v>0.248</v>
      </c>
      <c r="HF307" s="1">
        <v>59900</v>
      </c>
      <c r="HG307" s="2">
        <v>0.1198</v>
      </c>
      <c r="HH307" s="1">
        <v>635000</v>
      </c>
      <c r="HI307" s="2">
        <v>6.3500000000000001E-2</v>
      </c>
      <c r="HJ307" s="1">
        <v>136200</v>
      </c>
      <c r="HK307" s="2">
        <v>9.0800000000000006E-2</v>
      </c>
      <c r="HL307" s="1">
        <v>210300</v>
      </c>
      <c r="HM307" s="2">
        <v>7.0099999999999996E-2</v>
      </c>
      <c r="HN307" s="1">
        <v>101000</v>
      </c>
      <c r="HO307" s="2">
        <v>0.10100000000000001</v>
      </c>
      <c r="HP307" s="1">
        <v>253600</v>
      </c>
      <c r="HQ307" s="2">
        <v>6.3399999999999998E-2</v>
      </c>
      <c r="HR307" s="1">
        <v>120</v>
      </c>
      <c r="HS307" s="1">
        <v>133</v>
      </c>
      <c r="HT307" s="1">
        <v>128</v>
      </c>
      <c r="HU307" s="1">
        <v>133</v>
      </c>
      <c r="HV307" s="1">
        <v>123</v>
      </c>
      <c r="HW307" s="1">
        <v>132</v>
      </c>
      <c r="HX307" s="1">
        <v>408</v>
      </c>
      <c r="HY307" s="1">
        <v>311</v>
      </c>
      <c r="HZ307" s="1">
        <v>354</v>
      </c>
      <c r="IA307" s="1">
        <v>332</v>
      </c>
      <c r="IB307" s="1">
        <v>378</v>
      </c>
      <c r="IC307" s="1">
        <v>318</v>
      </c>
      <c r="ID307" s="1">
        <v>145</v>
      </c>
      <c r="IE307" s="1">
        <v>182</v>
      </c>
      <c r="IF307" s="1">
        <v>142</v>
      </c>
      <c r="IG307" s="1">
        <v>149</v>
      </c>
      <c r="IH307" s="1">
        <v>151</v>
      </c>
      <c r="II307" s="1">
        <v>166</v>
      </c>
      <c r="IJ307" s="1">
        <v>305</v>
      </c>
      <c r="IK307" s="1">
        <v>358</v>
      </c>
      <c r="IL307" s="1">
        <v>331</v>
      </c>
      <c r="IM307" s="1">
        <v>365</v>
      </c>
      <c r="IN307" s="1">
        <v>314</v>
      </c>
      <c r="IO307" s="1">
        <v>381</v>
      </c>
      <c r="IP307" s="1">
        <v>5716</v>
      </c>
      <c r="IQ307" s="1">
        <v>2139</v>
      </c>
      <c r="IR307" s="1">
        <v>4033</v>
      </c>
      <c r="IS307" s="1">
        <v>3696</v>
      </c>
      <c r="IT307" s="1">
        <v>5716</v>
      </c>
      <c r="IU307" s="1">
        <v>2343</v>
      </c>
      <c r="IV307" s="1">
        <v>715</v>
      </c>
      <c r="IW307">
        <v>375</v>
      </c>
      <c r="IX307">
        <v>545</v>
      </c>
      <c r="IY307">
        <v>374</v>
      </c>
      <c r="IZ307">
        <v>618</v>
      </c>
      <c r="JA307">
        <v>380</v>
      </c>
      <c r="JB307">
        <v>122</v>
      </c>
      <c r="JC307">
        <v>65</v>
      </c>
      <c r="JD307">
        <v>66</v>
      </c>
      <c r="JE307">
        <v>66</v>
      </c>
      <c r="JF307">
        <v>66</v>
      </c>
      <c r="JG307">
        <v>65</v>
      </c>
      <c r="JH307">
        <v>66</v>
      </c>
      <c r="JI307">
        <v>512</v>
      </c>
      <c r="JJ307">
        <v>489</v>
      </c>
      <c r="JK307">
        <v>501</v>
      </c>
      <c r="JL307">
        <v>488</v>
      </c>
      <c r="JM307">
        <v>504</v>
      </c>
      <c r="JN307">
        <v>482</v>
      </c>
      <c r="JO307">
        <v>344</v>
      </c>
      <c r="JP307">
        <v>322</v>
      </c>
      <c r="JQ307">
        <v>331</v>
      </c>
      <c r="JR307">
        <v>317</v>
      </c>
      <c r="JS307">
        <v>334</v>
      </c>
      <c r="JT307">
        <v>313</v>
      </c>
      <c r="JU307">
        <v>1819</v>
      </c>
      <c r="JV307">
        <v>1453</v>
      </c>
      <c r="JW307">
        <v>1517</v>
      </c>
      <c r="JX307">
        <v>1466</v>
      </c>
      <c r="JY307">
        <v>1763</v>
      </c>
      <c r="JZ307">
        <v>1458</v>
      </c>
      <c r="KA307">
        <v>1.2</v>
      </c>
      <c r="KB307">
        <v>120000</v>
      </c>
      <c r="KC307">
        <v>1.33</v>
      </c>
      <c r="KD307">
        <v>133000</v>
      </c>
      <c r="KE307">
        <v>1.28</v>
      </c>
      <c r="KF307">
        <v>128000</v>
      </c>
      <c r="KG307">
        <v>1.33</v>
      </c>
      <c r="KH307">
        <v>133000</v>
      </c>
      <c r="KI307">
        <v>1.23</v>
      </c>
      <c r="KJ307">
        <v>123000</v>
      </c>
      <c r="KK307">
        <v>1.32</v>
      </c>
      <c r="KL307">
        <v>132000</v>
      </c>
      <c r="KM307">
        <v>152500</v>
      </c>
      <c r="KN307">
        <v>0.30499999999999999</v>
      </c>
      <c r="KO307">
        <v>3580000</v>
      </c>
      <c r="KP307">
        <v>0.35799999999999998</v>
      </c>
      <c r="KQ307">
        <v>496500</v>
      </c>
      <c r="KR307">
        <v>0.33100000000000002</v>
      </c>
      <c r="KS307">
        <v>1095000</v>
      </c>
      <c r="KT307">
        <v>0.36499999999999999</v>
      </c>
      <c r="KU307">
        <v>314000</v>
      </c>
      <c r="KV307">
        <v>0.314</v>
      </c>
      <c r="KW307">
        <v>1524000</v>
      </c>
      <c r="KX307">
        <v>0.38100000000000001</v>
      </c>
      <c r="KY307">
        <v>28580</v>
      </c>
      <c r="KZ307">
        <v>5.7160000000000002E-2</v>
      </c>
      <c r="LA307">
        <v>213900</v>
      </c>
      <c r="LB307">
        <v>2.1389999999999999E-2</v>
      </c>
      <c r="LC307">
        <v>60495</v>
      </c>
      <c r="LD307">
        <v>4.0329999999999998E-2</v>
      </c>
      <c r="LE307">
        <v>110880</v>
      </c>
      <c r="LF307">
        <v>3.696E-2</v>
      </c>
      <c r="LG307">
        <v>57160</v>
      </c>
      <c r="LH307">
        <v>5.7160000000000002E-2</v>
      </c>
      <c r="LI307">
        <v>93720</v>
      </c>
      <c r="LJ307">
        <v>2.3429999999999999E-2</v>
      </c>
      <c r="LK307">
        <v>0.71499999999999997</v>
      </c>
      <c r="LL307">
        <v>715000</v>
      </c>
      <c r="LM307">
        <v>0.375</v>
      </c>
      <c r="LN307">
        <v>375000</v>
      </c>
      <c r="LO307">
        <v>0.54500000000000004</v>
      </c>
      <c r="LP307">
        <v>545000</v>
      </c>
      <c r="LQ307">
        <v>0.374</v>
      </c>
      <c r="LR307">
        <v>374000</v>
      </c>
      <c r="LS307">
        <v>0.61799999999999999</v>
      </c>
      <c r="LT307">
        <v>618000</v>
      </c>
      <c r="LU307">
        <v>0.38</v>
      </c>
      <c r="LV307">
        <v>380000</v>
      </c>
      <c r="LW307">
        <v>6.5</v>
      </c>
      <c r="LX307">
        <v>6.6</v>
      </c>
      <c r="LY307">
        <v>6.6</v>
      </c>
      <c r="LZ307">
        <v>6.6</v>
      </c>
      <c r="MA307">
        <v>6.5</v>
      </c>
      <c r="MB307">
        <v>6.6</v>
      </c>
      <c r="MC307">
        <v>256000</v>
      </c>
      <c r="MD307">
        <v>0.51200000000000001</v>
      </c>
      <c r="ME307">
        <v>4890000</v>
      </c>
      <c r="MF307">
        <v>0.48899999999999999</v>
      </c>
      <c r="MG307">
        <v>751500</v>
      </c>
      <c r="MH307">
        <v>0.501</v>
      </c>
      <c r="MI307">
        <v>1464000</v>
      </c>
      <c r="MJ307">
        <v>0.48799999999999999</v>
      </c>
      <c r="MK307">
        <v>504000</v>
      </c>
      <c r="ML307">
        <v>0.504</v>
      </c>
      <c r="MM307">
        <v>1928000</v>
      </c>
      <c r="MN307">
        <v>0.48199999999999998</v>
      </c>
      <c r="MO307">
        <v>172000</v>
      </c>
      <c r="MP307">
        <v>0.34399999999999997</v>
      </c>
      <c r="MQ307">
        <v>3220000</v>
      </c>
      <c r="MR307">
        <v>0.32200000000000001</v>
      </c>
      <c r="MS307">
        <v>496500</v>
      </c>
      <c r="MT307">
        <v>0.33100000000000002</v>
      </c>
      <c r="MU307">
        <v>951000</v>
      </c>
      <c r="MV307">
        <v>0.317</v>
      </c>
      <c r="MW307">
        <v>334000</v>
      </c>
      <c r="MX307">
        <v>0.33400000000000002</v>
      </c>
      <c r="MY307">
        <v>1252000</v>
      </c>
      <c r="MZ307">
        <v>0.313</v>
      </c>
      <c r="NA307">
        <v>90950</v>
      </c>
      <c r="NB307">
        <v>0.18190000000000001</v>
      </c>
      <c r="NC307">
        <v>1453000</v>
      </c>
      <c r="ND307">
        <v>0.14530000000000001</v>
      </c>
      <c r="NE307">
        <v>227550</v>
      </c>
      <c r="NF307">
        <v>0.1517</v>
      </c>
      <c r="NG307">
        <v>439800</v>
      </c>
      <c r="NH307">
        <v>0.14660000000000001</v>
      </c>
      <c r="NI307">
        <v>176300</v>
      </c>
      <c r="NJ307">
        <v>0.17630000000000001</v>
      </c>
      <c r="NK307">
        <v>583200</v>
      </c>
      <c r="NL307">
        <v>0.14580000000000001</v>
      </c>
      <c r="NM307">
        <v>100.30555555555556</v>
      </c>
      <c r="NN307">
        <v>123.69444444444444</v>
      </c>
      <c r="NO307">
        <v>106.93055555555556</v>
      </c>
      <c r="NP307">
        <v>116.27777777777777</v>
      </c>
      <c r="NQ307">
        <v>102.04166666666667</v>
      </c>
      <c r="NR307">
        <v>121.875</v>
      </c>
      <c r="NS307">
        <v>280.92753623188406</v>
      </c>
      <c r="NT307">
        <v>218.89855072463769</v>
      </c>
      <c r="NU307">
        <v>240.92753623188406</v>
      </c>
      <c r="NV307">
        <v>231.13043478260869</v>
      </c>
      <c r="NW307">
        <v>255.21739130434781</v>
      </c>
      <c r="NX307">
        <v>224.39130434782609</v>
      </c>
      <c r="NY307">
        <v>106.94202898550725</v>
      </c>
      <c r="NZ307">
        <v>131.05797101449275</v>
      </c>
      <c r="OA307">
        <v>103.50724637681159</v>
      </c>
      <c r="OB307">
        <v>110.40579710144928</v>
      </c>
      <c r="OC307">
        <v>115.05797101449275</v>
      </c>
      <c r="OD307">
        <v>119.26086956521739</v>
      </c>
      <c r="OE307">
        <v>235.43478260869566</v>
      </c>
      <c r="OF307">
        <v>292.08695652173913</v>
      </c>
      <c r="OG307">
        <v>263.73913043478262</v>
      </c>
      <c r="OH307">
        <v>299.78260869565219</v>
      </c>
      <c r="OI307">
        <v>247.66666666666666</v>
      </c>
      <c r="OJ307">
        <v>302.31884057971013</v>
      </c>
      <c r="OK307">
        <v>4874.31884057971</v>
      </c>
      <c r="OL307">
        <v>1566.608695652174</v>
      </c>
      <c r="OM307">
        <v>2544.8985507246375</v>
      </c>
      <c r="ON307">
        <v>2224.9710144927535</v>
      </c>
      <c r="OO307">
        <v>4073.4057971014495</v>
      </c>
      <c r="OP307">
        <v>1801.4202898550725</v>
      </c>
      <c r="OQ307">
        <v>659.05797101449275</v>
      </c>
      <c r="OR307">
        <v>276.68115942028987</v>
      </c>
      <c r="OS307">
        <v>468.768115942029</v>
      </c>
      <c r="OT307">
        <v>302.44927536231882</v>
      </c>
      <c r="OU307">
        <v>543.33333333333337</v>
      </c>
      <c r="OV307">
        <v>290.62318840579712</v>
      </c>
      <c r="OW307">
        <v>103.53623188405797</v>
      </c>
      <c r="OX307">
        <v>60.289855072463766</v>
      </c>
      <c r="OY307">
        <v>62.304347826086953</v>
      </c>
      <c r="OZ307">
        <v>60.695652173913047</v>
      </c>
      <c r="PA307">
        <v>61.260869565217391</v>
      </c>
      <c r="PB307">
        <v>60.275362318840578</v>
      </c>
      <c r="PC307">
        <v>61.739130434782609</v>
      </c>
      <c r="PD307">
        <v>1400.9027777777778</v>
      </c>
      <c r="PE307">
        <v>1191.8611111111111</v>
      </c>
      <c r="PF307">
        <v>1246.4305555555557</v>
      </c>
      <c r="PG307">
        <v>1194.1805555555557</v>
      </c>
      <c r="PH307">
        <v>1225.0555555555557</v>
      </c>
      <c r="PI307">
        <v>1185.6527777777778</v>
      </c>
      <c r="PJ307">
        <v>1.003055555555556</v>
      </c>
      <c r="PK307">
        <v>100305.55555555556</v>
      </c>
      <c r="PL307">
        <v>1.236944444444444</v>
      </c>
      <c r="PM307">
        <v>123694.44444444444</v>
      </c>
      <c r="PN307">
        <v>1.069305555555556</v>
      </c>
      <c r="PO307">
        <v>106930.55555555556</v>
      </c>
      <c r="PP307">
        <v>1.162777777777777</v>
      </c>
      <c r="PQ307">
        <v>116277.77777777778</v>
      </c>
      <c r="PR307">
        <v>1.020416666666667</v>
      </c>
      <c r="PS307">
        <v>102041.66666666667</v>
      </c>
      <c r="PT307">
        <v>1.21875</v>
      </c>
      <c r="PU307">
        <v>121875</v>
      </c>
      <c r="PV307">
        <v>117717.39130434782</v>
      </c>
      <c r="PW307">
        <v>0.23543478260869599</v>
      </c>
      <c r="PX307">
        <v>2920869.5652173911</v>
      </c>
      <c r="PY307">
        <v>0.29208695652173899</v>
      </c>
      <c r="PZ307">
        <v>395608.69565217389</v>
      </c>
      <c r="QA307">
        <v>0.26373913043478298</v>
      </c>
      <c r="QB307">
        <v>899347.82608695654</v>
      </c>
      <c r="QC307">
        <v>0.29978260869565199</v>
      </c>
      <c r="QD307">
        <v>247666.66666666666</v>
      </c>
      <c r="QE307">
        <v>0.24766666666666701</v>
      </c>
      <c r="QF307">
        <v>1209275.3623188406</v>
      </c>
      <c r="QG307">
        <v>0.30231884057970998</v>
      </c>
      <c r="QH307">
        <v>24371.594202898552</v>
      </c>
      <c r="QI307">
        <v>4.8743188405797E-2</v>
      </c>
      <c r="QJ307">
        <v>156660.86956521738</v>
      </c>
      <c r="QK307">
        <v>1.5666086956522E-2</v>
      </c>
      <c r="QL307">
        <v>38173.478260869568</v>
      </c>
      <c r="QM307">
        <v>2.5448985507245999E-2</v>
      </c>
      <c r="QN307">
        <v>66749.130434782608</v>
      </c>
      <c r="QO307">
        <v>2.2249710144927999E-2</v>
      </c>
      <c r="QP307">
        <v>40734.057971014496</v>
      </c>
      <c r="QQ307">
        <v>4.0734057971014002E-2</v>
      </c>
      <c r="QR307">
        <v>72056.811594202896</v>
      </c>
      <c r="QS307">
        <v>1.8014202898551001E-2</v>
      </c>
      <c r="QT307">
        <v>0.65905797101449304</v>
      </c>
      <c r="QU307">
        <v>659057.9710144928</v>
      </c>
      <c r="QV307">
        <v>0.27668115942028998</v>
      </c>
      <c r="QW307">
        <v>276681.15942028986</v>
      </c>
      <c r="QX307">
        <v>0.468768115942029</v>
      </c>
      <c r="QY307">
        <v>468768.11594202899</v>
      </c>
      <c r="QZ307">
        <v>0.30244927536231903</v>
      </c>
      <c r="RA307">
        <v>302449.27536231885</v>
      </c>
      <c r="RB307">
        <v>0.543333333333333</v>
      </c>
      <c r="RC307">
        <v>543333.33333333337</v>
      </c>
      <c r="RD307">
        <v>0.29062318840579698</v>
      </c>
      <c r="RE307">
        <v>290623.18840579712</v>
      </c>
      <c r="RF307">
        <v>6.0289855072463752</v>
      </c>
      <c r="RG307">
        <v>6.2304347826086941</v>
      </c>
      <c r="RH307">
        <v>6.0695652173913048</v>
      </c>
      <c r="RI307">
        <v>6.12608695652174</v>
      </c>
      <c r="RJ307">
        <v>6.0275362318840564</v>
      </c>
      <c r="RK307">
        <v>6.1739130434782599</v>
      </c>
      <c r="RL307">
        <v>227942.02898550723</v>
      </c>
      <c r="RM307">
        <v>0.455884057971014</v>
      </c>
      <c r="RN307">
        <v>4122463.7681159419</v>
      </c>
      <c r="RO307">
        <v>0.41224637681159398</v>
      </c>
      <c r="RP307">
        <v>651282.60869565222</v>
      </c>
      <c r="RQ307">
        <v>0.434188405797102</v>
      </c>
      <c r="RR307">
        <v>1238478.2608695652</v>
      </c>
      <c r="RS307">
        <v>0.41282608695652201</v>
      </c>
      <c r="RT307">
        <v>448637.68115942029</v>
      </c>
      <c r="RU307">
        <v>0.44863768115941999</v>
      </c>
      <c r="RV307">
        <v>1639478.2608695652</v>
      </c>
      <c r="RW307">
        <v>0.40986956521739099</v>
      </c>
      <c r="RX307">
        <v>154275.36231884058</v>
      </c>
      <c r="RY307">
        <v>0.30855072463768102</v>
      </c>
      <c r="RZ307">
        <v>2956376.8115942031</v>
      </c>
      <c r="SA307">
        <v>0.29563768115942002</v>
      </c>
      <c r="SB307">
        <v>453108.69565217389</v>
      </c>
      <c r="SC307">
        <v>0.30207246376811597</v>
      </c>
      <c r="SD307">
        <v>861826.08695652173</v>
      </c>
      <c r="SE307">
        <v>0.28727536231884099</v>
      </c>
      <c r="SF307">
        <v>303666.66666666669</v>
      </c>
      <c r="SG307">
        <v>0.30366666666666697</v>
      </c>
      <c r="SH307">
        <v>1151478.2608695652</v>
      </c>
      <c r="SI307">
        <v>0.28786956521739099</v>
      </c>
      <c r="SJ307">
        <v>70045.138888888891</v>
      </c>
      <c r="SK307">
        <v>0.14009027777777799</v>
      </c>
      <c r="SL307">
        <v>1191861.111111111</v>
      </c>
      <c r="SM307">
        <v>0.11918611111111101</v>
      </c>
      <c r="SN307">
        <v>186964.58333333334</v>
      </c>
      <c r="SO307">
        <v>0.12464305555555601</v>
      </c>
      <c r="SP307">
        <v>358254.16666666669</v>
      </c>
      <c r="SQ307">
        <v>0.119418055555556</v>
      </c>
      <c r="SR307">
        <v>122505.55555555556</v>
      </c>
      <c r="SS307">
        <v>0.12250555555555601</v>
      </c>
      <c r="ST307">
        <v>474261.11111111112</v>
      </c>
      <c r="SU307">
        <v>0.11856527777777801</v>
      </c>
    </row>
    <row r="308" spans="1:515" x14ac:dyDescent="0.3">
      <c r="A308" s="1">
        <v>13103</v>
      </c>
      <c r="B308" s="1">
        <v>13103</v>
      </c>
      <c r="C308" t="s">
        <v>956</v>
      </c>
      <c r="D308" t="s">
        <v>764</v>
      </c>
      <c r="E308" t="s">
        <v>822</v>
      </c>
      <c r="F308" t="s">
        <v>1241</v>
      </c>
      <c r="G308">
        <v>-33.422203099999997</v>
      </c>
      <c r="H308">
        <v>-70.743949900000004</v>
      </c>
      <c r="I308" s="1">
        <v>483</v>
      </c>
      <c r="J308" s="2">
        <v>0.180921532246065</v>
      </c>
      <c r="K308" s="2">
        <v>0.31576869204688901</v>
      </c>
      <c r="L308" s="1">
        <v>504</v>
      </c>
      <c r="M308" s="2">
        <v>0.65543796335960902</v>
      </c>
      <c r="N308" s="2">
        <v>1.1440049535149519</v>
      </c>
      <c r="O308" s="2">
        <v>493.53846153846155</v>
      </c>
      <c r="P308" s="2">
        <v>0.38717271514690399</v>
      </c>
      <c r="Q308" s="2">
        <v>0.67575922975847302</v>
      </c>
      <c r="R308" s="1">
        <v>341</v>
      </c>
      <c r="S308" s="2">
        <v>14.5</v>
      </c>
      <c r="T308" s="1">
        <v>53</v>
      </c>
      <c r="U308" s="2">
        <v>29.2</v>
      </c>
      <c r="V308" s="2">
        <v>14.4</v>
      </c>
      <c r="W308" s="2">
        <v>8.8000000000000007</v>
      </c>
      <c r="X308" s="2">
        <v>19.399999999999999</v>
      </c>
      <c r="Y308" s="2">
        <v>20</v>
      </c>
      <c r="Z308" s="2">
        <v>9.3000000000000007</v>
      </c>
      <c r="AA308" s="2">
        <v>2.6</v>
      </c>
      <c r="AB308" s="1">
        <v>208</v>
      </c>
      <c r="AC308" s="1">
        <v>1</v>
      </c>
      <c r="AD308" s="1">
        <v>7</v>
      </c>
      <c r="AE308" s="1">
        <v>7</v>
      </c>
      <c r="AF308" s="1">
        <v>83</v>
      </c>
      <c r="AG308" s="1">
        <v>219</v>
      </c>
      <c r="AH308" s="1">
        <v>98</v>
      </c>
      <c r="AI308" s="2">
        <v>26.5</v>
      </c>
      <c r="AJ308" s="2">
        <v>43.24</v>
      </c>
      <c r="AK308" s="1">
        <v>348</v>
      </c>
      <c r="AL308" s="2">
        <v>14.6</v>
      </c>
      <c r="AM308" s="1">
        <v>54</v>
      </c>
      <c r="AN308" s="2">
        <v>29.5</v>
      </c>
      <c r="AO308" s="2">
        <v>14.5</v>
      </c>
      <c r="AP308" s="2">
        <v>8.9</v>
      </c>
      <c r="AQ308" s="2">
        <v>19.600000000000001</v>
      </c>
      <c r="AR308" s="2">
        <v>20.2</v>
      </c>
      <c r="AS308" s="2">
        <v>9.5</v>
      </c>
      <c r="AT308" s="2">
        <v>2.8</v>
      </c>
      <c r="AU308" s="1">
        <v>211</v>
      </c>
      <c r="AV308" s="1">
        <v>2</v>
      </c>
      <c r="AW308" s="1">
        <v>8</v>
      </c>
      <c r="AX308" s="1">
        <v>8</v>
      </c>
      <c r="AY308" s="1">
        <v>84</v>
      </c>
      <c r="AZ308" s="1">
        <v>221</v>
      </c>
      <c r="BA308" s="1">
        <v>102</v>
      </c>
      <c r="BB308" s="2">
        <v>26.8</v>
      </c>
      <c r="BC308" s="2">
        <v>43.72</v>
      </c>
      <c r="BD308" s="2">
        <v>343.38461538461536</v>
      </c>
      <c r="BE308" s="2">
        <v>14.546153846153846</v>
      </c>
      <c r="BF308" s="2">
        <v>53.92307692307692</v>
      </c>
      <c r="BG308" s="2">
        <v>29.376923076923074</v>
      </c>
      <c r="BH308" s="2">
        <v>14.453846153846156</v>
      </c>
      <c r="BI308" s="2">
        <v>8.8769230769230791</v>
      </c>
      <c r="BJ308" s="2">
        <v>19.500000000000004</v>
      </c>
      <c r="BK308" s="2">
        <v>20.138461538461534</v>
      </c>
      <c r="BL308" s="2">
        <v>9.407692307692308</v>
      </c>
      <c r="BM308" s="2">
        <v>2.715384615384616</v>
      </c>
      <c r="BN308" s="2">
        <v>209.15384615384616</v>
      </c>
      <c r="BO308" s="2">
        <v>1.153846153846154</v>
      </c>
      <c r="BP308" s="2">
        <v>7.1538461538461542</v>
      </c>
      <c r="BQ308" s="2">
        <v>7.1538461538461542</v>
      </c>
      <c r="BR308" s="2">
        <v>83.15384615384616</v>
      </c>
      <c r="BS308" s="2">
        <v>219.30769230769232</v>
      </c>
      <c r="BT308" s="2">
        <v>100.84615384615384</v>
      </c>
      <c r="BU308" s="2">
        <v>26.661538461538463</v>
      </c>
      <c r="BV308" s="2">
        <v>43.520769230769233</v>
      </c>
      <c r="BW308" s="1">
        <v>126</v>
      </c>
      <c r="BX308" s="1">
        <v>147</v>
      </c>
      <c r="BY308" s="1">
        <v>142</v>
      </c>
      <c r="BZ308" s="1">
        <v>149</v>
      </c>
      <c r="CA308" s="1">
        <v>131</v>
      </c>
      <c r="CB308" s="1">
        <v>150</v>
      </c>
      <c r="CC308" s="1">
        <v>204</v>
      </c>
      <c r="CD308" s="1">
        <v>152</v>
      </c>
      <c r="CE308" s="1">
        <v>156</v>
      </c>
      <c r="CF308" s="1">
        <v>154</v>
      </c>
      <c r="CG308" s="1">
        <v>175</v>
      </c>
      <c r="CH308" s="1">
        <v>148</v>
      </c>
      <c r="CI308" s="1">
        <v>107</v>
      </c>
      <c r="CJ308" s="1">
        <v>185</v>
      </c>
      <c r="CK308" s="1">
        <v>104</v>
      </c>
      <c r="CL308" s="1">
        <v>135</v>
      </c>
      <c r="CM308" s="1">
        <v>102</v>
      </c>
      <c r="CN308" s="1">
        <v>158</v>
      </c>
      <c r="CO308" s="1">
        <v>168</v>
      </c>
      <c r="CP308" s="1">
        <v>209</v>
      </c>
      <c r="CQ308" s="1">
        <v>205</v>
      </c>
      <c r="CR308" s="1">
        <v>206</v>
      </c>
      <c r="CS308" s="1">
        <v>198</v>
      </c>
      <c r="CT308" s="1">
        <v>209</v>
      </c>
      <c r="CU308" s="1">
        <v>2411</v>
      </c>
      <c r="CV308" s="1">
        <v>797</v>
      </c>
      <c r="CW308" s="1">
        <v>1296</v>
      </c>
      <c r="CX308" s="1">
        <v>817</v>
      </c>
      <c r="CY308" s="1">
        <v>1511</v>
      </c>
      <c r="CZ308" s="1">
        <v>770</v>
      </c>
      <c r="DA308" s="1">
        <v>341</v>
      </c>
      <c r="DB308" s="1">
        <v>191</v>
      </c>
      <c r="DC308" s="1">
        <v>243</v>
      </c>
      <c r="DD308" s="1">
        <v>176</v>
      </c>
      <c r="DE308" s="1">
        <v>278</v>
      </c>
      <c r="DF308" s="1">
        <v>191</v>
      </c>
      <c r="DG308" s="1">
        <v>40</v>
      </c>
      <c r="DH308" s="1">
        <v>70</v>
      </c>
      <c r="DI308" s="1">
        <v>74</v>
      </c>
      <c r="DJ308" s="1">
        <v>70</v>
      </c>
      <c r="DK308" s="1">
        <v>73</v>
      </c>
      <c r="DL308" s="1">
        <v>71</v>
      </c>
      <c r="DM308" s="1">
        <v>74</v>
      </c>
      <c r="DN308" s="1">
        <v>597</v>
      </c>
      <c r="DO308" s="1">
        <v>543</v>
      </c>
      <c r="DP308" s="1">
        <v>577</v>
      </c>
      <c r="DQ308" s="1">
        <v>566</v>
      </c>
      <c r="DR308" s="1">
        <v>578</v>
      </c>
      <c r="DS308" s="1">
        <v>543</v>
      </c>
      <c r="DT308" s="1">
        <v>173</v>
      </c>
      <c r="DU308" s="1">
        <v>188</v>
      </c>
      <c r="DV308" s="1">
        <v>167</v>
      </c>
      <c r="DW308" s="1">
        <v>165</v>
      </c>
      <c r="DX308" s="1">
        <v>172</v>
      </c>
      <c r="DY308" s="1">
        <v>184</v>
      </c>
      <c r="DZ308" s="1">
        <v>227</v>
      </c>
      <c r="EA308" s="1">
        <v>127</v>
      </c>
      <c r="EB308" s="1">
        <v>225</v>
      </c>
      <c r="EC308" s="1">
        <v>140</v>
      </c>
      <c r="ED308" s="1">
        <v>168</v>
      </c>
      <c r="EE308" s="1">
        <v>124</v>
      </c>
      <c r="EF308" s="2">
        <v>1.26</v>
      </c>
      <c r="EG308" s="1">
        <v>126000</v>
      </c>
      <c r="EH308" s="2">
        <v>1.47</v>
      </c>
      <c r="EI308" s="1">
        <v>147000</v>
      </c>
      <c r="EJ308" s="2">
        <v>1.42</v>
      </c>
      <c r="EK308" s="1">
        <v>142000</v>
      </c>
      <c r="EL308" s="2">
        <v>1.49</v>
      </c>
      <c r="EM308" s="1">
        <v>149000</v>
      </c>
      <c r="EN308" s="2">
        <v>1.31</v>
      </c>
      <c r="EO308" s="1">
        <v>131000</v>
      </c>
      <c r="EP308" s="2">
        <v>1.5</v>
      </c>
      <c r="EQ308" s="1">
        <v>150000</v>
      </c>
      <c r="ER308" s="1">
        <v>84000</v>
      </c>
      <c r="ES308" s="2">
        <v>0.16800000000000001</v>
      </c>
      <c r="ET308" s="1">
        <v>2090000</v>
      </c>
      <c r="EU308" s="2">
        <v>0.20899999999999999</v>
      </c>
      <c r="EV308" s="1">
        <v>307500</v>
      </c>
      <c r="EW308" s="2">
        <v>0.20499999999999999</v>
      </c>
      <c r="EX308" s="1">
        <v>618000</v>
      </c>
      <c r="EY308" s="2">
        <v>0.20599999999999999</v>
      </c>
      <c r="EZ308" s="1">
        <v>198000</v>
      </c>
      <c r="FA308" s="2">
        <v>0.19800000000000001</v>
      </c>
      <c r="FB308" s="1">
        <v>836000</v>
      </c>
      <c r="FC308" s="2">
        <v>0.20899999999999999</v>
      </c>
      <c r="FD308" s="1">
        <v>12055</v>
      </c>
      <c r="FE308" s="2">
        <v>2.4109999999999999E-2</v>
      </c>
      <c r="FF308" s="1">
        <v>79700</v>
      </c>
      <c r="FG308" s="2">
        <v>7.9699999999999997E-3</v>
      </c>
      <c r="FH308" s="1">
        <v>19440</v>
      </c>
      <c r="FI308" s="2">
        <v>1.2959999999999999E-2</v>
      </c>
      <c r="FJ308" s="1">
        <v>24510</v>
      </c>
      <c r="FK308" s="2">
        <v>8.1700000000000002E-3</v>
      </c>
      <c r="FL308" s="1">
        <v>15110</v>
      </c>
      <c r="FM308" s="2">
        <v>1.511E-2</v>
      </c>
      <c r="FN308" s="1">
        <v>30800</v>
      </c>
      <c r="FO308" s="2">
        <v>7.7000000000000002E-3</v>
      </c>
      <c r="FP308" s="2">
        <v>0.34100000000000003</v>
      </c>
      <c r="FQ308" s="1">
        <v>341000</v>
      </c>
      <c r="FR308" s="2">
        <v>0.191</v>
      </c>
      <c r="FS308" s="1">
        <v>191000</v>
      </c>
      <c r="FT308" s="2">
        <v>0.24299999999999999</v>
      </c>
      <c r="FU308" s="1">
        <v>243000</v>
      </c>
      <c r="FV308" s="2">
        <v>0.17599999999999999</v>
      </c>
      <c r="FW308" s="1">
        <v>176000</v>
      </c>
      <c r="FX308" s="2">
        <v>0.27800000000000002</v>
      </c>
      <c r="FY308" s="1">
        <v>278000</v>
      </c>
      <c r="FZ308" s="2">
        <v>0.191</v>
      </c>
      <c r="GA308" s="1">
        <v>191000</v>
      </c>
      <c r="GB308" s="2">
        <v>7</v>
      </c>
      <c r="GC308" s="2">
        <v>7.4</v>
      </c>
      <c r="GD308" s="2">
        <v>7</v>
      </c>
      <c r="GE308" s="2">
        <v>7.3</v>
      </c>
      <c r="GF308" s="2">
        <v>7.1</v>
      </c>
      <c r="GG308" s="2">
        <v>7.4</v>
      </c>
      <c r="GH308" s="1">
        <v>298500</v>
      </c>
      <c r="GI308" s="2">
        <v>0.59699999999999998</v>
      </c>
      <c r="GJ308" s="1">
        <v>5430000</v>
      </c>
      <c r="GK308" s="2">
        <v>0.54300000000000004</v>
      </c>
      <c r="GL308" s="1">
        <v>865500</v>
      </c>
      <c r="GM308" s="2">
        <v>0.57699999999999996</v>
      </c>
      <c r="GN308" s="1">
        <v>1698000</v>
      </c>
      <c r="GO308" s="2">
        <v>0.56599999999999995</v>
      </c>
      <c r="GP308" s="1">
        <v>578000</v>
      </c>
      <c r="GQ308" s="2">
        <v>0.57799999999999996</v>
      </c>
      <c r="GR308" s="1">
        <v>2172000</v>
      </c>
      <c r="GS308" s="2">
        <v>0.54300000000000004</v>
      </c>
      <c r="GT308" s="1">
        <v>86500</v>
      </c>
      <c r="GU308" s="2">
        <v>0.17299999999999999</v>
      </c>
      <c r="GV308" s="1">
        <v>1880000</v>
      </c>
      <c r="GW308" s="2">
        <v>0.188</v>
      </c>
      <c r="GX308" s="1">
        <v>250500</v>
      </c>
      <c r="GY308" s="2">
        <v>0.16700000000000001</v>
      </c>
      <c r="GZ308" s="1">
        <v>495000</v>
      </c>
      <c r="HA308" s="2">
        <v>0.16500000000000001</v>
      </c>
      <c r="HB308" s="1">
        <v>172000</v>
      </c>
      <c r="HC308" s="2">
        <v>0.17199999999999999</v>
      </c>
      <c r="HD308" s="1">
        <v>736000</v>
      </c>
      <c r="HE308" s="2">
        <v>0.184</v>
      </c>
      <c r="HF308" s="1">
        <v>11350</v>
      </c>
      <c r="HG308" s="2">
        <v>2.2700000000000001E-2</v>
      </c>
      <c r="HH308" s="1">
        <v>127000</v>
      </c>
      <c r="HI308" s="2">
        <v>1.2699999999999999E-2</v>
      </c>
      <c r="HJ308" s="1">
        <v>33750</v>
      </c>
      <c r="HK308" s="2">
        <v>2.2499999999999999E-2</v>
      </c>
      <c r="HL308" s="1">
        <v>42000</v>
      </c>
      <c r="HM308" s="2">
        <v>1.4E-2</v>
      </c>
      <c r="HN308" s="1">
        <v>16800</v>
      </c>
      <c r="HO308" s="2">
        <v>1.6799999999999999E-2</v>
      </c>
      <c r="HP308" s="1">
        <v>49600</v>
      </c>
      <c r="HQ308" s="2">
        <v>1.24E-2</v>
      </c>
      <c r="HR308" s="1">
        <v>127</v>
      </c>
      <c r="HS308" s="1">
        <v>148</v>
      </c>
      <c r="HT308" s="1">
        <v>142</v>
      </c>
      <c r="HU308" s="1">
        <v>149</v>
      </c>
      <c r="HV308" s="1">
        <v>134</v>
      </c>
      <c r="HW308" s="1">
        <v>151</v>
      </c>
      <c r="HX308" s="1">
        <v>229</v>
      </c>
      <c r="HY308" s="1">
        <v>192</v>
      </c>
      <c r="HZ308" s="1">
        <v>201</v>
      </c>
      <c r="IA308" s="1">
        <v>201</v>
      </c>
      <c r="IB308" s="1">
        <v>212</v>
      </c>
      <c r="IC308" s="1">
        <v>196</v>
      </c>
      <c r="ID308" s="1">
        <v>153</v>
      </c>
      <c r="IE308" s="1">
        <v>247</v>
      </c>
      <c r="IF308" s="1">
        <v>178</v>
      </c>
      <c r="IG308" s="1">
        <v>202</v>
      </c>
      <c r="IH308" s="1">
        <v>163</v>
      </c>
      <c r="II308" s="1">
        <v>227</v>
      </c>
      <c r="IJ308" s="1">
        <v>200</v>
      </c>
      <c r="IK308" s="1">
        <v>233</v>
      </c>
      <c r="IL308" s="1">
        <v>217</v>
      </c>
      <c r="IM308" s="1">
        <v>234</v>
      </c>
      <c r="IN308" s="1">
        <v>211</v>
      </c>
      <c r="IO308" s="1">
        <v>236</v>
      </c>
      <c r="IP308" s="1">
        <v>2740</v>
      </c>
      <c r="IQ308" s="1">
        <v>949</v>
      </c>
      <c r="IR308" s="1">
        <v>1307</v>
      </c>
      <c r="IS308" s="1">
        <v>891</v>
      </c>
      <c r="IT308" s="1">
        <v>1686</v>
      </c>
      <c r="IU308" s="1">
        <v>820</v>
      </c>
      <c r="IV308" s="1">
        <v>345</v>
      </c>
      <c r="IW308">
        <v>216</v>
      </c>
      <c r="IX308">
        <v>259</v>
      </c>
      <c r="IY308">
        <v>200</v>
      </c>
      <c r="IZ308">
        <v>305</v>
      </c>
      <c r="JA308">
        <v>208</v>
      </c>
      <c r="JB308">
        <v>45</v>
      </c>
      <c r="JC308">
        <v>71</v>
      </c>
      <c r="JD308">
        <v>74</v>
      </c>
      <c r="JE308">
        <v>72</v>
      </c>
      <c r="JF308">
        <v>74</v>
      </c>
      <c r="JG308">
        <v>72</v>
      </c>
      <c r="JH308">
        <v>75</v>
      </c>
      <c r="JI308">
        <v>659</v>
      </c>
      <c r="JJ308">
        <v>601</v>
      </c>
      <c r="JK308">
        <v>619</v>
      </c>
      <c r="JL308">
        <v>622</v>
      </c>
      <c r="JM308">
        <v>629</v>
      </c>
      <c r="JN308">
        <v>603</v>
      </c>
      <c r="JO308">
        <v>203</v>
      </c>
      <c r="JP308">
        <v>224</v>
      </c>
      <c r="JQ308">
        <v>206</v>
      </c>
      <c r="JR308">
        <v>199</v>
      </c>
      <c r="JS308">
        <v>211</v>
      </c>
      <c r="JT308">
        <v>221</v>
      </c>
      <c r="JU308">
        <v>343</v>
      </c>
      <c r="JV308">
        <v>206</v>
      </c>
      <c r="JW308">
        <v>296</v>
      </c>
      <c r="JX308">
        <v>229</v>
      </c>
      <c r="JY308">
        <v>234</v>
      </c>
      <c r="JZ308">
        <v>205</v>
      </c>
      <c r="KA308">
        <v>1.27</v>
      </c>
      <c r="KB308">
        <v>127000</v>
      </c>
      <c r="KC308">
        <v>1.48</v>
      </c>
      <c r="KD308">
        <v>148000</v>
      </c>
      <c r="KE308">
        <v>1.42</v>
      </c>
      <c r="KF308">
        <v>142000</v>
      </c>
      <c r="KG308">
        <v>1.49</v>
      </c>
      <c r="KH308">
        <v>149000</v>
      </c>
      <c r="KI308">
        <v>1.34</v>
      </c>
      <c r="KJ308">
        <v>134000</v>
      </c>
      <c r="KK308">
        <v>1.51</v>
      </c>
      <c r="KL308">
        <v>151000</v>
      </c>
      <c r="KM308">
        <v>100000</v>
      </c>
      <c r="KN308">
        <v>0.2</v>
      </c>
      <c r="KO308">
        <v>2330000</v>
      </c>
      <c r="KP308">
        <v>0.23300000000000001</v>
      </c>
      <c r="KQ308">
        <v>325500</v>
      </c>
      <c r="KR308">
        <v>0.217</v>
      </c>
      <c r="KS308">
        <v>702000</v>
      </c>
      <c r="KT308">
        <v>0.23400000000000001</v>
      </c>
      <c r="KU308">
        <v>211000</v>
      </c>
      <c r="KV308">
        <v>0.21099999999999999</v>
      </c>
      <c r="KW308">
        <v>944000</v>
      </c>
      <c r="KX308">
        <v>0.23599999999999999</v>
      </c>
      <c r="KY308">
        <v>13700</v>
      </c>
      <c r="KZ308">
        <v>2.7400000000000001E-2</v>
      </c>
      <c r="LA308">
        <v>94900</v>
      </c>
      <c r="LB308">
        <v>9.4900000000000002E-3</v>
      </c>
      <c r="LC308">
        <v>19605</v>
      </c>
      <c r="LD308">
        <v>1.307E-2</v>
      </c>
      <c r="LE308">
        <v>26730</v>
      </c>
      <c r="LF308">
        <v>8.9099999999999995E-3</v>
      </c>
      <c r="LG308">
        <v>16860</v>
      </c>
      <c r="LH308">
        <v>1.686E-2</v>
      </c>
      <c r="LI308">
        <v>32800</v>
      </c>
      <c r="LJ308">
        <v>8.2000000000000007E-3</v>
      </c>
      <c r="LK308">
        <v>0.34499999999999997</v>
      </c>
      <c r="LL308">
        <v>345000</v>
      </c>
      <c r="LM308">
        <v>0.216</v>
      </c>
      <c r="LN308">
        <v>216000</v>
      </c>
      <c r="LO308">
        <v>0.25900000000000001</v>
      </c>
      <c r="LP308">
        <v>259000</v>
      </c>
      <c r="LQ308">
        <v>0.2</v>
      </c>
      <c r="LR308">
        <v>200000</v>
      </c>
      <c r="LS308">
        <v>0.30499999999999999</v>
      </c>
      <c r="LT308">
        <v>305000</v>
      </c>
      <c r="LU308">
        <v>0.20799999999999999</v>
      </c>
      <c r="LV308">
        <v>208000</v>
      </c>
      <c r="LW308">
        <v>7.1</v>
      </c>
      <c r="LX308">
        <v>7.4</v>
      </c>
      <c r="LY308">
        <v>7.2</v>
      </c>
      <c r="LZ308">
        <v>7.4</v>
      </c>
      <c r="MA308">
        <v>7.2</v>
      </c>
      <c r="MB308">
        <v>7.5</v>
      </c>
      <c r="MC308">
        <v>329500</v>
      </c>
      <c r="MD308">
        <v>0.65900000000000003</v>
      </c>
      <c r="ME308">
        <v>6010000</v>
      </c>
      <c r="MF308">
        <v>0.60099999999999998</v>
      </c>
      <c r="MG308">
        <v>928500</v>
      </c>
      <c r="MH308">
        <v>0.61899999999999999</v>
      </c>
      <c r="MI308">
        <v>1866000</v>
      </c>
      <c r="MJ308">
        <v>0.622</v>
      </c>
      <c r="MK308">
        <v>629000</v>
      </c>
      <c r="ML308">
        <v>0.629</v>
      </c>
      <c r="MM308">
        <v>2412000</v>
      </c>
      <c r="MN308">
        <v>0.60299999999999998</v>
      </c>
      <c r="MO308">
        <v>101500</v>
      </c>
      <c r="MP308">
        <v>0.20300000000000001</v>
      </c>
      <c r="MQ308">
        <v>2240000</v>
      </c>
      <c r="MR308">
        <v>0.224</v>
      </c>
      <c r="MS308">
        <v>309000</v>
      </c>
      <c r="MT308">
        <v>0.20599999999999999</v>
      </c>
      <c r="MU308">
        <v>597000</v>
      </c>
      <c r="MV308">
        <v>0.19900000000000001</v>
      </c>
      <c r="MW308">
        <v>211000</v>
      </c>
      <c r="MX308">
        <v>0.21099999999999999</v>
      </c>
      <c r="MY308">
        <v>884000</v>
      </c>
      <c r="MZ308">
        <v>0.221</v>
      </c>
      <c r="NA308">
        <v>17150</v>
      </c>
      <c r="NB308">
        <v>3.4299999999999997E-2</v>
      </c>
      <c r="NC308">
        <v>206000</v>
      </c>
      <c r="ND308">
        <v>2.06E-2</v>
      </c>
      <c r="NE308">
        <v>44400</v>
      </c>
      <c r="NF308">
        <v>2.9600000000000001E-2</v>
      </c>
      <c r="NG308">
        <v>68700</v>
      </c>
      <c r="NH308">
        <v>2.29E-2</v>
      </c>
      <c r="NI308">
        <v>23400</v>
      </c>
      <c r="NJ308">
        <v>2.3400000000000001E-2</v>
      </c>
      <c r="NK308">
        <v>82000</v>
      </c>
      <c r="NL308">
        <v>2.0500000000000001E-2</v>
      </c>
      <c r="NM308">
        <v>126.5</v>
      </c>
      <c r="NN308">
        <v>147.5</v>
      </c>
      <c r="NO308">
        <v>142</v>
      </c>
      <c r="NP308">
        <v>149</v>
      </c>
      <c r="NQ308">
        <v>132.5</v>
      </c>
      <c r="NR308">
        <v>150.5</v>
      </c>
      <c r="NS308">
        <v>212.33333333333334</v>
      </c>
      <c r="NT308">
        <v>171.66666666666666</v>
      </c>
      <c r="NU308">
        <v>176</v>
      </c>
      <c r="NV308">
        <v>175.66666666666666</v>
      </c>
      <c r="NW308">
        <v>188</v>
      </c>
      <c r="NX308">
        <v>170.33333333333334</v>
      </c>
      <c r="NY308">
        <v>127.66666666666667</v>
      </c>
      <c r="NZ308">
        <v>205.66666666666666</v>
      </c>
      <c r="OA308">
        <v>136</v>
      </c>
      <c r="OB308">
        <v>157.66666666666666</v>
      </c>
      <c r="OC308">
        <v>130.66666666666666</v>
      </c>
      <c r="OD308">
        <v>181.33333333333334</v>
      </c>
      <c r="OE308">
        <v>180.66666666666666</v>
      </c>
      <c r="OF308">
        <v>217.66666666666666</v>
      </c>
      <c r="OG308">
        <v>211.66666666666666</v>
      </c>
      <c r="OH308">
        <v>217.66666666666666</v>
      </c>
      <c r="OI308">
        <v>202.66666666666666</v>
      </c>
      <c r="OJ308">
        <v>219.33333333333334</v>
      </c>
      <c r="OK308">
        <v>2593.6666666666665</v>
      </c>
      <c r="OL308">
        <v>862</v>
      </c>
      <c r="OM308">
        <v>1300.6666666666667</v>
      </c>
      <c r="ON308">
        <v>854.33333333333337</v>
      </c>
      <c r="OO308">
        <v>1604</v>
      </c>
      <c r="OP308">
        <v>799.33333333333337</v>
      </c>
      <c r="OQ308">
        <v>343</v>
      </c>
      <c r="OR308">
        <v>199.66666666666666</v>
      </c>
      <c r="OS308">
        <v>253</v>
      </c>
      <c r="OT308">
        <v>184.33333333333334</v>
      </c>
      <c r="OU308">
        <v>296</v>
      </c>
      <c r="OV308">
        <v>197.66666666666666</v>
      </c>
      <c r="OW308">
        <v>42</v>
      </c>
      <c r="OX308">
        <v>70.666666666666671</v>
      </c>
      <c r="OY308">
        <v>74</v>
      </c>
      <c r="OZ308">
        <v>71</v>
      </c>
      <c r="PA308">
        <v>73.333333333333329</v>
      </c>
      <c r="PB308">
        <v>71.333333333333329</v>
      </c>
      <c r="PC308">
        <v>74.333333333333329</v>
      </c>
      <c r="PD308">
        <v>285</v>
      </c>
      <c r="PE308">
        <v>166.5</v>
      </c>
      <c r="PF308">
        <v>260.5</v>
      </c>
      <c r="PG308">
        <v>184.5</v>
      </c>
      <c r="PH308">
        <v>201</v>
      </c>
      <c r="PI308">
        <v>164.5</v>
      </c>
      <c r="PJ308">
        <v>1.2649999999999999</v>
      </c>
      <c r="PK308">
        <v>126500</v>
      </c>
      <c r="PL308">
        <v>1.4750000000000001</v>
      </c>
      <c r="PM308">
        <v>147500</v>
      </c>
      <c r="PN308">
        <v>1.42</v>
      </c>
      <c r="PO308">
        <v>142000</v>
      </c>
      <c r="PP308">
        <v>1.49</v>
      </c>
      <c r="PQ308">
        <v>149000</v>
      </c>
      <c r="PR308">
        <v>1.325</v>
      </c>
      <c r="PS308">
        <v>132500</v>
      </c>
      <c r="PT308">
        <v>1.5049999999999999</v>
      </c>
      <c r="PU308">
        <v>150500</v>
      </c>
      <c r="PV308">
        <v>90333.333333333328</v>
      </c>
      <c r="PW308">
        <v>0.180666666666667</v>
      </c>
      <c r="PX308">
        <v>2176666.6666666665</v>
      </c>
      <c r="PY308">
        <v>0.21766666666666701</v>
      </c>
      <c r="PZ308">
        <v>317500</v>
      </c>
      <c r="QA308">
        <v>0.211666666666667</v>
      </c>
      <c r="QB308">
        <v>653000</v>
      </c>
      <c r="QC308">
        <v>0.21766666666666701</v>
      </c>
      <c r="QD308">
        <v>202666.66666666666</v>
      </c>
      <c r="QE308">
        <v>0.20266666666666699</v>
      </c>
      <c r="QF308">
        <v>877333.33333333337</v>
      </c>
      <c r="QG308">
        <v>0.21933333333333299</v>
      </c>
      <c r="QH308">
        <v>12968.333333333334</v>
      </c>
      <c r="QI308">
        <v>2.5936666666667E-2</v>
      </c>
      <c r="QJ308">
        <v>86200</v>
      </c>
      <c r="QK308">
        <v>8.6199999999999992E-3</v>
      </c>
      <c r="QL308">
        <v>19510</v>
      </c>
      <c r="QM308">
        <v>1.3006666666666999E-2</v>
      </c>
      <c r="QN308">
        <v>25630</v>
      </c>
      <c r="QO308">
        <v>8.5433333333330003E-3</v>
      </c>
      <c r="QP308">
        <v>16040</v>
      </c>
      <c r="QQ308">
        <v>1.6039999999999999E-2</v>
      </c>
      <c r="QR308">
        <v>31973.333333333332</v>
      </c>
      <c r="QS308">
        <v>7.9933333333330001E-3</v>
      </c>
      <c r="QT308">
        <v>0.34300000000000003</v>
      </c>
      <c r="QU308">
        <v>343000</v>
      </c>
      <c r="QV308">
        <v>0.19966666666666699</v>
      </c>
      <c r="QW308">
        <v>199666.66666666666</v>
      </c>
      <c r="QX308">
        <v>0.253</v>
      </c>
      <c r="QY308">
        <v>253000</v>
      </c>
      <c r="QZ308">
        <v>0.18433333333333299</v>
      </c>
      <c r="RA308">
        <v>184333.33333333334</v>
      </c>
      <c r="RB308">
        <v>0.29599999999999999</v>
      </c>
      <c r="RC308">
        <v>296000</v>
      </c>
      <c r="RD308">
        <v>0.19766666666666699</v>
      </c>
      <c r="RE308">
        <v>197666.66666666666</v>
      </c>
      <c r="RF308">
        <v>7.0666666666666664</v>
      </c>
      <c r="RG308">
        <v>7.4000000000000012</v>
      </c>
      <c r="RH308">
        <v>7.1000000000000014</v>
      </c>
      <c r="RI308">
        <v>7.333333333333333</v>
      </c>
      <c r="RJ308">
        <v>7.1333333333333329</v>
      </c>
      <c r="RK308">
        <v>7.4333333333333336</v>
      </c>
      <c r="RL308">
        <v>315333.33333333331</v>
      </c>
      <c r="RM308">
        <v>0.63066666666666704</v>
      </c>
      <c r="RN308">
        <v>5783333.333333333</v>
      </c>
      <c r="RO308">
        <v>0.57833333333333303</v>
      </c>
      <c r="RP308">
        <v>900500</v>
      </c>
      <c r="RQ308">
        <v>0.60033333333333305</v>
      </c>
      <c r="RR308">
        <v>1799000</v>
      </c>
      <c r="RS308">
        <v>0.59966666666666701</v>
      </c>
      <c r="RT308">
        <v>605333.33333333337</v>
      </c>
      <c r="RU308">
        <v>0.60533333333333295</v>
      </c>
      <c r="RV308">
        <v>2317333.3333333335</v>
      </c>
      <c r="RW308">
        <v>0.57933333333333303</v>
      </c>
      <c r="RX308">
        <v>94333.333333333328</v>
      </c>
      <c r="RY308">
        <v>0.18866666666666701</v>
      </c>
      <c r="RZ308">
        <v>2043333.3333333333</v>
      </c>
      <c r="SA308">
        <v>0.20433333333333301</v>
      </c>
      <c r="SB308">
        <v>281000</v>
      </c>
      <c r="SC308">
        <v>0.18733333333333299</v>
      </c>
      <c r="SD308">
        <v>548000</v>
      </c>
      <c r="SE308">
        <v>0.182666666666667</v>
      </c>
      <c r="SF308">
        <v>192333.33333333334</v>
      </c>
      <c r="SG308">
        <v>0.192333333333333</v>
      </c>
      <c r="SH308">
        <v>805333.33333333337</v>
      </c>
      <c r="SI308">
        <v>0.201333333333333</v>
      </c>
      <c r="SJ308">
        <v>14250</v>
      </c>
      <c r="SK308">
        <v>2.8500000000000001E-2</v>
      </c>
      <c r="SL308">
        <v>166500</v>
      </c>
      <c r="SM308">
        <v>1.6650000000000002E-2</v>
      </c>
      <c r="SN308">
        <v>39075</v>
      </c>
      <c r="SO308">
        <v>2.605E-2</v>
      </c>
      <c r="SP308">
        <v>55350</v>
      </c>
      <c r="SQ308">
        <v>1.8450000000000001E-2</v>
      </c>
      <c r="SR308">
        <v>20100</v>
      </c>
      <c r="SS308">
        <v>2.01E-2</v>
      </c>
      <c r="ST308">
        <v>65800</v>
      </c>
      <c r="SU308">
        <v>1.6449999999999999E-2</v>
      </c>
    </row>
    <row r="309" spans="1:515" x14ac:dyDescent="0.3">
      <c r="A309" s="1">
        <v>13123</v>
      </c>
      <c r="B309" s="1">
        <v>13123</v>
      </c>
      <c r="C309" t="s">
        <v>956</v>
      </c>
      <c r="D309" t="s">
        <v>764</v>
      </c>
      <c r="E309" t="s">
        <v>824</v>
      </c>
      <c r="F309" t="s">
        <v>1261</v>
      </c>
      <c r="G309">
        <v>-33.431613900000002</v>
      </c>
      <c r="H309">
        <v>-70.612037700000002</v>
      </c>
      <c r="I309" s="1">
        <v>582</v>
      </c>
      <c r="J309" s="2">
        <v>0.596075381988033</v>
      </c>
      <c r="K309" s="2">
        <v>1.0403853352997561</v>
      </c>
      <c r="L309" s="1">
        <v>654</v>
      </c>
      <c r="M309" s="2">
        <v>20.750754815037205</v>
      </c>
      <c r="N309" s="2">
        <v>37.888117376899345</v>
      </c>
      <c r="O309" s="2">
        <v>613.93333333333328</v>
      </c>
      <c r="P309" s="2">
        <v>2.4888557909778268</v>
      </c>
      <c r="Q309" s="2">
        <v>4.4559530485094623</v>
      </c>
      <c r="R309" s="1">
        <v>363</v>
      </c>
      <c r="S309" s="2">
        <v>14.2</v>
      </c>
      <c r="T309" s="1">
        <v>55</v>
      </c>
      <c r="U309" s="2">
        <v>29.3</v>
      </c>
      <c r="V309" s="2">
        <v>15</v>
      </c>
      <c r="W309" s="2">
        <v>8.6999999999999993</v>
      </c>
      <c r="X309" s="2">
        <v>19</v>
      </c>
      <c r="Y309" s="2">
        <v>19.5</v>
      </c>
      <c r="Z309" s="2">
        <v>9.4</v>
      </c>
      <c r="AA309" s="2">
        <v>2.2999999999999998</v>
      </c>
      <c r="AB309" s="1">
        <v>223</v>
      </c>
      <c r="AC309" s="1">
        <v>0</v>
      </c>
      <c r="AD309" s="1">
        <v>4</v>
      </c>
      <c r="AE309" s="1">
        <v>5</v>
      </c>
      <c r="AF309" s="1">
        <v>87</v>
      </c>
      <c r="AG309" s="1">
        <v>228</v>
      </c>
      <c r="AH309" s="1">
        <v>97</v>
      </c>
      <c r="AI309" s="2">
        <v>27</v>
      </c>
      <c r="AJ309" s="2">
        <v>41.82</v>
      </c>
      <c r="AK309" s="1">
        <v>388</v>
      </c>
      <c r="AL309" s="2">
        <v>14.6</v>
      </c>
      <c r="AM309" s="1">
        <v>57</v>
      </c>
      <c r="AN309" s="2">
        <v>29.7</v>
      </c>
      <c r="AO309" s="2">
        <v>15.4</v>
      </c>
      <c r="AP309" s="2">
        <v>9</v>
      </c>
      <c r="AQ309" s="2">
        <v>19.5</v>
      </c>
      <c r="AR309" s="2">
        <v>20.100000000000001</v>
      </c>
      <c r="AS309" s="2">
        <v>9.6</v>
      </c>
      <c r="AT309" s="2">
        <v>2.6</v>
      </c>
      <c r="AU309" s="1">
        <v>237</v>
      </c>
      <c r="AV309" s="1">
        <v>1</v>
      </c>
      <c r="AW309" s="1">
        <v>6</v>
      </c>
      <c r="AX309" s="1">
        <v>6</v>
      </c>
      <c r="AY309" s="1">
        <v>92</v>
      </c>
      <c r="AZ309" s="1">
        <v>244</v>
      </c>
      <c r="BA309" s="1">
        <v>100</v>
      </c>
      <c r="BB309" s="2">
        <v>27.3</v>
      </c>
      <c r="BC309" s="2">
        <v>42.92</v>
      </c>
      <c r="BD309" s="2">
        <v>372.06666666666666</v>
      </c>
      <c r="BE309" s="2">
        <v>14.473333333333334</v>
      </c>
      <c r="BF309" s="2">
        <v>55.466666666666669</v>
      </c>
      <c r="BG309" s="2">
        <v>29.600000000000005</v>
      </c>
      <c r="BH309" s="2">
        <v>15.186666666666667</v>
      </c>
      <c r="BI309" s="2">
        <v>8.8933333333333344</v>
      </c>
      <c r="BJ309" s="2">
        <v>19.3</v>
      </c>
      <c r="BK309" s="2">
        <v>19.866666666666671</v>
      </c>
      <c r="BL309" s="2">
        <v>9.5266666666666673</v>
      </c>
      <c r="BM309" s="2">
        <v>2.48</v>
      </c>
      <c r="BN309" s="2">
        <v>227.66666666666666</v>
      </c>
      <c r="BO309" s="2">
        <v>0.8</v>
      </c>
      <c r="BP309" s="2">
        <v>4.8666666666666663</v>
      </c>
      <c r="BQ309" s="2">
        <v>5.8</v>
      </c>
      <c r="BR309" s="2">
        <v>88.4</v>
      </c>
      <c r="BS309" s="2">
        <v>233.93333333333334</v>
      </c>
      <c r="BT309" s="2">
        <v>98.86666666666666</v>
      </c>
      <c r="BU309" s="2">
        <v>27.120000000000005</v>
      </c>
      <c r="BV309" s="2">
        <v>42.475333333333332</v>
      </c>
      <c r="BW309" s="1">
        <v>122</v>
      </c>
      <c r="BX309" s="1">
        <v>142</v>
      </c>
      <c r="BY309" s="1">
        <v>135</v>
      </c>
      <c r="BZ309" s="1">
        <v>140</v>
      </c>
      <c r="CA309" s="1">
        <v>126</v>
      </c>
      <c r="CB309" s="1">
        <v>142</v>
      </c>
      <c r="CC309" s="1">
        <v>207</v>
      </c>
      <c r="CD309" s="1">
        <v>163</v>
      </c>
      <c r="CE309" s="1">
        <v>175</v>
      </c>
      <c r="CF309" s="1">
        <v>170</v>
      </c>
      <c r="CG309" s="1">
        <v>184</v>
      </c>
      <c r="CH309" s="1">
        <v>166</v>
      </c>
      <c r="CI309" s="1">
        <v>159</v>
      </c>
      <c r="CJ309" s="1">
        <v>205</v>
      </c>
      <c r="CK309" s="1">
        <v>165</v>
      </c>
      <c r="CL309" s="1">
        <v>178</v>
      </c>
      <c r="CM309" s="1">
        <v>169</v>
      </c>
      <c r="CN309" s="1">
        <v>197</v>
      </c>
      <c r="CO309" s="1">
        <v>195</v>
      </c>
      <c r="CP309" s="1">
        <v>229</v>
      </c>
      <c r="CQ309" s="1">
        <v>232</v>
      </c>
      <c r="CR309" s="1">
        <v>234</v>
      </c>
      <c r="CS309" s="1">
        <v>207</v>
      </c>
      <c r="CT309" s="1">
        <v>239</v>
      </c>
      <c r="CU309" s="1">
        <v>2925</v>
      </c>
      <c r="CV309" s="1">
        <v>698</v>
      </c>
      <c r="CW309" s="1">
        <v>1301</v>
      </c>
      <c r="CX309" s="1">
        <v>1030</v>
      </c>
      <c r="CY309" s="1">
        <v>1874</v>
      </c>
      <c r="CZ309" s="1">
        <v>685</v>
      </c>
      <c r="DA309" s="1">
        <v>364</v>
      </c>
      <c r="DB309" s="1">
        <v>162</v>
      </c>
      <c r="DC309" s="1">
        <v>255</v>
      </c>
      <c r="DD309" s="1">
        <v>194</v>
      </c>
      <c r="DE309" s="1">
        <v>284</v>
      </c>
      <c r="DF309" s="1">
        <v>176</v>
      </c>
      <c r="DG309" s="1">
        <v>47</v>
      </c>
      <c r="DH309" s="1">
        <v>70</v>
      </c>
      <c r="DI309" s="1">
        <v>72</v>
      </c>
      <c r="DJ309" s="1">
        <v>71</v>
      </c>
      <c r="DK309" s="1">
        <v>71</v>
      </c>
      <c r="DL309" s="1">
        <v>71</v>
      </c>
      <c r="DM309" s="1">
        <v>71</v>
      </c>
      <c r="DN309" s="1">
        <v>560</v>
      </c>
      <c r="DO309" s="1">
        <v>514</v>
      </c>
      <c r="DP309" s="1">
        <v>531</v>
      </c>
      <c r="DQ309" s="1">
        <v>533</v>
      </c>
      <c r="DR309" s="1">
        <v>545</v>
      </c>
      <c r="DS309" s="1">
        <v>516</v>
      </c>
      <c r="DT309" s="1">
        <v>190</v>
      </c>
      <c r="DU309" s="1">
        <v>195</v>
      </c>
      <c r="DV309" s="1">
        <v>180</v>
      </c>
      <c r="DW309" s="1">
        <v>175</v>
      </c>
      <c r="DX309" s="1">
        <v>188</v>
      </c>
      <c r="DY309" s="1">
        <v>187</v>
      </c>
      <c r="DZ309" s="1">
        <v>324</v>
      </c>
      <c r="EA309" s="1">
        <v>168</v>
      </c>
      <c r="EB309" s="1">
        <v>229</v>
      </c>
      <c r="EC309" s="1">
        <v>178</v>
      </c>
      <c r="ED309" s="1">
        <v>243</v>
      </c>
      <c r="EE309" s="1">
        <v>175</v>
      </c>
      <c r="EF309" s="2">
        <v>1.22</v>
      </c>
      <c r="EG309" s="1">
        <v>122000</v>
      </c>
      <c r="EH309" s="2">
        <v>1.42</v>
      </c>
      <c r="EI309" s="1">
        <v>142000</v>
      </c>
      <c r="EJ309" s="2">
        <v>1.35</v>
      </c>
      <c r="EK309" s="1">
        <v>135000</v>
      </c>
      <c r="EL309" s="2">
        <v>1.4</v>
      </c>
      <c r="EM309" s="1">
        <v>140000</v>
      </c>
      <c r="EN309" s="2">
        <v>1.26</v>
      </c>
      <c r="EO309" s="1">
        <v>126000</v>
      </c>
      <c r="EP309" s="2">
        <v>1.42</v>
      </c>
      <c r="EQ309" s="1">
        <v>142000</v>
      </c>
      <c r="ER309" s="1">
        <v>97500</v>
      </c>
      <c r="ES309" s="2">
        <v>0.19500000000000001</v>
      </c>
      <c r="ET309" s="1">
        <v>2290000</v>
      </c>
      <c r="EU309" s="2">
        <v>0.22900000000000001</v>
      </c>
      <c r="EV309" s="1">
        <v>348000</v>
      </c>
      <c r="EW309" s="2">
        <v>0.23200000000000001</v>
      </c>
      <c r="EX309" s="1">
        <v>702000</v>
      </c>
      <c r="EY309" s="2">
        <v>0.23400000000000001</v>
      </c>
      <c r="EZ309" s="1">
        <v>207000</v>
      </c>
      <c r="FA309" s="2">
        <v>0.20699999999999999</v>
      </c>
      <c r="FB309" s="1">
        <v>956000</v>
      </c>
      <c r="FC309" s="2">
        <v>0.23899999999999999</v>
      </c>
      <c r="FD309" s="1">
        <v>14625</v>
      </c>
      <c r="FE309" s="2">
        <v>2.9250000000000002E-2</v>
      </c>
      <c r="FF309" s="1">
        <v>69800</v>
      </c>
      <c r="FG309" s="2">
        <v>6.9800000000000001E-3</v>
      </c>
      <c r="FH309" s="1">
        <v>19515</v>
      </c>
      <c r="FI309" s="2">
        <v>1.3010000000000001E-2</v>
      </c>
      <c r="FJ309" s="1">
        <v>30900</v>
      </c>
      <c r="FK309" s="2">
        <v>1.03E-2</v>
      </c>
      <c r="FL309" s="1">
        <v>18740</v>
      </c>
      <c r="FM309" s="2">
        <v>1.874E-2</v>
      </c>
      <c r="FN309" s="1">
        <v>27400</v>
      </c>
      <c r="FO309" s="2">
        <v>6.8500000000000002E-3</v>
      </c>
      <c r="FP309" s="2">
        <v>0.36399999999999999</v>
      </c>
      <c r="FQ309" s="1">
        <v>364000</v>
      </c>
      <c r="FR309" s="2">
        <v>0.16200000000000001</v>
      </c>
      <c r="FS309" s="1">
        <v>162000</v>
      </c>
      <c r="FT309" s="2">
        <v>0.255</v>
      </c>
      <c r="FU309" s="1">
        <v>255000</v>
      </c>
      <c r="FV309" s="2">
        <v>0.19400000000000001</v>
      </c>
      <c r="FW309" s="1">
        <v>194000</v>
      </c>
      <c r="FX309" s="2">
        <v>0.28399999999999997</v>
      </c>
      <c r="FY309" s="1">
        <v>284000</v>
      </c>
      <c r="FZ309" s="2">
        <v>0.17599999999999999</v>
      </c>
      <c r="GA309" s="1">
        <v>176000</v>
      </c>
      <c r="GB309" s="2">
        <v>7</v>
      </c>
      <c r="GC309" s="2">
        <v>7.2</v>
      </c>
      <c r="GD309" s="2">
        <v>7.1</v>
      </c>
      <c r="GE309" s="2">
        <v>7.1</v>
      </c>
      <c r="GF309" s="2">
        <v>7.1</v>
      </c>
      <c r="GG309" s="2">
        <v>7.1</v>
      </c>
      <c r="GH309" s="1">
        <v>280000</v>
      </c>
      <c r="GI309" s="2">
        <v>0.56000000000000005</v>
      </c>
      <c r="GJ309" s="1">
        <v>5140000</v>
      </c>
      <c r="GK309" s="2">
        <v>0.51400000000000001</v>
      </c>
      <c r="GL309" s="1">
        <v>796500</v>
      </c>
      <c r="GM309" s="2">
        <v>0.53100000000000003</v>
      </c>
      <c r="GN309" s="1">
        <v>1599000</v>
      </c>
      <c r="GO309" s="2">
        <v>0.53300000000000003</v>
      </c>
      <c r="GP309" s="1">
        <v>545000</v>
      </c>
      <c r="GQ309" s="2">
        <v>0.54500000000000004</v>
      </c>
      <c r="GR309" s="1">
        <v>2064000</v>
      </c>
      <c r="GS309" s="2">
        <v>0.51600000000000001</v>
      </c>
      <c r="GT309" s="1">
        <v>95000</v>
      </c>
      <c r="GU309" s="2">
        <v>0.19</v>
      </c>
      <c r="GV309" s="1">
        <v>1950000</v>
      </c>
      <c r="GW309" s="2">
        <v>0.19500000000000001</v>
      </c>
      <c r="GX309" s="1">
        <v>270000</v>
      </c>
      <c r="GY309" s="2">
        <v>0.18</v>
      </c>
      <c r="GZ309" s="1">
        <v>525000</v>
      </c>
      <c r="HA309" s="2">
        <v>0.17499999999999999</v>
      </c>
      <c r="HB309" s="1">
        <v>188000</v>
      </c>
      <c r="HC309" s="2">
        <v>0.188</v>
      </c>
      <c r="HD309" s="1">
        <v>748000</v>
      </c>
      <c r="HE309" s="2">
        <v>0.187</v>
      </c>
      <c r="HF309" s="1">
        <v>16200</v>
      </c>
      <c r="HG309" s="2">
        <v>3.2399999999999998E-2</v>
      </c>
      <c r="HH309" s="1">
        <v>168000</v>
      </c>
      <c r="HI309" s="2">
        <v>1.6799999999999999E-2</v>
      </c>
      <c r="HJ309" s="1">
        <v>34350</v>
      </c>
      <c r="HK309" s="2">
        <v>2.29E-2</v>
      </c>
      <c r="HL309" s="1">
        <v>53400</v>
      </c>
      <c r="HM309" s="2">
        <v>1.78E-2</v>
      </c>
      <c r="HN309" s="1">
        <v>24300</v>
      </c>
      <c r="HO309" s="2">
        <v>2.4299999999999999E-2</v>
      </c>
      <c r="HP309" s="1">
        <v>70000</v>
      </c>
      <c r="HQ309" s="2">
        <v>1.7500000000000002E-2</v>
      </c>
      <c r="HR309" s="1">
        <v>128</v>
      </c>
      <c r="HS309" s="1">
        <v>145</v>
      </c>
      <c r="HT309" s="1">
        <v>138</v>
      </c>
      <c r="HU309" s="1">
        <v>144</v>
      </c>
      <c r="HV309" s="1">
        <v>132</v>
      </c>
      <c r="HW309" s="1">
        <v>145</v>
      </c>
      <c r="HX309" s="1">
        <v>240</v>
      </c>
      <c r="HY309" s="1">
        <v>198</v>
      </c>
      <c r="HZ309" s="1">
        <v>210</v>
      </c>
      <c r="IA309" s="1">
        <v>209</v>
      </c>
      <c r="IB309" s="1">
        <v>224</v>
      </c>
      <c r="IC309" s="1">
        <v>203</v>
      </c>
      <c r="ID309" s="1">
        <v>169</v>
      </c>
      <c r="IE309" s="1">
        <v>256</v>
      </c>
      <c r="IF309" s="1">
        <v>201</v>
      </c>
      <c r="IG309" s="1">
        <v>212</v>
      </c>
      <c r="IH309" s="1">
        <v>186</v>
      </c>
      <c r="II309" s="1">
        <v>236</v>
      </c>
      <c r="IJ309" s="1">
        <v>205</v>
      </c>
      <c r="IK309" s="1">
        <v>235</v>
      </c>
      <c r="IL309" s="1">
        <v>239</v>
      </c>
      <c r="IM309" s="1">
        <v>243</v>
      </c>
      <c r="IN309" s="1">
        <v>214</v>
      </c>
      <c r="IO309" s="1">
        <v>240</v>
      </c>
      <c r="IP309" s="1">
        <v>3415</v>
      </c>
      <c r="IQ309" s="1">
        <v>1487</v>
      </c>
      <c r="IR309" s="1">
        <v>1759</v>
      </c>
      <c r="IS309" s="1">
        <v>1870</v>
      </c>
      <c r="IT309" s="1">
        <v>2365</v>
      </c>
      <c r="IU309" s="1">
        <v>1538</v>
      </c>
      <c r="IV309" s="1">
        <v>381</v>
      </c>
      <c r="IW309">
        <v>176</v>
      </c>
      <c r="IX309">
        <v>261</v>
      </c>
      <c r="IY309">
        <v>195</v>
      </c>
      <c r="IZ309">
        <v>319</v>
      </c>
      <c r="JA309">
        <v>188</v>
      </c>
      <c r="JB309">
        <v>56</v>
      </c>
      <c r="JC309">
        <v>72</v>
      </c>
      <c r="JD309">
        <v>73</v>
      </c>
      <c r="JE309">
        <v>73</v>
      </c>
      <c r="JF309">
        <v>73</v>
      </c>
      <c r="JG309">
        <v>72</v>
      </c>
      <c r="JH309">
        <v>74</v>
      </c>
      <c r="JI309">
        <v>606</v>
      </c>
      <c r="JJ309">
        <v>577</v>
      </c>
      <c r="JK309">
        <v>581</v>
      </c>
      <c r="JL309">
        <v>583</v>
      </c>
      <c r="JM309">
        <v>597</v>
      </c>
      <c r="JN309">
        <v>574</v>
      </c>
      <c r="JO309">
        <v>246</v>
      </c>
      <c r="JP309">
        <v>252</v>
      </c>
      <c r="JQ309">
        <v>237</v>
      </c>
      <c r="JR309">
        <v>233</v>
      </c>
      <c r="JS309">
        <v>248</v>
      </c>
      <c r="JT309">
        <v>244</v>
      </c>
      <c r="JU309">
        <v>329</v>
      </c>
      <c r="JV309">
        <v>169</v>
      </c>
      <c r="JW309">
        <v>253</v>
      </c>
      <c r="JX309">
        <v>183</v>
      </c>
      <c r="JY309">
        <v>256</v>
      </c>
      <c r="JZ309">
        <v>180</v>
      </c>
      <c r="KA309">
        <v>1.28</v>
      </c>
      <c r="KB309">
        <v>128000</v>
      </c>
      <c r="KC309">
        <v>1.45</v>
      </c>
      <c r="KD309">
        <v>145000</v>
      </c>
      <c r="KE309">
        <v>1.38</v>
      </c>
      <c r="KF309">
        <v>138000</v>
      </c>
      <c r="KG309">
        <v>1.44</v>
      </c>
      <c r="KH309">
        <v>144000</v>
      </c>
      <c r="KI309">
        <v>1.32</v>
      </c>
      <c r="KJ309">
        <v>132000</v>
      </c>
      <c r="KK309">
        <v>1.45</v>
      </c>
      <c r="KL309">
        <v>145000</v>
      </c>
      <c r="KM309">
        <v>102500</v>
      </c>
      <c r="KN309">
        <v>0.20499999999999999</v>
      </c>
      <c r="KO309">
        <v>2350000</v>
      </c>
      <c r="KP309">
        <v>0.23499999999999999</v>
      </c>
      <c r="KQ309">
        <v>358500</v>
      </c>
      <c r="KR309">
        <v>0.23899999999999999</v>
      </c>
      <c r="KS309">
        <v>729000</v>
      </c>
      <c r="KT309">
        <v>0.24299999999999999</v>
      </c>
      <c r="KU309">
        <v>214000</v>
      </c>
      <c r="KV309">
        <v>0.214</v>
      </c>
      <c r="KW309">
        <v>960000</v>
      </c>
      <c r="KX309">
        <v>0.24</v>
      </c>
      <c r="KY309">
        <v>17075</v>
      </c>
      <c r="KZ309">
        <v>3.415E-2</v>
      </c>
      <c r="LA309">
        <v>148700</v>
      </c>
      <c r="LB309">
        <v>1.487E-2</v>
      </c>
      <c r="LC309">
        <v>26385</v>
      </c>
      <c r="LD309">
        <v>1.7590000000000001E-2</v>
      </c>
      <c r="LE309">
        <v>56100</v>
      </c>
      <c r="LF309">
        <v>1.8700000000000001E-2</v>
      </c>
      <c r="LG309">
        <v>23650</v>
      </c>
      <c r="LH309">
        <v>2.3650000000000001E-2</v>
      </c>
      <c r="LI309">
        <v>61520</v>
      </c>
      <c r="LJ309">
        <v>1.538E-2</v>
      </c>
      <c r="LK309">
        <v>0.38100000000000001</v>
      </c>
      <c r="LL309">
        <v>381000</v>
      </c>
      <c r="LM309">
        <v>0.17599999999999999</v>
      </c>
      <c r="LN309">
        <v>176000</v>
      </c>
      <c r="LO309">
        <v>0.26100000000000001</v>
      </c>
      <c r="LP309">
        <v>261000</v>
      </c>
      <c r="LQ309">
        <v>0.19500000000000001</v>
      </c>
      <c r="LR309">
        <v>195000</v>
      </c>
      <c r="LS309">
        <v>0.31900000000000001</v>
      </c>
      <c r="LT309">
        <v>319000</v>
      </c>
      <c r="LU309">
        <v>0.188</v>
      </c>
      <c r="LV309">
        <v>188000</v>
      </c>
      <c r="LW309">
        <v>7.2</v>
      </c>
      <c r="LX309">
        <v>7.3</v>
      </c>
      <c r="LY309">
        <v>7.3</v>
      </c>
      <c r="LZ309">
        <v>7.3</v>
      </c>
      <c r="MA309">
        <v>7.2</v>
      </c>
      <c r="MB309">
        <v>7.4</v>
      </c>
      <c r="MC309">
        <v>303000</v>
      </c>
      <c r="MD309">
        <v>0.60599999999999998</v>
      </c>
      <c r="ME309">
        <v>5770000</v>
      </c>
      <c r="MF309">
        <v>0.57699999999999996</v>
      </c>
      <c r="MG309">
        <v>871500</v>
      </c>
      <c r="MH309">
        <v>0.58099999999999996</v>
      </c>
      <c r="MI309">
        <v>1749000</v>
      </c>
      <c r="MJ309">
        <v>0.58299999999999996</v>
      </c>
      <c r="MK309">
        <v>597000</v>
      </c>
      <c r="ML309">
        <v>0.59699999999999998</v>
      </c>
      <c r="MM309">
        <v>2296000</v>
      </c>
      <c r="MN309">
        <v>0.57399999999999995</v>
      </c>
      <c r="MO309">
        <v>123000</v>
      </c>
      <c r="MP309">
        <v>0.246</v>
      </c>
      <c r="MQ309">
        <v>2520000</v>
      </c>
      <c r="MR309">
        <v>0.252</v>
      </c>
      <c r="MS309">
        <v>355500</v>
      </c>
      <c r="MT309">
        <v>0.23699999999999999</v>
      </c>
      <c r="MU309">
        <v>699000</v>
      </c>
      <c r="MV309">
        <v>0.23300000000000001</v>
      </c>
      <c r="MW309">
        <v>248000</v>
      </c>
      <c r="MX309">
        <v>0.248</v>
      </c>
      <c r="MY309">
        <v>976000</v>
      </c>
      <c r="MZ309">
        <v>0.24399999999999999</v>
      </c>
      <c r="NA309">
        <v>16450</v>
      </c>
      <c r="NB309">
        <v>3.2899999999999999E-2</v>
      </c>
      <c r="NC309">
        <v>169000</v>
      </c>
      <c r="ND309">
        <v>1.6899999999999998E-2</v>
      </c>
      <c r="NE309">
        <v>37950</v>
      </c>
      <c r="NF309">
        <v>2.53E-2</v>
      </c>
      <c r="NG309">
        <v>54900</v>
      </c>
      <c r="NH309">
        <v>1.83E-2</v>
      </c>
      <c r="NI309">
        <v>25600</v>
      </c>
      <c r="NJ309">
        <v>2.5600000000000001E-2</v>
      </c>
      <c r="NK309">
        <v>72000</v>
      </c>
      <c r="NL309">
        <v>1.7999999999999999E-2</v>
      </c>
      <c r="NM309">
        <v>125</v>
      </c>
      <c r="NN309">
        <v>143.5</v>
      </c>
      <c r="NO309">
        <v>136.5</v>
      </c>
      <c r="NP309">
        <v>142</v>
      </c>
      <c r="NQ309">
        <v>129</v>
      </c>
      <c r="NR309">
        <v>143.5</v>
      </c>
      <c r="NS309">
        <v>223.5</v>
      </c>
      <c r="NT309">
        <v>180.5</v>
      </c>
      <c r="NU309">
        <v>192.5</v>
      </c>
      <c r="NV309">
        <v>189.5</v>
      </c>
      <c r="NW309">
        <v>204</v>
      </c>
      <c r="NX309">
        <v>184.5</v>
      </c>
      <c r="NY309">
        <v>164</v>
      </c>
      <c r="NZ309">
        <v>230.5</v>
      </c>
      <c r="OA309">
        <v>183</v>
      </c>
      <c r="OB309">
        <v>195</v>
      </c>
      <c r="OC309">
        <v>177.5</v>
      </c>
      <c r="OD309">
        <v>216.5</v>
      </c>
      <c r="OE309">
        <v>200</v>
      </c>
      <c r="OF309">
        <v>232</v>
      </c>
      <c r="OG309">
        <v>235.5</v>
      </c>
      <c r="OH309">
        <v>238.5</v>
      </c>
      <c r="OI309">
        <v>210.5</v>
      </c>
      <c r="OJ309">
        <v>239.5</v>
      </c>
      <c r="OK309">
        <v>3170</v>
      </c>
      <c r="OL309">
        <v>1092.5</v>
      </c>
      <c r="OM309">
        <v>1530</v>
      </c>
      <c r="ON309">
        <v>1450</v>
      </c>
      <c r="OO309">
        <v>2119.5</v>
      </c>
      <c r="OP309">
        <v>1111.5</v>
      </c>
      <c r="OQ309">
        <v>372.5</v>
      </c>
      <c r="OR309">
        <v>169</v>
      </c>
      <c r="OS309">
        <v>258</v>
      </c>
      <c r="OT309">
        <v>194.5</v>
      </c>
      <c r="OU309">
        <v>301.5</v>
      </c>
      <c r="OV309">
        <v>182</v>
      </c>
      <c r="OW309">
        <v>51.5</v>
      </c>
      <c r="OX309">
        <v>71</v>
      </c>
      <c r="OY309">
        <v>72.5</v>
      </c>
      <c r="OZ309">
        <v>72</v>
      </c>
      <c r="PA309">
        <v>72</v>
      </c>
      <c r="PB309">
        <v>71.5</v>
      </c>
      <c r="PC309">
        <v>72.5</v>
      </c>
      <c r="PD309">
        <v>326.5</v>
      </c>
      <c r="PE309">
        <v>168.5</v>
      </c>
      <c r="PF309">
        <v>241</v>
      </c>
      <c r="PG309">
        <v>180.5</v>
      </c>
      <c r="PH309">
        <v>249.5</v>
      </c>
      <c r="PI309">
        <v>177.5</v>
      </c>
      <c r="PJ309">
        <v>1.25</v>
      </c>
      <c r="PK309">
        <v>125000</v>
      </c>
      <c r="PL309">
        <v>1.4350000000000001</v>
      </c>
      <c r="PM309">
        <v>143500</v>
      </c>
      <c r="PN309">
        <v>1.365</v>
      </c>
      <c r="PO309">
        <v>136500</v>
      </c>
      <c r="PP309">
        <v>1.42</v>
      </c>
      <c r="PQ309">
        <v>142000</v>
      </c>
      <c r="PR309">
        <v>1.29</v>
      </c>
      <c r="PS309">
        <v>129000</v>
      </c>
      <c r="PT309">
        <v>1.4350000000000001</v>
      </c>
      <c r="PU309">
        <v>143500</v>
      </c>
      <c r="PV309">
        <v>100000</v>
      </c>
      <c r="PW309">
        <v>0.2</v>
      </c>
      <c r="PX309">
        <v>2320000</v>
      </c>
      <c r="PY309">
        <v>0.23200000000000001</v>
      </c>
      <c r="PZ309">
        <v>353250</v>
      </c>
      <c r="QA309">
        <v>0.23549999999999999</v>
      </c>
      <c r="QB309">
        <v>715500</v>
      </c>
      <c r="QC309">
        <v>0.23849999999999999</v>
      </c>
      <c r="QD309">
        <v>210500</v>
      </c>
      <c r="QE309">
        <v>0.21049999999999999</v>
      </c>
      <c r="QF309">
        <v>958000</v>
      </c>
      <c r="QG309">
        <v>0.23949999999999999</v>
      </c>
      <c r="QH309">
        <v>15850</v>
      </c>
      <c r="QI309">
        <v>3.1699999999999999E-2</v>
      </c>
      <c r="QJ309">
        <v>109250</v>
      </c>
      <c r="QK309">
        <v>1.0925000000000001E-2</v>
      </c>
      <c r="QL309">
        <v>22950</v>
      </c>
      <c r="QM309">
        <v>1.5299999999999999E-2</v>
      </c>
      <c r="QN309">
        <v>43500</v>
      </c>
      <c r="QO309">
        <v>1.4500000000000001E-2</v>
      </c>
      <c r="QP309">
        <v>21195</v>
      </c>
      <c r="QQ309">
        <v>2.1194999999999999E-2</v>
      </c>
      <c r="QR309">
        <v>44460</v>
      </c>
      <c r="QS309">
        <v>1.1115E-2</v>
      </c>
      <c r="QT309">
        <v>0.3725</v>
      </c>
      <c r="QU309">
        <v>372500</v>
      </c>
      <c r="QV309">
        <v>0.16900000000000001</v>
      </c>
      <c r="QW309">
        <v>169000</v>
      </c>
      <c r="QX309">
        <v>0.25800000000000001</v>
      </c>
      <c r="QY309">
        <v>258000</v>
      </c>
      <c r="QZ309">
        <v>0.19450000000000001</v>
      </c>
      <c r="RA309">
        <v>194500</v>
      </c>
      <c r="RB309">
        <v>0.30149999999999999</v>
      </c>
      <c r="RC309">
        <v>301500</v>
      </c>
      <c r="RD309">
        <v>0.182</v>
      </c>
      <c r="RE309">
        <v>182000</v>
      </c>
      <c r="RF309">
        <v>7.1</v>
      </c>
      <c r="RG309">
        <v>7.25</v>
      </c>
      <c r="RH309">
        <v>7.1999999999999993</v>
      </c>
      <c r="RI309">
        <v>7.1999999999999993</v>
      </c>
      <c r="RJ309">
        <v>7.15</v>
      </c>
      <c r="RK309">
        <v>7.25</v>
      </c>
      <c r="RL309">
        <v>291500</v>
      </c>
      <c r="RM309">
        <v>0.58299999999999996</v>
      </c>
      <c r="RN309">
        <v>5455000</v>
      </c>
      <c r="RO309">
        <v>0.54549999999999998</v>
      </c>
      <c r="RP309">
        <v>834000</v>
      </c>
      <c r="RQ309">
        <v>0.55600000000000005</v>
      </c>
      <c r="RR309">
        <v>1674000</v>
      </c>
      <c r="RS309">
        <v>0.55800000000000005</v>
      </c>
      <c r="RT309">
        <v>571000</v>
      </c>
      <c r="RU309">
        <v>0.57099999999999995</v>
      </c>
      <c r="RV309">
        <v>2180000</v>
      </c>
      <c r="RW309">
        <v>0.54500000000000004</v>
      </c>
      <c r="RX309">
        <v>109000</v>
      </c>
      <c r="RY309">
        <v>0.218</v>
      </c>
      <c r="RZ309">
        <v>2235000</v>
      </c>
      <c r="SA309">
        <v>0.2235</v>
      </c>
      <c r="SB309">
        <v>312750</v>
      </c>
      <c r="SC309">
        <v>0.20849999999999999</v>
      </c>
      <c r="SD309">
        <v>612000</v>
      </c>
      <c r="SE309">
        <v>0.20399999999999999</v>
      </c>
      <c r="SF309">
        <v>218000</v>
      </c>
      <c r="SG309">
        <v>0.218</v>
      </c>
      <c r="SH309">
        <v>862000</v>
      </c>
      <c r="SI309">
        <v>0.2155</v>
      </c>
      <c r="SJ309">
        <v>16325</v>
      </c>
      <c r="SK309">
        <v>3.2649999999999998E-2</v>
      </c>
      <c r="SL309">
        <v>168500</v>
      </c>
      <c r="SM309">
        <v>1.685E-2</v>
      </c>
      <c r="SN309">
        <v>36150</v>
      </c>
      <c r="SO309">
        <v>2.41E-2</v>
      </c>
      <c r="SP309">
        <v>54150</v>
      </c>
      <c r="SQ309">
        <v>1.805E-2</v>
      </c>
      <c r="SR309">
        <v>24950</v>
      </c>
      <c r="SS309">
        <v>2.495E-2</v>
      </c>
      <c r="ST309">
        <v>71000</v>
      </c>
      <c r="SU309">
        <v>1.7749999999999998E-2</v>
      </c>
    </row>
    <row r="310" spans="1:515" x14ac:dyDescent="0.3">
      <c r="A310" s="1">
        <v>13301</v>
      </c>
      <c r="B310" s="1">
        <v>13301</v>
      </c>
      <c r="C310" t="s">
        <v>956</v>
      </c>
      <c r="D310" t="s">
        <v>590</v>
      </c>
      <c r="E310" t="s">
        <v>826</v>
      </c>
      <c r="F310" t="s">
        <v>1274</v>
      </c>
      <c r="G310">
        <v>-33.134548199999998</v>
      </c>
      <c r="H310">
        <v>-70.615676899999997</v>
      </c>
      <c r="I310" s="1">
        <v>497</v>
      </c>
      <c r="J310" s="2">
        <v>0.18050523322526399</v>
      </c>
      <c r="K310" s="2">
        <v>0.315042105960258</v>
      </c>
      <c r="L310" s="1">
        <v>3683</v>
      </c>
      <c r="M310" s="2">
        <v>34.059043717547716</v>
      </c>
      <c r="N310" s="2">
        <v>67.60089089304509</v>
      </c>
      <c r="O310" s="2">
        <v>1304.3552361396303</v>
      </c>
      <c r="P310" s="2">
        <v>10.96875978386954</v>
      </c>
      <c r="Q310" s="2">
        <v>19.856255808670454</v>
      </c>
      <c r="R310" s="1">
        <v>259</v>
      </c>
      <c r="S310" s="2">
        <v>-0.4</v>
      </c>
      <c r="T310" s="1">
        <v>55</v>
      </c>
      <c r="U310" s="2">
        <v>12.5</v>
      </c>
      <c r="V310" s="2">
        <v>13.1</v>
      </c>
      <c r="W310" s="2">
        <v>-5.4</v>
      </c>
      <c r="X310" s="2">
        <v>4.4000000000000004</v>
      </c>
      <c r="Y310" s="2">
        <v>4.4000000000000004</v>
      </c>
      <c r="Z310" s="2">
        <v>-4.4000000000000004</v>
      </c>
      <c r="AA310" s="2">
        <v>-11.2</v>
      </c>
      <c r="AB310" s="1">
        <v>169</v>
      </c>
      <c r="AC310" s="1">
        <v>0</v>
      </c>
      <c r="AD310" s="1">
        <v>1</v>
      </c>
      <c r="AE310" s="1">
        <v>1</v>
      </c>
      <c r="AF310" s="1">
        <v>68</v>
      </c>
      <c r="AG310" s="1">
        <v>171</v>
      </c>
      <c r="AH310" s="1">
        <v>89</v>
      </c>
      <c r="AI310" s="2">
        <v>23.4</v>
      </c>
      <c r="AJ310" s="2">
        <v>37.18</v>
      </c>
      <c r="AK310" s="1">
        <v>539</v>
      </c>
      <c r="AL310" s="2">
        <v>15.1</v>
      </c>
      <c r="AM310" s="1">
        <v>60</v>
      </c>
      <c r="AN310" s="2">
        <v>30.1</v>
      </c>
      <c r="AO310" s="2">
        <v>16.3</v>
      </c>
      <c r="AP310" s="2">
        <v>9.8000000000000007</v>
      </c>
      <c r="AQ310" s="2">
        <v>19.899999999999999</v>
      </c>
      <c r="AR310" s="2">
        <v>20.3</v>
      </c>
      <c r="AS310" s="2">
        <v>10.4</v>
      </c>
      <c r="AT310" s="2">
        <v>3.2</v>
      </c>
      <c r="AU310" s="1">
        <v>322</v>
      </c>
      <c r="AV310" s="1">
        <v>5</v>
      </c>
      <c r="AW310" s="1">
        <v>19</v>
      </c>
      <c r="AX310" s="1">
        <v>19</v>
      </c>
      <c r="AY310" s="1">
        <v>122</v>
      </c>
      <c r="AZ310" s="1">
        <v>325</v>
      </c>
      <c r="BA310" s="1">
        <v>111</v>
      </c>
      <c r="BB310" s="2">
        <v>27.4</v>
      </c>
      <c r="BC310" s="2">
        <v>42.63</v>
      </c>
      <c r="BD310" s="2">
        <v>384.78439425051334</v>
      </c>
      <c r="BE310" s="2">
        <v>12.126488706365505</v>
      </c>
      <c r="BF310" s="2">
        <v>57.886036960985628</v>
      </c>
      <c r="BG310" s="2">
        <v>26.569712525667367</v>
      </c>
      <c r="BH310" s="2">
        <v>15.129876796714573</v>
      </c>
      <c r="BI310" s="2">
        <v>6.9717659137577179</v>
      </c>
      <c r="BJ310" s="2">
        <v>16.995893223819309</v>
      </c>
      <c r="BK310" s="2">
        <v>17.224332648870668</v>
      </c>
      <c r="BL310" s="2">
        <v>7.424435318275159</v>
      </c>
      <c r="BM310" s="2">
        <v>0.66704312114989595</v>
      </c>
      <c r="BN310" s="2">
        <v>233.83470225872691</v>
      </c>
      <c r="BO310" s="2">
        <v>1.4476386036960991</v>
      </c>
      <c r="BP310" s="2">
        <v>8.5677618069815189</v>
      </c>
      <c r="BQ310" s="2">
        <v>8.6673511293634498</v>
      </c>
      <c r="BR310" s="2">
        <v>93.0564681724846</v>
      </c>
      <c r="BS310" s="2">
        <v>238.29260780287476</v>
      </c>
      <c r="BT310" s="2">
        <v>99.279260780287473</v>
      </c>
      <c r="BU310" s="2">
        <v>25.902669404517457</v>
      </c>
      <c r="BV310" s="2">
        <v>40.123326488706383</v>
      </c>
      <c r="BW310" s="1">
        <v>94</v>
      </c>
      <c r="BX310" s="1">
        <v>128</v>
      </c>
      <c r="BY310" s="1">
        <v>110</v>
      </c>
      <c r="BZ310" s="1">
        <v>123</v>
      </c>
      <c r="CA310" s="1">
        <v>102</v>
      </c>
      <c r="CB310" s="1">
        <v>126</v>
      </c>
      <c r="CC310" s="1">
        <v>176</v>
      </c>
      <c r="CD310" s="1">
        <v>133</v>
      </c>
      <c r="CE310" s="1">
        <v>137</v>
      </c>
      <c r="CF310" s="1">
        <v>135</v>
      </c>
      <c r="CG310" s="1">
        <v>158</v>
      </c>
      <c r="CH310" s="1">
        <v>132</v>
      </c>
      <c r="CI310" s="1">
        <v>75</v>
      </c>
      <c r="CJ310" s="1">
        <v>137</v>
      </c>
      <c r="CK310" s="1">
        <v>83</v>
      </c>
      <c r="CL310" s="1">
        <v>93</v>
      </c>
      <c r="CM310" s="1">
        <v>82</v>
      </c>
      <c r="CN310" s="1">
        <v>120</v>
      </c>
      <c r="CO310" s="1">
        <v>114</v>
      </c>
      <c r="CP310" s="1">
        <v>188</v>
      </c>
      <c r="CQ310" s="1">
        <v>192</v>
      </c>
      <c r="CR310" s="1">
        <v>185</v>
      </c>
      <c r="CS310" s="1">
        <v>147</v>
      </c>
      <c r="CT310" s="1">
        <v>187</v>
      </c>
      <c r="CU310" s="1">
        <v>2074</v>
      </c>
      <c r="CV310" s="1">
        <v>524</v>
      </c>
      <c r="CW310" s="1">
        <v>772</v>
      </c>
      <c r="CX310" s="1">
        <v>586</v>
      </c>
      <c r="CY310" s="1">
        <v>1322</v>
      </c>
      <c r="CZ310" s="1">
        <v>551</v>
      </c>
      <c r="DA310" s="1">
        <v>304</v>
      </c>
      <c r="DB310" s="1">
        <v>151</v>
      </c>
      <c r="DC310" s="1">
        <v>223</v>
      </c>
      <c r="DD310" s="1">
        <v>163</v>
      </c>
      <c r="DE310" s="1">
        <v>256</v>
      </c>
      <c r="DF310" s="1">
        <v>149</v>
      </c>
      <c r="DG310" s="1">
        <v>37</v>
      </c>
      <c r="DH310" s="1">
        <v>65</v>
      </c>
      <c r="DI310" s="1">
        <v>66</v>
      </c>
      <c r="DJ310" s="1">
        <v>65</v>
      </c>
      <c r="DK310" s="1">
        <v>66</v>
      </c>
      <c r="DL310" s="1">
        <v>65</v>
      </c>
      <c r="DM310" s="1">
        <v>66</v>
      </c>
      <c r="DN310" s="1">
        <v>569</v>
      </c>
      <c r="DO310" s="1">
        <v>492</v>
      </c>
      <c r="DP310" s="1">
        <v>511</v>
      </c>
      <c r="DQ310" s="1">
        <v>506</v>
      </c>
      <c r="DR310" s="1">
        <v>548</v>
      </c>
      <c r="DS310" s="1">
        <v>497</v>
      </c>
      <c r="DT310" s="1">
        <v>115</v>
      </c>
      <c r="DU310" s="1">
        <v>124</v>
      </c>
      <c r="DV310" s="1">
        <v>113</v>
      </c>
      <c r="DW310" s="1">
        <v>113</v>
      </c>
      <c r="DX310" s="1">
        <v>114</v>
      </c>
      <c r="DY310" s="1">
        <v>123</v>
      </c>
      <c r="DZ310" s="1">
        <v>221</v>
      </c>
      <c r="EA310" s="1">
        <v>70</v>
      </c>
      <c r="EB310" s="1">
        <v>160</v>
      </c>
      <c r="EC310" s="1">
        <v>91</v>
      </c>
      <c r="ED310" s="1">
        <v>154</v>
      </c>
      <c r="EE310" s="1">
        <v>74</v>
      </c>
      <c r="EF310" s="2">
        <v>0.94</v>
      </c>
      <c r="EG310" s="1">
        <v>94000</v>
      </c>
      <c r="EH310" s="2">
        <v>1.28</v>
      </c>
      <c r="EI310" s="1">
        <v>128000</v>
      </c>
      <c r="EJ310" s="2">
        <v>1.1000000000000001</v>
      </c>
      <c r="EK310" s="1">
        <v>110000</v>
      </c>
      <c r="EL310" s="2">
        <v>1.23</v>
      </c>
      <c r="EM310" s="1">
        <v>123000</v>
      </c>
      <c r="EN310" s="2">
        <v>1.02</v>
      </c>
      <c r="EO310" s="1">
        <v>102000</v>
      </c>
      <c r="EP310" s="2">
        <v>1.26</v>
      </c>
      <c r="EQ310" s="1">
        <v>126000</v>
      </c>
      <c r="ER310" s="1">
        <v>57000</v>
      </c>
      <c r="ES310" s="2">
        <v>0.114</v>
      </c>
      <c r="ET310" s="1">
        <v>1880000</v>
      </c>
      <c r="EU310" s="2">
        <v>0.188</v>
      </c>
      <c r="EV310" s="1">
        <v>288000</v>
      </c>
      <c r="EW310" s="2">
        <v>0.192</v>
      </c>
      <c r="EX310" s="1">
        <v>555000</v>
      </c>
      <c r="EY310" s="2">
        <v>0.185</v>
      </c>
      <c r="EZ310" s="1">
        <v>147000</v>
      </c>
      <c r="FA310" s="2">
        <v>0.14699999999999999</v>
      </c>
      <c r="FB310" s="1">
        <v>748000</v>
      </c>
      <c r="FC310" s="2">
        <v>0.187</v>
      </c>
      <c r="FD310" s="1">
        <v>10370</v>
      </c>
      <c r="FE310" s="2">
        <v>2.0740000000000001E-2</v>
      </c>
      <c r="FF310" s="1">
        <v>52400</v>
      </c>
      <c r="FG310" s="2">
        <v>5.2399999999999999E-3</v>
      </c>
      <c r="FH310" s="1">
        <v>11580</v>
      </c>
      <c r="FI310" s="2">
        <v>7.7200000000000003E-3</v>
      </c>
      <c r="FJ310" s="1">
        <v>17580</v>
      </c>
      <c r="FK310" s="2">
        <v>5.8599999999999998E-3</v>
      </c>
      <c r="FL310" s="1">
        <v>13220</v>
      </c>
      <c r="FM310" s="2">
        <v>1.3220000000000001E-2</v>
      </c>
      <c r="FN310" s="1">
        <v>22040</v>
      </c>
      <c r="FO310" s="2">
        <v>5.5100000000000001E-3</v>
      </c>
      <c r="FP310" s="2">
        <v>0.30399999999999999</v>
      </c>
      <c r="FQ310" s="1">
        <v>304000</v>
      </c>
      <c r="FR310" s="2">
        <v>0.151</v>
      </c>
      <c r="FS310" s="1">
        <v>151000</v>
      </c>
      <c r="FT310" s="2">
        <v>0.223</v>
      </c>
      <c r="FU310" s="1">
        <v>223000</v>
      </c>
      <c r="FV310" s="2">
        <v>0.16300000000000001</v>
      </c>
      <c r="FW310" s="1">
        <v>163000</v>
      </c>
      <c r="FX310" s="2">
        <v>0.25600000000000001</v>
      </c>
      <c r="FY310" s="1">
        <v>256000</v>
      </c>
      <c r="FZ310" s="2">
        <v>0.14899999999999999</v>
      </c>
      <c r="GA310" s="1">
        <v>149000</v>
      </c>
      <c r="GB310" s="2">
        <v>6.5</v>
      </c>
      <c r="GC310" s="2">
        <v>6.6</v>
      </c>
      <c r="GD310" s="2">
        <v>6.5</v>
      </c>
      <c r="GE310" s="2">
        <v>6.6</v>
      </c>
      <c r="GF310" s="2">
        <v>6.5</v>
      </c>
      <c r="GG310" s="2">
        <v>6.6</v>
      </c>
      <c r="GH310" s="1">
        <v>284500</v>
      </c>
      <c r="GI310" s="2">
        <v>0.56899999999999995</v>
      </c>
      <c r="GJ310" s="1">
        <v>4920000</v>
      </c>
      <c r="GK310" s="2">
        <v>0.49199999999999999</v>
      </c>
      <c r="GL310" s="1">
        <v>766500</v>
      </c>
      <c r="GM310" s="2">
        <v>0.51100000000000001</v>
      </c>
      <c r="GN310" s="1">
        <v>1518000</v>
      </c>
      <c r="GO310" s="2">
        <v>0.50600000000000001</v>
      </c>
      <c r="GP310" s="1">
        <v>548000</v>
      </c>
      <c r="GQ310" s="2">
        <v>0.54800000000000004</v>
      </c>
      <c r="GR310" s="1">
        <v>1988000</v>
      </c>
      <c r="GS310" s="2">
        <v>0.497</v>
      </c>
      <c r="GT310" s="1">
        <v>57500</v>
      </c>
      <c r="GU310" s="2">
        <v>0.115</v>
      </c>
      <c r="GV310" s="1">
        <v>1240000</v>
      </c>
      <c r="GW310" s="2">
        <v>0.124</v>
      </c>
      <c r="GX310" s="1">
        <v>169500</v>
      </c>
      <c r="GY310" s="2">
        <v>0.113</v>
      </c>
      <c r="GZ310" s="1">
        <v>339000</v>
      </c>
      <c r="HA310" s="2">
        <v>0.113</v>
      </c>
      <c r="HB310" s="1">
        <v>114000</v>
      </c>
      <c r="HC310" s="2">
        <v>0.114</v>
      </c>
      <c r="HD310" s="1">
        <v>492000</v>
      </c>
      <c r="HE310" s="2">
        <v>0.123</v>
      </c>
      <c r="HF310" s="1">
        <v>11050</v>
      </c>
      <c r="HG310" s="2">
        <v>2.2100000000000002E-2</v>
      </c>
      <c r="HH310" s="1">
        <v>70000</v>
      </c>
      <c r="HI310" s="2">
        <v>7.0000000000000001E-3</v>
      </c>
      <c r="HJ310" s="1">
        <v>24000</v>
      </c>
      <c r="HK310" s="2">
        <v>1.6E-2</v>
      </c>
      <c r="HL310" s="1">
        <v>27300</v>
      </c>
      <c r="HM310" s="2">
        <v>9.1000000000000004E-3</v>
      </c>
      <c r="HN310" s="1">
        <v>15400</v>
      </c>
      <c r="HO310" s="2">
        <v>1.54E-2</v>
      </c>
      <c r="HP310" s="1">
        <v>29600</v>
      </c>
      <c r="HQ310" s="2">
        <v>7.4000000000000003E-3</v>
      </c>
      <c r="HR310" s="1">
        <v>132</v>
      </c>
      <c r="HS310" s="1">
        <v>148</v>
      </c>
      <c r="HT310" s="1">
        <v>143</v>
      </c>
      <c r="HU310" s="1">
        <v>148</v>
      </c>
      <c r="HV310" s="1">
        <v>135</v>
      </c>
      <c r="HW310" s="1">
        <v>149</v>
      </c>
      <c r="HX310" s="1">
        <v>285</v>
      </c>
      <c r="HY310" s="1">
        <v>236</v>
      </c>
      <c r="HZ310" s="1">
        <v>241</v>
      </c>
      <c r="IA310" s="1">
        <v>233</v>
      </c>
      <c r="IB310" s="1">
        <v>255</v>
      </c>
      <c r="IC310" s="1">
        <v>234</v>
      </c>
      <c r="ID310" s="1">
        <v>321</v>
      </c>
      <c r="IE310" s="1">
        <v>374</v>
      </c>
      <c r="IF310" s="1">
        <v>332</v>
      </c>
      <c r="IG310" s="1">
        <v>345</v>
      </c>
      <c r="IH310" s="1">
        <v>317</v>
      </c>
      <c r="II310" s="1">
        <v>372</v>
      </c>
      <c r="IJ310" s="1">
        <v>232</v>
      </c>
      <c r="IK310" s="1">
        <v>298</v>
      </c>
      <c r="IL310" s="1">
        <v>279</v>
      </c>
      <c r="IM310" s="1">
        <v>297</v>
      </c>
      <c r="IN310" s="1">
        <v>255</v>
      </c>
      <c r="IO310" s="1">
        <v>299</v>
      </c>
      <c r="IP310" s="1">
        <v>4700</v>
      </c>
      <c r="IQ310" s="1">
        <v>3788</v>
      </c>
      <c r="IR310" s="1">
        <v>4083</v>
      </c>
      <c r="IS310" s="1">
        <v>3701</v>
      </c>
      <c r="IT310" s="1">
        <v>4386</v>
      </c>
      <c r="IU310" s="1">
        <v>3937</v>
      </c>
      <c r="IV310" s="1">
        <v>507</v>
      </c>
      <c r="IW310">
        <v>371</v>
      </c>
      <c r="IX310">
        <v>365</v>
      </c>
      <c r="IY310">
        <v>328</v>
      </c>
      <c r="IZ310">
        <v>388</v>
      </c>
      <c r="JA310">
        <v>365</v>
      </c>
      <c r="JB310">
        <v>74</v>
      </c>
      <c r="JC310">
        <v>72</v>
      </c>
      <c r="JD310">
        <v>74</v>
      </c>
      <c r="JE310">
        <v>73</v>
      </c>
      <c r="JF310">
        <v>74</v>
      </c>
      <c r="JG310">
        <v>73</v>
      </c>
      <c r="JH310">
        <v>75</v>
      </c>
      <c r="JI310">
        <v>761</v>
      </c>
      <c r="JJ310">
        <v>665</v>
      </c>
      <c r="JK310">
        <v>683</v>
      </c>
      <c r="JL310">
        <v>681</v>
      </c>
      <c r="JM310">
        <v>730</v>
      </c>
      <c r="JN310">
        <v>672</v>
      </c>
      <c r="JO310">
        <v>247</v>
      </c>
      <c r="JP310">
        <v>245</v>
      </c>
      <c r="JQ310">
        <v>241</v>
      </c>
      <c r="JR310">
        <v>236</v>
      </c>
      <c r="JS310">
        <v>252</v>
      </c>
      <c r="JT310">
        <v>245</v>
      </c>
      <c r="JU310">
        <v>1020</v>
      </c>
      <c r="JV310">
        <v>663</v>
      </c>
      <c r="JW310">
        <v>594</v>
      </c>
      <c r="JX310">
        <v>579</v>
      </c>
      <c r="JY310">
        <v>715</v>
      </c>
      <c r="JZ310">
        <v>621</v>
      </c>
      <c r="KA310">
        <v>1.32</v>
      </c>
      <c r="KB310">
        <v>132000</v>
      </c>
      <c r="KC310">
        <v>1.48</v>
      </c>
      <c r="KD310">
        <v>148000</v>
      </c>
      <c r="KE310">
        <v>1.43</v>
      </c>
      <c r="KF310">
        <v>143000</v>
      </c>
      <c r="KG310">
        <v>1.48</v>
      </c>
      <c r="KH310">
        <v>148000</v>
      </c>
      <c r="KI310">
        <v>1.35</v>
      </c>
      <c r="KJ310">
        <v>135000</v>
      </c>
      <c r="KK310">
        <v>1.49</v>
      </c>
      <c r="KL310">
        <v>149000</v>
      </c>
      <c r="KM310">
        <v>116000</v>
      </c>
      <c r="KN310">
        <v>0.23200000000000001</v>
      </c>
      <c r="KO310">
        <v>2980000</v>
      </c>
      <c r="KP310">
        <v>0.29799999999999999</v>
      </c>
      <c r="KQ310">
        <v>418500</v>
      </c>
      <c r="KR310">
        <v>0.27900000000000003</v>
      </c>
      <c r="KS310">
        <v>891000</v>
      </c>
      <c r="KT310">
        <v>0.29699999999999999</v>
      </c>
      <c r="KU310">
        <v>255000</v>
      </c>
      <c r="KV310">
        <v>0.255</v>
      </c>
      <c r="KW310">
        <v>1196000</v>
      </c>
      <c r="KX310">
        <v>0.29899999999999999</v>
      </c>
      <c r="KY310">
        <v>23500</v>
      </c>
      <c r="KZ310">
        <v>4.7E-2</v>
      </c>
      <c r="LA310">
        <v>378800</v>
      </c>
      <c r="LB310">
        <v>3.7879999999999997E-2</v>
      </c>
      <c r="LC310">
        <v>61245</v>
      </c>
      <c r="LD310">
        <v>4.0829999999999998E-2</v>
      </c>
      <c r="LE310">
        <v>111030</v>
      </c>
      <c r="LF310">
        <v>3.7010000000000001E-2</v>
      </c>
      <c r="LG310">
        <v>43860</v>
      </c>
      <c r="LH310">
        <v>4.3860000000000003E-2</v>
      </c>
      <c r="LI310">
        <v>157480</v>
      </c>
      <c r="LJ310">
        <v>3.9370000000000002E-2</v>
      </c>
      <c r="LK310">
        <v>0.50700000000000001</v>
      </c>
      <c r="LL310">
        <v>507000</v>
      </c>
      <c r="LM310">
        <v>0.371</v>
      </c>
      <c r="LN310">
        <v>371000</v>
      </c>
      <c r="LO310">
        <v>0.36499999999999999</v>
      </c>
      <c r="LP310">
        <v>365000</v>
      </c>
      <c r="LQ310">
        <v>0.32800000000000001</v>
      </c>
      <c r="LR310">
        <v>328000</v>
      </c>
      <c r="LS310">
        <v>0.38800000000000001</v>
      </c>
      <c r="LT310">
        <v>388000</v>
      </c>
      <c r="LU310">
        <v>0.36499999999999999</v>
      </c>
      <c r="LV310">
        <v>365000</v>
      </c>
      <c r="LW310">
        <v>7.2</v>
      </c>
      <c r="LX310">
        <v>7.4</v>
      </c>
      <c r="LY310">
        <v>7.3</v>
      </c>
      <c r="LZ310">
        <v>7.4</v>
      </c>
      <c r="MA310">
        <v>7.3</v>
      </c>
      <c r="MB310">
        <v>7.5</v>
      </c>
      <c r="MC310">
        <v>380500</v>
      </c>
      <c r="MD310">
        <v>0.76100000000000001</v>
      </c>
      <c r="ME310">
        <v>6650000</v>
      </c>
      <c r="MF310">
        <v>0.66500000000000004</v>
      </c>
      <c r="MG310">
        <v>1024500</v>
      </c>
      <c r="MH310">
        <v>0.68300000000000005</v>
      </c>
      <c r="MI310">
        <v>2043000</v>
      </c>
      <c r="MJ310">
        <v>0.68100000000000005</v>
      </c>
      <c r="MK310">
        <v>730000</v>
      </c>
      <c r="ML310">
        <v>0.73</v>
      </c>
      <c r="MM310">
        <v>2688000</v>
      </c>
      <c r="MN310">
        <v>0.67200000000000004</v>
      </c>
      <c r="MO310">
        <v>123500</v>
      </c>
      <c r="MP310">
        <v>0.247</v>
      </c>
      <c r="MQ310">
        <v>2450000</v>
      </c>
      <c r="MR310">
        <v>0.245</v>
      </c>
      <c r="MS310">
        <v>361500</v>
      </c>
      <c r="MT310">
        <v>0.24099999999999999</v>
      </c>
      <c r="MU310">
        <v>708000</v>
      </c>
      <c r="MV310">
        <v>0.23599999999999999</v>
      </c>
      <c r="MW310">
        <v>252000</v>
      </c>
      <c r="MX310">
        <v>0.252</v>
      </c>
      <c r="MY310">
        <v>980000</v>
      </c>
      <c r="MZ310">
        <v>0.245</v>
      </c>
      <c r="NA310">
        <v>51000</v>
      </c>
      <c r="NB310">
        <v>0.10199999999999999</v>
      </c>
      <c r="NC310">
        <v>663000</v>
      </c>
      <c r="ND310">
        <v>6.6299999999999998E-2</v>
      </c>
      <c r="NE310">
        <v>89100</v>
      </c>
      <c r="NF310">
        <v>5.9400000000000001E-2</v>
      </c>
      <c r="NG310">
        <v>173700</v>
      </c>
      <c r="NH310">
        <v>5.79E-2</v>
      </c>
      <c r="NI310">
        <v>71500</v>
      </c>
      <c r="NJ310">
        <v>7.1499999999999994E-2</v>
      </c>
      <c r="NK310">
        <v>248400</v>
      </c>
      <c r="NL310">
        <v>6.2100000000000002E-2</v>
      </c>
      <c r="NM310">
        <v>114.9958115183246</v>
      </c>
      <c r="NN310">
        <v>138.74869109947645</v>
      </c>
      <c r="NO310">
        <v>127.67329842931937</v>
      </c>
      <c r="NP310">
        <v>136.10785340314135</v>
      </c>
      <c r="NQ310">
        <v>119.33403141361256</v>
      </c>
      <c r="NR310">
        <v>138.64397905759162</v>
      </c>
      <c r="NS310">
        <v>223.87174139728884</v>
      </c>
      <c r="NT310">
        <v>183.52450469238789</v>
      </c>
      <c r="NU310">
        <v>185.01251303441086</v>
      </c>
      <c r="NV310">
        <v>182.50260688216892</v>
      </c>
      <c r="NW310">
        <v>204.54848800834202</v>
      </c>
      <c r="NX310">
        <v>181.57768508863398</v>
      </c>
      <c r="NY310">
        <v>174.15641293013556</v>
      </c>
      <c r="NZ310">
        <v>227.95620437956205</v>
      </c>
      <c r="OA310">
        <v>184.42127215849843</v>
      </c>
      <c r="OB310">
        <v>192.62148070907196</v>
      </c>
      <c r="OC310">
        <v>175.55474452554745</v>
      </c>
      <c r="OD310">
        <v>214.37122002085505</v>
      </c>
      <c r="OE310">
        <v>175.84984358706987</v>
      </c>
      <c r="OF310">
        <v>241.92909280500521</v>
      </c>
      <c r="OG310">
        <v>239.19186652763295</v>
      </c>
      <c r="OH310">
        <v>243.50886339937435</v>
      </c>
      <c r="OI310">
        <v>198.2179353493222</v>
      </c>
      <c r="OJ310">
        <v>242.0740354535975</v>
      </c>
      <c r="OK310">
        <v>2829.608967674661</v>
      </c>
      <c r="OL310">
        <v>1240.0823774765381</v>
      </c>
      <c r="OM310">
        <v>1539.5318039624608</v>
      </c>
      <c r="ON310">
        <v>1160.9509906152241</v>
      </c>
      <c r="OO310">
        <v>1964.851929092805</v>
      </c>
      <c r="OP310">
        <v>1195.3378519290927</v>
      </c>
      <c r="OQ310">
        <v>380.2930135557873</v>
      </c>
      <c r="OR310">
        <v>269.52137643378518</v>
      </c>
      <c r="OS310">
        <v>286.82481751824815</v>
      </c>
      <c r="OT310">
        <v>249.15432742440041</v>
      </c>
      <c r="OU310">
        <v>314.17309697601667</v>
      </c>
      <c r="OV310">
        <v>267.06465067778936</v>
      </c>
      <c r="OW310">
        <v>48.373305526590201</v>
      </c>
      <c r="OX310">
        <v>68.925964546402497</v>
      </c>
      <c r="OY310">
        <v>71.628779979144937</v>
      </c>
      <c r="OZ310">
        <v>70.469238790406678</v>
      </c>
      <c r="PA310">
        <v>71.777893639207505</v>
      </c>
      <c r="PB310">
        <v>69.796663190823779</v>
      </c>
      <c r="PC310">
        <v>72.396246089676751</v>
      </c>
      <c r="PD310">
        <v>472.66387434554974</v>
      </c>
      <c r="PE310">
        <v>203.33507853403142</v>
      </c>
      <c r="PF310">
        <v>280.31518324607327</v>
      </c>
      <c r="PG310">
        <v>219.83769633507853</v>
      </c>
      <c r="PH310">
        <v>316.79476439790574</v>
      </c>
      <c r="PI310">
        <v>202.66910994764399</v>
      </c>
      <c r="PJ310">
        <v>1.1499581151832461</v>
      </c>
      <c r="PK310">
        <v>114995.81151832461</v>
      </c>
      <c r="PL310">
        <v>1.3874869109947729</v>
      </c>
      <c r="PM310">
        <v>138748.69109947645</v>
      </c>
      <c r="PN310">
        <v>1.2767329842931849</v>
      </c>
      <c r="PO310">
        <v>127673.29842931937</v>
      </c>
      <c r="PP310">
        <v>1.36107853403141</v>
      </c>
      <c r="PQ310">
        <v>136107.85340314137</v>
      </c>
      <c r="PR310">
        <v>1.1933403141361281</v>
      </c>
      <c r="PS310">
        <v>119334.03141361257</v>
      </c>
      <c r="PT310">
        <v>1.386439790575918</v>
      </c>
      <c r="PU310">
        <v>138643.97905759161</v>
      </c>
      <c r="PV310">
        <v>87924.92179353493</v>
      </c>
      <c r="PW310">
        <v>0.17584984358707001</v>
      </c>
      <c r="PX310">
        <v>2419290.9280500519</v>
      </c>
      <c r="PY310">
        <v>0.24192909280500499</v>
      </c>
      <c r="PZ310">
        <v>358787.79979144945</v>
      </c>
      <c r="QA310">
        <v>0.239191866527633</v>
      </c>
      <c r="QB310">
        <v>730526.59019812301</v>
      </c>
      <c r="QC310">
        <v>0.243508863399374</v>
      </c>
      <c r="QD310">
        <v>198217.93534932222</v>
      </c>
      <c r="QE310">
        <v>0.198217935349322</v>
      </c>
      <c r="QF310">
        <v>968296.14181438996</v>
      </c>
      <c r="QG310">
        <v>0.24207403545359801</v>
      </c>
      <c r="QH310">
        <v>14148.044838373306</v>
      </c>
      <c r="QI310">
        <v>2.8296089676746999E-2</v>
      </c>
      <c r="QJ310">
        <v>124008.23774765381</v>
      </c>
      <c r="QK310">
        <v>1.2400823774765E-2</v>
      </c>
      <c r="QL310">
        <v>23092.977059436915</v>
      </c>
      <c r="QM310">
        <v>1.5395318039624999E-2</v>
      </c>
      <c r="QN310">
        <v>34828.529718456724</v>
      </c>
      <c r="QO310">
        <v>1.1609509906151999E-2</v>
      </c>
      <c r="QP310">
        <v>19648.519290928049</v>
      </c>
      <c r="QQ310">
        <v>1.9648519290928E-2</v>
      </c>
      <c r="QR310">
        <v>47813.514077163709</v>
      </c>
      <c r="QS310">
        <v>1.1953378519291E-2</v>
      </c>
      <c r="QT310">
        <v>0.38029301355578699</v>
      </c>
      <c r="QU310">
        <v>380293.01355578727</v>
      </c>
      <c r="QV310">
        <v>0.26952137643378499</v>
      </c>
      <c r="QW310">
        <v>269521.37643378519</v>
      </c>
      <c r="QX310">
        <v>0.28682481751824801</v>
      </c>
      <c r="QY310">
        <v>286824.81751824816</v>
      </c>
      <c r="QZ310">
        <v>0.2491543274244</v>
      </c>
      <c r="RA310">
        <v>249154.32742440043</v>
      </c>
      <c r="RB310">
        <v>0.31417309697601598</v>
      </c>
      <c r="RC310">
        <v>314173.09697601671</v>
      </c>
      <c r="RD310">
        <v>0.26706465067778901</v>
      </c>
      <c r="RE310">
        <v>267064.65067778935</v>
      </c>
      <c r="RF310">
        <v>6.8925964546402207</v>
      </c>
      <c r="RG310">
        <v>7.162877997914503</v>
      </c>
      <c r="RH310">
        <v>7.0469238790406736</v>
      </c>
      <c r="RI310">
        <v>7.1777893639207706</v>
      </c>
      <c r="RJ310">
        <v>6.9796663190824093</v>
      </c>
      <c r="RK310">
        <v>7.2396246089676994</v>
      </c>
      <c r="RL310">
        <v>323626.17309697601</v>
      </c>
      <c r="RM310">
        <v>0.647252346193952</v>
      </c>
      <c r="RN310">
        <v>5687486.9655891554</v>
      </c>
      <c r="RO310">
        <v>0.56874869655891602</v>
      </c>
      <c r="RP310">
        <v>885462.98227320123</v>
      </c>
      <c r="RQ310">
        <v>0.59030865484880102</v>
      </c>
      <c r="RR310">
        <v>1757011.4702815432</v>
      </c>
      <c r="RS310">
        <v>0.58567049009384797</v>
      </c>
      <c r="RT310">
        <v>626765.38060479669</v>
      </c>
      <c r="RU310">
        <v>0.62676538060479803</v>
      </c>
      <c r="RV310">
        <v>2293747.653806048</v>
      </c>
      <c r="RW310">
        <v>0.57343691345151204</v>
      </c>
      <c r="RX310">
        <v>88445.255474452555</v>
      </c>
      <c r="RY310">
        <v>0.17689051094890501</v>
      </c>
      <c r="RZ310">
        <v>1893274.2440041711</v>
      </c>
      <c r="SA310">
        <v>0.189327424400417</v>
      </c>
      <c r="SB310">
        <v>255719.49947862356</v>
      </c>
      <c r="SC310">
        <v>0.17047966631908201</v>
      </c>
      <c r="SD310">
        <v>512449.42648592283</v>
      </c>
      <c r="SE310">
        <v>0.17081647549530701</v>
      </c>
      <c r="SF310">
        <v>175015.64129301356</v>
      </c>
      <c r="SG310">
        <v>0.175015641293014</v>
      </c>
      <c r="SH310">
        <v>737977.05943691346</v>
      </c>
      <c r="SI310">
        <v>0.18449426485922801</v>
      </c>
      <c r="SJ310">
        <v>23633.193717277485</v>
      </c>
      <c r="SK310">
        <v>4.7266387434555003E-2</v>
      </c>
      <c r="SL310">
        <v>203335.0785340314</v>
      </c>
      <c r="SM310">
        <v>2.0333507853403002E-2</v>
      </c>
      <c r="SN310">
        <v>42047.277486910993</v>
      </c>
      <c r="SO310">
        <v>2.8031518324606999E-2</v>
      </c>
      <c r="SP310">
        <v>65951.308900523567</v>
      </c>
      <c r="SQ310">
        <v>2.1983769633508E-2</v>
      </c>
      <c r="SR310">
        <v>31679.476439790575</v>
      </c>
      <c r="SS310">
        <v>3.1679476439791E-2</v>
      </c>
      <c r="ST310">
        <v>81067.643979057597</v>
      </c>
      <c r="SU310">
        <v>2.0266910994763999E-2</v>
      </c>
    </row>
    <row r="311" spans="1:515" x14ac:dyDescent="0.3">
      <c r="A311" s="1">
        <v>13106</v>
      </c>
      <c r="B311" s="1">
        <v>13106</v>
      </c>
      <c r="C311" t="s">
        <v>956</v>
      </c>
      <c r="D311" t="s">
        <v>764</v>
      </c>
      <c r="E311" t="s">
        <v>958</v>
      </c>
      <c r="F311" t="s">
        <v>1244</v>
      </c>
      <c r="G311">
        <v>-33.464031200000001</v>
      </c>
      <c r="H311">
        <v>-70.700813299999993</v>
      </c>
      <c r="I311" s="1">
        <v>496</v>
      </c>
      <c r="J311" s="2">
        <v>0.23187146880717699</v>
      </c>
      <c r="K311" s="2">
        <v>0.40469426651683799</v>
      </c>
      <c r="L311" s="1">
        <v>526</v>
      </c>
      <c r="M311" s="2">
        <v>0.90352936861577704</v>
      </c>
      <c r="N311" s="2">
        <v>1.5770869687697351</v>
      </c>
      <c r="O311" s="2">
        <v>510.46666666666664</v>
      </c>
      <c r="P311" s="2">
        <v>0.50255924218676695</v>
      </c>
      <c r="Q311" s="2">
        <v>0.87716214848812801</v>
      </c>
      <c r="R311" s="1">
        <v>355</v>
      </c>
      <c r="S311" s="2">
        <v>14.7</v>
      </c>
      <c r="T311" s="1">
        <v>53</v>
      </c>
      <c r="U311" s="2">
        <v>29.6</v>
      </c>
      <c r="V311" s="2">
        <v>14.4</v>
      </c>
      <c r="W311" s="2">
        <v>9</v>
      </c>
      <c r="X311" s="2">
        <v>19.600000000000001</v>
      </c>
      <c r="Y311" s="2">
        <v>20.2</v>
      </c>
      <c r="Z311" s="2">
        <v>9.6</v>
      </c>
      <c r="AA311" s="2">
        <v>2.8</v>
      </c>
      <c r="AB311" s="1">
        <v>217</v>
      </c>
      <c r="AC311" s="1">
        <v>2</v>
      </c>
      <c r="AD311" s="1">
        <v>8</v>
      </c>
      <c r="AE311" s="1">
        <v>8</v>
      </c>
      <c r="AF311" s="1">
        <v>86</v>
      </c>
      <c r="AG311" s="1">
        <v>224</v>
      </c>
      <c r="AH311" s="1">
        <v>97</v>
      </c>
      <c r="AI311" s="2">
        <v>26.8</v>
      </c>
      <c r="AJ311" s="2">
        <v>43.25</v>
      </c>
      <c r="AK311" s="1">
        <v>363</v>
      </c>
      <c r="AL311" s="2">
        <v>14.8</v>
      </c>
      <c r="AM311" s="1">
        <v>54</v>
      </c>
      <c r="AN311" s="2">
        <v>29.9</v>
      </c>
      <c r="AO311" s="2">
        <v>14.7</v>
      </c>
      <c r="AP311" s="2">
        <v>9.1</v>
      </c>
      <c r="AQ311" s="2">
        <v>19.8</v>
      </c>
      <c r="AR311" s="2">
        <v>20.399999999999999</v>
      </c>
      <c r="AS311" s="2">
        <v>9.6999999999999993</v>
      </c>
      <c r="AT311" s="2">
        <v>2.9</v>
      </c>
      <c r="AU311" s="1">
        <v>221</v>
      </c>
      <c r="AV311" s="1">
        <v>2</v>
      </c>
      <c r="AW311" s="1">
        <v>9</v>
      </c>
      <c r="AX311" s="1">
        <v>9</v>
      </c>
      <c r="AY311" s="1">
        <v>89</v>
      </c>
      <c r="AZ311" s="1">
        <v>229</v>
      </c>
      <c r="BA311" s="1">
        <v>101</v>
      </c>
      <c r="BB311" s="2">
        <v>27.1</v>
      </c>
      <c r="BC311" s="2">
        <v>44.26</v>
      </c>
      <c r="BD311" s="2">
        <v>358.73333333333335</v>
      </c>
      <c r="BE311" s="2">
        <v>14.753333333333329</v>
      </c>
      <c r="BF311" s="2">
        <v>53.666666666666664</v>
      </c>
      <c r="BG311" s="2">
        <v>29.733333333333331</v>
      </c>
      <c r="BH311" s="2">
        <v>14.553333333333333</v>
      </c>
      <c r="BI311" s="2">
        <v>9.0133333333333319</v>
      </c>
      <c r="BJ311" s="2">
        <v>19.733333333333334</v>
      </c>
      <c r="BK311" s="2">
        <v>20.333333333333336</v>
      </c>
      <c r="BL311" s="2">
        <v>9.6066666666666638</v>
      </c>
      <c r="BM311" s="2">
        <v>2.8266666666666662</v>
      </c>
      <c r="BN311" s="2">
        <v>218.4</v>
      </c>
      <c r="BO311" s="2">
        <v>2</v>
      </c>
      <c r="BP311" s="2">
        <v>8.7333333333333325</v>
      </c>
      <c r="BQ311" s="2">
        <v>8.7333333333333325</v>
      </c>
      <c r="BR311" s="2">
        <v>87.333333333333329</v>
      </c>
      <c r="BS311" s="2">
        <v>226.73333333333332</v>
      </c>
      <c r="BT311" s="2">
        <v>99.466666666666669</v>
      </c>
      <c r="BU311" s="2">
        <v>26.90666666666667</v>
      </c>
      <c r="BV311" s="2">
        <v>43.779333333333327</v>
      </c>
      <c r="BW311" s="1">
        <v>123</v>
      </c>
      <c r="BX311" s="1">
        <v>148</v>
      </c>
      <c r="BY311" s="1">
        <v>135</v>
      </c>
      <c r="BZ311" s="1">
        <v>147</v>
      </c>
      <c r="CA311" s="1">
        <v>129</v>
      </c>
      <c r="CB311" s="1">
        <v>146</v>
      </c>
      <c r="CC311" s="1">
        <v>190</v>
      </c>
      <c r="CD311" s="1">
        <v>163</v>
      </c>
      <c r="CE311" s="1">
        <v>176</v>
      </c>
      <c r="CF311" s="1">
        <v>172</v>
      </c>
      <c r="CG311" s="1">
        <v>179</v>
      </c>
      <c r="CH311" s="1">
        <v>162</v>
      </c>
      <c r="CI311" s="1">
        <v>123</v>
      </c>
      <c r="CJ311" s="1">
        <v>180</v>
      </c>
      <c r="CK311" s="1">
        <v>136</v>
      </c>
      <c r="CL311" s="1">
        <v>139</v>
      </c>
      <c r="CM311" s="1">
        <v>132</v>
      </c>
      <c r="CN311" s="1">
        <v>151</v>
      </c>
      <c r="CO311" s="1">
        <v>170</v>
      </c>
      <c r="CP311" s="1">
        <v>213</v>
      </c>
      <c r="CQ311" s="1">
        <v>194</v>
      </c>
      <c r="CR311" s="1">
        <v>205</v>
      </c>
      <c r="CS311" s="1">
        <v>175</v>
      </c>
      <c r="CT311" s="1">
        <v>215</v>
      </c>
      <c r="CU311" s="1">
        <v>2174</v>
      </c>
      <c r="CV311" s="1">
        <v>795</v>
      </c>
      <c r="CW311" s="1">
        <v>1280</v>
      </c>
      <c r="CX311" s="1">
        <v>1048</v>
      </c>
      <c r="CY311" s="1">
        <v>1541</v>
      </c>
      <c r="CZ311" s="1">
        <v>893</v>
      </c>
      <c r="DA311" s="1">
        <v>349</v>
      </c>
      <c r="DB311" s="1">
        <v>151</v>
      </c>
      <c r="DC311" s="1">
        <v>231</v>
      </c>
      <c r="DD311" s="1">
        <v>160</v>
      </c>
      <c r="DE311" s="1">
        <v>248</v>
      </c>
      <c r="DF311" s="1">
        <v>149</v>
      </c>
      <c r="DG311" s="1">
        <v>45</v>
      </c>
      <c r="DH311" s="1">
        <v>71</v>
      </c>
      <c r="DI311" s="1">
        <v>73</v>
      </c>
      <c r="DJ311" s="1">
        <v>73</v>
      </c>
      <c r="DK311" s="1">
        <v>73</v>
      </c>
      <c r="DL311" s="1">
        <v>73</v>
      </c>
      <c r="DM311" s="1">
        <v>73</v>
      </c>
      <c r="DN311" s="1">
        <v>595</v>
      </c>
      <c r="DO311" s="1">
        <v>535</v>
      </c>
      <c r="DP311" s="1">
        <v>571</v>
      </c>
      <c r="DQ311" s="1">
        <v>549</v>
      </c>
      <c r="DR311" s="1">
        <v>586</v>
      </c>
      <c r="DS311" s="1">
        <v>533</v>
      </c>
      <c r="DT311" s="1">
        <v>202</v>
      </c>
      <c r="DU311" s="1">
        <v>212</v>
      </c>
      <c r="DV311" s="1">
        <v>199</v>
      </c>
      <c r="DW311" s="1">
        <v>197</v>
      </c>
      <c r="DX311" s="1">
        <v>204</v>
      </c>
      <c r="DY311" s="1">
        <v>210</v>
      </c>
      <c r="DZ311" s="1">
        <v>272</v>
      </c>
      <c r="EA311" s="1">
        <v>172</v>
      </c>
      <c r="EB311" s="1">
        <v>220</v>
      </c>
      <c r="EC311" s="1">
        <v>174</v>
      </c>
      <c r="ED311" s="1">
        <v>236</v>
      </c>
      <c r="EE311" s="1">
        <v>192</v>
      </c>
      <c r="EF311" s="2">
        <v>1.23</v>
      </c>
      <c r="EG311" s="1">
        <v>123000</v>
      </c>
      <c r="EH311" s="2">
        <v>1.48</v>
      </c>
      <c r="EI311" s="1">
        <v>148000</v>
      </c>
      <c r="EJ311" s="2">
        <v>1.35</v>
      </c>
      <c r="EK311" s="1">
        <v>135000</v>
      </c>
      <c r="EL311" s="2">
        <v>1.47</v>
      </c>
      <c r="EM311" s="1">
        <v>147000</v>
      </c>
      <c r="EN311" s="2">
        <v>1.29</v>
      </c>
      <c r="EO311" s="1">
        <v>129000</v>
      </c>
      <c r="EP311" s="2">
        <v>1.46</v>
      </c>
      <c r="EQ311" s="1">
        <v>146000</v>
      </c>
      <c r="ER311" s="1">
        <v>85000</v>
      </c>
      <c r="ES311" s="2">
        <v>0.17</v>
      </c>
      <c r="ET311" s="1">
        <v>2130000</v>
      </c>
      <c r="EU311" s="2">
        <v>0.21299999999999999</v>
      </c>
      <c r="EV311" s="1">
        <v>291000</v>
      </c>
      <c r="EW311" s="2">
        <v>0.19400000000000001</v>
      </c>
      <c r="EX311" s="1">
        <v>615000</v>
      </c>
      <c r="EY311" s="2">
        <v>0.20499999999999999</v>
      </c>
      <c r="EZ311" s="1">
        <v>175000</v>
      </c>
      <c r="FA311" s="2">
        <v>0.17499999999999999</v>
      </c>
      <c r="FB311" s="1">
        <v>860000</v>
      </c>
      <c r="FC311" s="2">
        <v>0.215</v>
      </c>
      <c r="FD311" s="1">
        <v>10870</v>
      </c>
      <c r="FE311" s="2">
        <v>2.1739999999999999E-2</v>
      </c>
      <c r="FF311" s="1">
        <v>79500</v>
      </c>
      <c r="FG311" s="2">
        <v>7.9500000000000005E-3</v>
      </c>
      <c r="FH311" s="1">
        <v>19200</v>
      </c>
      <c r="FI311" s="2">
        <v>1.2800000000000001E-2</v>
      </c>
      <c r="FJ311" s="1">
        <v>31440</v>
      </c>
      <c r="FK311" s="2">
        <v>1.048E-2</v>
      </c>
      <c r="FL311" s="1">
        <v>15410</v>
      </c>
      <c r="FM311" s="2">
        <v>1.541E-2</v>
      </c>
      <c r="FN311" s="1">
        <v>35720</v>
      </c>
      <c r="FO311" s="2">
        <v>8.9300000000000004E-3</v>
      </c>
      <c r="FP311" s="2">
        <v>0.34899999999999998</v>
      </c>
      <c r="FQ311" s="1">
        <v>349000</v>
      </c>
      <c r="FR311" s="2">
        <v>0.151</v>
      </c>
      <c r="FS311" s="1">
        <v>151000</v>
      </c>
      <c r="FT311" s="2">
        <v>0.23100000000000001</v>
      </c>
      <c r="FU311" s="1">
        <v>231000</v>
      </c>
      <c r="FV311" s="2">
        <v>0.16</v>
      </c>
      <c r="FW311" s="1">
        <v>160000</v>
      </c>
      <c r="FX311" s="2">
        <v>0.248</v>
      </c>
      <c r="FY311" s="1">
        <v>248000</v>
      </c>
      <c r="FZ311" s="2">
        <v>0.14899999999999999</v>
      </c>
      <c r="GA311" s="1">
        <v>149000</v>
      </c>
      <c r="GB311" s="2">
        <v>7.1</v>
      </c>
      <c r="GC311" s="2">
        <v>7.3</v>
      </c>
      <c r="GD311" s="2">
        <v>7.3</v>
      </c>
      <c r="GE311" s="2">
        <v>7.3</v>
      </c>
      <c r="GF311" s="2">
        <v>7.3</v>
      </c>
      <c r="GG311" s="2">
        <v>7.3</v>
      </c>
      <c r="GH311" s="1">
        <v>297500</v>
      </c>
      <c r="GI311" s="2">
        <v>0.59499999999999997</v>
      </c>
      <c r="GJ311" s="1">
        <v>5350000</v>
      </c>
      <c r="GK311" s="2">
        <v>0.53500000000000003</v>
      </c>
      <c r="GL311" s="1">
        <v>856500</v>
      </c>
      <c r="GM311" s="2">
        <v>0.57099999999999995</v>
      </c>
      <c r="GN311" s="1">
        <v>1647000</v>
      </c>
      <c r="GO311" s="2">
        <v>0.54900000000000004</v>
      </c>
      <c r="GP311" s="1">
        <v>586000</v>
      </c>
      <c r="GQ311" s="2">
        <v>0.58599999999999997</v>
      </c>
      <c r="GR311" s="1">
        <v>2132000</v>
      </c>
      <c r="GS311" s="2">
        <v>0.53300000000000003</v>
      </c>
      <c r="GT311" s="1">
        <v>101000</v>
      </c>
      <c r="GU311" s="2">
        <v>0.20200000000000001</v>
      </c>
      <c r="GV311" s="1">
        <v>2120000</v>
      </c>
      <c r="GW311" s="2">
        <v>0.21199999999999999</v>
      </c>
      <c r="GX311" s="1">
        <v>298500</v>
      </c>
      <c r="GY311" s="2">
        <v>0.19900000000000001</v>
      </c>
      <c r="GZ311" s="1">
        <v>591000</v>
      </c>
      <c r="HA311" s="2">
        <v>0.19700000000000001</v>
      </c>
      <c r="HB311" s="1">
        <v>204000</v>
      </c>
      <c r="HC311" s="2">
        <v>0.20399999999999999</v>
      </c>
      <c r="HD311" s="1">
        <v>840000</v>
      </c>
      <c r="HE311" s="2">
        <v>0.21</v>
      </c>
      <c r="HF311" s="1">
        <v>13600</v>
      </c>
      <c r="HG311" s="2">
        <v>2.7199999999999998E-2</v>
      </c>
      <c r="HH311" s="1">
        <v>172000</v>
      </c>
      <c r="HI311" s="2">
        <v>1.72E-2</v>
      </c>
      <c r="HJ311" s="1">
        <v>33000</v>
      </c>
      <c r="HK311" s="2">
        <v>2.1999999999999999E-2</v>
      </c>
      <c r="HL311" s="1">
        <v>52200</v>
      </c>
      <c r="HM311" s="2">
        <v>1.7399999999999999E-2</v>
      </c>
      <c r="HN311" s="1">
        <v>23600</v>
      </c>
      <c r="HO311" s="2">
        <v>2.3599999999999999E-2</v>
      </c>
      <c r="HP311" s="1">
        <v>76800</v>
      </c>
      <c r="HQ311" s="2">
        <v>1.9199999999999998E-2</v>
      </c>
      <c r="HR311" s="1">
        <v>123</v>
      </c>
      <c r="HS311" s="1">
        <v>148</v>
      </c>
      <c r="HT311" s="1">
        <v>135</v>
      </c>
      <c r="HU311" s="1">
        <v>147</v>
      </c>
      <c r="HV311" s="1">
        <v>129</v>
      </c>
      <c r="HW311" s="1">
        <v>146</v>
      </c>
      <c r="HX311" s="1">
        <v>205</v>
      </c>
      <c r="HY311" s="1">
        <v>167</v>
      </c>
      <c r="HZ311" s="1">
        <v>177</v>
      </c>
      <c r="IA311" s="1">
        <v>174</v>
      </c>
      <c r="IB311" s="1">
        <v>181</v>
      </c>
      <c r="IC311" s="1">
        <v>165</v>
      </c>
      <c r="ID311" s="1">
        <v>143</v>
      </c>
      <c r="IE311" s="1">
        <v>192</v>
      </c>
      <c r="IF311" s="1">
        <v>151</v>
      </c>
      <c r="IG311" s="1">
        <v>151</v>
      </c>
      <c r="IH311" s="1">
        <v>139</v>
      </c>
      <c r="II311" s="1">
        <v>172</v>
      </c>
      <c r="IJ311" s="1">
        <v>172</v>
      </c>
      <c r="IK311" s="1">
        <v>224</v>
      </c>
      <c r="IL311" s="1">
        <v>218</v>
      </c>
      <c r="IM311" s="1">
        <v>228</v>
      </c>
      <c r="IN311" s="1">
        <v>196</v>
      </c>
      <c r="IO311" s="1">
        <v>227</v>
      </c>
      <c r="IP311" s="1">
        <v>2359</v>
      </c>
      <c r="IQ311" s="1">
        <v>910</v>
      </c>
      <c r="IR311" s="1">
        <v>1285</v>
      </c>
      <c r="IS311" s="1">
        <v>1126</v>
      </c>
      <c r="IT311" s="1">
        <v>1663</v>
      </c>
      <c r="IU311" s="1">
        <v>1030</v>
      </c>
      <c r="IV311" s="1">
        <v>356</v>
      </c>
      <c r="IW311">
        <v>186</v>
      </c>
      <c r="IX311">
        <v>233</v>
      </c>
      <c r="IY311">
        <v>207</v>
      </c>
      <c r="IZ311">
        <v>259</v>
      </c>
      <c r="JA311">
        <v>188</v>
      </c>
      <c r="JB311">
        <v>46</v>
      </c>
      <c r="JC311">
        <v>72</v>
      </c>
      <c r="JD311">
        <v>74</v>
      </c>
      <c r="JE311">
        <v>73</v>
      </c>
      <c r="JF311">
        <v>73</v>
      </c>
      <c r="JG311">
        <v>73</v>
      </c>
      <c r="JH311">
        <v>74</v>
      </c>
      <c r="JI311">
        <v>626</v>
      </c>
      <c r="JJ311">
        <v>575</v>
      </c>
      <c r="JK311">
        <v>583</v>
      </c>
      <c r="JL311">
        <v>598</v>
      </c>
      <c r="JM311">
        <v>600</v>
      </c>
      <c r="JN311">
        <v>576</v>
      </c>
      <c r="JO311">
        <v>235</v>
      </c>
      <c r="JP311">
        <v>242</v>
      </c>
      <c r="JQ311">
        <v>235</v>
      </c>
      <c r="JR311">
        <v>223</v>
      </c>
      <c r="JS311">
        <v>240</v>
      </c>
      <c r="JT311">
        <v>240</v>
      </c>
      <c r="JU311">
        <v>272</v>
      </c>
      <c r="JV311">
        <v>172</v>
      </c>
      <c r="JW311">
        <v>220</v>
      </c>
      <c r="JX311">
        <v>174</v>
      </c>
      <c r="JY311">
        <v>236</v>
      </c>
      <c r="JZ311">
        <v>192</v>
      </c>
      <c r="KA311">
        <v>1.23</v>
      </c>
      <c r="KB311">
        <v>123000</v>
      </c>
      <c r="KC311">
        <v>1.48</v>
      </c>
      <c r="KD311">
        <v>148000</v>
      </c>
      <c r="KE311">
        <v>1.35</v>
      </c>
      <c r="KF311">
        <v>135000</v>
      </c>
      <c r="KG311">
        <v>1.47</v>
      </c>
      <c r="KH311">
        <v>147000</v>
      </c>
      <c r="KI311">
        <v>1.29</v>
      </c>
      <c r="KJ311">
        <v>129000</v>
      </c>
      <c r="KK311">
        <v>1.46</v>
      </c>
      <c r="KL311">
        <v>146000</v>
      </c>
      <c r="KM311">
        <v>86000</v>
      </c>
      <c r="KN311">
        <v>0.17199999999999999</v>
      </c>
      <c r="KO311">
        <v>2240000</v>
      </c>
      <c r="KP311">
        <v>0.224</v>
      </c>
      <c r="KQ311">
        <v>327000</v>
      </c>
      <c r="KR311">
        <v>0.218</v>
      </c>
      <c r="KS311">
        <v>684000</v>
      </c>
      <c r="KT311">
        <v>0.22800000000000001</v>
      </c>
      <c r="KU311">
        <v>196000</v>
      </c>
      <c r="KV311">
        <v>0.19600000000000001</v>
      </c>
      <c r="KW311">
        <v>908000</v>
      </c>
      <c r="KX311">
        <v>0.22700000000000001</v>
      </c>
      <c r="KY311">
        <v>11795</v>
      </c>
      <c r="KZ311">
        <v>2.359E-2</v>
      </c>
      <c r="LA311">
        <v>91000</v>
      </c>
      <c r="LB311">
        <v>9.1000000000000004E-3</v>
      </c>
      <c r="LC311">
        <v>19275</v>
      </c>
      <c r="LD311">
        <v>1.285E-2</v>
      </c>
      <c r="LE311">
        <v>33780</v>
      </c>
      <c r="LF311">
        <v>1.1259999999999999E-2</v>
      </c>
      <c r="LG311">
        <v>16630</v>
      </c>
      <c r="LH311">
        <v>1.6629999999999999E-2</v>
      </c>
      <c r="LI311">
        <v>41200</v>
      </c>
      <c r="LJ311">
        <v>1.03E-2</v>
      </c>
      <c r="LK311">
        <v>0.35599999999999998</v>
      </c>
      <c r="LL311">
        <v>356000</v>
      </c>
      <c r="LM311">
        <v>0.186</v>
      </c>
      <c r="LN311">
        <v>186000</v>
      </c>
      <c r="LO311">
        <v>0.23300000000000001</v>
      </c>
      <c r="LP311">
        <v>233000</v>
      </c>
      <c r="LQ311">
        <v>0.20699999999999999</v>
      </c>
      <c r="LR311">
        <v>207000</v>
      </c>
      <c r="LS311">
        <v>0.25900000000000001</v>
      </c>
      <c r="LT311">
        <v>259000</v>
      </c>
      <c r="LU311">
        <v>0.188</v>
      </c>
      <c r="LV311">
        <v>188000</v>
      </c>
      <c r="LW311">
        <v>7.2</v>
      </c>
      <c r="LX311">
        <v>7.4</v>
      </c>
      <c r="LY311">
        <v>7.3</v>
      </c>
      <c r="LZ311">
        <v>7.3</v>
      </c>
      <c r="MA311">
        <v>7.3</v>
      </c>
      <c r="MB311">
        <v>7.4</v>
      </c>
      <c r="MC311">
        <v>313000</v>
      </c>
      <c r="MD311">
        <v>0.626</v>
      </c>
      <c r="ME311">
        <v>5750000</v>
      </c>
      <c r="MF311">
        <v>0.57499999999999996</v>
      </c>
      <c r="MG311">
        <v>874500</v>
      </c>
      <c r="MH311">
        <v>0.58299999999999996</v>
      </c>
      <c r="MI311">
        <v>1794000</v>
      </c>
      <c r="MJ311">
        <v>0.59799999999999998</v>
      </c>
      <c r="MK311">
        <v>600000</v>
      </c>
      <c r="ML311">
        <v>0.6</v>
      </c>
      <c r="MM311">
        <v>2304000</v>
      </c>
      <c r="MN311">
        <v>0.57599999999999996</v>
      </c>
      <c r="MO311">
        <v>117500</v>
      </c>
      <c r="MP311">
        <v>0.23499999999999999</v>
      </c>
      <c r="MQ311">
        <v>2420000</v>
      </c>
      <c r="MR311">
        <v>0.24199999999999999</v>
      </c>
      <c r="MS311">
        <v>352500</v>
      </c>
      <c r="MT311">
        <v>0.23499999999999999</v>
      </c>
      <c r="MU311">
        <v>669000</v>
      </c>
      <c r="MV311">
        <v>0.223</v>
      </c>
      <c r="MW311">
        <v>240000</v>
      </c>
      <c r="MX311">
        <v>0.24</v>
      </c>
      <c r="MY311">
        <v>960000</v>
      </c>
      <c r="MZ311">
        <v>0.24</v>
      </c>
      <c r="NA311">
        <v>13600</v>
      </c>
      <c r="NB311">
        <v>2.7199999999999998E-2</v>
      </c>
      <c r="NC311">
        <v>172000</v>
      </c>
      <c r="ND311">
        <v>1.72E-2</v>
      </c>
      <c r="NE311">
        <v>33000</v>
      </c>
      <c r="NF311">
        <v>2.1999999999999999E-2</v>
      </c>
      <c r="NG311">
        <v>52200</v>
      </c>
      <c r="NH311">
        <v>1.7399999999999999E-2</v>
      </c>
      <c r="NI311">
        <v>23600</v>
      </c>
      <c r="NJ311">
        <v>2.3599999999999999E-2</v>
      </c>
      <c r="NK311">
        <v>76800</v>
      </c>
      <c r="NL311">
        <v>1.9199999999999998E-2</v>
      </c>
      <c r="NM311">
        <v>123</v>
      </c>
      <c r="NN311">
        <v>148</v>
      </c>
      <c r="NO311">
        <v>135</v>
      </c>
      <c r="NP311">
        <v>147</v>
      </c>
      <c r="NQ311">
        <v>129</v>
      </c>
      <c r="NR311">
        <v>146</v>
      </c>
      <c r="NS311">
        <v>197.5</v>
      </c>
      <c r="NT311">
        <v>165</v>
      </c>
      <c r="NU311">
        <v>176.5</v>
      </c>
      <c r="NV311">
        <v>173</v>
      </c>
      <c r="NW311">
        <v>180</v>
      </c>
      <c r="NX311">
        <v>163.5</v>
      </c>
      <c r="NY311">
        <v>133</v>
      </c>
      <c r="NZ311">
        <v>186</v>
      </c>
      <c r="OA311">
        <v>143.5</v>
      </c>
      <c r="OB311">
        <v>145</v>
      </c>
      <c r="OC311">
        <v>135.5</v>
      </c>
      <c r="OD311">
        <v>161.5</v>
      </c>
      <c r="OE311">
        <v>171</v>
      </c>
      <c r="OF311">
        <v>218.5</v>
      </c>
      <c r="OG311">
        <v>206</v>
      </c>
      <c r="OH311">
        <v>216.5</v>
      </c>
      <c r="OI311">
        <v>185.5</v>
      </c>
      <c r="OJ311">
        <v>221</v>
      </c>
      <c r="OK311">
        <v>2266.5</v>
      </c>
      <c r="OL311">
        <v>852.5</v>
      </c>
      <c r="OM311">
        <v>1282.5</v>
      </c>
      <c r="ON311">
        <v>1087</v>
      </c>
      <c r="OO311">
        <v>1602</v>
      </c>
      <c r="OP311">
        <v>961.5</v>
      </c>
      <c r="OQ311">
        <v>352.5</v>
      </c>
      <c r="OR311">
        <v>168.5</v>
      </c>
      <c r="OS311">
        <v>232</v>
      </c>
      <c r="OT311">
        <v>183.5</v>
      </c>
      <c r="OU311">
        <v>253.5</v>
      </c>
      <c r="OV311">
        <v>168.5</v>
      </c>
      <c r="OW311">
        <v>45.5</v>
      </c>
      <c r="OX311">
        <v>71.5</v>
      </c>
      <c r="OY311">
        <v>73.5</v>
      </c>
      <c r="OZ311">
        <v>73</v>
      </c>
      <c r="PA311">
        <v>73</v>
      </c>
      <c r="PB311">
        <v>73</v>
      </c>
      <c r="PC311">
        <v>73.5</v>
      </c>
      <c r="PD311">
        <v>272</v>
      </c>
      <c r="PE311">
        <v>172</v>
      </c>
      <c r="PF311">
        <v>220</v>
      </c>
      <c r="PG311">
        <v>174</v>
      </c>
      <c r="PH311">
        <v>236</v>
      </c>
      <c r="PI311">
        <v>192</v>
      </c>
      <c r="PJ311">
        <v>1.23</v>
      </c>
      <c r="PK311">
        <v>123000</v>
      </c>
      <c r="PL311">
        <v>1.48</v>
      </c>
      <c r="PM311">
        <v>148000</v>
      </c>
      <c r="PN311">
        <v>1.35</v>
      </c>
      <c r="PO311">
        <v>135000</v>
      </c>
      <c r="PP311">
        <v>1.47</v>
      </c>
      <c r="PQ311">
        <v>147000</v>
      </c>
      <c r="PR311">
        <v>1.29</v>
      </c>
      <c r="PS311">
        <v>129000</v>
      </c>
      <c r="PT311">
        <v>1.46</v>
      </c>
      <c r="PU311">
        <v>146000</v>
      </c>
      <c r="PV311">
        <v>85500</v>
      </c>
      <c r="PW311">
        <v>0.17100000000000001</v>
      </c>
      <c r="PX311">
        <v>2185000</v>
      </c>
      <c r="PY311">
        <v>0.2185</v>
      </c>
      <c r="PZ311">
        <v>309000</v>
      </c>
      <c r="QA311">
        <v>0.20599999999999999</v>
      </c>
      <c r="QB311">
        <v>649500</v>
      </c>
      <c r="QC311">
        <v>0.2165</v>
      </c>
      <c r="QD311">
        <v>185500</v>
      </c>
      <c r="QE311">
        <v>0.1855</v>
      </c>
      <c r="QF311">
        <v>884000</v>
      </c>
      <c r="QG311">
        <v>0.221</v>
      </c>
      <c r="QH311">
        <v>11332.5</v>
      </c>
      <c r="QI311">
        <v>2.2665000000000001E-2</v>
      </c>
      <c r="QJ311">
        <v>85250</v>
      </c>
      <c r="QK311">
        <v>8.5249999999999996E-3</v>
      </c>
      <c r="QL311">
        <v>19237.5</v>
      </c>
      <c r="QM311">
        <v>1.2825E-2</v>
      </c>
      <c r="QN311">
        <v>32610</v>
      </c>
      <c r="QO311">
        <v>1.0869999999999999E-2</v>
      </c>
      <c r="QP311">
        <v>16020</v>
      </c>
      <c r="QQ311">
        <v>1.602E-2</v>
      </c>
      <c r="QR311">
        <v>38460</v>
      </c>
      <c r="QS311">
        <v>9.6150000000000003E-3</v>
      </c>
      <c r="QT311">
        <v>0.35249999999999998</v>
      </c>
      <c r="QU311">
        <v>352500</v>
      </c>
      <c r="QV311">
        <v>0.16850000000000001</v>
      </c>
      <c r="QW311">
        <v>168500</v>
      </c>
      <c r="QX311">
        <v>0.23200000000000001</v>
      </c>
      <c r="QY311">
        <v>232000</v>
      </c>
      <c r="QZ311">
        <v>0.1835</v>
      </c>
      <c r="RA311">
        <v>183500</v>
      </c>
      <c r="RB311">
        <v>0.2535</v>
      </c>
      <c r="RC311">
        <v>253500</v>
      </c>
      <c r="RD311">
        <v>0.16850000000000001</v>
      </c>
      <c r="RE311">
        <v>168500</v>
      </c>
      <c r="RF311">
        <v>7.15</v>
      </c>
      <c r="RG311">
        <v>7.35</v>
      </c>
      <c r="RH311">
        <v>7.3</v>
      </c>
      <c r="RI311">
        <v>7.3</v>
      </c>
      <c r="RJ311">
        <v>7.3</v>
      </c>
      <c r="RK311">
        <v>7.35</v>
      </c>
      <c r="RL311">
        <v>305250</v>
      </c>
      <c r="RM311">
        <v>0.61050000000000004</v>
      </c>
      <c r="RN311">
        <v>5550000</v>
      </c>
      <c r="RO311">
        <v>0.55500000000000005</v>
      </c>
      <c r="RP311">
        <v>865500</v>
      </c>
      <c r="RQ311">
        <v>0.57699999999999996</v>
      </c>
      <c r="RR311">
        <v>1720500</v>
      </c>
      <c r="RS311">
        <v>0.57350000000000001</v>
      </c>
      <c r="RT311">
        <v>593000</v>
      </c>
      <c r="RU311">
        <v>0.59299999999999997</v>
      </c>
      <c r="RV311">
        <v>2218000</v>
      </c>
      <c r="RW311">
        <v>0.55449999999999999</v>
      </c>
      <c r="RX311">
        <v>109250</v>
      </c>
      <c r="RY311">
        <v>0.2185</v>
      </c>
      <c r="RZ311">
        <v>2270000</v>
      </c>
      <c r="SA311">
        <v>0.22700000000000001</v>
      </c>
      <c r="SB311">
        <v>325500</v>
      </c>
      <c r="SC311">
        <v>0.217</v>
      </c>
      <c r="SD311">
        <v>630000</v>
      </c>
      <c r="SE311">
        <v>0.21</v>
      </c>
      <c r="SF311">
        <v>222000</v>
      </c>
      <c r="SG311">
        <v>0.222</v>
      </c>
      <c r="SH311">
        <v>900000</v>
      </c>
      <c r="SI311">
        <v>0.22500000000000001</v>
      </c>
      <c r="SJ311">
        <v>13600</v>
      </c>
      <c r="SK311">
        <v>2.7199999999999998E-2</v>
      </c>
      <c r="SL311">
        <v>172000</v>
      </c>
      <c r="SM311">
        <v>1.72E-2</v>
      </c>
      <c r="SN311">
        <v>33000</v>
      </c>
      <c r="SO311">
        <v>2.1999999999999999E-2</v>
      </c>
      <c r="SP311">
        <v>52200</v>
      </c>
      <c r="SQ311">
        <v>1.7399999999999999E-2</v>
      </c>
      <c r="SR311">
        <v>23600</v>
      </c>
      <c r="SS311">
        <v>2.3599999999999999E-2</v>
      </c>
      <c r="ST311">
        <v>76800</v>
      </c>
      <c r="SU311">
        <v>1.9199999999999998E-2</v>
      </c>
    </row>
    <row r="312" spans="1:515" x14ac:dyDescent="0.3">
      <c r="A312" s="1">
        <v>13128</v>
      </c>
      <c r="B312" s="1">
        <v>13128</v>
      </c>
      <c r="C312" t="s">
        <v>956</v>
      </c>
      <c r="D312" t="s">
        <v>764</v>
      </c>
      <c r="E312" t="s">
        <v>829</v>
      </c>
      <c r="F312" t="s">
        <v>1266</v>
      </c>
      <c r="G312">
        <v>-33.401721999999999</v>
      </c>
      <c r="H312">
        <v>-70.7277603</v>
      </c>
      <c r="I312" s="1">
        <v>481</v>
      </c>
      <c r="J312" s="2">
        <v>0</v>
      </c>
      <c r="K312" s="2">
        <v>0</v>
      </c>
      <c r="L312" s="1">
        <v>614</v>
      </c>
      <c r="M312" s="2">
        <v>19.249635741130508</v>
      </c>
      <c r="N312" s="2">
        <v>34.920850061171485</v>
      </c>
      <c r="O312" s="2">
        <v>514.09090909090912</v>
      </c>
      <c r="P312" s="2">
        <v>2.960676444914156</v>
      </c>
      <c r="Q312" s="2">
        <v>5.3191945543973178</v>
      </c>
      <c r="R312" s="1">
        <v>335</v>
      </c>
      <c r="S312" s="2">
        <v>14.2</v>
      </c>
      <c r="T312" s="1">
        <v>54</v>
      </c>
      <c r="U312" s="2">
        <v>29</v>
      </c>
      <c r="V312" s="2">
        <v>14.4</v>
      </c>
      <c r="W312" s="2">
        <v>8.6</v>
      </c>
      <c r="X312" s="2">
        <v>19</v>
      </c>
      <c r="Y312" s="2">
        <v>19.600000000000001</v>
      </c>
      <c r="Z312" s="2">
        <v>9.1999999999999993</v>
      </c>
      <c r="AA312" s="2">
        <v>2.4</v>
      </c>
      <c r="AB312" s="1">
        <v>203</v>
      </c>
      <c r="AC312" s="1">
        <v>1</v>
      </c>
      <c r="AD312" s="1">
        <v>6</v>
      </c>
      <c r="AE312" s="1">
        <v>6</v>
      </c>
      <c r="AF312" s="1">
        <v>81</v>
      </c>
      <c r="AG312" s="1">
        <v>215</v>
      </c>
      <c r="AH312" s="1">
        <v>98</v>
      </c>
      <c r="AI312" s="2">
        <v>26.5</v>
      </c>
      <c r="AJ312" s="2">
        <v>41.9</v>
      </c>
      <c r="AK312" s="1">
        <v>353</v>
      </c>
      <c r="AL312" s="2">
        <v>14.7</v>
      </c>
      <c r="AM312" s="1">
        <v>56</v>
      </c>
      <c r="AN312" s="2">
        <v>29.6</v>
      </c>
      <c r="AO312" s="2">
        <v>15</v>
      </c>
      <c r="AP312" s="2">
        <v>9.1999999999999993</v>
      </c>
      <c r="AQ312" s="2">
        <v>19.7</v>
      </c>
      <c r="AR312" s="2">
        <v>20.3</v>
      </c>
      <c r="AS312" s="2">
        <v>9.6999999999999993</v>
      </c>
      <c r="AT312" s="2">
        <v>2.9</v>
      </c>
      <c r="AU312" s="1">
        <v>217</v>
      </c>
      <c r="AV312" s="1">
        <v>1</v>
      </c>
      <c r="AW312" s="1">
        <v>7</v>
      </c>
      <c r="AX312" s="1">
        <v>7</v>
      </c>
      <c r="AY312" s="1">
        <v>86</v>
      </c>
      <c r="AZ312" s="1">
        <v>225</v>
      </c>
      <c r="BA312" s="1">
        <v>102</v>
      </c>
      <c r="BB312" s="2">
        <v>26.8</v>
      </c>
      <c r="BC312" s="2">
        <v>43.56</v>
      </c>
      <c r="BD312" s="2">
        <v>341.54545454545456</v>
      </c>
      <c r="BE312" s="2">
        <v>14.559090909090902</v>
      </c>
      <c r="BF312" s="2">
        <v>54.227272727272727</v>
      </c>
      <c r="BG312" s="2">
        <v>29.395454545454548</v>
      </c>
      <c r="BH312" s="2">
        <v>14.577272727272726</v>
      </c>
      <c r="BI312" s="2">
        <v>8.9681818181818187</v>
      </c>
      <c r="BJ312" s="2">
        <v>19.472727272727273</v>
      </c>
      <c r="BK312" s="2">
        <v>20.090909090909097</v>
      </c>
      <c r="BL312" s="2">
        <v>9.495454545454546</v>
      </c>
      <c r="BM312" s="2">
        <v>2.745454545454546</v>
      </c>
      <c r="BN312" s="2">
        <v>207.5</v>
      </c>
      <c r="BO312" s="2">
        <v>1</v>
      </c>
      <c r="BP312" s="2">
        <v>6.8636363636363633</v>
      </c>
      <c r="BQ312" s="2">
        <v>6.9090909090909092</v>
      </c>
      <c r="BR312" s="2">
        <v>82.318181818181813</v>
      </c>
      <c r="BS312" s="2">
        <v>217.95454545454547</v>
      </c>
      <c r="BT312" s="2">
        <v>100.09090909090909</v>
      </c>
      <c r="BU312" s="2">
        <v>26.650000000000002</v>
      </c>
      <c r="BV312" s="2">
        <v>43.105454545454549</v>
      </c>
      <c r="BW312" s="1">
        <v>124</v>
      </c>
      <c r="BX312" s="1">
        <v>143</v>
      </c>
      <c r="BY312" s="1">
        <v>135</v>
      </c>
      <c r="BZ312" s="1">
        <v>141</v>
      </c>
      <c r="CA312" s="1">
        <v>127</v>
      </c>
      <c r="CB312" s="1">
        <v>142</v>
      </c>
      <c r="CC312" s="1">
        <v>191</v>
      </c>
      <c r="CD312" s="1">
        <v>156</v>
      </c>
      <c r="CE312" s="1">
        <v>160</v>
      </c>
      <c r="CF312" s="1">
        <v>159</v>
      </c>
      <c r="CG312" s="1">
        <v>168</v>
      </c>
      <c r="CH312" s="1">
        <v>152</v>
      </c>
      <c r="CI312" s="1">
        <v>108</v>
      </c>
      <c r="CJ312" s="1">
        <v>166</v>
      </c>
      <c r="CK312" s="1">
        <v>105</v>
      </c>
      <c r="CL312" s="1">
        <v>115</v>
      </c>
      <c r="CM312" s="1">
        <v>114</v>
      </c>
      <c r="CN312" s="1">
        <v>146</v>
      </c>
      <c r="CO312" s="1">
        <v>160</v>
      </c>
      <c r="CP312" s="1">
        <v>219</v>
      </c>
      <c r="CQ312" s="1">
        <v>207</v>
      </c>
      <c r="CR312" s="1">
        <v>206</v>
      </c>
      <c r="CS312" s="1">
        <v>167</v>
      </c>
      <c r="CT312" s="1">
        <v>220</v>
      </c>
      <c r="CU312" s="1">
        <v>2352</v>
      </c>
      <c r="CV312" s="1">
        <v>764</v>
      </c>
      <c r="CW312" s="1">
        <v>1016</v>
      </c>
      <c r="CX312" s="1">
        <v>765</v>
      </c>
      <c r="CY312" s="1">
        <v>1528</v>
      </c>
      <c r="CZ312" s="1">
        <v>802</v>
      </c>
      <c r="DA312" s="1">
        <v>336</v>
      </c>
      <c r="DB312" s="1">
        <v>144</v>
      </c>
      <c r="DC312" s="1">
        <v>215</v>
      </c>
      <c r="DD312" s="1">
        <v>165</v>
      </c>
      <c r="DE312" s="1">
        <v>245</v>
      </c>
      <c r="DF312" s="1">
        <v>153</v>
      </c>
      <c r="DG312" s="1">
        <v>38</v>
      </c>
      <c r="DH312" s="1">
        <v>70</v>
      </c>
      <c r="DI312" s="1">
        <v>74</v>
      </c>
      <c r="DJ312" s="1">
        <v>70</v>
      </c>
      <c r="DK312" s="1">
        <v>73</v>
      </c>
      <c r="DL312" s="1">
        <v>70</v>
      </c>
      <c r="DM312" s="1">
        <v>74</v>
      </c>
      <c r="DN312" s="1">
        <v>577</v>
      </c>
      <c r="DO312" s="1">
        <v>506</v>
      </c>
      <c r="DP312" s="1">
        <v>533</v>
      </c>
      <c r="DQ312" s="1">
        <v>537</v>
      </c>
      <c r="DR312" s="1">
        <v>569</v>
      </c>
      <c r="DS312" s="1">
        <v>511</v>
      </c>
      <c r="DT312" s="1">
        <v>175</v>
      </c>
      <c r="DU312" s="1">
        <v>184</v>
      </c>
      <c r="DV312" s="1">
        <v>167</v>
      </c>
      <c r="DW312" s="1">
        <v>163</v>
      </c>
      <c r="DX312" s="1">
        <v>173</v>
      </c>
      <c r="DY312" s="1">
        <v>181</v>
      </c>
      <c r="DZ312" s="1">
        <v>240</v>
      </c>
      <c r="EA312" s="1">
        <v>85</v>
      </c>
      <c r="EB312" s="1">
        <v>165</v>
      </c>
      <c r="EC312" s="1">
        <v>133</v>
      </c>
      <c r="ED312" s="1">
        <v>170</v>
      </c>
      <c r="EE312" s="1">
        <v>92</v>
      </c>
      <c r="EF312" s="2">
        <v>1.24</v>
      </c>
      <c r="EG312" s="1">
        <v>124000</v>
      </c>
      <c r="EH312" s="2">
        <v>1.43</v>
      </c>
      <c r="EI312" s="1">
        <v>143000</v>
      </c>
      <c r="EJ312" s="2">
        <v>1.35</v>
      </c>
      <c r="EK312" s="1">
        <v>135000</v>
      </c>
      <c r="EL312" s="2">
        <v>1.41</v>
      </c>
      <c r="EM312" s="1">
        <v>141000</v>
      </c>
      <c r="EN312" s="2">
        <v>1.27</v>
      </c>
      <c r="EO312" s="1">
        <v>127000</v>
      </c>
      <c r="EP312" s="2">
        <v>1.42</v>
      </c>
      <c r="EQ312" s="1">
        <v>142000</v>
      </c>
      <c r="ER312" s="1">
        <v>80000</v>
      </c>
      <c r="ES312" s="2">
        <v>0.16</v>
      </c>
      <c r="ET312" s="1">
        <v>2190000</v>
      </c>
      <c r="EU312" s="2">
        <v>0.219</v>
      </c>
      <c r="EV312" s="1">
        <v>310500</v>
      </c>
      <c r="EW312" s="2">
        <v>0.20699999999999999</v>
      </c>
      <c r="EX312" s="1">
        <v>618000</v>
      </c>
      <c r="EY312" s="2">
        <v>0.20599999999999999</v>
      </c>
      <c r="EZ312" s="1">
        <v>167000</v>
      </c>
      <c r="FA312" s="2">
        <v>0.16700000000000001</v>
      </c>
      <c r="FB312" s="1">
        <v>880000</v>
      </c>
      <c r="FC312" s="2">
        <v>0.22</v>
      </c>
      <c r="FD312" s="1">
        <v>11760</v>
      </c>
      <c r="FE312" s="2">
        <v>2.3519999999999999E-2</v>
      </c>
      <c r="FF312" s="1">
        <v>76400</v>
      </c>
      <c r="FG312" s="2">
        <v>7.6400000000000001E-3</v>
      </c>
      <c r="FH312" s="1">
        <v>15240</v>
      </c>
      <c r="FI312" s="2">
        <v>1.0160000000000001E-2</v>
      </c>
      <c r="FJ312" s="1">
        <v>22950</v>
      </c>
      <c r="FK312" s="2">
        <v>7.6499999999999997E-3</v>
      </c>
      <c r="FL312" s="1">
        <v>15280</v>
      </c>
      <c r="FM312" s="2">
        <v>1.528E-2</v>
      </c>
      <c r="FN312" s="1">
        <v>32080</v>
      </c>
      <c r="FO312" s="2">
        <v>8.0199999999999994E-3</v>
      </c>
      <c r="FP312" s="2">
        <v>0.33600000000000002</v>
      </c>
      <c r="FQ312" s="1">
        <v>336000</v>
      </c>
      <c r="FR312" s="2">
        <v>0.14399999999999999</v>
      </c>
      <c r="FS312" s="1">
        <v>144000</v>
      </c>
      <c r="FT312" s="2">
        <v>0.215</v>
      </c>
      <c r="FU312" s="1">
        <v>215000</v>
      </c>
      <c r="FV312" s="2">
        <v>0.16500000000000001</v>
      </c>
      <c r="FW312" s="1">
        <v>165000</v>
      </c>
      <c r="FX312" s="2">
        <v>0.245</v>
      </c>
      <c r="FY312" s="1">
        <v>245000</v>
      </c>
      <c r="FZ312" s="2">
        <v>0.153</v>
      </c>
      <c r="GA312" s="1">
        <v>153000</v>
      </c>
      <c r="GB312" s="2">
        <v>7</v>
      </c>
      <c r="GC312" s="2">
        <v>7.4</v>
      </c>
      <c r="GD312" s="2">
        <v>7</v>
      </c>
      <c r="GE312" s="2">
        <v>7.3</v>
      </c>
      <c r="GF312" s="2">
        <v>7</v>
      </c>
      <c r="GG312" s="2">
        <v>7.4</v>
      </c>
      <c r="GH312" s="1">
        <v>288500</v>
      </c>
      <c r="GI312" s="2">
        <v>0.57699999999999996</v>
      </c>
      <c r="GJ312" s="1">
        <v>5060000</v>
      </c>
      <c r="GK312" s="2">
        <v>0.50600000000000001</v>
      </c>
      <c r="GL312" s="1">
        <v>799500</v>
      </c>
      <c r="GM312" s="2">
        <v>0.53300000000000003</v>
      </c>
      <c r="GN312" s="1">
        <v>1611000</v>
      </c>
      <c r="GO312" s="2">
        <v>0.53700000000000003</v>
      </c>
      <c r="GP312" s="1">
        <v>569000</v>
      </c>
      <c r="GQ312" s="2">
        <v>0.56899999999999995</v>
      </c>
      <c r="GR312" s="1">
        <v>2044000</v>
      </c>
      <c r="GS312" s="2">
        <v>0.51100000000000001</v>
      </c>
      <c r="GT312" s="1">
        <v>87500</v>
      </c>
      <c r="GU312" s="2">
        <v>0.17499999999999999</v>
      </c>
      <c r="GV312" s="1">
        <v>1840000</v>
      </c>
      <c r="GW312" s="2">
        <v>0.184</v>
      </c>
      <c r="GX312" s="1">
        <v>250500</v>
      </c>
      <c r="GY312" s="2">
        <v>0.16700000000000001</v>
      </c>
      <c r="GZ312" s="1">
        <v>489000</v>
      </c>
      <c r="HA312" s="2">
        <v>0.16300000000000001</v>
      </c>
      <c r="HB312" s="1">
        <v>173000</v>
      </c>
      <c r="HC312" s="2">
        <v>0.17299999999999999</v>
      </c>
      <c r="HD312" s="1">
        <v>724000</v>
      </c>
      <c r="HE312" s="2">
        <v>0.18099999999999999</v>
      </c>
      <c r="HF312" s="1">
        <v>12000</v>
      </c>
      <c r="HG312" s="2">
        <v>2.4E-2</v>
      </c>
      <c r="HH312" s="1">
        <v>85000</v>
      </c>
      <c r="HI312" s="2">
        <v>8.5000000000000006E-3</v>
      </c>
      <c r="HJ312" s="1">
        <v>24750</v>
      </c>
      <c r="HK312" s="2">
        <v>1.6500000000000001E-2</v>
      </c>
      <c r="HL312" s="1">
        <v>39900</v>
      </c>
      <c r="HM312" s="2">
        <v>1.3299999999999999E-2</v>
      </c>
      <c r="HN312" s="1">
        <v>17000</v>
      </c>
      <c r="HO312" s="2">
        <v>1.7000000000000001E-2</v>
      </c>
      <c r="HP312" s="1">
        <v>36800</v>
      </c>
      <c r="HQ312" s="2">
        <v>9.1999999999999998E-3</v>
      </c>
      <c r="HR312" s="1">
        <v>129</v>
      </c>
      <c r="HS312" s="1">
        <v>150</v>
      </c>
      <c r="HT312" s="1">
        <v>145</v>
      </c>
      <c r="HU312" s="1">
        <v>150</v>
      </c>
      <c r="HV312" s="1">
        <v>135</v>
      </c>
      <c r="HW312" s="1">
        <v>152</v>
      </c>
      <c r="HX312" s="1">
        <v>244</v>
      </c>
      <c r="HY312" s="1">
        <v>208</v>
      </c>
      <c r="HZ312" s="1">
        <v>216</v>
      </c>
      <c r="IA312" s="1">
        <v>219</v>
      </c>
      <c r="IB312" s="1">
        <v>226</v>
      </c>
      <c r="IC312" s="1">
        <v>216</v>
      </c>
      <c r="ID312" s="1">
        <v>171</v>
      </c>
      <c r="IE312" s="1">
        <v>253</v>
      </c>
      <c r="IF312" s="1">
        <v>177</v>
      </c>
      <c r="IG312" s="1">
        <v>201</v>
      </c>
      <c r="IH312" s="1">
        <v>174</v>
      </c>
      <c r="II312" s="1">
        <v>226</v>
      </c>
      <c r="IJ312" s="1">
        <v>198</v>
      </c>
      <c r="IK312" s="1">
        <v>250</v>
      </c>
      <c r="IL312" s="1">
        <v>249</v>
      </c>
      <c r="IM312" s="1">
        <v>251</v>
      </c>
      <c r="IN312" s="1">
        <v>208</v>
      </c>
      <c r="IO312" s="1">
        <v>248</v>
      </c>
      <c r="IP312" s="1">
        <v>2716</v>
      </c>
      <c r="IQ312" s="1">
        <v>1089</v>
      </c>
      <c r="IR312" s="1">
        <v>1517</v>
      </c>
      <c r="IS312" s="1">
        <v>1253</v>
      </c>
      <c r="IT312" s="1">
        <v>1825</v>
      </c>
      <c r="IU312" s="1">
        <v>1068</v>
      </c>
      <c r="IV312" s="1">
        <v>378</v>
      </c>
      <c r="IW312">
        <v>214</v>
      </c>
      <c r="IX312">
        <v>276</v>
      </c>
      <c r="IY312">
        <v>200</v>
      </c>
      <c r="IZ312">
        <v>308</v>
      </c>
      <c r="JA312">
        <v>211</v>
      </c>
      <c r="JB312">
        <v>46</v>
      </c>
      <c r="JC312">
        <v>72</v>
      </c>
      <c r="JD312">
        <v>75</v>
      </c>
      <c r="JE312">
        <v>73</v>
      </c>
      <c r="JF312">
        <v>75</v>
      </c>
      <c r="JG312">
        <v>73</v>
      </c>
      <c r="JH312">
        <v>75</v>
      </c>
      <c r="JI312">
        <v>662</v>
      </c>
      <c r="JJ312">
        <v>596</v>
      </c>
      <c r="JK312">
        <v>613</v>
      </c>
      <c r="JL312">
        <v>613</v>
      </c>
      <c r="JM312">
        <v>628</v>
      </c>
      <c r="JN312">
        <v>597</v>
      </c>
      <c r="JO312">
        <v>225</v>
      </c>
      <c r="JP312">
        <v>245</v>
      </c>
      <c r="JQ312">
        <v>218</v>
      </c>
      <c r="JR312">
        <v>215</v>
      </c>
      <c r="JS312">
        <v>226</v>
      </c>
      <c r="JT312">
        <v>244</v>
      </c>
      <c r="JU312">
        <v>340</v>
      </c>
      <c r="JV312">
        <v>174</v>
      </c>
      <c r="JW312">
        <v>228</v>
      </c>
      <c r="JX312">
        <v>178</v>
      </c>
      <c r="JY312">
        <v>233</v>
      </c>
      <c r="JZ312">
        <v>186</v>
      </c>
      <c r="KA312">
        <v>1.29</v>
      </c>
      <c r="KB312">
        <v>129000</v>
      </c>
      <c r="KC312">
        <v>1.5</v>
      </c>
      <c r="KD312">
        <v>150000</v>
      </c>
      <c r="KE312">
        <v>1.45</v>
      </c>
      <c r="KF312">
        <v>145000</v>
      </c>
      <c r="KG312">
        <v>1.5</v>
      </c>
      <c r="KH312">
        <v>150000</v>
      </c>
      <c r="KI312">
        <v>1.35</v>
      </c>
      <c r="KJ312">
        <v>135000</v>
      </c>
      <c r="KK312">
        <v>1.52</v>
      </c>
      <c r="KL312">
        <v>152000</v>
      </c>
      <c r="KM312">
        <v>99000</v>
      </c>
      <c r="KN312">
        <v>0.19800000000000001</v>
      </c>
      <c r="KO312">
        <v>2500000</v>
      </c>
      <c r="KP312">
        <v>0.25</v>
      </c>
      <c r="KQ312">
        <v>373500</v>
      </c>
      <c r="KR312">
        <v>0.249</v>
      </c>
      <c r="KS312">
        <v>753000</v>
      </c>
      <c r="KT312">
        <v>0.251</v>
      </c>
      <c r="KU312">
        <v>208000</v>
      </c>
      <c r="KV312">
        <v>0.20799999999999999</v>
      </c>
      <c r="KW312">
        <v>992000</v>
      </c>
      <c r="KX312">
        <v>0.248</v>
      </c>
      <c r="KY312">
        <v>13580</v>
      </c>
      <c r="KZ312">
        <v>2.716E-2</v>
      </c>
      <c r="LA312">
        <v>108900</v>
      </c>
      <c r="LB312">
        <v>1.089E-2</v>
      </c>
      <c r="LC312">
        <v>22755</v>
      </c>
      <c r="LD312">
        <v>1.5169999999999999E-2</v>
      </c>
      <c r="LE312">
        <v>37590</v>
      </c>
      <c r="LF312">
        <v>1.2529999999999999E-2</v>
      </c>
      <c r="LG312">
        <v>18250</v>
      </c>
      <c r="LH312">
        <v>1.8249999999999999E-2</v>
      </c>
      <c r="LI312">
        <v>42720</v>
      </c>
      <c r="LJ312">
        <v>1.068E-2</v>
      </c>
      <c r="LK312">
        <v>0.378</v>
      </c>
      <c r="LL312">
        <v>378000</v>
      </c>
      <c r="LM312">
        <v>0.214</v>
      </c>
      <c r="LN312">
        <v>214000</v>
      </c>
      <c r="LO312">
        <v>0.27600000000000002</v>
      </c>
      <c r="LP312">
        <v>276000</v>
      </c>
      <c r="LQ312">
        <v>0.2</v>
      </c>
      <c r="LR312">
        <v>200000</v>
      </c>
      <c r="LS312">
        <v>0.308</v>
      </c>
      <c r="LT312">
        <v>308000</v>
      </c>
      <c r="LU312">
        <v>0.21099999999999999</v>
      </c>
      <c r="LV312">
        <v>211000</v>
      </c>
      <c r="LW312">
        <v>7.2</v>
      </c>
      <c r="LX312">
        <v>7.5</v>
      </c>
      <c r="LY312">
        <v>7.3</v>
      </c>
      <c r="LZ312">
        <v>7.5</v>
      </c>
      <c r="MA312">
        <v>7.3</v>
      </c>
      <c r="MB312">
        <v>7.5</v>
      </c>
      <c r="MC312">
        <v>331000</v>
      </c>
      <c r="MD312">
        <v>0.66200000000000003</v>
      </c>
      <c r="ME312">
        <v>5960000</v>
      </c>
      <c r="MF312">
        <v>0.59599999999999997</v>
      </c>
      <c r="MG312">
        <v>919500</v>
      </c>
      <c r="MH312">
        <v>0.61299999999999999</v>
      </c>
      <c r="MI312">
        <v>1839000</v>
      </c>
      <c r="MJ312">
        <v>0.61299999999999999</v>
      </c>
      <c r="MK312">
        <v>628000</v>
      </c>
      <c r="ML312">
        <v>0.628</v>
      </c>
      <c r="MM312">
        <v>2388000</v>
      </c>
      <c r="MN312">
        <v>0.59699999999999998</v>
      </c>
      <c r="MO312">
        <v>112500</v>
      </c>
      <c r="MP312">
        <v>0.22500000000000001</v>
      </c>
      <c r="MQ312">
        <v>2450000</v>
      </c>
      <c r="MR312">
        <v>0.245</v>
      </c>
      <c r="MS312">
        <v>327000</v>
      </c>
      <c r="MT312">
        <v>0.218</v>
      </c>
      <c r="MU312">
        <v>645000</v>
      </c>
      <c r="MV312">
        <v>0.215</v>
      </c>
      <c r="MW312">
        <v>226000</v>
      </c>
      <c r="MX312">
        <v>0.22600000000000001</v>
      </c>
      <c r="MY312">
        <v>976000</v>
      </c>
      <c r="MZ312">
        <v>0.24399999999999999</v>
      </c>
      <c r="NA312">
        <v>17000</v>
      </c>
      <c r="NB312">
        <v>3.4000000000000002E-2</v>
      </c>
      <c r="NC312">
        <v>174000</v>
      </c>
      <c r="ND312">
        <v>1.7399999999999999E-2</v>
      </c>
      <c r="NE312">
        <v>34200</v>
      </c>
      <c r="NF312">
        <v>2.2800000000000001E-2</v>
      </c>
      <c r="NG312">
        <v>53400</v>
      </c>
      <c r="NH312">
        <v>1.78E-2</v>
      </c>
      <c r="NI312">
        <v>23300</v>
      </c>
      <c r="NJ312">
        <v>2.3300000000000001E-2</v>
      </c>
      <c r="NK312">
        <v>74400</v>
      </c>
      <c r="NL312">
        <v>1.8599999999999998E-2</v>
      </c>
      <c r="NM312">
        <v>126.875</v>
      </c>
      <c r="NN312">
        <v>147.25</v>
      </c>
      <c r="NO312">
        <v>141.375</v>
      </c>
      <c r="NP312">
        <v>147</v>
      </c>
      <c r="NQ312">
        <v>131.625</v>
      </c>
      <c r="NR312">
        <v>148.375</v>
      </c>
      <c r="NS312">
        <v>210.28571428571428</v>
      </c>
      <c r="NT312">
        <v>176</v>
      </c>
      <c r="NU312">
        <v>182.71428571428572</v>
      </c>
      <c r="NV312">
        <v>180.71428571428572</v>
      </c>
      <c r="NW312">
        <v>189.14285714285714</v>
      </c>
      <c r="NX312">
        <v>175.57142857142858</v>
      </c>
      <c r="NY312">
        <v>149</v>
      </c>
      <c r="NZ312">
        <v>201.71428571428572</v>
      </c>
      <c r="OA312">
        <v>152.42857142857142</v>
      </c>
      <c r="OB312">
        <v>167.28571428571428</v>
      </c>
      <c r="OC312">
        <v>152.85714285714286</v>
      </c>
      <c r="OD312">
        <v>188.28571428571428</v>
      </c>
      <c r="OE312">
        <v>175.71428571428572</v>
      </c>
      <c r="OF312">
        <v>230.57142857142858</v>
      </c>
      <c r="OG312">
        <v>225</v>
      </c>
      <c r="OH312">
        <v>228.85714285714286</v>
      </c>
      <c r="OI312">
        <v>193.71428571428572</v>
      </c>
      <c r="OJ312">
        <v>229.71428571428572</v>
      </c>
      <c r="OK312">
        <v>2523.5714285714284</v>
      </c>
      <c r="OL312">
        <v>908.85714285714289</v>
      </c>
      <c r="OM312">
        <v>1248.2857142857142</v>
      </c>
      <c r="ON312">
        <v>931.42857142857144</v>
      </c>
      <c r="OO312">
        <v>1642</v>
      </c>
      <c r="OP312">
        <v>867</v>
      </c>
      <c r="OQ312">
        <v>347.57142857142856</v>
      </c>
      <c r="OR312">
        <v>185.71428571428572</v>
      </c>
      <c r="OS312">
        <v>238.28571428571428</v>
      </c>
      <c r="OT312">
        <v>180</v>
      </c>
      <c r="OU312">
        <v>273.28571428571428</v>
      </c>
      <c r="OV312">
        <v>190</v>
      </c>
      <c r="OW312">
        <v>42.714285714285715</v>
      </c>
      <c r="OX312">
        <v>70.857142857142861</v>
      </c>
      <c r="OY312">
        <v>74.142857142857139</v>
      </c>
      <c r="OZ312">
        <v>70.857142857142861</v>
      </c>
      <c r="PA312">
        <v>74</v>
      </c>
      <c r="PB312">
        <v>71.142857142857139</v>
      </c>
      <c r="PC312">
        <v>74.714285714285708</v>
      </c>
      <c r="PD312">
        <v>290.125</v>
      </c>
      <c r="PE312">
        <v>128.875</v>
      </c>
      <c r="PF312">
        <v>194.75</v>
      </c>
      <c r="PG312">
        <v>157.625</v>
      </c>
      <c r="PH312">
        <v>208.25</v>
      </c>
      <c r="PI312">
        <v>134.625</v>
      </c>
      <c r="PJ312">
        <v>1.26875</v>
      </c>
      <c r="PK312">
        <v>126875</v>
      </c>
      <c r="PL312">
        <v>1.4724999999999999</v>
      </c>
      <c r="PM312">
        <v>147250</v>
      </c>
      <c r="PN312">
        <v>1.4137500000000001</v>
      </c>
      <c r="PO312">
        <v>141375</v>
      </c>
      <c r="PP312">
        <v>1.47</v>
      </c>
      <c r="PQ312">
        <v>147000</v>
      </c>
      <c r="PR312">
        <v>1.3162499999999999</v>
      </c>
      <c r="PS312">
        <v>131625</v>
      </c>
      <c r="PT312">
        <v>1.4837499999999999</v>
      </c>
      <c r="PU312">
        <v>148375</v>
      </c>
      <c r="PV312">
        <v>87857.142857142855</v>
      </c>
      <c r="PW312">
        <v>0.17571428571428599</v>
      </c>
      <c r="PX312">
        <v>2305714.2857142859</v>
      </c>
      <c r="PY312">
        <v>0.23057142857142901</v>
      </c>
      <c r="PZ312">
        <v>337500</v>
      </c>
      <c r="QA312">
        <v>0.22500000000000001</v>
      </c>
      <c r="QB312">
        <v>686571.42857142852</v>
      </c>
      <c r="QC312">
        <v>0.22885714285714301</v>
      </c>
      <c r="QD312">
        <v>193714.28571428571</v>
      </c>
      <c r="QE312">
        <v>0.19371428571428601</v>
      </c>
      <c r="QF312">
        <v>918857.14285714284</v>
      </c>
      <c r="QG312">
        <v>0.22971428571428601</v>
      </c>
      <c r="QH312">
        <v>12617.857142857143</v>
      </c>
      <c r="QI312">
        <v>2.5235714285714E-2</v>
      </c>
      <c r="QJ312">
        <v>90885.71428571429</v>
      </c>
      <c r="QK312">
        <v>9.088571428571E-3</v>
      </c>
      <c r="QL312">
        <v>18724.285714285714</v>
      </c>
      <c r="QM312">
        <v>1.2482857142857001E-2</v>
      </c>
      <c r="QN312">
        <v>27942.857142857141</v>
      </c>
      <c r="QO312">
        <v>9.3142857142860004E-3</v>
      </c>
      <c r="QP312">
        <v>16420</v>
      </c>
      <c r="QQ312">
        <v>1.6420000000000001E-2</v>
      </c>
      <c r="QR312">
        <v>34680</v>
      </c>
      <c r="QS312">
        <v>8.6700000000000006E-3</v>
      </c>
      <c r="QT312">
        <v>0.34757142857142898</v>
      </c>
      <c r="QU312">
        <v>347571.42857142858</v>
      </c>
      <c r="QV312">
        <v>0.185714285714286</v>
      </c>
      <c r="QW312">
        <v>185714.28571428571</v>
      </c>
      <c r="QX312">
        <v>0.23828571428571399</v>
      </c>
      <c r="QY312">
        <v>238285.71428571429</v>
      </c>
      <c r="QZ312">
        <v>0.18</v>
      </c>
      <c r="RA312">
        <v>180000</v>
      </c>
      <c r="RB312">
        <v>0.27328571428571402</v>
      </c>
      <c r="RC312">
        <v>273285.71428571426</v>
      </c>
      <c r="RD312">
        <v>0.19</v>
      </c>
      <c r="RE312">
        <v>190000</v>
      </c>
      <c r="RF312">
        <v>7.0857142857142863</v>
      </c>
      <c r="RG312">
        <v>7.4142857142857137</v>
      </c>
      <c r="RH312">
        <v>7.0857142857142863</v>
      </c>
      <c r="RI312">
        <v>7.3999999999999986</v>
      </c>
      <c r="RJ312">
        <v>7.1142857142857148</v>
      </c>
      <c r="RK312">
        <v>7.4714285714285706</v>
      </c>
      <c r="RL312">
        <v>312142.85714285716</v>
      </c>
      <c r="RM312">
        <v>0.624285714285714</v>
      </c>
      <c r="RN312">
        <v>5590000</v>
      </c>
      <c r="RO312">
        <v>0.55900000000000005</v>
      </c>
      <c r="RP312">
        <v>873000</v>
      </c>
      <c r="RQ312">
        <v>0.58199999999999996</v>
      </c>
      <c r="RR312">
        <v>1749000</v>
      </c>
      <c r="RS312">
        <v>0.58299999999999996</v>
      </c>
      <c r="RT312">
        <v>605857.14285714284</v>
      </c>
      <c r="RU312">
        <v>0.60585714285714298</v>
      </c>
      <c r="RV312">
        <v>2245714.2857142859</v>
      </c>
      <c r="RW312">
        <v>0.56142857142857105</v>
      </c>
      <c r="RX312">
        <v>99928.571428571435</v>
      </c>
      <c r="RY312">
        <v>0.19985714285714301</v>
      </c>
      <c r="RZ312">
        <v>2105714.2857142859</v>
      </c>
      <c r="SA312">
        <v>0.21057142857142899</v>
      </c>
      <c r="SB312">
        <v>289500</v>
      </c>
      <c r="SC312">
        <v>0.193</v>
      </c>
      <c r="SD312">
        <v>565285.71428571432</v>
      </c>
      <c r="SE312">
        <v>0.188428571428571</v>
      </c>
      <c r="SF312">
        <v>200571.42857142858</v>
      </c>
      <c r="SG312">
        <v>0.20057142857142901</v>
      </c>
      <c r="SH312">
        <v>834857.14285714284</v>
      </c>
      <c r="SI312">
        <v>0.20871428571428599</v>
      </c>
      <c r="SJ312">
        <v>14506.25</v>
      </c>
      <c r="SK312">
        <v>2.90125E-2</v>
      </c>
      <c r="SL312">
        <v>128875</v>
      </c>
      <c r="SM312">
        <v>1.28875E-2</v>
      </c>
      <c r="SN312">
        <v>29212.5</v>
      </c>
      <c r="SO312">
        <v>1.9474999999999999E-2</v>
      </c>
      <c r="SP312">
        <v>47287.5</v>
      </c>
      <c r="SQ312">
        <v>1.5762499999999999E-2</v>
      </c>
      <c r="SR312">
        <v>20825</v>
      </c>
      <c r="SS312">
        <v>2.0825E-2</v>
      </c>
      <c r="ST312">
        <v>53850</v>
      </c>
      <c r="SU312">
        <v>1.3462500000000001E-2</v>
      </c>
    </row>
    <row r="313" spans="1:515" x14ac:dyDescent="0.3">
      <c r="A313" s="1">
        <v>7301</v>
      </c>
      <c r="B313" s="1">
        <v>7301</v>
      </c>
      <c r="C313" t="s">
        <v>906</v>
      </c>
      <c r="D313" t="s">
        <v>909</v>
      </c>
      <c r="E313" t="s">
        <v>909</v>
      </c>
      <c r="F313" t="s">
        <v>1107</v>
      </c>
      <c r="G313">
        <v>-35.199024199999997</v>
      </c>
      <c r="H313">
        <v>-70.895729099999997</v>
      </c>
      <c r="I313" s="1">
        <v>159</v>
      </c>
      <c r="J313" s="2">
        <v>0</v>
      </c>
      <c r="K313" s="2">
        <v>0</v>
      </c>
      <c r="L313" s="1">
        <v>3770</v>
      </c>
      <c r="M313" s="2">
        <v>44.041219430094252</v>
      </c>
      <c r="N313" s="2">
        <v>96.708005008465236</v>
      </c>
      <c r="O313" s="2">
        <v>1371.4778362133734</v>
      </c>
      <c r="P313" s="2">
        <v>12.818435574075259</v>
      </c>
      <c r="Q313" s="2">
        <v>23.74242703770998</v>
      </c>
      <c r="R313" s="1">
        <v>686</v>
      </c>
      <c r="S313" s="2">
        <v>-2.2000000000000002</v>
      </c>
      <c r="T313" s="1">
        <v>52</v>
      </c>
      <c r="U313" s="2">
        <v>11.7</v>
      </c>
      <c r="V313" s="2">
        <v>13.9</v>
      </c>
      <c r="W313" s="2">
        <v>-7.2</v>
      </c>
      <c r="X313" s="2">
        <v>2.8</v>
      </c>
      <c r="Y313" s="2">
        <v>2.8</v>
      </c>
      <c r="Z313" s="2">
        <v>-6.5</v>
      </c>
      <c r="AA313" s="2">
        <v>-12.9</v>
      </c>
      <c r="AB313" s="1">
        <v>354</v>
      </c>
      <c r="AC313" s="1">
        <v>4</v>
      </c>
      <c r="AD313" s="1">
        <v>19</v>
      </c>
      <c r="AE313" s="1">
        <v>19</v>
      </c>
      <c r="AF313" s="1">
        <v>127</v>
      </c>
      <c r="AG313" s="1">
        <v>363</v>
      </c>
      <c r="AH313" s="1">
        <v>73</v>
      </c>
      <c r="AI313" s="2">
        <v>24.6</v>
      </c>
      <c r="AJ313" s="2">
        <v>39.26</v>
      </c>
      <c r="AK313" s="1">
        <v>1144</v>
      </c>
      <c r="AL313" s="2">
        <v>14.5</v>
      </c>
      <c r="AM313" s="1">
        <v>58</v>
      </c>
      <c r="AN313" s="2">
        <v>30.3</v>
      </c>
      <c r="AO313" s="2">
        <v>14.7</v>
      </c>
      <c r="AP313" s="2">
        <v>8.8000000000000007</v>
      </c>
      <c r="AQ313" s="2">
        <v>20.5</v>
      </c>
      <c r="AR313" s="2">
        <v>20.5</v>
      </c>
      <c r="AS313" s="2">
        <v>9.3000000000000007</v>
      </c>
      <c r="AT313" s="2">
        <v>3.6</v>
      </c>
      <c r="AU313" s="1">
        <v>614</v>
      </c>
      <c r="AV313" s="1">
        <v>16</v>
      </c>
      <c r="AW313" s="1">
        <v>51</v>
      </c>
      <c r="AX313" s="1">
        <v>51</v>
      </c>
      <c r="AY313" s="1">
        <v>242</v>
      </c>
      <c r="AZ313" s="1">
        <v>659</v>
      </c>
      <c r="BA313" s="1">
        <v>101</v>
      </c>
      <c r="BB313" s="2">
        <v>27.6</v>
      </c>
      <c r="BC313" s="2">
        <v>46.43</v>
      </c>
      <c r="BD313" s="2">
        <v>906.75243810952736</v>
      </c>
      <c r="BE313" s="2">
        <v>9.0714928732182862</v>
      </c>
      <c r="BF313" s="2">
        <v>53.561890472618153</v>
      </c>
      <c r="BG313" s="2">
        <v>24.554388597149256</v>
      </c>
      <c r="BH313" s="2">
        <v>14.368567141785288</v>
      </c>
      <c r="BI313" s="2">
        <v>3.4559639909977449</v>
      </c>
      <c r="BJ313" s="2">
        <v>14.846961740435079</v>
      </c>
      <c r="BK313" s="2">
        <v>14.898124531132781</v>
      </c>
      <c r="BL313" s="2">
        <v>4.0641410352588139</v>
      </c>
      <c r="BM313" s="2">
        <v>-2.0113278319579879</v>
      </c>
      <c r="BN313" s="2">
        <v>504.21080270067517</v>
      </c>
      <c r="BO313" s="2">
        <v>11.221305326331583</v>
      </c>
      <c r="BP313" s="2">
        <v>38.884471117779448</v>
      </c>
      <c r="BQ313" s="2">
        <v>38.887471867966994</v>
      </c>
      <c r="BR313" s="2">
        <v>201.90022505626408</v>
      </c>
      <c r="BS313" s="2">
        <v>530.81620405101273</v>
      </c>
      <c r="BT313" s="2">
        <v>88.120030007501882</v>
      </c>
      <c r="BU313" s="2">
        <v>26.565716429107255</v>
      </c>
      <c r="BV313" s="2">
        <v>44.238289572393136</v>
      </c>
      <c r="BW313" s="1">
        <v>88</v>
      </c>
      <c r="BX313" s="1">
        <v>118</v>
      </c>
      <c r="BY313" s="1">
        <v>101</v>
      </c>
      <c r="BZ313" s="1">
        <v>111</v>
      </c>
      <c r="CA313" s="1">
        <v>93</v>
      </c>
      <c r="CB313" s="1">
        <v>117</v>
      </c>
      <c r="CC313" s="1">
        <v>158</v>
      </c>
      <c r="CD313" s="1">
        <v>125</v>
      </c>
      <c r="CE313" s="1">
        <v>130</v>
      </c>
      <c r="CF313" s="1">
        <v>129</v>
      </c>
      <c r="CG313" s="1">
        <v>135</v>
      </c>
      <c r="CH313" s="1">
        <v>127</v>
      </c>
      <c r="CI313" s="1">
        <v>78</v>
      </c>
      <c r="CJ313" s="1">
        <v>97</v>
      </c>
      <c r="CK313" s="1">
        <v>74</v>
      </c>
      <c r="CL313" s="1">
        <v>84</v>
      </c>
      <c r="CM313" s="1">
        <v>79</v>
      </c>
      <c r="CN313" s="1">
        <v>89</v>
      </c>
      <c r="CO313" s="1">
        <v>143</v>
      </c>
      <c r="CP313" s="1">
        <v>186</v>
      </c>
      <c r="CQ313" s="1">
        <v>159</v>
      </c>
      <c r="CR313" s="1">
        <v>177</v>
      </c>
      <c r="CS313" s="1">
        <v>149</v>
      </c>
      <c r="CT313" s="1">
        <v>179</v>
      </c>
      <c r="CU313" s="1">
        <v>2623</v>
      </c>
      <c r="CV313" s="1">
        <v>448</v>
      </c>
      <c r="CW313" s="1">
        <v>1064</v>
      </c>
      <c r="CX313" s="1">
        <v>772</v>
      </c>
      <c r="CY313" s="1">
        <v>1592</v>
      </c>
      <c r="CZ313" s="1">
        <v>543</v>
      </c>
      <c r="DA313" s="1">
        <v>367</v>
      </c>
      <c r="DB313" s="1">
        <v>93</v>
      </c>
      <c r="DC313" s="1">
        <v>217</v>
      </c>
      <c r="DD313" s="1">
        <v>127</v>
      </c>
      <c r="DE313" s="1">
        <v>267</v>
      </c>
      <c r="DF313" s="1">
        <v>102</v>
      </c>
      <c r="DG313" s="1">
        <v>43</v>
      </c>
      <c r="DH313" s="1">
        <v>59</v>
      </c>
      <c r="DI313" s="1">
        <v>62</v>
      </c>
      <c r="DJ313" s="1">
        <v>59</v>
      </c>
      <c r="DK313" s="1">
        <v>61</v>
      </c>
      <c r="DL313" s="1">
        <v>59</v>
      </c>
      <c r="DM313" s="1">
        <v>62</v>
      </c>
      <c r="DN313" s="1">
        <v>399</v>
      </c>
      <c r="DO313" s="1">
        <v>374</v>
      </c>
      <c r="DP313" s="1">
        <v>381</v>
      </c>
      <c r="DQ313" s="1">
        <v>382</v>
      </c>
      <c r="DR313" s="1">
        <v>396</v>
      </c>
      <c r="DS313" s="1">
        <v>376</v>
      </c>
      <c r="DT313" s="1">
        <v>174</v>
      </c>
      <c r="DU313" s="1">
        <v>182</v>
      </c>
      <c r="DV313" s="1">
        <v>174</v>
      </c>
      <c r="DW313" s="1">
        <v>172</v>
      </c>
      <c r="DX313" s="1">
        <v>168</v>
      </c>
      <c r="DY313" s="1">
        <v>178</v>
      </c>
      <c r="DZ313" s="1">
        <v>453</v>
      </c>
      <c r="EA313" s="1">
        <v>92</v>
      </c>
      <c r="EB313" s="1">
        <v>155</v>
      </c>
      <c r="EC313" s="1">
        <v>115</v>
      </c>
      <c r="ED313" s="1">
        <v>247</v>
      </c>
      <c r="EE313" s="1">
        <v>92</v>
      </c>
      <c r="EF313" s="2">
        <v>0.88</v>
      </c>
      <c r="EG313" s="1">
        <v>88000</v>
      </c>
      <c r="EH313" s="2">
        <v>1.18</v>
      </c>
      <c r="EI313" s="1">
        <v>118000</v>
      </c>
      <c r="EJ313" s="2">
        <v>1.01</v>
      </c>
      <c r="EK313" s="1">
        <v>101000</v>
      </c>
      <c r="EL313" s="2">
        <v>1.1100000000000001</v>
      </c>
      <c r="EM313" s="1">
        <v>111000</v>
      </c>
      <c r="EN313" s="2">
        <v>0.93</v>
      </c>
      <c r="EO313" s="1">
        <v>93000</v>
      </c>
      <c r="EP313" s="2">
        <v>1.17</v>
      </c>
      <c r="EQ313" s="1">
        <v>117000</v>
      </c>
      <c r="ER313" s="1">
        <v>71500</v>
      </c>
      <c r="ES313" s="2">
        <v>0.14299999999999999</v>
      </c>
      <c r="ET313" s="1">
        <v>1860000</v>
      </c>
      <c r="EU313" s="2">
        <v>0.186</v>
      </c>
      <c r="EV313" s="1">
        <v>238500</v>
      </c>
      <c r="EW313" s="2">
        <v>0.159</v>
      </c>
      <c r="EX313" s="1">
        <v>531000</v>
      </c>
      <c r="EY313" s="2">
        <v>0.17699999999999999</v>
      </c>
      <c r="EZ313" s="1">
        <v>149000</v>
      </c>
      <c r="FA313" s="2">
        <v>0.14899999999999999</v>
      </c>
      <c r="FB313" s="1">
        <v>716000</v>
      </c>
      <c r="FC313" s="2">
        <v>0.17899999999999999</v>
      </c>
      <c r="FD313" s="1">
        <v>13115</v>
      </c>
      <c r="FE313" s="2">
        <v>2.623E-2</v>
      </c>
      <c r="FF313" s="1">
        <v>44800</v>
      </c>
      <c r="FG313" s="2">
        <v>4.4799999999999996E-3</v>
      </c>
      <c r="FH313" s="1">
        <v>15960</v>
      </c>
      <c r="FI313" s="2">
        <v>1.064E-2</v>
      </c>
      <c r="FJ313" s="1">
        <v>23160</v>
      </c>
      <c r="FK313" s="2">
        <v>7.7200000000000003E-3</v>
      </c>
      <c r="FL313" s="1">
        <v>15920</v>
      </c>
      <c r="FM313" s="2">
        <v>1.592E-2</v>
      </c>
      <c r="FN313" s="1">
        <v>21720</v>
      </c>
      <c r="FO313" s="2">
        <v>5.4299999999999999E-3</v>
      </c>
      <c r="FP313" s="2">
        <v>0.36699999999999999</v>
      </c>
      <c r="FQ313" s="1">
        <v>367000</v>
      </c>
      <c r="FR313" s="2">
        <v>9.2999999999999999E-2</v>
      </c>
      <c r="FS313" s="1">
        <v>93000</v>
      </c>
      <c r="FT313" s="2">
        <v>0.217</v>
      </c>
      <c r="FU313" s="1">
        <v>217000</v>
      </c>
      <c r="FV313" s="2">
        <v>0.127</v>
      </c>
      <c r="FW313" s="1">
        <v>127000</v>
      </c>
      <c r="FX313" s="2">
        <v>0.26700000000000002</v>
      </c>
      <c r="FY313" s="1">
        <v>267000</v>
      </c>
      <c r="FZ313" s="2">
        <v>0.10199999999999999</v>
      </c>
      <c r="GA313" s="1">
        <v>102000</v>
      </c>
      <c r="GB313" s="2">
        <v>5.9</v>
      </c>
      <c r="GC313" s="2">
        <v>6.2</v>
      </c>
      <c r="GD313" s="2">
        <v>5.9</v>
      </c>
      <c r="GE313" s="2">
        <v>6.1</v>
      </c>
      <c r="GF313" s="2">
        <v>5.9</v>
      </c>
      <c r="GG313" s="2">
        <v>6.2</v>
      </c>
      <c r="GH313" s="1">
        <v>199500</v>
      </c>
      <c r="GI313" s="2">
        <v>0.39900000000000002</v>
      </c>
      <c r="GJ313" s="1">
        <v>3740000</v>
      </c>
      <c r="GK313" s="2">
        <v>0.374</v>
      </c>
      <c r="GL313" s="1">
        <v>571500</v>
      </c>
      <c r="GM313" s="2">
        <v>0.38100000000000001</v>
      </c>
      <c r="GN313" s="1">
        <v>1146000</v>
      </c>
      <c r="GO313" s="2">
        <v>0.38200000000000001</v>
      </c>
      <c r="GP313" s="1">
        <v>396000</v>
      </c>
      <c r="GQ313" s="2">
        <v>0.39600000000000002</v>
      </c>
      <c r="GR313" s="1">
        <v>1504000</v>
      </c>
      <c r="GS313" s="2">
        <v>0.376</v>
      </c>
      <c r="GT313" s="1">
        <v>87000</v>
      </c>
      <c r="GU313" s="2">
        <v>0.17399999999999999</v>
      </c>
      <c r="GV313" s="1">
        <v>1820000</v>
      </c>
      <c r="GW313" s="2">
        <v>0.182</v>
      </c>
      <c r="GX313" s="1">
        <v>261000</v>
      </c>
      <c r="GY313" s="2">
        <v>0.17399999999999999</v>
      </c>
      <c r="GZ313" s="1">
        <v>516000</v>
      </c>
      <c r="HA313" s="2">
        <v>0.17199999999999999</v>
      </c>
      <c r="HB313" s="1">
        <v>168000</v>
      </c>
      <c r="HC313" s="2">
        <v>0.16800000000000001</v>
      </c>
      <c r="HD313" s="1">
        <v>712000</v>
      </c>
      <c r="HE313" s="2">
        <v>0.17799999999999999</v>
      </c>
      <c r="HF313" s="1">
        <v>22650</v>
      </c>
      <c r="HG313" s="2">
        <v>4.53E-2</v>
      </c>
      <c r="HH313" s="1">
        <v>92000</v>
      </c>
      <c r="HI313" s="2">
        <v>9.1999999999999998E-3</v>
      </c>
      <c r="HJ313" s="1">
        <v>23250</v>
      </c>
      <c r="HK313" s="2">
        <v>1.55E-2</v>
      </c>
      <c r="HL313" s="1">
        <v>34500</v>
      </c>
      <c r="HM313" s="2">
        <v>1.15E-2</v>
      </c>
      <c r="HN313" s="1">
        <v>24700</v>
      </c>
      <c r="HO313" s="2">
        <v>2.47E-2</v>
      </c>
      <c r="HP313" s="1">
        <v>36800</v>
      </c>
      <c r="HQ313" s="2">
        <v>9.1999999999999998E-3</v>
      </c>
      <c r="HR313" s="1">
        <v>140</v>
      </c>
      <c r="HS313" s="1">
        <v>159</v>
      </c>
      <c r="HT313" s="1">
        <v>151</v>
      </c>
      <c r="HU313" s="1">
        <v>158</v>
      </c>
      <c r="HV313" s="1">
        <v>147</v>
      </c>
      <c r="HW313" s="1">
        <v>159</v>
      </c>
      <c r="HX313" s="1">
        <v>357</v>
      </c>
      <c r="HY313" s="1">
        <v>301</v>
      </c>
      <c r="HZ313" s="1">
        <v>363</v>
      </c>
      <c r="IA313" s="1">
        <v>328</v>
      </c>
      <c r="IB313" s="1">
        <v>344</v>
      </c>
      <c r="IC313" s="1">
        <v>308</v>
      </c>
      <c r="ID313" s="1">
        <v>309</v>
      </c>
      <c r="IE313" s="1">
        <v>387</v>
      </c>
      <c r="IF313" s="1">
        <v>353</v>
      </c>
      <c r="IG313" s="1">
        <v>365</v>
      </c>
      <c r="IH313" s="1">
        <v>310</v>
      </c>
      <c r="II313" s="1">
        <v>389</v>
      </c>
      <c r="IJ313" s="1">
        <v>270</v>
      </c>
      <c r="IK313" s="1">
        <v>316</v>
      </c>
      <c r="IL313" s="1">
        <v>308</v>
      </c>
      <c r="IM313" s="1">
        <v>338</v>
      </c>
      <c r="IN313" s="1">
        <v>274</v>
      </c>
      <c r="IO313" s="1">
        <v>339</v>
      </c>
      <c r="IP313" s="1">
        <v>5977</v>
      </c>
      <c r="IQ313" s="1">
        <v>3735</v>
      </c>
      <c r="IR313" s="1">
        <v>4697</v>
      </c>
      <c r="IS313" s="1">
        <v>4053</v>
      </c>
      <c r="IT313" s="1">
        <v>5214</v>
      </c>
      <c r="IU313" s="1">
        <v>3783</v>
      </c>
      <c r="IV313" s="1">
        <v>627</v>
      </c>
      <c r="IW313">
        <v>461</v>
      </c>
      <c r="IX313">
        <v>395</v>
      </c>
      <c r="IY313">
        <v>370</v>
      </c>
      <c r="IZ313">
        <v>455</v>
      </c>
      <c r="JA313">
        <v>451</v>
      </c>
      <c r="JB313">
        <v>111</v>
      </c>
      <c r="JC313">
        <v>66</v>
      </c>
      <c r="JD313">
        <v>70</v>
      </c>
      <c r="JE313">
        <v>67</v>
      </c>
      <c r="JF313">
        <v>67</v>
      </c>
      <c r="JG313">
        <v>66</v>
      </c>
      <c r="JH313">
        <v>69</v>
      </c>
      <c r="JI313">
        <v>639</v>
      </c>
      <c r="JJ313">
        <v>564</v>
      </c>
      <c r="JK313">
        <v>615</v>
      </c>
      <c r="JL313">
        <v>580</v>
      </c>
      <c r="JM313">
        <v>616</v>
      </c>
      <c r="JN313">
        <v>570</v>
      </c>
      <c r="JO313">
        <v>452</v>
      </c>
      <c r="JP313">
        <v>408</v>
      </c>
      <c r="JQ313">
        <v>433</v>
      </c>
      <c r="JR313">
        <v>403</v>
      </c>
      <c r="JS313">
        <v>452</v>
      </c>
      <c r="JT313">
        <v>405</v>
      </c>
      <c r="JU313">
        <v>1392</v>
      </c>
      <c r="JV313">
        <v>909</v>
      </c>
      <c r="JW313">
        <v>1056</v>
      </c>
      <c r="JX313">
        <v>857</v>
      </c>
      <c r="JY313">
        <v>1101</v>
      </c>
      <c r="JZ313">
        <v>960</v>
      </c>
      <c r="KA313">
        <v>1.4</v>
      </c>
      <c r="KB313">
        <v>140000</v>
      </c>
      <c r="KC313">
        <v>1.59</v>
      </c>
      <c r="KD313">
        <v>159000</v>
      </c>
      <c r="KE313">
        <v>1.51</v>
      </c>
      <c r="KF313">
        <v>151000</v>
      </c>
      <c r="KG313">
        <v>1.58</v>
      </c>
      <c r="KH313">
        <v>158000</v>
      </c>
      <c r="KI313">
        <v>1.47</v>
      </c>
      <c r="KJ313">
        <v>147000</v>
      </c>
      <c r="KK313">
        <v>1.59</v>
      </c>
      <c r="KL313">
        <v>159000</v>
      </c>
      <c r="KM313">
        <v>135000</v>
      </c>
      <c r="KN313">
        <v>0.27</v>
      </c>
      <c r="KO313">
        <v>3160000</v>
      </c>
      <c r="KP313">
        <v>0.316</v>
      </c>
      <c r="KQ313">
        <v>462000</v>
      </c>
      <c r="KR313">
        <v>0.308</v>
      </c>
      <c r="KS313">
        <v>1014000</v>
      </c>
      <c r="KT313">
        <v>0.33800000000000002</v>
      </c>
      <c r="KU313">
        <v>274000</v>
      </c>
      <c r="KV313">
        <v>0.27400000000000002</v>
      </c>
      <c r="KW313">
        <v>1356000</v>
      </c>
      <c r="KX313">
        <v>0.33900000000000002</v>
      </c>
      <c r="KY313">
        <v>29885</v>
      </c>
      <c r="KZ313">
        <v>5.9769999999999997E-2</v>
      </c>
      <c r="LA313">
        <v>373500</v>
      </c>
      <c r="LB313">
        <v>3.7350000000000001E-2</v>
      </c>
      <c r="LC313">
        <v>70455</v>
      </c>
      <c r="LD313">
        <v>4.6969999999999998E-2</v>
      </c>
      <c r="LE313">
        <v>121590</v>
      </c>
      <c r="LF313">
        <v>4.0529999999999997E-2</v>
      </c>
      <c r="LG313">
        <v>52140</v>
      </c>
      <c r="LH313">
        <v>5.2139999999999999E-2</v>
      </c>
      <c r="LI313">
        <v>151320</v>
      </c>
      <c r="LJ313">
        <v>3.7830000000000003E-2</v>
      </c>
      <c r="LK313">
        <v>0.627</v>
      </c>
      <c r="LL313">
        <v>627000</v>
      </c>
      <c r="LM313">
        <v>0.46100000000000002</v>
      </c>
      <c r="LN313">
        <v>461000</v>
      </c>
      <c r="LO313">
        <v>0.39500000000000002</v>
      </c>
      <c r="LP313">
        <v>395000</v>
      </c>
      <c r="LQ313">
        <v>0.37</v>
      </c>
      <c r="LR313">
        <v>370000</v>
      </c>
      <c r="LS313">
        <v>0.45500000000000002</v>
      </c>
      <c r="LT313">
        <v>455000</v>
      </c>
      <c r="LU313">
        <v>0.45100000000000001</v>
      </c>
      <c r="LV313">
        <v>451000</v>
      </c>
      <c r="LW313">
        <v>6.6</v>
      </c>
      <c r="LX313">
        <v>7</v>
      </c>
      <c r="LY313">
        <v>6.7</v>
      </c>
      <c r="LZ313">
        <v>6.7</v>
      </c>
      <c r="MA313">
        <v>6.6</v>
      </c>
      <c r="MB313">
        <v>6.9</v>
      </c>
      <c r="MC313">
        <v>319500</v>
      </c>
      <c r="MD313">
        <v>0.63900000000000001</v>
      </c>
      <c r="ME313">
        <v>5640000</v>
      </c>
      <c r="MF313">
        <v>0.56399999999999995</v>
      </c>
      <c r="MG313">
        <v>922500</v>
      </c>
      <c r="MH313">
        <v>0.61499999999999999</v>
      </c>
      <c r="MI313">
        <v>1740000</v>
      </c>
      <c r="MJ313">
        <v>0.57999999999999996</v>
      </c>
      <c r="MK313">
        <v>616000</v>
      </c>
      <c r="ML313">
        <v>0.61599999999999999</v>
      </c>
      <c r="MM313">
        <v>2280000</v>
      </c>
      <c r="MN313">
        <v>0.56999999999999995</v>
      </c>
      <c r="MO313">
        <v>226000</v>
      </c>
      <c r="MP313">
        <v>0.45200000000000001</v>
      </c>
      <c r="MQ313">
        <v>4080000</v>
      </c>
      <c r="MR313">
        <v>0.40799999999999997</v>
      </c>
      <c r="MS313">
        <v>649500</v>
      </c>
      <c r="MT313">
        <v>0.433</v>
      </c>
      <c r="MU313">
        <v>1209000</v>
      </c>
      <c r="MV313">
        <v>0.40300000000000002</v>
      </c>
      <c r="MW313">
        <v>452000</v>
      </c>
      <c r="MX313">
        <v>0.45200000000000001</v>
      </c>
      <c r="MY313">
        <v>1620000</v>
      </c>
      <c r="MZ313">
        <v>0.40500000000000003</v>
      </c>
      <c r="NA313">
        <v>69600</v>
      </c>
      <c r="NB313">
        <v>0.13919999999999999</v>
      </c>
      <c r="NC313">
        <v>909000</v>
      </c>
      <c r="ND313">
        <v>9.0899999999999995E-2</v>
      </c>
      <c r="NE313">
        <v>158400</v>
      </c>
      <c r="NF313">
        <v>0.1056</v>
      </c>
      <c r="NG313">
        <v>257100</v>
      </c>
      <c r="NH313">
        <v>8.5699999999999998E-2</v>
      </c>
      <c r="NI313">
        <v>110100</v>
      </c>
      <c r="NJ313">
        <v>0.1101</v>
      </c>
      <c r="NK313">
        <v>384000</v>
      </c>
      <c r="NL313">
        <v>9.6000000000000002E-2</v>
      </c>
      <c r="NM313">
        <v>105.03110419906687</v>
      </c>
      <c r="NN313">
        <v>133.69362363919129</v>
      </c>
      <c r="NO313">
        <v>116.97900466562986</v>
      </c>
      <c r="NP313">
        <v>127.4144634525661</v>
      </c>
      <c r="NQ313">
        <v>110.77527216174184</v>
      </c>
      <c r="NR313">
        <v>131.76049766718506</v>
      </c>
      <c r="NS313">
        <v>228.08068269976727</v>
      </c>
      <c r="NT313">
        <v>188.39100077579519</v>
      </c>
      <c r="NU313">
        <v>200.1132660977502</v>
      </c>
      <c r="NV313">
        <v>193.70674941815361</v>
      </c>
      <c r="NW313">
        <v>208.48254460822344</v>
      </c>
      <c r="NX313">
        <v>188.41117145073702</v>
      </c>
      <c r="NY313">
        <v>168.21955003878975</v>
      </c>
      <c r="NZ313">
        <v>225.81380915438325</v>
      </c>
      <c r="OA313">
        <v>181.66175329712956</v>
      </c>
      <c r="OB313">
        <v>199.54460822342901</v>
      </c>
      <c r="OC313">
        <v>172.82854926299456</v>
      </c>
      <c r="OD313">
        <v>214.56400310318077</v>
      </c>
      <c r="OE313">
        <v>203.29402637703646</v>
      </c>
      <c r="OF313">
        <v>252.02249806051202</v>
      </c>
      <c r="OG313">
        <v>234.42513576415826</v>
      </c>
      <c r="OH313">
        <v>250.13033359193173</v>
      </c>
      <c r="OI313">
        <v>215.93095422808378</v>
      </c>
      <c r="OJ313">
        <v>251.1311093871218</v>
      </c>
      <c r="OK313">
        <v>4157.8968192397206</v>
      </c>
      <c r="OL313">
        <v>1091.3537626066718</v>
      </c>
      <c r="OM313">
        <v>1967.2575640031032</v>
      </c>
      <c r="ON313">
        <v>1531.533747090768</v>
      </c>
      <c r="OO313">
        <v>2716.8169123351436</v>
      </c>
      <c r="OP313">
        <v>1187.3343677269202</v>
      </c>
      <c r="OQ313">
        <v>497.52676493405738</v>
      </c>
      <c r="OR313">
        <v>224.88906128782003</v>
      </c>
      <c r="OS313">
        <v>288.70209464701321</v>
      </c>
      <c r="OT313">
        <v>219.77501939487976</v>
      </c>
      <c r="OU313">
        <v>368.14119472459271</v>
      </c>
      <c r="OV313">
        <v>229.32738557020946</v>
      </c>
      <c r="OW313">
        <v>69.069821567106288</v>
      </c>
      <c r="OX313">
        <v>62.173778122575641</v>
      </c>
      <c r="OY313">
        <v>64.957331264546156</v>
      </c>
      <c r="OZ313">
        <v>62.655546935608996</v>
      </c>
      <c r="PA313">
        <v>63.774243599689683</v>
      </c>
      <c r="PB313">
        <v>62.30178432893716</v>
      </c>
      <c r="PC313">
        <v>64.499612102404967</v>
      </c>
      <c r="PD313">
        <v>910.48600311041992</v>
      </c>
      <c r="PE313">
        <v>291.92923794712289</v>
      </c>
      <c r="PF313">
        <v>378.66174183514772</v>
      </c>
      <c r="PG313">
        <v>299.40046656298603</v>
      </c>
      <c r="PH313">
        <v>581.40357698289267</v>
      </c>
      <c r="PI313">
        <v>296.7286158631415</v>
      </c>
      <c r="PJ313">
        <v>1.0503110419906641</v>
      </c>
      <c r="PK313">
        <v>105031.10419906687</v>
      </c>
      <c r="PL313">
        <v>1.3369362363919011</v>
      </c>
      <c r="PM313">
        <v>133693.6236391913</v>
      </c>
      <c r="PN313">
        <v>1.169790046656302</v>
      </c>
      <c r="PO313">
        <v>116979.00466562987</v>
      </c>
      <c r="PP313">
        <v>1.2741446345256631</v>
      </c>
      <c r="PQ313">
        <v>127414.46345256609</v>
      </c>
      <c r="PR313">
        <v>1.1077527216174179</v>
      </c>
      <c r="PS313">
        <v>110775.27216174183</v>
      </c>
      <c r="PT313">
        <v>1.317604976671843</v>
      </c>
      <c r="PU313">
        <v>131760.49766718506</v>
      </c>
      <c r="PV313">
        <v>101647.01318851823</v>
      </c>
      <c r="PW313">
        <v>0.203294026377037</v>
      </c>
      <c r="PX313">
        <v>2520224.9806051203</v>
      </c>
      <c r="PY313">
        <v>0.25202249806051202</v>
      </c>
      <c r="PZ313">
        <v>351637.70364623738</v>
      </c>
      <c r="QA313">
        <v>0.23442513576415799</v>
      </c>
      <c r="QB313">
        <v>750391.0007757952</v>
      </c>
      <c r="QC313">
        <v>0.25013033359193099</v>
      </c>
      <c r="QD313">
        <v>215930.95422808378</v>
      </c>
      <c r="QE313">
        <v>0.215930954228084</v>
      </c>
      <c r="QF313">
        <v>1004524.4375484872</v>
      </c>
      <c r="QG313">
        <v>0.25113110938712202</v>
      </c>
      <c r="QH313">
        <v>20789.484096198605</v>
      </c>
      <c r="QI313">
        <v>4.1578968192397002E-2</v>
      </c>
      <c r="QJ313">
        <v>109135.37626066718</v>
      </c>
      <c r="QK313">
        <v>1.0913537626067E-2</v>
      </c>
      <c r="QL313">
        <v>29508.863460046548</v>
      </c>
      <c r="QM313">
        <v>1.9672575640031002E-2</v>
      </c>
      <c r="QN313">
        <v>45946.012412723045</v>
      </c>
      <c r="QO313">
        <v>1.5315337470908E-2</v>
      </c>
      <c r="QP313">
        <v>27168.169123351436</v>
      </c>
      <c r="QQ313">
        <v>2.7168169123350999E-2</v>
      </c>
      <c r="QR313">
        <v>47493.374709076801</v>
      </c>
      <c r="QS313">
        <v>1.1873343677268999E-2</v>
      </c>
      <c r="QT313">
        <v>0.49752676493405701</v>
      </c>
      <c r="QU313">
        <v>497526.76493405743</v>
      </c>
      <c r="QV313">
        <v>0.22488906128781999</v>
      </c>
      <c r="QW313">
        <v>224889.06128782002</v>
      </c>
      <c r="QX313">
        <v>0.28870209464701302</v>
      </c>
      <c r="QY313">
        <v>288702.09464701317</v>
      </c>
      <c r="QZ313">
        <v>0.21977501939488001</v>
      </c>
      <c r="RA313">
        <v>219775.01939487975</v>
      </c>
      <c r="RB313">
        <v>0.368141194724592</v>
      </c>
      <c r="RC313">
        <v>368141.19472459273</v>
      </c>
      <c r="RD313">
        <v>0.22932738557021001</v>
      </c>
      <c r="RE313">
        <v>229327.38557020947</v>
      </c>
      <c r="RF313">
        <v>6.2173778122575438</v>
      </c>
      <c r="RG313">
        <v>6.4957331264546232</v>
      </c>
      <c r="RH313">
        <v>6.2655546935608744</v>
      </c>
      <c r="RI313">
        <v>6.3774243599689484</v>
      </c>
      <c r="RJ313">
        <v>6.2301784328936867</v>
      </c>
      <c r="RK313">
        <v>6.449961210240498</v>
      </c>
      <c r="RL313">
        <v>246858.02948021723</v>
      </c>
      <c r="RM313">
        <v>0.49371605896043402</v>
      </c>
      <c r="RN313">
        <v>4605283.1652443754</v>
      </c>
      <c r="RO313">
        <v>0.46052831652443699</v>
      </c>
      <c r="RP313">
        <v>710633.43677269202</v>
      </c>
      <c r="RQ313">
        <v>0.47375562451512798</v>
      </c>
      <c r="RR313">
        <v>1405719.9379363847</v>
      </c>
      <c r="RS313">
        <v>0.46857331264546198</v>
      </c>
      <c r="RT313">
        <v>483064.39100077579</v>
      </c>
      <c r="RU313">
        <v>0.48306439100077703</v>
      </c>
      <c r="RV313">
        <v>1861830.8766485648</v>
      </c>
      <c r="RW313">
        <v>0.46545771916214101</v>
      </c>
      <c r="RX313">
        <v>151495.73312645461</v>
      </c>
      <c r="RY313">
        <v>0.30299146625290901</v>
      </c>
      <c r="RZ313">
        <v>2874670.2870442201</v>
      </c>
      <c r="SA313">
        <v>0.28746702870442198</v>
      </c>
      <c r="SB313">
        <v>437697.43987587275</v>
      </c>
      <c r="SC313">
        <v>0.29179829325058199</v>
      </c>
      <c r="SD313">
        <v>843898.37083010084</v>
      </c>
      <c r="SE313">
        <v>0.281299456943367</v>
      </c>
      <c r="SF313">
        <v>300984.48409619858</v>
      </c>
      <c r="SG313">
        <v>0.30098448409619799</v>
      </c>
      <c r="SH313">
        <v>1133629.1698991465</v>
      </c>
      <c r="SI313">
        <v>0.28340729247478602</v>
      </c>
      <c r="SJ313">
        <v>45524.300155520992</v>
      </c>
      <c r="SK313">
        <v>9.1048600311042005E-2</v>
      </c>
      <c r="SL313">
        <v>291929.23794712283</v>
      </c>
      <c r="SM313">
        <v>2.9192923794712E-2</v>
      </c>
      <c r="SN313">
        <v>56799.261275272162</v>
      </c>
      <c r="SO313">
        <v>3.7866174183514997E-2</v>
      </c>
      <c r="SP313">
        <v>89820.139968895804</v>
      </c>
      <c r="SQ313">
        <v>2.9940046656298999E-2</v>
      </c>
      <c r="SR313">
        <v>58140.35769828927</v>
      </c>
      <c r="SS313">
        <v>5.8140357698289E-2</v>
      </c>
      <c r="ST313">
        <v>118691.44634525661</v>
      </c>
      <c r="SU313">
        <v>2.9672861586313999E-2</v>
      </c>
    </row>
    <row r="314" spans="1:515" x14ac:dyDescent="0.3">
      <c r="A314" s="1">
        <v>5801</v>
      </c>
      <c r="B314" s="1">
        <v>5801</v>
      </c>
      <c r="C314" t="s">
        <v>893</v>
      </c>
      <c r="D314" t="s">
        <v>564</v>
      </c>
      <c r="E314" t="s">
        <v>899</v>
      </c>
      <c r="F314" t="s">
        <v>1057</v>
      </c>
      <c r="G314">
        <v>-33.146957399999998</v>
      </c>
      <c r="H314">
        <v>-71.254058799999996</v>
      </c>
      <c r="I314" s="1">
        <v>74</v>
      </c>
      <c r="J314" s="2">
        <v>0.347804829816248</v>
      </c>
      <c r="K314" s="2">
        <v>0.60704139977525695</v>
      </c>
      <c r="L314" s="1">
        <v>2122</v>
      </c>
      <c r="M314" s="2">
        <v>34.450791353641812</v>
      </c>
      <c r="N314" s="2">
        <v>68.601716781239475</v>
      </c>
      <c r="O314" s="2">
        <v>640.59510357815441</v>
      </c>
      <c r="P314" s="2">
        <v>11.074381564261556</v>
      </c>
      <c r="Q314" s="2">
        <v>20.020630889160557</v>
      </c>
      <c r="R314" s="1">
        <v>404</v>
      </c>
      <c r="S314" s="2">
        <v>7.8</v>
      </c>
      <c r="T314" s="1">
        <v>57</v>
      </c>
      <c r="U314" s="2">
        <v>20.8</v>
      </c>
      <c r="V314" s="2">
        <v>10.5</v>
      </c>
      <c r="W314" s="2">
        <v>3.4</v>
      </c>
      <c r="X314" s="2">
        <v>12.3</v>
      </c>
      <c r="Y314" s="2">
        <v>12.3</v>
      </c>
      <c r="Z314" s="2">
        <v>3.4</v>
      </c>
      <c r="AA314" s="2">
        <v>-2.2000000000000002</v>
      </c>
      <c r="AB314" s="1">
        <v>273</v>
      </c>
      <c r="AC314" s="1">
        <v>1</v>
      </c>
      <c r="AD314" s="1">
        <v>3</v>
      </c>
      <c r="AE314" s="1">
        <v>3</v>
      </c>
      <c r="AF314" s="1">
        <v>103</v>
      </c>
      <c r="AG314" s="1">
        <v>273</v>
      </c>
      <c r="AH314" s="1">
        <v>98</v>
      </c>
      <c r="AI314" s="2">
        <v>17.5</v>
      </c>
      <c r="AJ314" s="2">
        <v>24.99</v>
      </c>
      <c r="AK314" s="1">
        <v>640</v>
      </c>
      <c r="AL314" s="2">
        <v>15.1</v>
      </c>
      <c r="AM314" s="1">
        <v>63</v>
      </c>
      <c r="AN314" s="2">
        <v>27.1</v>
      </c>
      <c r="AO314" s="2">
        <v>14.6</v>
      </c>
      <c r="AP314" s="2">
        <v>11.8</v>
      </c>
      <c r="AQ314" s="2">
        <v>19</v>
      </c>
      <c r="AR314" s="2">
        <v>19</v>
      </c>
      <c r="AS314" s="2">
        <v>12.3</v>
      </c>
      <c r="AT314" s="2">
        <v>7.1</v>
      </c>
      <c r="AU314" s="1">
        <v>429</v>
      </c>
      <c r="AV314" s="1">
        <v>3</v>
      </c>
      <c r="AW314" s="1">
        <v>11</v>
      </c>
      <c r="AX314" s="1">
        <v>11</v>
      </c>
      <c r="AY314" s="1">
        <v>190</v>
      </c>
      <c r="AZ314" s="1">
        <v>429</v>
      </c>
      <c r="BA314" s="1">
        <v>117</v>
      </c>
      <c r="BB314" s="2">
        <v>24.3</v>
      </c>
      <c r="BC314" s="2">
        <v>36.51</v>
      </c>
      <c r="BD314" s="2">
        <v>497.88512241054616</v>
      </c>
      <c r="BE314" s="2">
        <v>13.055178907721276</v>
      </c>
      <c r="BF314" s="2">
        <v>59.753295668549903</v>
      </c>
      <c r="BG314" s="2">
        <v>25.067608286252341</v>
      </c>
      <c r="BH314" s="2">
        <v>12.919774011299442</v>
      </c>
      <c r="BI314" s="2">
        <v>8.9585687382297507</v>
      </c>
      <c r="BJ314" s="2">
        <v>17.065536723163842</v>
      </c>
      <c r="BK314" s="2">
        <v>17.136911487758965</v>
      </c>
      <c r="BL314" s="2">
        <v>9.1067796610169438</v>
      </c>
      <c r="BM314" s="2">
        <v>3.5981167608286251</v>
      </c>
      <c r="BN314" s="2">
        <v>330.93596986817323</v>
      </c>
      <c r="BO314" s="2">
        <v>1.322033898305085</v>
      </c>
      <c r="BP314" s="2">
        <v>7.0037664783427491</v>
      </c>
      <c r="BQ314" s="2">
        <v>7.0037664783427491</v>
      </c>
      <c r="BR314" s="2">
        <v>135.63653483992468</v>
      </c>
      <c r="BS314" s="2">
        <v>332.51600753295668</v>
      </c>
      <c r="BT314" s="2">
        <v>109.07156308851224</v>
      </c>
      <c r="BU314" s="2">
        <v>21.469491525423756</v>
      </c>
      <c r="BV314" s="2">
        <v>31.780621468926537</v>
      </c>
      <c r="BW314" s="1">
        <v>91</v>
      </c>
      <c r="BX314" s="1">
        <v>124</v>
      </c>
      <c r="BY314" s="1">
        <v>106</v>
      </c>
      <c r="BZ314" s="1">
        <v>121</v>
      </c>
      <c r="CA314" s="1">
        <v>96</v>
      </c>
      <c r="CB314" s="1">
        <v>124</v>
      </c>
      <c r="CC314" s="1">
        <v>175</v>
      </c>
      <c r="CD314" s="1">
        <v>138</v>
      </c>
      <c r="CE314" s="1">
        <v>151</v>
      </c>
      <c r="CF314" s="1">
        <v>147</v>
      </c>
      <c r="CG314" s="1">
        <v>156</v>
      </c>
      <c r="CH314" s="1">
        <v>145</v>
      </c>
      <c r="CI314" s="1">
        <v>78</v>
      </c>
      <c r="CJ314" s="1">
        <v>96</v>
      </c>
      <c r="CK314" s="1">
        <v>67</v>
      </c>
      <c r="CL314" s="1">
        <v>71</v>
      </c>
      <c r="CM314" s="1">
        <v>72</v>
      </c>
      <c r="CN314" s="1">
        <v>84</v>
      </c>
      <c r="CO314" s="1">
        <v>129</v>
      </c>
      <c r="CP314" s="1">
        <v>193</v>
      </c>
      <c r="CQ314" s="1">
        <v>194</v>
      </c>
      <c r="CR314" s="1">
        <v>216</v>
      </c>
      <c r="CS314" s="1">
        <v>155</v>
      </c>
      <c r="CT314" s="1">
        <v>200</v>
      </c>
      <c r="CU314" s="1">
        <v>2368</v>
      </c>
      <c r="CV314" s="1">
        <v>512</v>
      </c>
      <c r="CW314" s="1">
        <v>893</v>
      </c>
      <c r="CX314" s="1">
        <v>698</v>
      </c>
      <c r="CY314" s="1">
        <v>1647</v>
      </c>
      <c r="CZ314" s="1">
        <v>576</v>
      </c>
      <c r="DA314" s="1">
        <v>326</v>
      </c>
      <c r="DB314" s="1">
        <v>100</v>
      </c>
      <c r="DC314" s="1">
        <v>172</v>
      </c>
      <c r="DD314" s="1">
        <v>132</v>
      </c>
      <c r="DE314" s="1">
        <v>242</v>
      </c>
      <c r="DF314" s="1">
        <v>107</v>
      </c>
      <c r="DG314" s="1">
        <v>40</v>
      </c>
      <c r="DH314" s="1">
        <v>62</v>
      </c>
      <c r="DI314" s="1">
        <v>66</v>
      </c>
      <c r="DJ314" s="1">
        <v>63</v>
      </c>
      <c r="DK314" s="1">
        <v>65</v>
      </c>
      <c r="DL314" s="1">
        <v>62</v>
      </c>
      <c r="DM314" s="1">
        <v>65</v>
      </c>
      <c r="DN314" s="1">
        <v>534</v>
      </c>
      <c r="DO314" s="1">
        <v>461</v>
      </c>
      <c r="DP314" s="1">
        <v>477</v>
      </c>
      <c r="DQ314" s="1">
        <v>472</v>
      </c>
      <c r="DR314" s="1">
        <v>522</v>
      </c>
      <c r="DS314" s="1">
        <v>466</v>
      </c>
      <c r="DT314" s="1">
        <v>129</v>
      </c>
      <c r="DU314" s="1">
        <v>157</v>
      </c>
      <c r="DV314" s="1">
        <v>137</v>
      </c>
      <c r="DW314" s="1">
        <v>132</v>
      </c>
      <c r="DX314" s="1">
        <v>133</v>
      </c>
      <c r="DY314" s="1">
        <v>161</v>
      </c>
      <c r="DZ314" s="1">
        <v>295</v>
      </c>
      <c r="EA314" s="1">
        <v>61</v>
      </c>
      <c r="EB314" s="1">
        <v>129</v>
      </c>
      <c r="EC314" s="1">
        <v>56</v>
      </c>
      <c r="ED314" s="1">
        <v>173</v>
      </c>
      <c r="EE314" s="1">
        <v>63</v>
      </c>
      <c r="EF314" s="2">
        <v>0.91</v>
      </c>
      <c r="EG314" s="1">
        <v>91000</v>
      </c>
      <c r="EH314" s="2">
        <v>1.24</v>
      </c>
      <c r="EI314" s="1">
        <v>124000</v>
      </c>
      <c r="EJ314" s="2">
        <v>1.06</v>
      </c>
      <c r="EK314" s="1">
        <v>106000</v>
      </c>
      <c r="EL314" s="2">
        <v>1.21</v>
      </c>
      <c r="EM314" s="1">
        <v>121000</v>
      </c>
      <c r="EN314" s="2">
        <v>0.96</v>
      </c>
      <c r="EO314" s="1">
        <v>96000</v>
      </c>
      <c r="EP314" s="2">
        <v>1.24</v>
      </c>
      <c r="EQ314" s="1">
        <v>124000</v>
      </c>
      <c r="ER314" s="1">
        <v>64500</v>
      </c>
      <c r="ES314" s="2">
        <v>0.129</v>
      </c>
      <c r="ET314" s="1">
        <v>1930000</v>
      </c>
      <c r="EU314" s="2">
        <v>0.193</v>
      </c>
      <c r="EV314" s="1">
        <v>291000</v>
      </c>
      <c r="EW314" s="2">
        <v>0.19400000000000001</v>
      </c>
      <c r="EX314" s="1">
        <v>648000</v>
      </c>
      <c r="EY314" s="2">
        <v>0.216</v>
      </c>
      <c r="EZ314" s="1">
        <v>155000</v>
      </c>
      <c r="FA314" s="2">
        <v>0.155</v>
      </c>
      <c r="FB314" s="1">
        <v>800000</v>
      </c>
      <c r="FC314" s="2">
        <v>0.2</v>
      </c>
      <c r="FD314" s="1">
        <v>11840</v>
      </c>
      <c r="FE314" s="2">
        <v>2.368E-2</v>
      </c>
      <c r="FF314" s="1">
        <v>51200</v>
      </c>
      <c r="FG314" s="2">
        <v>5.1200000000000004E-3</v>
      </c>
      <c r="FH314" s="1">
        <v>13395</v>
      </c>
      <c r="FI314" s="2">
        <v>8.9300000000000004E-3</v>
      </c>
      <c r="FJ314" s="1">
        <v>20940</v>
      </c>
      <c r="FK314" s="2">
        <v>6.9800000000000001E-3</v>
      </c>
      <c r="FL314" s="1">
        <v>16470</v>
      </c>
      <c r="FM314" s="2">
        <v>1.6469999999999999E-2</v>
      </c>
      <c r="FN314" s="1">
        <v>23040</v>
      </c>
      <c r="FO314" s="2">
        <v>5.7600000000000004E-3</v>
      </c>
      <c r="FP314" s="2">
        <v>0.32600000000000001</v>
      </c>
      <c r="FQ314" s="1">
        <v>326000</v>
      </c>
      <c r="FR314" s="2">
        <v>0.1</v>
      </c>
      <c r="FS314" s="1">
        <v>100000</v>
      </c>
      <c r="FT314" s="2">
        <v>0.17199999999999999</v>
      </c>
      <c r="FU314" s="1">
        <v>172000</v>
      </c>
      <c r="FV314" s="2">
        <v>0.13200000000000001</v>
      </c>
      <c r="FW314" s="1">
        <v>132000</v>
      </c>
      <c r="FX314" s="2">
        <v>0.24199999999999999</v>
      </c>
      <c r="FY314" s="1">
        <v>242000</v>
      </c>
      <c r="FZ314" s="2">
        <v>0.107</v>
      </c>
      <c r="GA314" s="1">
        <v>107000</v>
      </c>
      <c r="GB314" s="2">
        <v>6.2</v>
      </c>
      <c r="GC314" s="2">
        <v>6.6</v>
      </c>
      <c r="GD314" s="2">
        <v>6.3</v>
      </c>
      <c r="GE314" s="2">
        <v>6.5</v>
      </c>
      <c r="GF314" s="2">
        <v>6.2</v>
      </c>
      <c r="GG314" s="2">
        <v>6.5</v>
      </c>
      <c r="GH314" s="1">
        <v>267000</v>
      </c>
      <c r="GI314" s="2">
        <v>0.53400000000000003</v>
      </c>
      <c r="GJ314" s="1">
        <v>4610000</v>
      </c>
      <c r="GK314" s="2">
        <v>0.46100000000000002</v>
      </c>
      <c r="GL314" s="1">
        <v>715500</v>
      </c>
      <c r="GM314" s="2">
        <v>0.47699999999999998</v>
      </c>
      <c r="GN314" s="1">
        <v>1416000</v>
      </c>
      <c r="GO314" s="2">
        <v>0.47199999999999998</v>
      </c>
      <c r="GP314" s="1">
        <v>522000</v>
      </c>
      <c r="GQ314" s="2">
        <v>0.52200000000000002</v>
      </c>
      <c r="GR314" s="1">
        <v>1864000</v>
      </c>
      <c r="GS314" s="2">
        <v>0.46600000000000003</v>
      </c>
      <c r="GT314" s="1">
        <v>64500</v>
      </c>
      <c r="GU314" s="2">
        <v>0.129</v>
      </c>
      <c r="GV314" s="1">
        <v>1570000</v>
      </c>
      <c r="GW314" s="2">
        <v>0.157</v>
      </c>
      <c r="GX314" s="1">
        <v>205500</v>
      </c>
      <c r="GY314" s="2">
        <v>0.13700000000000001</v>
      </c>
      <c r="GZ314" s="1">
        <v>396000</v>
      </c>
      <c r="HA314" s="2">
        <v>0.13200000000000001</v>
      </c>
      <c r="HB314" s="1">
        <v>133000</v>
      </c>
      <c r="HC314" s="2">
        <v>0.13300000000000001</v>
      </c>
      <c r="HD314" s="1">
        <v>644000</v>
      </c>
      <c r="HE314" s="2">
        <v>0.161</v>
      </c>
      <c r="HF314" s="1">
        <v>14750</v>
      </c>
      <c r="HG314" s="2">
        <v>2.9499999999999998E-2</v>
      </c>
      <c r="HH314" s="1">
        <v>61000</v>
      </c>
      <c r="HI314" s="2">
        <v>6.1000000000000004E-3</v>
      </c>
      <c r="HJ314" s="1">
        <v>19350</v>
      </c>
      <c r="HK314" s="2">
        <v>1.29E-2</v>
      </c>
      <c r="HL314" s="1">
        <v>16800</v>
      </c>
      <c r="HM314" s="2">
        <v>5.5999999999999999E-3</v>
      </c>
      <c r="HN314" s="1">
        <v>17300</v>
      </c>
      <c r="HO314" s="2">
        <v>1.7299999999999999E-2</v>
      </c>
      <c r="HP314" s="1">
        <v>25200</v>
      </c>
      <c r="HQ314" s="2">
        <v>6.3E-3</v>
      </c>
      <c r="HR314" s="1">
        <v>136</v>
      </c>
      <c r="HS314" s="1">
        <v>157</v>
      </c>
      <c r="HT314" s="1">
        <v>149</v>
      </c>
      <c r="HU314" s="1">
        <v>157</v>
      </c>
      <c r="HV314" s="1">
        <v>140</v>
      </c>
      <c r="HW314" s="1">
        <v>158</v>
      </c>
      <c r="HX314" s="1">
        <v>324</v>
      </c>
      <c r="HY314" s="1">
        <v>247</v>
      </c>
      <c r="HZ314" s="1">
        <v>268</v>
      </c>
      <c r="IA314" s="1">
        <v>256</v>
      </c>
      <c r="IB314" s="1">
        <v>298</v>
      </c>
      <c r="IC314" s="1">
        <v>245</v>
      </c>
      <c r="ID314" s="1">
        <v>250</v>
      </c>
      <c r="IE314" s="1">
        <v>293</v>
      </c>
      <c r="IF314" s="1">
        <v>284</v>
      </c>
      <c r="IG314" s="1">
        <v>280</v>
      </c>
      <c r="IH314" s="1">
        <v>262</v>
      </c>
      <c r="II314" s="1">
        <v>283</v>
      </c>
      <c r="IJ314" s="1">
        <v>229</v>
      </c>
      <c r="IK314" s="1">
        <v>301</v>
      </c>
      <c r="IL314" s="1">
        <v>280</v>
      </c>
      <c r="IM314" s="1">
        <v>306</v>
      </c>
      <c r="IN314" s="1">
        <v>244</v>
      </c>
      <c r="IO314" s="1">
        <v>302</v>
      </c>
      <c r="IP314" s="1">
        <v>4822</v>
      </c>
      <c r="IQ314" s="1">
        <v>2054</v>
      </c>
      <c r="IR314" s="1">
        <v>2540</v>
      </c>
      <c r="IS314" s="1">
        <v>2036</v>
      </c>
      <c r="IT314" s="1">
        <v>3737</v>
      </c>
      <c r="IU314" s="1">
        <v>1879</v>
      </c>
      <c r="IV314" s="1">
        <v>505</v>
      </c>
      <c r="IW314">
        <v>359</v>
      </c>
      <c r="IX314">
        <v>343</v>
      </c>
      <c r="IY314">
        <v>307</v>
      </c>
      <c r="IZ314">
        <v>419</v>
      </c>
      <c r="JA314">
        <v>373</v>
      </c>
      <c r="JB314">
        <v>88</v>
      </c>
      <c r="JC314">
        <v>71</v>
      </c>
      <c r="JD314">
        <v>76</v>
      </c>
      <c r="JE314">
        <v>73</v>
      </c>
      <c r="JF314">
        <v>75</v>
      </c>
      <c r="JG314">
        <v>72</v>
      </c>
      <c r="JH314">
        <v>76</v>
      </c>
      <c r="JI314">
        <v>703</v>
      </c>
      <c r="JJ314">
        <v>623</v>
      </c>
      <c r="JK314">
        <v>647</v>
      </c>
      <c r="JL314">
        <v>632</v>
      </c>
      <c r="JM314">
        <v>682</v>
      </c>
      <c r="JN314">
        <v>623</v>
      </c>
      <c r="JO314">
        <v>307</v>
      </c>
      <c r="JP314">
        <v>296</v>
      </c>
      <c r="JQ314">
        <v>286</v>
      </c>
      <c r="JR314">
        <v>272</v>
      </c>
      <c r="JS314">
        <v>301</v>
      </c>
      <c r="JT314">
        <v>299</v>
      </c>
      <c r="JU314">
        <v>1224</v>
      </c>
      <c r="JV314">
        <v>753</v>
      </c>
      <c r="JW314">
        <v>647</v>
      </c>
      <c r="JX314">
        <v>764</v>
      </c>
      <c r="JY314">
        <v>760</v>
      </c>
      <c r="JZ314">
        <v>708</v>
      </c>
      <c r="KA314">
        <v>1.36</v>
      </c>
      <c r="KB314">
        <v>136000</v>
      </c>
      <c r="KC314">
        <v>1.57</v>
      </c>
      <c r="KD314">
        <v>157000</v>
      </c>
      <c r="KE314">
        <v>1.49</v>
      </c>
      <c r="KF314">
        <v>149000</v>
      </c>
      <c r="KG314">
        <v>1.57</v>
      </c>
      <c r="KH314">
        <v>157000</v>
      </c>
      <c r="KI314">
        <v>1.4</v>
      </c>
      <c r="KJ314">
        <v>140000</v>
      </c>
      <c r="KK314">
        <v>1.58</v>
      </c>
      <c r="KL314">
        <v>158000</v>
      </c>
      <c r="KM314">
        <v>114500</v>
      </c>
      <c r="KN314">
        <v>0.22900000000000001</v>
      </c>
      <c r="KO314">
        <v>3010000</v>
      </c>
      <c r="KP314">
        <v>0.30099999999999999</v>
      </c>
      <c r="KQ314">
        <v>420000</v>
      </c>
      <c r="KR314">
        <v>0.28000000000000003</v>
      </c>
      <c r="KS314">
        <v>918000</v>
      </c>
      <c r="KT314">
        <v>0.30599999999999999</v>
      </c>
      <c r="KU314">
        <v>244000</v>
      </c>
      <c r="KV314">
        <v>0.24399999999999999</v>
      </c>
      <c r="KW314">
        <v>1208000</v>
      </c>
      <c r="KX314">
        <v>0.30199999999999999</v>
      </c>
      <c r="KY314">
        <v>24110</v>
      </c>
      <c r="KZ314">
        <v>4.8219999999999999E-2</v>
      </c>
      <c r="LA314">
        <v>205400</v>
      </c>
      <c r="LB314">
        <v>2.0539999999999999E-2</v>
      </c>
      <c r="LC314">
        <v>38100</v>
      </c>
      <c r="LD314">
        <v>2.5399999999999999E-2</v>
      </c>
      <c r="LE314">
        <v>61080</v>
      </c>
      <c r="LF314">
        <v>2.036E-2</v>
      </c>
      <c r="LG314">
        <v>37370</v>
      </c>
      <c r="LH314">
        <v>3.737E-2</v>
      </c>
      <c r="LI314">
        <v>75160</v>
      </c>
      <c r="LJ314">
        <v>1.8790000000000001E-2</v>
      </c>
      <c r="LK314">
        <v>0.505</v>
      </c>
      <c r="LL314">
        <v>505000</v>
      </c>
      <c r="LM314">
        <v>0.35899999999999999</v>
      </c>
      <c r="LN314">
        <v>359000</v>
      </c>
      <c r="LO314">
        <v>0.34300000000000003</v>
      </c>
      <c r="LP314">
        <v>343000</v>
      </c>
      <c r="LQ314">
        <v>0.307</v>
      </c>
      <c r="LR314">
        <v>307000</v>
      </c>
      <c r="LS314">
        <v>0.41899999999999998</v>
      </c>
      <c r="LT314">
        <v>419000</v>
      </c>
      <c r="LU314">
        <v>0.373</v>
      </c>
      <c r="LV314">
        <v>373000</v>
      </c>
      <c r="LW314">
        <v>7.1</v>
      </c>
      <c r="LX314">
        <v>7.6</v>
      </c>
      <c r="LY314">
        <v>7.3</v>
      </c>
      <c r="LZ314">
        <v>7.5</v>
      </c>
      <c r="MA314">
        <v>7.2</v>
      </c>
      <c r="MB314">
        <v>7.6</v>
      </c>
      <c r="MC314">
        <v>351500</v>
      </c>
      <c r="MD314">
        <v>0.70299999999999996</v>
      </c>
      <c r="ME314">
        <v>6230000</v>
      </c>
      <c r="MF314">
        <v>0.623</v>
      </c>
      <c r="MG314">
        <v>970500</v>
      </c>
      <c r="MH314">
        <v>0.64700000000000002</v>
      </c>
      <c r="MI314">
        <v>1896000</v>
      </c>
      <c r="MJ314">
        <v>0.63200000000000001</v>
      </c>
      <c r="MK314">
        <v>682000</v>
      </c>
      <c r="ML314">
        <v>0.68200000000000005</v>
      </c>
      <c r="MM314">
        <v>2492000</v>
      </c>
      <c r="MN314">
        <v>0.623</v>
      </c>
      <c r="MO314">
        <v>153500</v>
      </c>
      <c r="MP314">
        <v>0.307</v>
      </c>
      <c r="MQ314">
        <v>2960000</v>
      </c>
      <c r="MR314">
        <v>0.29599999999999999</v>
      </c>
      <c r="MS314">
        <v>429000</v>
      </c>
      <c r="MT314">
        <v>0.28599999999999998</v>
      </c>
      <c r="MU314">
        <v>816000</v>
      </c>
      <c r="MV314">
        <v>0.27200000000000002</v>
      </c>
      <c r="MW314">
        <v>301000</v>
      </c>
      <c r="MX314">
        <v>0.30099999999999999</v>
      </c>
      <c r="MY314">
        <v>1196000</v>
      </c>
      <c r="MZ314">
        <v>0.29899999999999999</v>
      </c>
      <c r="NA314">
        <v>61200</v>
      </c>
      <c r="NB314">
        <v>0.12239999999999999</v>
      </c>
      <c r="NC314">
        <v>753000</v>
      </c>
      <c r="ND314">
        <v>7.5300000000000006E-2</v>
      </c>
      <c r="NE314">
        <v>97050</v>
      </c>
      <c r="NF314">
        <v>6.4699999999999994E-2</v>
      </c>
      <c r="NG314">
        <v>229200</v>
      </c>
      <c r="NH314">
        <v>7.6399999999999996E-2</v>
      </c>
      <c r="NI314">
        <v>76000</v>
      </c>
      <c r="NJ314">
        <v>7.5999999999999998E-2</v>
      </c>
      <c r="NK314">
        <v>283200</v>
      </c>
      <c r="NL314">
        <v>7.0800000000000002E-2</v>
      </c>
      <c r="NM314">
        <v>115.40155945419103</v>
      </c>
      <c r="NN314">
        <v>138.47563352826512</v>
      </c>
      <c r="NO314">
        <v>127.11306042884991</v>
      </c>
      <c r="NP314">
        <v>135.28265107212476</v>
      </c>
      <c r="NQ314">
        <v>120.67056530214425</v>
      </c>
      <c r="NR314">
        <v>137.40155945419104</v>
      </c>
      <c r="NS314">
        <v>219.99805068226121</v>
      </c>
      <c r="NT314">
        <v>177.06432748538012</v>
      </c>
      <c r="NU314">
        <v>185.8167641325536</v>
      </c>
      <c r="NV314">
        <v>184.541910331384</v>
      </c>
      <c r="NW314">
        <v>201.60818713450291</v>
      </c>
      <c r="NX314">
        <v>178.49707602339183</v>
      </c>
      <c r="NY314">
        <v>151.42884990253413</v>
      </c>
      <c r="NZ314">
        <v>199.2280701754386</v>
      </c>
      <c r="OA314">
        <v>160.07992202729045</v>
      </c>
      <c r="OB314">
        <v>168.15594541910332</v>
      </c>
      <c r="OC314">
        <v>155.09551656920078</v>
      </c>
      <c r="OD314">
        <v>182.26120857699806</v>
      </c>
      <c r="OE314">
        <v>185.64717348927874</v>
      </c>
      <c r="OF314">
        <v>244.28070175438597</v>
      </c>
      <c r="OG314">
        <v>237.91812865497076</v>
      </c>
      <c r="OH314">
        <v>254.15204678362574</v>
      </c>
      <c r="OI314">
        <v>202.32943469785576</v>
      </c>
      <c r="OJ314">
        <v>243.11306042884991</v>
      </c>
      <c r="OK314">
        <v>3623.4483430799219</v>
      </c>
      <c r="OL314">
        <v>1029.8752436647173</v>
      </c>
      <c r="OM314">
        <v>1607.5925925925926</v>
      </c>
      <c r="ON314">
        <v>1170.4424951267056</v>
      </c>
      <c r="OO314">
        <v>2634.4639376218324</v>
      </c>
      <c r="OP314">
        <v>1114.8771929824561</v>
      </c>
      <c r="OQ314">
        <v>422.51072124756337</v>
      </c>
      <c r="OR314">
        <v>241.28654970760235</v>
      </c>
      <c r="OS314">
        <v>265.50097465886938</v>
      </c>
      <c r="OT314">
        <v>227.44639376218325</v>
      </c>
      <c r="OU314">
        <v>329.23781676413256</v>
      </c>
      <c r="OV314">
        <v>236.55165692007796</v>
      </c>
      <c r="OW314">
        <v>67.265107212475627</v>
      </c>
      <c r="OX314">
        <v>66.721247563352833</v>
      </c>
      <c r="OY314">
        <v>69.411306042884988</v>
      </c>
      <c r="OZ314">
        <v>67.547758284600391</v>
      </c>
      <c r="PA314">
        <v>68.754385964912274</v>
      </c>
      <c r="PB314">
        <v>67.015594541910332</v>
      </c>
      <c r="PC314">
        <v>69.200779727095522</v>
      </c>
      <c r="PD314">
        <v>677.25146198830407</v>
      </c>
      <c r="PE314">
        <v>182.16764132553607</v>
      </c>
      <c r="PF314">
        <v>229.01169590643275</v>
      </c>
      <c r="PG314">
        <v>191.78362573099415</v>
      </c>
      <c r="PH314">
        <v>392.35087719298247</v>
      </c>
      <c r="PI314">
        <v>187.52436647173488</v>
      </c>
      <c r="PJ314">
        <v>1.1540155945419099</v>
      </c>
      <c r="PK314">
        <v>115401.55945419104</v>
      </c>
      <c r="PL314">
        <v>1.3847563352826531</v>
      </c>
      <c r="PM314">
        <v>138475.63352826511</v>
      </c>
      <c r="PN314">
        <v>1.271130604288498</v>
      </c>
      <c r="PO314">
        <v>127113.0604288499</v>
      </c>
      <c r="PP314">
        <v>1.352826510721248</v>
      </c>
      <c r="PQ314">
        <v>135282.65107212475</v>
      </c>
      <c r="PR314">
        <v>1.2067056530214439</v>
      </c>
      <c r="PS314">
        <v>120670.56530214426</v>
      </c>
      <c r="PT314">
        <v>1.374015594541911</v>
      </c>
      <c r="PU314">
        <v>137401.55945419104</v>
      </c>
      <c r="PV314">
        <v>92823.586744639382</v>
      </c>
      <c r="PW314">
        <v>0.185647173489279</v>
      </c>
      <c r="PX314">
        <v>2442807.0175438598</v>
      </c>
      <c r="PY314">
        <v>0.24428070175438599</v>
      </c>
      <c r="PZ314">
        <v>356877.19298245612</v>
      </c>
      <c r="QA314">
        <v>0.237918128654971</v>
      </c>
      <c r="QB314">
        <v>762456.14035087719</v>
      </c>
      <c r="QC314">
        <v>0.25415204678362602</v>
      </c>
      <c r="QD314">
        <v>202329.43469785576</v>
      </c>
      <c r="QE314">
        <v>0.202329434697855</v>
      </c>
      <c r="QF314">
        <v>972452.24171539966</v>
      </c>
      <c r="QG314">
        <v>0.24311306042885</v>
      </c>
      <c r="QH314">
        <v>18117.24171539961</v>
      </c>
      <c r="QI314">
        <v>3.6234483430798999E-2</v>
      </c>
      <c r="QJ314">
        <v>102987.52436647174</v>
      </c>
      <c r="QK314">
        <v>1.0298752436646999E-2</v>
      </c>
      <c r="QL314">
        <v>24113.888888888891</v>
      </c>
      <c r="QM314">
        <v>1.6075925925926E-2</v>
      </c>
      <c r="QN314">
        <v>35113.274853801173</v>
      </c>
      <c r="QO314">
        <v>1.1704424951267001E-2</v>
      </c>
      <c r="QP314">
        <v>26344.639376218325</v>
      </c>
      <c r="QQ314">
        <v>2.6344639376218001E-2</v>
      </c>
      <c r="QR314">
        <v>44595.087719298244</v>
      </c>
      <c r="QS314">
        <v>1.1148771929825E-2</v>
      </c>
      <c r="QT314">
        <v>0.422510721247563</v>
      </c>
      <c r="QU314">
        <v>422510.72124756337</v>
      </c>
      <c r="QV314">
        <v>0.24128654970760199</v>
      </c>
      <c r="QW314">
        <v>241286.54970760233</v>
      </c>
      <c r="QX314">
        <v>0.26550097465887001</v>
      </c>
      <c r="QY314">
        <v>265500.97465886938</v>
      </c>
      <c r="QZ314">
        <v>0.22744639376218301</v>
      </c>
      <c r="RA314">
        <v>227446.39376218323</v>
      </c>
      <c r="RB314">
        <v>0.329237816764133</v>
      </c>
      <c r="RC314">
        <v>329237.81676413253</v>
      </c>
      <c r="RD314">
        <v>0.23655165692007801</v>
      </c>
      <c r="RE314">
        <v>236551.65692007798</v>
      </c>
      <c r="RF314">
        <v>6.6721247563352772</v>
      </c>
      <c r="RG314">
        <v>6.9411306042884968</v>
      </c>
      <c r="RH314">
        <v>6.7547758284600263</v>
      </c>
      <c r="RI314">
        <v>6.8754385964912217</v>
      </c>
      <c r="RJ314">
        <v>6.7015594541910239</v>
      </c>
      <c r="RK314">
        <v>6.9200779727095503</v>
      </c>
      <c r="RL314">
        <v>302295.32163742691</v>
      </c>
      <c r="RM314">
        <v>0.60459064327485401</v>
      </c>
      <c r="RN314">
        <v>5320389.8635477582</v>
      </c>
      <c r="RO314">
        <v>0.53203898635477498</v>
      </c>
      <c r="RP314">
        <v>835152.04678362573</v>
      </c>
      <c r="RQ314">
        <v>0.55676803118908402</v>
      </c>
      <c r="RR314">
        <v>1636573.0994152047</v>
      </c>
      <c r="RS314">
        <v>0.54552436647173397</v>
      </c>
      <c r="RT314">
        <v>588103.31384015596</v>
      </c>
      <c r="RU314">
        <v>0.58810331384015602</v>
      </c>
      <c r="RV314">
        <v>2142440.5458089667</v>
      </c>
      <c r="RW314">
        <v>0.53561013645224198</v>
      </c>
      <c r="RX314">
        <v>104899.61013645225</v>
      </c>
      <c r="RY314">
        <v>0.20979922027290401</v>
      </c>
      <c r="RZ314">
        <v>2236666.6666666665</v>
      </c>
      <c r="SA314">
        <v>0.22366666666666701</v>
      </c>
      <c r="SB314">
        <v>308011.69590643275</v>
      </c>
      <c r="SC314">
        <v>0.20534113060428899</v>
      </c>
      <c r="SD314">
        <v>601029.23976608191</v>
      </c>
      <c r="SE314">
        <v>0.20034307992202699</v>
      </c>
      <c r="SF314">
        <v>209557.50487329435</v>
      </c>
      <c r="SG314">
        <v>0.209557504873294</v>
      </c>
      <c r="SH314">
        <v>885192.98245614034</v>
      </c>
      <c r="SI314">
        <v>0.22129824561403499</v>
      </c>
      <c r="SJ314">
        <v>33862.573099415204</v>
      </c>
      <c r="SK314">
        <v>6.7725146198829994E-2</v>
      </c>
      <c r="SL314">
        <v>182167.64132553607</v>
      </c>
      <c r="SM314">
        <v>1.8216764132553999E-2</v>
      </c>
      <c r="SN314">
        <v>34351.754385964916</v>
      </c>
      <c r="SO314">
        <v>2.2901169590642999E-2</v>
      </c>
      <c r="SP314">
        <v>57535.087719298244</v>
      </c>
      <c r="SQ314">
        <v>1.9178362573099E-2</v>
      </c>
      <c r="SR314">
        <v>39235.087719298244</v>
      </c>
      <c r="SS314">
        <v>3.9235087719297998E-2</v>
      </c>
      <c r="ST314">
        <v>75009.746588693961</v>
      </c>
      <c r="SU314">
        <v>1.8752436647173E-2</v>
      </c>
    </row>
    <row r="315" spans="1:515" x14ac:dyDescent="0.3">
      <c r="A315" s="1">
        <v>8110</v>
      </c>
      <c r="B315" s="1">
        <v>8110</v>
      </c>
      <c r="C315" t="s">
        <v>915</v>
      </c>
      <c r="D315" t="s">
        <v>916</v>
      </c>
      <c r="E315" t="s">
        <v>833</v>
      </c>
      <c r="F315" t="s">
        <v>1133</v>
      </c>
      <c r="G315">
        <v>-36.755874599999999</v>
      </c>
      <c r="H315">
        <v>-73.087669399999996</v>
      </c>
      <c r="I315" s="1">
        <v>2</v>
      </c>
      <c r="J315" s="2">
        <v>0</v>
      </c>
      <c r="K315" s="2">
        <v>0</v>
      </c>
      <c r="L315" s="1">
        <v>147</v>
      </c>
      <c r="M315" s="2">
        <v>17.082483074613968</v>
      </c>
      <c r="N315" s="2">
        <v>30.730553824371047</v>
      </c>
      <c r="O315" s="2">
        <v>51.229166666666664</v>
      </c>
      <c r="P315" s="2">
        <v>3.287195372086916</v>
      </c>
      <c r="Q315" s="2">
        <v>5.7857933374194852</v>
      </c>
      <c r="R315" s="1">
        <v>798</v>
      </c>
      <c r="S315" s="2">
        <v>12.1</v>
      </c>
      <c r="T315" s="1">
        <v>55</v>
      </c>
      <c r="U315" s="2">
        <v>20.3</v>
      </c>
      <c r="V315" s="2">
        <v>8</v>
      </c>
      <c r="W315" s="2">
        <v>9.1</v>
      </c>
      <c r="X315" s="2">
        <v>15.2</v>
      </c>
      <c r="Y315" s="2">
        <v>15.2</v>
      </c>
      <c r="Z315" s="2">
        <v>9.6999999999999993</v>
      </c>
      <c r="AA315" s="2">
        <v>5</v>
      </c>
      <c r="AB315" s="1">
        <v>415</v>
      </c>
      <c r="AC315" s="1">
        <v>9</v>
      </c>
      <c r="AD315" s="1">
        <v>40</v>
      </c>
      <c r="AE315" s="1">
        <v>40</v>
      </c>
      <c r="AF315" s="1">
        <v>151</v>
      </c>
      <c r="AG315" s="1">
        <v>440</v>
      </c>
      <c r="AH315" s="1">
        <v>79</v>
      </c>
      <c r="AI315" s="2">
        <v>14.4</v>
      </c>
      <c r="AJ315" s="2">
        <v>21.64</v>
      </c>
      <c r="AK315" s="1">
        <v>1137</v>
      </c>
      <c r="AL315" s="2">
        <v>13.2</v>
      </c>
      <c r="AM315" s="1">
        <v>58</v>
      </c>
      <c r="AN315" s="2">
        <v>24.5</v>
      </c>
      <c r="AO315" s="2">
        <v>10.8</v>
      </c>
      <c r="AP315" s="2">
        <v>10.3</v>
      </c>
      <c r="AQ315" s="2">
        <v>17.100000000000001</v>
      </c>
      <c r="AR315" s="2">
        <v>17.100000000000001</v>
      </c>
      <c r="AS315" s="2">
        <v>11</v>
      </c>
      <c r="AT315" s="2">
        <v>6.3</v>
      </c>
      <c r="AU315" s="1">
        <v>594</v>
      </c>
      <c r="AV315" s="1">
        <v>16</v>
      </c>
      <c r="AW315" s="1">
        <v>62</v>
      </c>
      <c r="AX315" s="1">
        <v>62</v>
      </c>
      <c r="AY315" s="1">
        <v>217</v>
      </c>
      <c r="AZ315" s="1">
        <v>632</v>
      </c>
      <c r="BA315" s="1">
        <v>82</v>
      </c>
      <c r="BB315" s="2">
        <v>19.5</v>
      </c>
      <c r="BC315" s="2">
        <v>28.99</v>
      </c>
      <c r="BD315" s="2">
        <v>955.24719101123594</v>
      </c>
      <c r="BE315" s="2">
        <v>12.900000000000009</v>
      </c>
      <c r="BF315" s="2">
        <v>55.640449438202246</v>
      </c>
      <c r="BG315" s="2">
        <v>22.758426966292127</v>
      </c>
      <c r="BH315" s="2">
        <v>9.6629213483146064</v>
      </c>
      <c r="BI315" s="2">
        <v>9.7471910112359481</v>
      </c>
      <c r="BJ315" s="2">
        <v>16.310112359550565</v>
      </c>
      <c r="BK315" s="2">
        <v>16.310112359550565</v>
      </c>
      <c r="BL315" s="2">
        <v>10.374157303370787</v>
      </c>
      <c r="BM315" s="2">
        <v>5.5415730337078646</v>
      </c>
      <c r="BN315" s="2">
        <v>496.12359550561797</v>
      </c>
      <c r="BO315" s="2">
        <v>12.55056179775281</v>
      </c>
      <c r="BP315" s="2">
        <v>50.325842696629216</v>
      </c>
      <c r="BQ315" s="2">
        <v>50.325842696629216</v>
      </c>
      <c r="BR315" s="2">
        <v>182.38202247191012</v>
      </c>
      <c r="BS315" s="2">
        <v>529.76404494382018</v>
      </c>
      <c r="BT315" s="2">
        <v>80.426966292134836</v>
      </c>
      <c r="BU315" s="2">
        <v>17.216853932584272</v>
      </c>
      <c r="BV315" s="2">
        <v>25.499999999999996</v>
      </c>
      <c r="BW315" s="1">
        <v>96</v>
      </c>
      <c r="BX315" s="1">
        <v>114</v>
      </c>
      <c r="BY315" s="1">
        <v>102</v>
      </c>
      <c r="BZ315" s="1">
        <v>108</v>
      </c>
      <c r="CA315" s="1">
        <v>99</v>
      </c>
      <c r="CB315" s="1">
        <v>114</v>
      </c>
      <c r="CC315" s="1">
        <v>214</v>
      </c>
      <c r="CD315" s="1">
        <v>166</v>
      </c>
      <c r="CE315" s="1">
        <v>179</v>
      </c>
      <c r="CF315" s="1">
        <v>173</v>
      </c>
      <c r="CG315" s="1">
        <v>190</v>
      </c>
      <c r="CH315" s="1">
        <v>170</v>
      </c>
      <c r="CI315" s="1">
        <v>78</v>
      </c>
      <c r="CJ315" s="1">
        <v>113</v>
      </c>
      <c r="CK315" s="1">
        <v>71</v>
      </c>
      <c r="CL315" s="1">
        <v>93</v>
      </c>
      <c r="CM315" s="1">
        <v>81</v>
      </c>
      <c r="CN315" s="1">
        <v>88</v>
      </c>
      <c r="CO315" s="1">
        <v>182</v>
      </c>
      <c r="CP315" s="1">
        <v>221</v>
      </c>
      <c r="CQ315" s="1">
        <v>202</v>
      </c>
      <c r="CR315" s="1">
        <v>220</v>
      </c>
      <c r="CS315" s="1">
        <v>189</v>
      </c>
      <c r="CT315" s="1">
        <v>228</v>
      </c>
      <c r="CU315" s="1">
        <v>4712</v>
      </c>
      <c r="CV315" s="1">
        <v>1368</v>
      </c>
      <c r="CW315" s="1">
        <v>2279</v>
      </c>
      <c r="CX315" s="1">
        <v>2163</v>
      </c>
      <c r="CY315" s="1">
        <v>3723</v>
      </c>
      <c r="CZ315" s="1">
        <v>1598</v>
      </c>
      <c r="DA315" s="1">
        <v>604</v>
      </c>
      <c r="DB315" s="1">
        <v>192</v>
      </c>
      <c r="DC315" s="1">
        <v>433</v>
      </c>
      <c r="DD315" s="1">
        <v>260</v>
      </c>
      <c r="DE315" s="1">
        <v>479</v>
      </c>
      <c r="DF315" s="1">
        <v>208</v>
      </c>
      <c r="DG315" s="1">
        <v>88</v>
      </c>
      <c r="DH315" s="1">
        <v>60</v>
      </c>
      <c r="DI315" s="1">
        <v>62</v>
      </c>
      <c r="DJ315" s="1">
        <v>61</v>
      </c>
      <c r="DK315" s="1">
        <v>61</v>
      </c>
      <c r="DL315" s="1">
        <v>60</v>
      </c>
      <c r="DM315" s="1">
        <v>62</v>
      </c>
      <c r="DN315" s="1">
        <v>422</v>
      </c>
      <c r="DO315" s="1">
        <v>402</v>
      </c>
      <c r="DP315" s="1">
        <v>429</v>
      </c>
      <c r="DQ315" s="1">
        <v>404</v>
      </c>
      <c r="DR315" s="1">
        <v>428</v>
      </c>
      <c r="DS315" s="1">
        <v>402</v>
      </c>
      <c r="DT315" s="1">
        <v>241</v>
      </c>
      <c r="DU315" s="1">
        <v>244</v>
      </c>
      <c r="DV315" s="1">
        <v>247</v>
      </c>
      <c r="DW315" s="1">
        <v>242</v>
      </c>
      <c r="DX315" s="1">
        <v>239</v>
      </c>
      <c r="DY315" s="1">
        <v>243</v>
      </c>
      <c r="DZ315" s="1">
        <v>1076</v>
      </c>
      <c r="EA315" s="1">
        <v>623</v>
      </c>
      <c r="EB315" s="1">
        <v>744</v>
      </c>
      <c r="EC315" s="1">
        <v>645</v>
      </c>
      <c r="ED315" s="1">
        <v>775</v>
      </c>
      <c r="EE315" s="1">
        <v>611</v>
      </c>
      <c r="EF315" s="2">
        <v>0.96</v>
      </c>
      <c r="EG315" s="1">
        <v>96000</v>
      </c>
      <c r="EH315" s="2">
        <v>1.1399999999999999</v>
      </c>
      <c r="EI315" s="1">
        <v>114000</v>
      </c>
      <c r="EJ315" s="2">
        <v>1.02</v>
      </c>
      <c r="EK315" s="1">
        <v>102000</v>
      </c>
      <c r="EL315" s="2">
        <v>1.08</v>
      </c>
      <c r="EM315" s="1">
        <v>108000</v>
      </c>
      <c r="EN315" s="2">
        <v>0.99</v>
      </c>
      <c r="EO315" s="1">
        <v>99000</v>
      </c>
      <c r="EP315" s="2">
        <v>1.1399999999999999</v>
      </c>
      <c r="EQ315" s="1">
        <v>114000</v>
      </c>
      <c r="ER315" s="1">
        <v>91000</v>
      </c>
      <c r="ES315" s="2">
        <v>0.182</v>
      </c>
      <c r="ET315" s="1">
        <v>2210000</v>
      </c>
      <c r="EU315" s="2">
        <v>0.221</v>
      </c>
      <c r="EV315" s="1">
        <v>303000</v>
      </c>
      <c r="EW315" s="2">
        <v>0.20200000000000001</v>
      </c>
      <c r="EX315" s="1">
        <v>660000</v>
      </c>
      <c r="EY315" s="2">
        <v>0.22</v>
      </c>
      <c r="EZ315" s="1">
        <v>189000</v>
      </c>
      <c r="FA315" s="2">
        <v>0.189</v>
      </c>
      <c r="FB315" s="1">
        <v>912000</v>
      </c>
      <c r="FC315" s="2">
        <v>0.22800000000000001</v>
      </c>
      <c r="FD315" s="1">
        <v>23560</v>
      </c>
      <c r="FE315" s="2">
        <v>4.7120000000000002E-2</v>
      </c>
      <c r="FF315" s="1">
        <v>136800</v>
      </c>
      <c r="FG315" s="2">
        <v>1.3679999999999999E-2</v>
      </c>
      <c r="FH315" s="1">
        <v>34185</v>
      </c>
      <c r="FI315" s="2">
        <v>2.2790000000000001E-2</v>
      </c>
      <c r="FJ315" s="1">
        <v>64890</v>
      </c>
      <c r="FK315" s="2">
        <v>2.163E-2</v>
      </c>
      <c r="FL315" s="1">
        <v>37230</v>
      </c>
      <c r="FM315" s="2">
        <v>3.7229999999999999E-2</v>
      </c>
      <c r="FN315" s="1">
        <v>63920</v>
      </c>
      <c r="FO315" s="2">
        <v>1.5980000000000001E-2</v>
      </c>
      <c r="FP315" s="2">
        <v>0.60399999999999998</v>
      </c>
      <c r="FQ315" s="1">
        <v>604000</v>
      </c>
      <c r="FR315" s="2">
        <v>0.192</v>
      </c>
      <c r="FS315" s="1">
        <v>192000</v>
      </c>
      <c r="FT315" s="2">
        <v>0.433</v>
      </c>
      <c r="FU315" s="1">
        <v>433000</v>
      </c>
      <c r="FV315" s="2">
        <v>0.26</v>
      </c>
      <c r="FW315" s="1">
        <v>260000</v>
      </c>
      <c r="FX315" s="2">
        <v>0.47899999999999998</v>
      </c>
      <c r="FY315" s="1">
        <v>479000</v>
      </c>
      <c r="FZ315" s="2">
        <v>0.20799999999999999</v>
      </c>
      <c r="GA315" s="1">
        <v>208000</v>
      </c>
      <c r="GB315" s="2">
        <v>6</v>
      </c>
      <c r="GC315" s="2">
        <v>6.2</v>
      </c>
      <c r="GD315" s="2">
        <v>6.1</v>
      </c>
      <c r="GE315" s="2">
        <v>6.1</v>
      </c>
      <c r="GF315" s="2">
        <v>6</v>
      </c>
      <c r="GG315" s="2">
        <v>6.2</v>
      </c>
      <c r="GH315" s="1">
        <v>211000</v>
      </c>
      <c r="GI315" s="2">
        <v>0.42199999999999999</v>
      </c>
      <c r="GJ315" s="1">
        <v>4020000</v>
      </c>
      <c r="GK315" s="2">
        <v>0.40200000000000002</v>
      </c>
      <c r="GL315" s="1">
        <v>643500</v>
      </c>
      <c r="GM315" s="2">
        <v>0.42899999999999999</v>
      </c>
      <c r="GN315" s="1">
        <v>1212000</v>
      </c>
      <c r="GO315" s="2">
        <v>0.40400000000000003</v>
      </c>
      <c r="GP315" s="1">
        <v>428000</v>
      </c>
      <c r="GQ315" s="2">
        <v>0.42799999999999999</v>
      </c>
      <c r="GR315" s="1">
        <v>1608000</v>
      </c>
      <c r="GS315" s="2">
        <v>0.40200000000000002</v>
      </c>
      <c r="GT315" s="1">
        <v>120500</v>
      </c>
      <c r="GU315" s="2">
        <v>0.24099999999999999</v>
      </c>
      <c r="GV315" s="1">
        <v>2440000</v>
      </c>
      <c r="GW315" s="2">
        <v>0.24399999999999999</v>
      </c>
      <c r="GX315" s="1">
        <v>370500</v>
      </c>
      <c r="GY315" s="2">
        <v>0.247</v>
      </c>
      <c r="GZ315" s="1">
        <v>726000</v>
      </c>
      <c r="HA315" s="2">
        <v>0.24199999999999999</v>
      </c>
      <c r="HB315" s="1">
        <v>239000</v>
      </c>
      <c r="HC315" s="2">
        <v>0.23899999999999999</v>
      </c>
      <c r="HD315" s="1">
        <v>972000</v>
      </c>
      <c r="HE315" s="2">
        <v>0.24299999999999999</v>
      </c>
      <c r="HF315" s="1">
        <v>53800</v>
      </c>
      <c r="HG315" s="2">
        <v>0.1076</v>
      </c>
      <c r="HH315" s="1">
        <v>623000</v>
      </c>
      <c r="HI315" s="2">
        <v>6.2300000000000001E-2</v>
      </c>
      <c r="HJ315" s="1">
        <v>111600</v>
      </c>
      <c r="HK315" s="2">
        <v>7.4399999999999994E-2</v>
      </c>
      <c r="HL315" s="1">
        <v>193500</v>
      </c>
      <c r="HM315" s="2">
        <v>6.4500000000000002E-2</v>
      </c>
      <c r="HN315" s="1">
        <v>77500</v>
      </c>
      <c r="HO315" s="2">
        <v>7.7499999999999999E-2</v>
      </c>
      <c r="HP315" s="1">
        <v>244400</v>
      </c>
      <c r="HQ315" s="2">
        <v>6.1100000000000002E-2</v>
      </c>
      <c r="HR315" s="1">
        <v>124</v>
      </c>
      <c r="HS315" s="1">
        <v>135</v>
      </c>
      <c r="HT315" s="1">
        <v>133</v>
      </c>
      <c r="HU315" s="1">
        <v>135</v>
      </c>
      <c r="HV315" s="1">
        <v>128</v>
      </c>
      <c r="HW315" s="1">
        <v>135</v>
      </c>
      <c r="HX315" s="1">
        <v>338</v>
      </c>
      <c r="HY315" s="1">
        <v>253</v>
      </c>
      <c r="HZ315" s="1">
        <v>284</v>
      </c>
      <c r="IA315" s="1">
        <v>258</v>
      </c>
      <c r="IB315" s="1">
        <v>307</v>
      </c>
      <c r="IC315" s="1">
        <v>257</v>
      </c>
      <c r="ID315" s="1">
        <v>150</v>
      </c>
      <c r="IE315" s="1">
        <v>194</v>
      </c>
      <c r="IF315" s="1">
        <v>154</v>
      </c>
      <c r="IG315" s="1">
        <v>167</v>
      </c>
      <c r="IH315" s="1">
        <v>153</v>
      </c>
      <c r="II315" s="1">
        <v>179</v>
      </c>
      <c r="IJ315" s="1">
        <v>276</v>
      </c>
      <c r="IK315" s="1">
        <v>312</v>
      </c>
      <c r="IL315" s="1">
        <v>288</v>
      </c>
      <c r="IM315" s="1">
        <v>306</v>
      </c>
      <c r="IN315" s="1">
        <v>280</v>
      </c>
      <c r="IO315" s="1">
        <v>321</v>
      </c>
      <c r="IP315" s="1">
        <v>8184</v>
      </c>
      <c r="IQ315" s="1">
        <v>5456</v>
      </c>
      <c r="IR315" s="1">
        <v>5146</v>
      </c>
      <c r="IS315" s="1">
        <v>5255</v>
      </c>
      <c r="IT315" s="1">
        <v>7168</v>
      </c>
      <c r="IU315" s="1">
        <v>5224</v>
      </c>
      <c r="IV315" s="1">
        <v>708</v>
      </c>
      <c r="IW315">
        <v>372</v>
      </c>
      <c r="IX315">
        <v>527</v>
      </c>
      <c r="IY315">
        <v>370</v>
      </c>
      <c r="IZ315">
        <v>589</v>
      </c>
      <c r="JA315">
        <v>359</v>
      </c>
      <c r="JB315">
        <v>117</v>
      </c>
      <c r="JC315">
        <v>65</v>
      </c>
      <c r="JD315">
        <v>67</v>
      </c>
      <c r="JE315">
        <v>65</v>
      </c>
      <c r="JF315">
        <v>66</v>
      </c>
      <c r="JG315">
        <v>65</v>
      </c>
      <c r="JH315">
        <v>67</v>
      </c>
      <c r="JI315">
        <v>504</v>
      </c>
      <c r="JJ315">
        <v>501</v>
      </c>
      <c r="JK315">
        <v>493</v>
      </c>
      <c r="JL315">
        <v>493</v>
      </c>
      <c r="JM315">
        <v>499</v>
      </c>
      <c r="JN315">
        <v>489</v>
      </c>
      <c r="JO315">
        <v>356</v>
      </c>
      <c r="JP315">
        <v>332</v>
      </c>
      <c r="JQ315">
        <v>346</v>
      </c>
      <c r="JR315">
        <v>329</v>
      </c>
      <c r="JS315">
        <v>351</v>
      </c>
      <c r="JT315">
        <v>330</v>
      </c>
      <c r="JU315">
        <v>1856</v>
      </c>
      <c r="JV315">
        <v>1676</v>
      </c>
      <c r="JW315">
        <v>1611</v>
      </c>
      <c r="JX315">
        <v>1606</v>
      </c>
      <c r="JY315">
        <v>1777</v>
      </c>
      <c r="JZ315">
        <v>1639</v>
      </c>
      <c r="KA315">
        <v>1.24</v>
      </c>
      <c r="KB315">
        <v>124000</v>
      </c>
      <c r="KC315">
        <v>1.35</v>
      </c>
      <c r="KD315">
        <v>135000</v>
      </c>
      <c r="KE315">
        <v>1.33</v>
      </c>
      <c r="KF315">
        <v>133000</v>
      </c>
      <c r="KG315">
        <v>1.35</v>
      </c>
      <c r="KH315">
        <v>135000</v>
      </c>
      <c r="KI315">
        <v>1.28</v>
      </c>
      <c r="KJ315">
        <v>128000</v>
      </c>
      <c r="KK315">
        <v>1.35</v>
      </c>
      <c r="KL315">
        <v>135000</v>
      </c>
      <c r="KM315">
        <v>138000</v>
      </c>
      <c r="KN315">
        <v>0.27600000000000002</v>
      </c>
      <c r="KO315">
        <v>3120000</v>
      </c>
      <c r="KP315">
        <v>0.312</v>
      </c>
      <c r="KQ315">
        <v>432000</v>
      </c>
      <c r="KR315">
        <v>0.28799999999999998</v>
      </c>
      <c r="KS315">
        <v>918000</v>
      </c>
      <c r="KT315">
        <v>0.30599999999999999</v>
      </c>
      <c r="KU315">
        <v>280000</v>
      </c>
      <c r="KV315">
        <v>0.28000000000000003</v>
      </c>
      <c r="KW315">
        <v>1284000</v>
      </c>
      <c r="KX315">
        <v>0.32100000000000001</v>
      </c>
      <c r="KY315">
        <v>40920</v>
      </c>
      <c r="KZ315">
        <v>8.1839999999999996E-2</v>
      </c>
      <c r="LA315">
        <v>545600</v>
      </c>
      <c r="LB315">
        <v>5.4559999999999997E-2</v>
      </c>
      <c r="LC315">
        <v>77190</v>
      </c>
      <c r="LD315">
        <v>5.1459999999999999E-2</v>
      </c>
      <c r="LE315">
        <v>157650</v>
      </c>
      <c r="LF315">
        <v>5.2549999999999999E-2</v>
      </c>
      <c r="LG315">
        <v>71680</v>
      </c>
      <c r="LH315">
        <v>7.1679999999999994E-2</v>
      </c>
      <c r="LI315">
        <v>208960</v>
      </c>
      <c r="LJ315">
        <v>5.2240000000000002E-2</v>
      </c>
      <c r="LK315">
        <v>0.70799999999999996</v>
      </c>
      <c r="LL315">
        <v>708000</v>
      </c>
      <c r="LM315">
        <v>0.372</v>
      </c>
      <c r="LN315">
        <v>372000</v>
      </c>
      <c r="LO315">
        <v>0.52700000000000002</v>
      </c>
      <c r="LP315">
        <v>527000</v>
      </c>
      <c r="LQ315">
        <v>0.37</v>
      </c>
      <c r="LR315">
        <v>370000</v>
      </c>
      <c r="LS315">
        <v>0.58899999999999997</v>
      </c>
      <c r="LT315">
        <v>589000</v>
      </c>
      <c r="LU315">
        <v>0.35899999999999999</v>
      </c>
      <c r="LV315">
        <v>359000</v>
      </c>
      <c r="LW315">
        <v>6.5</v>
      </c>
      <c r="LX315">
        <v>6.7</v>
      </c>
      <c r="LY315">
        <v>6.5</v>
      </c>
      <c r="LZ315">
        <v>6.6</v>
      </c>
      <c r="MA315">
        <v>6.5</v>
      </c>
      <c r="MB315">
        <v>6.7</v>
      </c>
      <c r="MC315">
        <v>252000</v>
      </c>
      <c r="MD315">
        <v>0.504</v>
      </c>
      <c r="ME315">
        <v>5010000</v>
      </c>
      <c r="MF315">
        <v>0.501</v>
      </c>
      <c r="MG315">
        <v>739500</v>
      </c>
      <c r="MH315">
        <v>0.49299999999999999</v>
      </c>
      <c r="MI315">
        <v>1479000</v>
      </c>
      <c r="MJ315">
        <v>0.49299999999999999</v>
      </c>
      <c r="MK315">
        <v>499000</v>
      </c>
      <c r="ML315">
        <v>0.499</v>
      </c>
      <c r="MM315">
        <v>1956000</v>
      </c>
      <c r="MN315">
        <v>0.48899999999999999</v>
      </c>
      <c r="MO315">
        <v>178000</v>
      </c>
      <c r="MP315">
        <v>0.35599999999999998</v>
      </c>
      <c r="MQ315">
        <v>3320000</v>
      </c>
      <c r="MR315">
        <v>0.33200000000000002</v>
      </c>
      <c r="MS315">
        <v>519000</v>
      </c>
      <c r="MT315">
        <v>0.34599999999999997</v>
      </c>
      <c r="MU315">
        <v>987000</v>
      </c>
      <c r="MV315">
        <v>0.32900000000000001</v>
      </c>
      <c r="MW315">
        <v>351000</v>
      </c>
      <c r="MX315">
        <v>0.35099999999999998</v>
      </c>
      <c r="MY315">
        <v>1320000</v>
      </c>
      <c r="MZ315">
        <v>0.33</v>
      </c>
      <c r="NA315">
        <v>92800</v>
      </c>
      <c r="NB315">
        <v>0.18559999999999999</v>
      </c>
      <c r="NC315">
        <v>1676000</v>
      </c>
      <c r="ND315">
        <v>0.1676</v>
      </c>
      <c r="NE315">
        <v>241650</v>
      </c>
      <c r="NF315">
        <v>0.16109999999999999</v>
      </c>
      <c r="NG315">
        <v>481800</v>
      </c>
      <c r="NH315">
        <v>0.16059999999999999</v>
      </c>
      <c r="NI315">
        <v>177700</v>
      </c>
      <c r="NJ315">
        <v>0.1777</v>
      </c>
      <c r="NK315">
        <v>655600</v>
      </c>
      <c r="NL315">
        <v>0.16389999999999999</v>
      </c>
      <c r="NM315">
        <v>108.24561403508773</v>
      </c>
      <c r="NN315">
        <v>126.52631578947368</v>
      </c>
      <c r="NO315">
        <v>115.36842105263158</v>
      </c>
      <c r="NP315">
        <v>121.6140350877193</v>
      </c>
      <c r="NQ315">
        <v>110.45614035087719</v>
      </c>
      <c r="NR315">
        <v>125.78947368421052</v>
      </c>
      <c r="NS315">
        <v>237.61111111111111</v>
      </c>
      <c r="NT315">
        <v>188.12962962962962</v>
      </c>
      <c r="NU315">
        <v>205</v>
      </c>
      <c r="NV315">
        <v>197.62962962962962</v>
      </c>
      <c r="NW315">
        <v>215.03703703703704</v>
      </c>
      <c r="NX315">
        <v>192.75925925925927</v>
      </c>
      <c r="NY315">
        <v>114.24074074074075</v>
      </c>
      <c r="NZ315">
        <v>156.83333333333334</v>
      </c>
      <c r="OA315">
        <v>117.55555555555556</v>
      </c>
      <c r="OB315">
        <v>135.38888888888889</v>
      </c>
      <c r="OC315">
        <v>118.38888888888889</v>
      </c>
      <c r="OD315">
        <v>137.07407407407408</v>
      </c>
      <c r="OE315">
        <v>224.03703703703704</v>
      </c>
      <c r="OF315">
        <v>263.55555555555554</v>
      </c>
      <c r="OG315">
        <v>235.55555555555554</v>
      </c>
      <c r="OH315">
        <v>256.01851851851853</v>
      </c>
      <c r="OI315">
        <v>227.38888888888889</v>
      </c>
      <c r="OJ315">
        <v>264.96296296296299</v>
      </c>
      <c r="OK315">
        <v>5424.3703703703704</v>
      </c>
      <c r="OL315">
        <v>2585.6111111111113</v>
      </c>
      <c r="OM315">
        <v>3548.537037037037</v>
      </c>
      <c r="ON315">
        <v>3139.1666666666665</v>
      </c>
      <c r="OO315">
        <v>4646.4444444444443</v>
      </c>
      <c r="OP315">
        <v>2631.1851851851852</v>
      </c>
      <c r="OQ315">
        <v>650.83333333333337</v>
      </c>
      <c r="OR315">
        <v>273.7037037037037</v>
      </c>
      <c r="OS315">
        <v>469.40740740740739</v>
      </c>
      <c r="OT315">
        <v>302.64814814814815</v>
      </c>
      <c r="OU315">
        <v>535.81481481481478</v>
      </c>
      <c r="OV315">
        <v>280.5</v>
      </c>
      <c r="OW315">
        <v>100.38888888888889</v>
      </c>
      <c r="OX315">
        <v>62.5</v>
      </c>
      <c r="OY315">
        <v>64.296296296296291</v>
      </c>
      <c r="OZ315">
        <v>62.981481481481481</v>
      </c>
      <c r="PA315">
        <v>63.629629629629626</v>
      </c>
      <c r="PB315">
        <v>62.537037037037038</v>
      </c>
      <c r="PC315">
        <v>63.981481481481481</v>
      </c>
      <c r="PD315">
        <v>1485.7017543859649</v>
      </c>
      <c r="PE315">
        <v>1183.3684210526317</v>
      </c>
      <c r="PF315">
        <v>1284.1052631578948</v>
      </c>
      <c r="PG315">
        <v>1177.9649122807018</v>
      </c>
      <c r="PH315">
        <v>1337.0350877192982</v>
      </c>
      <c r="PI315">
        <v>1171.5263157894738</v>
      </c>
      <c r="PJ315">
        <v>1.082456140350877</v>
      </c>
      <c r="PK315">
        <v>108245.61403508772</v>
      </c>
      <c r="PL315">
        <v>1.2652631578947371</v>
      </c>
      <c r="PM315">
        <v>126526.31578947368</v>
      </c>
      <c r="PN315">
        <v>1.1536842105263161</v>
      </c>
      <c r="PO315">
        <v>115368.42105263157</v>
      </c>
      <c r="PP315">
        <v>1.2161403508771931</v>
      </c>
      <c r="PQ315">
        <v>121614.0350877193</v>
      </c>
      <c r="PR315">
        <v>1.1045614035087721</v>
      </c>
      <c r="PS315">
        <v>110456.14035087719</v>
      </c>
      <c r="PT315">
        <v>1.257894736842105</v>
      </c>
      <c r="PU315">
        <v>125789.47368421052</v>
      </c>
      <c r="PV315">
        <v>112018.51851851853</v>
      </c>
      <c r="PW315">
        <v>0.22403703703703701</v>
      </c>
      <c r="PX315">
        <v>2635555.5555555555</v>
      </c>
      <c r="PY315">
        <v>0.26355555555555599</v>
      </c>
      <c r="PZ315">
        <v>353333.33333333331</v>
      </c>
      <c r="QA315">
        <v>0.23555555555555599</v>
      </c>
      <c r="QB315">
        <v>768055.5555555555</v>
      </c>
      <c r="QC315">
        <v>0.25601851851851798</v>
      </c>
      <c r="QD315">
        <v>227388.88888888888</v>
      </c>
      <c r="QE315">
        <v>0.227388888888889</v>
      </c>
      <c r="QF315">
        <v>1059851.8518518519</v>
      </c>
      <c r="QG315">
        <v>0.26496296296296301</v>
      </c>
      <c r="QH315">
        <v>27121.85185185185</v>
      </c>
      <c r="QI315">
        <v>5.4243703703704002E-2</v>
      </c>
      <c r="QJ315">
        <v>258561.11111111112</v>
      </c>
      <c r="QK315">
        <v>2.5856111111111E-2</v>
      </c>
      <c r="QL315">
        <v>53228.055555555555</v>
      </c>
      <c r="QM315">
        <v>3.5485370370370001E-2</v>
      </c>
      <c r="QN315">
        <v>94175</v>
      </c>
      <c r="QO315">
        <v>3.1391666666666998E-2</v>
      </c>
      <c r="QP315">
        <v>46464.444444444445</v>
      </c>
      <c r="QQ315">
        <v>4.6464444444444003E-2</v>
      </c>
      <c r="QR315">
        <v>105247.4074074074</v>
      </c>
      <c r="QS315">
        <v>2.6311851851851999E-2</v>
      </c>
      <c r="QT315">
        <v>0.65083333333333304</v>
      </c>
      <c r="QU315">
        <v>650833.33333333337</v>
      </c>
      <c r="QV315">
        <v>0.273703703703704</v>
      </c>
      <c r="QW315">
        <v>273703.70370370371</v>
      </c>
      <c r="QX315">
        <v>0.469407407407407</v>
      </c>
      <c r="QY315">
        <v>469407.40740740742</v>
      </c>
      <c r="QZ315">
        <v>0.302648148148148</v>
      </c>
      <c r="RA315">
        <v>302648.14814814815</v>
      </c>
      <c r="RB315">
        <v>0.53581481481481497</v>
      </c>
      <c r="RC315">
        <v>535814.81481481483</v>
      </c>
      <c r="RD315">
        <v>0.28050000000000003</v>
      </c>
      <c r="RE315">
        <v>280500</v>
      </c>
      <c r="RF315">
        <v>6.2500000000000053</v>
      </c>
      <c r="RG315">
        <v>6.4296296296296314</v>
      </c>
      <c r="RH315">
        <v>6.2981481481481483</v>
      </c>
      <c r="RI315">
        <v>6.3629629629629596</v>
      </c>
      <c r="RJ315">
        <v>6.2537037037037084</v>
      </c>
      <c r="RK315">
        <v>6.3981481481481479</v>
      </c>
      <c r="RL315">
        <v>232203.70370370371</v>
      </c>
      <c r="RM315">
        <v>0.46440740740740699</v>
      </c>
      <c r="RN315">
        <v>4454814.8148148144</v>
      </c>
      <c r="RO315">
        <v>0.44548148148148098</v>
      </c>
      <c r="RP315">
        <v>691527.77777777775</v>
      </c>
      <c r="RQ315">
        <v>0.46101851851851799</v>
      </c>
      <c r="RR315">
        <v>1346944.4444444445</v>
      </c>
      <c r="RS315">
        <v>0.44898148148148098</v>
      </c>
      <c r="RT315">
        <v>466629.62962962961</v>
      </c>
      <c r="RU315">
        <v>0.46662962962963001</v>
      </c>
      <c r="RV315">
        <v>1773481.4814814816</v>
      </c>
      <c r="RW315">
        <v>0.44337037037037003</v>
      </c>
      <c r="RX315">
        <v>155777.77777777778</v>
      </c>
      <c r="RY315">
        <v>0.31155555555555597</v>
      </c>
      <c r="RZ315">
        <v>2909074.0740740742</v>
      </c>
      <c r="SA315">
        <v>0.290907407407407</v>
      </c>
      <c r="SB315">
        <v>455083.33333333331</v>
      </c>
      <c r="SC315">
        <v>0.30338888888888899</v>
      </c>
      <c r="SD315">
        <v>884944.4444444445</v>
      </c>
      <c r="SE315">
        <v>0.29498148148148201</v>
      </c>
      <c r="SF315">
        <v>305981.48148148146</v>
      </c>
      <c r="SG315">
        <v>0.30598148148148202</v>
      </c>
      <c r="SH315">
        <v>1166518.5185185184</v>
      </c>
      <c r="SI315">
        <v>0.29162962962963002</v>
      </c>
      <c r="SJ315">
        <v>74285.087719298244</v>
      </c>
      <c r="SK315">
        <v>0.14857017543859599</v>
      </c>
      <c r="SL315">
        <v>1183368.4210526317</v>
      </c>
      <c r="SM315">
        <v>0.118336842105263</v>
      </c>
      <c r="SN315">
        <v>192615.78947368421</v>
      </c>
      <c r="SO315">
        <v>0.128410526315789</v>
      </c>
      <c r="SP315">
        <v>353389.4736842105</v>
      </c>
      <c r="SQ315">
        <v>0.11779649122807</v>
      </c>
      <c r="SR315">
        <v>133703.50877192983</v>
      </c>
      <c r="SS315">
        <v>0.13370350877192999</v>
      </c>
      <c r="ST315">
        <v>468610.5263157895</v>
      </c>
      <c r="SU315">
        <v>0.11715263157894699</v>
      </c>
    </row>
    <row r="316" spans="1:515" x14ac:dyDescent="0.3">
      <c r="A316" s="1">
        <v>3101</v>
      </c>
      <c r="B316" s="1">
        <v>3101</v>
      </c>
      <c r="C316" t="s">
        <v>885</v>
      </c>
      <c r="D316" t="s">
        <v>886</v>
      </c>
      <c r="E316" t="s">
        <v>886</v>
      </c>
      <c r="F316" t="s">
        <v>1001</v>
      </c>
      <c r="G316">
        <v>-27.317091000000001</v>
      </c>
      <c r="H316">
        <v>-69.822807299999994</v>
      </c>
      <c r="I316" s="1">
        <v>1</v>
      </c>
      <c r="J316" s="2">
        <v>0</v>
      </c>
      <c r="K316" s="2">
        <v>0</v>
      </c>
      <c r="L316" s="1">
        <v>6848</v>
      </c>
      <c r="M316" s="2">
        <v>37.435819071928101</v>
      </c>
      <c r="N316" s="2">
        <v>76.554880232766024</v>
      </c>
      <c r="O316" s="2">
        <v>2333.4190513744929</v>
      </c>
      <c r="P316" s="2">
        <v>8.5646817634785677</v>
      </c>
      <c r="Q316" s="2">
        <v>15.332764074879075</v>
      </c>
      <c r="R316" s="1">
        <v>17</v>
      </c>
      <c r="S316" s="2">
        <v>-9.6</v>
      </c>
      <c r="T316" s="1">
        <v>52</v>
      </c>
      <c r="U316" s="2">
        <v>0.7</v>
      </c>
      <c r="V316" s="2">
        <v>8.3000000000000007</v>
      </c>
      <c r="W316" s="2">
        <v>-13</v>
      </c>
      <c r="X316" s="2">
        <v>-11.1</v>
      </c>
      <c r="Y316" s="2">
        <v>-6.8</v>
      </c>
      <c r="Z316" s="2">
        <v>-6.9</v>
      </c>
      <c r="AA316" s="2">
        <v>-20.399999999999999</v>
      </c>
      <c r="AB316" s="1">
        <v>12</v>
      </c>
      <c r="AC316" s="1">
        <v>0</v>
      </c>
      <c r="AD316" s="1">
        <v>0</v>
      </c>
      <c r="AE316" s="1">
        <v>0</v>
      </c>
      <c r="AF316" s="1">
        <v>5</v>
      </c>
      <c r="AG316" s="1">
        <v>12</v>
      </c>
      <c r="AH316" s="1">
        <v>37</v>
      </c>
      <c r="AI316" s="2">
        <v>14.6</v>
      </c>
      <c r="AJ316" s="2">
        <v>17.93</v>
      </c>
      <c r="AK316" s="1">
        <v>190</v>
      </c>
      <c r="AL316" s="2">
        <v>17.399999999999999</v>
      </c>
      <c r="AM316" s="1">
        <v>71</v>
      </c>
      <c r="AN316" s="2">
        <v>26.2</v>
      </c>
      <c r="AO316" s="2">
        <v>15.1</v>
      </c>
      <c r="AP316" s="2">
        <v>14</v>
      </c>
      <c r="AQ316" s="2">
        <v>21</v>
      </c>
      <c r="AR316" s="2">
        <v>21</v>
      </c>
      <c r="AS316" s="2">
        <v>14.5</v>
      </c>
      <c r="AT316" s="2">
        <v>9.5</v>
      </c>
      <c r="AU316" s="1">
        <v>36</v>
      </c>
      <c r="AV316" s="1">
        <v>8</v>
      </c>
      <c r="AW316" s="1">
        <v>32</v>
      </c>
      <c r="AX316" s="1">
        <v>74</v>
      </c>
      <c r="AY316" s="1">
        <v>29</v>
      </c>
      <c r="AZ316" s="1">
        <v>81</v>
      </c>
      <c r="BA316" s="1">
        <v>151</v>
      </c>
      <c r="BB316" s="2">
        <v>21.1</v>
      </c>
      <c r="BC316" s="2">
        <v>29.73</v>
      </c>
      <c r="BD316" s="2">
        <v>41.74332394366197</v>
      </c>
      <c r="BE316" s="2">
        <v>9.8024281690141049</v>
      </c>
      <c r="BF316" s="2">
        <v>63.349971830985915</v>
      </c>
      <c r="BG316" s="2">
        <v>18.748799999999964</v>
      </c>
      <c r="BH316" s="2">
        <v>11.455904225351981</v>
      </c>
      <c r="BI316" s="2">
        <v>6.6022084507042118</v>
      </c>
      <c r="BJ316" s="2">
        <v>11.5290084507042</v>
      </c>
      <c r="BK316" s="2">
        <v>12.771605633802981</v>
      </c>
      <c r="BL316" s="2">
        <v>8.16951549295778</v>
      </c>
      <c r="BM316" s="2">
        <v>0.79913239436620698</v>
      </c>
      <c r="BN316" s="2">
        <v>19.637239436619719</v>
      </c>
      <c r="BO316" s="2">
        <v>0.66574647887323901</v>
      </c>
      <c r="BP316" s="2">
        <v>2.8081690140845068</v>
      </c>
      <c r="BQ316" s="2">
        <v>8.9089014084507046</v>
      </c>
      <c r="BR316" s="2">
        <v>9.6303661971830987</v>
      </c>
      <c r="BS316" s="2">
        <v>23.801746478873241</v>
      </c>
      <c r="BT316" s="2">
        <v>85.893690140845067</v>
      </c>
      <c r="BU316" s="2">
        <v>17.949667605633877</v>
      </c>
      <c r="BV316" s="2">
        <v>24.176590985915393</v>
      </c>
      <c r="BW316" s="1">
        <v>84</v>
      </c>
      <c r="BX316" s="1">
        <v>120</v>
      </c>
      <c r="BY316" s="1">
        <v>104</v>
      </c>
      <c r="BZ316" s="1">
        <v>116</v>
      </c>
      <c r="CA316" s="1">
        <v>92</v>
      </c>
      <c r="CB316" s="1">
        <v>120</v>
      </c>
      <c r="CC316" s="1">
        <v>130</v>
      </c>
      <c r="CD316" s="1">
        <v>113</v>
      </c>
      <c r="CE316" s="1">
        <v>112</v>
      </c>
      <c r="CF316" s="1">
        <v>114</v>
      </c>
      <c r="CG316" s="1">
        <v>112</v>
      </c>
      <c r="CH316" s="1">
        <v>118</v>
      </c>
      <c r="CI316" s="1">
        <v>109</v>
      </c>
      <c r="CJ316" s="1">
        <v>155</v>
      </c>
      <c r="CK316" s="1">
        <v>110</v>
      </c>
      <c r="CL316" s="1">
        <v>113</v>
      </c>
      <c r="CM316" s="1">
        <v>112</v>
      </c>
      <c r="CN316" s="1">
        <v>128</v>
      </c>
      <c r="CO316" s="1">
        <v>69</v>
      </c>
      <c r="CP316" s="1">
        <v>54</v>
      </c>
      <c r="CQ316" s="1">
        <v>67</v>
      </c>
      <c r="CR316" s="1">
        <v>52</v>
      </c>
      <c r="CS316" s="1">
        <v>71</v>
      </c>
      <c r="CT316" s="1">
        <v>50</v>
      </c>
      <c r="CU316" s="1">
        <v>739</v>
      </c>
      <c r="CV316" s="1">
        <v>495</v>
      </c>
      <c r="CW316" s="1">
        <v>529</v>
      </c>
      <c r="CX316" s="1">
        <v>496</v>
      </c>
      <c r="CY316" s="1">
        <v>644</v>
      </c>
      <c r="CZ316" s="1">
        <v>411</v>
      </c>
      <c r="DA316" s="1">
        <v>132</v>
      </c>
      <c r="DB316" s="1">
        <v>64</v>
      </c>
      <c r="DC316" s="1">
        <v>101</v>
      </c>
      <c r="DD316" s="1">
        <v>100</v>
      </c>
      <c r="DE316" s="1">
        <v>112</v>
      </c>
      <c r="DF316" s="1">
        <v>67</v>
      </c>
      <c r="DG316" s="1">
        <v>12</v>
      </c>
      <c r="DH316" s="1">
        <v>74</v>
      </c>
      <c r="DI316" s="1">
        <v>77</v>
      </c>
      <c r="DJ316" s="1">
        <v>74</v>
      </c>
      <c r="DK316" s="1">
        <v>77</v>
      </c>
      <c r="DL316" s="1">
        <v>74</v>
      </c>
      <c r="DM316" s="1">
        <v>77</v>
      </c>
      <c r="DN316" s="1">
        <v>464</v>
      </c>
      <c r="DO316" s="1">
        <v>455</v>
      </c>
      <c r="DP316" s="1">
        <v>457</v>
      </c>
      <c r="DQ316" s="1">
        <v>457</v>
      </c>
      <c r="DR316" s="1">
        <v>463</v>
      </c>
      <c r="DS316" s="1">
        <v>458</v>
      </c>
      <c r="DT316" s="1">
        <v>115</v>
      </c>
      <c r="DU316" s="1">
        <v>113</v>
      </c>
      <c r="DV316" s="1">
        <v>118</v>
      </c>
      <c r="DW316" s="1">
        <v>113</v>
      </c>
      <c r="DX316" s="1">
        <v>116</v>
      </c>
      <c r="DY316" s="1">
        <v>108</v>
      </c>
      <c r="DZ316" s="1">
        <v>54</v>
      </c>
      <c r="EA316" s="1">
        <v>33</v>
      </c>
      <c r="EB316" s="1">
        <v>56</v>
      </c>
      <c r="EC316" s="1">
        <v>37</v>
      </c>
      <c r="ED316" s="1">
        <v>47</v>
      </c>
      <c r="EE316" s="1">
        <v>30</v>
      </c>
      <c r="EF316" s="2">
        <v>0.84</v>
      </c>
      <c r="EG316" s="1">
        <v>84000</v>
      </c>
      <c r="EH316" s="2">
        <v>1.2</v>
      </c>
      <c r="EI316" s="1">
        <v>120000</v>
      </c>
      <c r="EJ316" s="2">
        <v>1.04</v>
      </c>
      <c r="EK316" s="1">
        <v>104000</v>
      </c>
      <c r="EL316" s="2">
        <v>1.1599999999999999</v>
      </c>
      <c r="EM316" s="1">
        <v>116000</v>
      </c>
      <c r="EN316" s="2">
        <v>0.92</v>
      </c>
      <c r="EO316" s="1">
        <v>92000</v>
      </c>
      <c r="EP316" s="2">
        <v>1.2</v>
      </c>
      <c r="EQ316" s="1">
        <v>120000</v>
      </c>
      <c r="ER316" s="1">
        <v>34500</v>
      </c>
      <c r="ES316" s="2">
        <v>6.9000000000000006E-2</v>
      </c>
      <c r="ET316" s="1">
        <v>540000</v>
      </c>
      <c r="EU316" s="2">
        <v>5.3999999999999999E-2</v>
      </c>
      <c r="EV316" s="1">
        <v>100500</v>
      </c>
      <c r="EW316" s="2">
        <v>6.7000000000000004E-2</v>
      </c>
      <c r="EX316" s="1">
        <v>156000</v>
      </c>
      <c r="EY316" s="2">
        <v>5.1999999999999998E-2</v>
      </c>
      <c r="EZ316" s="1">
        <v>71000</v>
      </c>
      <c r="FA316" s="2">
        <v>7.0999999999999994E-2</v>
      </c>
      <c r="FB316" s="1">
        <v>200000</v>
      </c>
      <c r="FC316" s="2">
        <v>0.05</v>
      </c>
      <c r="FD316" s="1">
        <v>3695</v>
      </c>
      <c r="FE316" s="2">
        <v>7.3899999999999999E-3</v>
      </c>
      <c r="FF316" s="1">
        <v>49500</v>
      </c>
      <c r="FG316" s="2">
        <v>4.9500000000000004E-3</v>
      </c>
      <c r="FH316" s="1">
        <v>7935</v>
      </c>
      <c r="FI316" s="2">
        <v>5.2900000000000004E-3</v>
      </c>
      <c r="FJ316" s="1">
        <v>14880</v>
      </c>
      <c r="FK316" s="2">
        <v>4.96E-3</v>
      </c>
      <c r="FL316" s="1">
        <v>6440</v>
      </c>
      <c r="FM316" s="2">
        <v>6.4400000000000004E-3</v>
      </c>
      <c r="FN316" s="1">
        <v>16440</v>
      </c>
      <c r="FO316" s="2">
        <v>4.1099999999999999E-3</v>
      </c>
      <c r="FP316" s="2">
        <v>0.13200000000000001</v>
      </c>
      <c r="FQ316" s="1">
        <v>132000</v>
      </c>
      <c r="FR316" s="2">
        <v>6.4000000000000001E-2</v>
      </c>
      <c r="FS316" s="1">
        <v>64000</v>
      </c>
      <c r="FT316" s="2">
        <v>0.10100000000000001</v>
      </c>
      <c r="FU316" s="1">
        <v>101000</v>
      </c>
      <c r="FV316" s="2">
        <v>0.1</v>
      </c>
      <c r="FW316" s="1">
        <v>100000</v>
      </c>
      <c r="FX316" s="2">
        <v>0.112</v>
      </c>
      <c r="FY316" s="1">
        <v>112000</v>
      </c>
      <c r="FZ316" s="2">
        <v>6.7000000000000004E-2</v>
      </c>
      <c r="GA316" s="1">
        <v>67000</v>
      </c>
      <c r="GB316" s="2">
        <v>7.4</v>
      </c>
      <c r="GC316" s="2">
        <v>7.7</v>
      </c>
      <c r="GD316" s="2">
        <v>7.4</v>
      </c>
      <c r="GE316" s="2">
        <v>7.7</v>
      </c>
      <c r="GF316" s="2">
        <v>7.4</v>
      </c>
      <c r="GG316" s="2">
        <v>7.7</v>
      </c>
      <c r="GH316" s="1">
        <v>232000</v>
      </c>
      <c r="GI316" s="2">
        <v>0.46400000000000002</v>
      </c>
      <c r="GJ316" s="1">
        <v>4550000</v>
      </c>
      <c r="GK316" s="2">
        <v>0.45500000000000002</v>
      </c>
      <c r="GL316" s="1">
        <v>685500</v>
      </c>
      <c r="GM316" s="2">
        <v>0.45700000000000002</v>
      </c>
      <c r="GN316" s="1">
        <v>1371000</v>
      </c>
      <c r="GO316" s="2">
        <v>0.45700000000000002</v>
      </c>
      <c r="GP316" s="1">
        <v>463000</v>
      </c>
      <c r="GQ316" s="2">
        <v>0.46300000000000002</v>
      </c>
      <c r="GR316" s="1">
        <v>1832000</v>
      </c>
      <c r="GS316" s="2">
        <v>0.45800000000000002</v>
      </c>
      <c r="GT316" s="1">
        <v>57500</v>
      </c>
      <c r="GU316" s="2">
        <v>0.115</v>
      </c>
      <c r="GV316" s="1">
        <v>1130000</v>
      </c>
      <c r="GW316" s="2">
        <v>0.113</v>
      </c>
      <c r="GX316" s="1">
        <v>177000</v>
      </c>
      <c r="GY316" s="2">
        <v>0.11799999999999999</v>
      </c>
      <c r="GZ316" s="1">
        <v>339000</v>
      </c>
      <c r="HA316" s="2">
        <v>0.113</v>
      </c>
      <c r="HB316" s="1">
        <v>116000</v>
      </c>
      <c r="HC316" s="2">
        <v>0.11600000000000001</v>
      </c>
      <c r="HD316" s="1">
        <v>432000</v>
      </c>
      <c r="HE316" s="2">
        <v>0.108</v>
      </c>
      <c r="HF316" s="1">
        <v>2700</v>
      </c>
      <c r="HG316" s="2">
        <v>5.4000000000000003E-3</v>
      </c>
      <c r="HH316" s="1">
        <v>33000</v>
      </c>
      <c r="HI316" s="2">
        <v>3.3E-3</v>
      </c>
      <c r="HJ316" s="1">
        <v>8400</v>
      </c>
      <c r="HK316" s="2">
        <v>5.5999999999999999E-3</v>
      </c>
      <c r="HL316" s="1">
        <v>11100</v>
      </c>
      <c r="HM316" s="2">
        <v>3.7000000000000002E-3</v>
      </c>
      <c r="HN316" s="1">
        <v>4700</v>
      </c>
      <c r="HO316" s="2">
        <v>4.7000000000000002E-3</v>
      </c>
      <c r="HP316" s="1">
        <v>12000</v>
      </c>
      <c r="HQ316" s="2">
        <v>3.0000000000000001E-3</v>
      </c>
      <c r="HR316" s="1">
        <v>139</v>
      </c>
      <c r="HS316" s="1">
        <v>157</v>
      </c>
      <c r="HT316" s="1">
        <v>147</v>
      </c>
      <c r="HU316" s="1">
        <v>154</v>
      </c>
      <c r="HV316" s="1">
        <v>143</v>
      </c>
      <c r="HW316" s="1">
        <v>157</v>
      </c>
      <c r="HX316" s="1">
        <v>319</v>
      </c>
      <c r="HY316" s="1">
        <v>342</v>
      </c>
      <c r="HZ316" s="1">
        <v>328</v>
      </c>
      <c r="IA316" s="1">
        <v>330</v>
      </c>
      <c r="IB316" s="1">
        <v>324</v>
      </c>
      <c r="IC316" s="1">
        <v>330</v>
      </c>
      <c r="ID316" s="1">
        <v>396</v>
      </c>
      <c r="IE316" s="1">
        <v>474</v>
      </c>
      <c r="IF316" s="1">
        <v>411</v>
      </c>
      <c r="IG316" s="1">
        <v>434</v>
      </c>
      <c r="IH316" s="1">
        <v>402</v>
      </c>
      <c r="II316" s="1">
        <v>451</v>
      </c>
      <c r="IJ316" s="1">
        <v>235</v>
      </c>
      <c r="IK316" s="1">
        <v>292</v>
      </c>
      <c r="IL316" s="1">
        <v>281</v>
      </c>
      <c r="IM316" s="1">
        <v>278</v>
      </c>
      <c r="IN316" s="1">
        <v>261</v>
      </c>
      <c r="IO316" s="1">
        <v>283</v>
      </c>
      <c r="IP316" s="1">
        <v>5951</v>
      </c>
      <c r="IQ316" s="1">
        <v>8569</v>
      </c>
      <c r="IR316" s="1">
        <v>9138</v>
      </c>
      <c r="IS316" s="1">
        <v>8446</v>
      </c>
      <c r="IT316" s="1">
        <v>8416</v>
      </c>
      <c r="IU316" s="1">
        <v>8288</v>
      </c>
      <c r="IV316" s="1">
        <v>362</v>
      </c>
      <c r="IW316">
        <v>322</v>
      </c>
      <c r="IX316">
        <v>333</v>
      </c>
      <c r="IY316">
        <v>275</v>
      </c>
      <c r="IZ316">
        <v>343</v>
      </c>
      <c r="JA316">
        <v>313</v>
      </c>
      <c r="JB316">
        <v>48</v>
      </c>
      <c r="JC316">
        <v>85</v>
      </c>
      <c r="JD316">
        <v>86</v>
      </c>
      <c r="JE316">
        <v>85</v>
      </c>
      <c r="JF316">
        <v>85</v>
      </c>
      <c r="JG316">
        <v>85</v>
      </c>
      <c r="JH316">
        <v>85</v>
      </c>
      <c r="JI316">
        <v>798</v>
      </c>
      <c r="JJ316">
        <v>765</v>
      </c>
      <c r="JK316">
        <v>774</v>
      </c>
      <c r="JL316">
        <v>778</v>
      </c>
      <c r="JM316">
        <v>779</v>
      </c>
      <c r="JN316">
        <v>771</v>
      </c>
      <c r="JO316">
        <v>361</v>
      </c>
      <c r="JP316">
        <v>360</v>
      </c>
      <c r="JQ316">
        <v>346</v>
      </c>
      <c r="JR316">
        <v>343</v>
      </c>
      <c r="JS316">
        <v>343</v>
      </c>
      <c r="JT316">
        <v>348</v>
      </c>
      <c r="JU316">
        <v>969</v>
      </c>
      <c r="JV316">
        <v>741</v>
      </c>
      <c r="JW316">
        <v>757</v>
      </c>
      <c r="JX316">
        <v>738</v>
      </c>
      <c r="JY316">
        <v>765</v>
      </c>
      <c r="JZ316">
        <v>731</v>
      </c>
      <c r="KA316">
        <v>1.39</v>
      </c>
      <c r="KB316">
        <v>139000</v>
      </c>
      <c r="KC316">
        <v>1.57</v>
      </c>
      <c r="KD316">
        <v>157000</v>
      </c>
      <c r="KE316">
        <v>1.47</v>
      </c>
      <c r="KF316">
        <v>147000</v>
      </c>
      <c r="KG316">
        <v>1.54</v>
      </c>
      <c r="KH316">
        <v>154000</v>
      </c>
      <c r="KI316">
        <v>1.43</v>
      </c>
      <c r="KJ316">
        <v>143000</v>
      </c>
      <c r="KK316">
        <v>1.57</v>
      </c>
      <c r="KL316">
        <v>157000</v>
      </c>
      <c r="KM316">
        <v>117500</v>
      </c>
      <c r="KN316">
        <v>0.23499999999999999</v>
      </c>
      <c r="KO316">
        <v>2920000</v>
      </c>
      <c r="KP316">
        <v>0.29199999999999998</v>
      </c>
      <c r="KQ316">
        <v>421500</v>
      </c>
      <c r="KR316">
        <v>0.28100000000000003</v>
      </c>
      <c r="KS316">
        <v>834000</v>
      </c>
      <c r="KT316">
        <v>0.27800000000000002</v>
      </c>
      <c r="KU316">
        <v>261000</v>
      </c>
      <c r="KV316">
        <v>0.26100000000000001</v>
      </c>
      <c r="KW316">
        <v>1132000</v>
      </c>
      <c r="KX316">
        <v>0.28299999999999997</v>
      </c>
      <c r="KY316">
        <v>29755</v>
      </c>
      <c r="KZ316">
        <v>5.951E-2</v>
      </c>
      <c r="LA316">
        <v>856900</v>
      </c>
      <c r="LB316">
        <v>8.5690000000000002E-2</v>
      </c>
      <c r="LC316">
        <v>137070</v>
      </c>
      <c r="LD316">
        <v>9.1380000000000003E-2</v>
      </c>
      <c r="LE316">
        <v>253380</v>
      </c>
      <c r="LF316">
        <v>8.4459999999999993E-2</v>
      </c>
      <c r="LG316">
        <v>84160</v>
      </c>
      <c r="LH316">
        <v>8.4159999999999999E-2</v>
      </c>
      <c r="LI316">
        <v>331520</v>
      </c>
      <c r="LJ316">
        <v>8.2879999999999995E-2</v>
      </c>
      <c r="LK316">
        <v>0.36199999999999999</v>
      </c>
      <c r="LL316">
        <v>362000</v>
      </c>
      <c r="LM316">
        <v>0.32200000000000001</v>
      </c>
      <c r="LN316">
        <v>322000</v>
      </c>
      <c r="LO316">
        <v>0.33300000000000002</v>
      </c>
      <c r="LP316">
        <v>333000</v>
      </c>
      <c r="LQ316">
        <v>0.27500000000000002</v>
      </c>
      <c r="LR316">
        <v>275000</v>
      </c>
      <c r="LS316">
        <v>0.34300000000000003</v>
      </c>
      <c r="LT316">
        <v>343000</v>
      </c>
      <c r="LU316">
        <v>0.313</v>
      </c>
      <c r="LV316">
        <v>313000</v>
      </c>
      <c r="LW316">
        <v>8.5</v>
      </c>
      <c r="LX316">
        <v>8.6</v>
      </c>
      <c r="LY316">
        <v>8.5</v>
      </c>
      <c r="LZ316">
        <v>8.5</v>
      </c>
      <c r="MA316">
        <v>8.5</v>
      </c>
      <c r="MB316">
        <v>8.5</v>
      </c>
      <c r="MC316">
        <v>399000</v>
      </c>
      <c r="MD316">
        <v>0.79800000000000004</v>
      </c>
      <c r="ME316">
        <v>7650000</v>
      </c>
      <c r="MF316">
        <v>0.76500000000000001</v>
      </c>
      <c r="MG316">
        <v>1161000</v>
      </c>
      <c r="MH316">
        <v>0.77400000000000002</v>
      </c>
      <c r="MI316">
        <v>2334000</v>
      </c>
      <c r="MJ316">
        <v>0.77800000000000002</v>
      </c>
      <c r="MK316">
        <v>779000</v>
      </c>
      <c r="ML316">
        <v>0.77900000000000003</v>
      </c>
      <c r="MM316">
        <v>3084000</v>
      </c>
      <c r="MN316">
        <v>0.77100000000000002</v>
      </c>
      <c r="MO316">
        <v>180500</v>
      </c>
      <c r="MP316">
        <v>0.36099999999999999</v>
      </c>
      <c r="MQ316">
        <v>3600000</v>
      </c>
      <c r="MR316">
        <v>0.36</v>
      </c>
      <c r="MS316">
        <v>519000</v>
      </c>
      <c r="MT316">
        <v>0.34599999999999997</v>
      </c>
      <c r="MU316">
        <v>1029000</v>
      </c>
      <c r="MV316">
        <v>0.34300000000000003</v>
      </c>
      <c r="MW316">
        <v>343000</v>
      </c>
      <c r="MX316">
        <v>0.34300000000000003</v>
      </c>
      <c r="MY316">
        <v>1392000</v>
      </c>
      <c r="MZ316">
        <v>0.34799999999999998</v>
      </c>
      <c r="NA316">
        <v>48450</v>
      </c>
      <c r="NB316">
        <v>9.69E-2</v>
      </c>
      <c r="NC316">
        <v>741000</v>
      </c>
      <c r="ND316">
        <v>7.4099999999999999E-2</v>
      </c>
      <c r="NE316">
        <v>113550</v>
      </c>
      <c r="NF316">
        <v>7.5700000000000003E-2</v>
      </c>
      <c r="NG316">
        <v>221400</v>
      </c>
      <c r="NH316">
        <v>7.3800000000000004E-2</v>
      </c>
      <c r="NI316">
        <v>76500</v>
      </c>
      <c r="NJ316">
        <v>7.6499999999999999E-2</v>
      </c>
      <c r="NK316">
        <v>292400</v>
      </c>
      <c r="NL316">
        <v>7.3099999999999998E-2</v>
      </c>
      <c r="NM316">
        <v>120.10309980697173</v>
      </c>
      <c r="NN316">
        <v>140.74872260701716</v>
      </c>
      <c r="NO316">
        <v>127.65714772340183</v>
      </c>
      <c r="NP316">
        <v>137.09935278755535</v>
      </c>
      <c r="NQ316">
        <v>122.80719881912115</v>
      </c>
      <c r="NR316">
        <v>139.61530600658568</v>
      </c>
      <c r="NS316">
        <v>206.81075097916784</v>
      </c>
      <c r="NT316">
        <v>200.02718964636432</v>
      </c>
      <c r="NU316">
        <v>198.27138559346085</v>
      </c>
      <c r="NV316">
        <v>199.67951410569336</v>
      </c>
      <c r="NW316">
        <v>198.30635181926547</v>
      </c>
      <c r="NX316">
        <v>198.66010103876937</v>
      </c>
      <c r="NY316">
        <v>242.89442016234318</v>
      </c>
      <c r="NZ316">
        <v>320.05602542998241</v>
      </c>
      <c r="OA316">
        <v>263.22966452858037</v>
      </c>
      <c r="OB316">
        <v>292.83249134358857</v>
      </c>
      <c r="OC316">
        <v>241.30947380371234</v>
      </c>
      <c r="OD316">
        <v>305.47505250610209</v>
      </c>
      <c r="OE316">
        <v>129.38689901799398</v>
      </c>
      <c r="OF316">
        <v>160.86382471476415</v>
      </c>
      <c r="OG316">
        <v>163.65538968042233</v>
      </c>
      <c r="OH316">
        <v>164.85360731111993</v>
      </c>
      <c r="OI316">
        <v>145.55616733836635</v>
      </c>
      <c r="OJ316">
        <v>162.72191633081681</v>
      </c>
      <c r="OK316">
        <v>2362.2320485894306</v>
      </c>
      <c r="OL316">
        <v>2251.081001305557</v>
      </c>
      <c r="OM316">
        <v>2249.441618890844</v>
      </c>
      <c r="ON316">
        <v>2212.3102117273088</v>
      </c>
      <c r="OO316">
        <v>2423.918714877675</v>
      </c>
      <c r="OP316">
        <v>2120.7223136742919</v>
      </c>
      <c r="OQ316">
        <v>205.85025827325879</v>
      </c>
      <c r="OR316">
        <v>165.58551399216665</v>
      </c>
      <c r="OS316">
        <v>157.36890503490946</v>
      </c>
      <c r="OT316">
        <v>171.149230856559</v>
      </c>
      <c r="OU316">
        <v>177.97479707101095</v>
      </c>
      <c r="OV316">
        <v>151.14588181869786</v>
      </c>
      <c r="OW316">
        <v>25.005506045297157</v>
      </c>
      <c r="OX316">
        <v>80.141794857240171</v>
      </c>
      <c r="OY316">
        <v>81.22586138389056</v>
      </c>
      <c r="OZ316">
        <v>80.286711698927178</v>
      </c>
      <c r="PA316">
        <v>80.890617017653398</v>
      </c>
      <c r="PB316">
        <v>80.286371118805704</v>
      </c>
      <c r="PC316">
        <v>81.201169325083725</v>
      </c>
      <c r="PD316">
        <v>229.27160213466561</v>
      </c>
      <c r="PE316">
        <v>130.73083910525719</v>
      </c>
      <c r="PF316">
        <v>199.86215510389462</v>
      </c>
      <c r="PG316">
        <v>139.66986488020893</v>
      </c>
      <c r="PH316">
        <v>155.07386170091974</v>
      </c>
      <c r="PI316">
        <v>126.48012944248893</v>
      </c>
      <c r="PJ316">
        <v>1.20103099806973</v>
      </c>
      <c r="PK316">
        <v>120103.09980697173</v>
      </c>
      <c r="PL316">
        <v>1.407487226070173</v>
      </c>
      <c r="PM316">
        <v>140748.72260701715</v>
      </c>
      <c r="PN316">
        <v>1.2765714772340291</v>
      </c>
      <c r="PO316">
        <v>127657.14772340184</v>
      </c>
      <c r="PP316">
        <v>1.3709935278754839</v>
      </c>
      <c r="PQ316">
        <v>137099.35278755534</v>
      </c>
      <c r="PR316">
        <v>1.228071988191259</v>
      </c>
      <c r="PS316">
        <v>122807.19881912116</v>
      </c>
      <c r="PT316">
        <v>1.3961530600658449</v>
      </c>
      <c r="PU316">
        <v>139615.30600658568</v>
      </c>
      <c r="PV316">
        <v>64693.449508996993</v>
      </c>
      <c r="PW316">
        <v>0.12938689901799399</v>
      </c>
      <c r="PX316">
        <v>1608638.2471476414</v>
      </c>
      <c r="PY316">
        <v>0.16086382471476399</v>
      </c>
      <c r="PZ316">
        <v>245483.08452063348</v>
      </c>
      <c r="QA316">
        <v>0.16365538968042201</v>
      </c>
      <c r="QB316">
        <v>494560.82193335984</v>
      </c>
      <c r="QC316">
        <v>0.16485360731112</v>
      </c>
      <c r="QD316">
        <v>145556.16733836636</v>
      </c>
      <c r="QE316">
        <v>0.14555616733836599</v>
      </c>
      <c r="QF316">
        <v>650887.66532326734</v>
      </c>
      <c r="QG316">
        <v>0.16272191633081701</v>
      </c>
      <c r="QH316">
        <v>11811.160242947153</v>
      </c>
      <c r="QI316">
        <v>2.3622320485894001E-2</v>
      </c>
      <c r="QJ316">
        <v>225108.10013055571</v>
      </c>
      <c r="QK316">
        <v>2.2510810013056E-2</v>
      </c>
      <c r="QL316">
        <v>33741.62428336266</v>
      </c>
      <c r="QM316">
        <v>2.2494416188908999E-2</v>
      </c>
      <c r="QN316">
        <v>66369.306351819265</v>
      </c>
      <c r="QO316">
        <v>2.2123102117272999E-2</v>
      </c>
      <c r="QP316">
        <v>24239.187148776749</v>
      </c>
      <c r="QQ316">
        <v>2.4239187148777E-2</v>
      </c>
      <c r="QR316">
        <v>84828.892546971678</v>
      </c>
      <c r="QS316">
        <v>2.1207223136743E-2</v>
      </c>
      <c r="QT316">
        <v>0.20585025827325901</v>
      </c>
      <c r="QU316">
        <v>205850.25827325878</v>
      </c>
      <c r="QV316">
        <v>0.16558551399216601</v>
      </c>
      <c r="QW316">
        <v>165585.51399216667</v>
      </c>
      <c r="QX316">
        <v>0.157368905034908</v>
      </c>
      <c r="QY316">
        <v>157368.90503490946</v>
      </c>
      <c r="QZ316">
        <v>0.17114923085655701</v>
      </c>
      <c r="RA316">
        <v>171149.23085655901</v>
      </c>
      <c r="RB316">
        <v>0.177974797071008</v>
      </c>
      <c r="RC316">
        <v>177974.79707101095</v>
      </c>
      <c r="RD316">
        <v>0.15114588181869701</v>
      </c>
      <c r="RE316">
        <v>151145.88181869785</v>
      </c>
      <c r="RF316">
        <v>8.0141794857237318</v>
      </c>
      <c r="RG316">
        <v>8.1225861383896909</v>
      </c>
      <c r="RH316">
        <v>8.02867116989278</v>
      </c>
      <c r="RI316">
        <v>8.0890617017656172</v>
      </c>
      <c r="RJ316">
        <v>8.0286371118806006</v>
      </c>
      <c r="RK316">
        <v>8.1201169325091076</v>
      </c>
      <c r="RL316">
        <v>330807.77090310497</v>
      </c>
      <c r="RM316">
        <v>0.66161554180620996</v>
      </c>
      <c r="RN316">
        <v>6099864.335584946</v>
      </c>
      <c r="RO316">
        <v>0.60998643355849502</v>
      </c>
      <c r="RP316">
        <v>948678.09502185392</v>
      </c>
      <c r="RQ316">
        <v>0.63245206334790705</v>
      </c>
      <c r="RR316">
        <v>1876351.4219220071</v>
      </c>
      <c r="RS316">
        <v>0.62545047397400599</v>
      </c>
      <c r="RT316">
        <v>648292.44479763869</v>
      </c>
      <c r="RU316">
        <v>0.64829244479764403</v>
      </c>
      <c r="RV316">
        <v>2506082.9880229323</v>
      </c>
      <c r="RW316">
        <v>0.62652074700573601</v>
      </c>
      <c r="RX316">
        <v>104502.44082420389</v>
      </c>
      <c r="RY316">
        <v>0.209004881648409</v>
      </c>
      <c r="RZ316">
        <v>2291496.8496338762</v>
      </c>
      <c r="SA316">
        <v>0.229149684963388</v>
      </c>
      <c r="SB316">
        <v>305843.07770903106</v>
      </c>
      <c r="SC316">
        <v>0.20389538513935601</v>
      </c>
      <c r="SD316">
        <v>629108.1909519214</v>
      </c>
      <c r="SE316">
        <v>0.20970273031730799</v>
      </c>
      <c r="SF316">
        <v>206150.30936027699</v>
      </c>
      <c r="SG316">
        <v>0.20615030936027701</v>
      </c>
      <c r="SH316">
        <v>843048.19208718848</v>
      </c>
      <c r="SI316">
        <v>0.21076204802180001</v>
      </c>
      <c r="SJ316">
        <v>11463.58010673328</v>
      </c>
      <c r="SK316">
        <v>2.2927160213467E-2</v>
      </c>
      <c r="SL316">
        <v>130730.83910525718</v>
      </c>
      <c r="SM316">
        <v>1.3073083910525999E-2</v>
      </c>
      <c r="SN316">
        <v>29979.323265584193</v>
      </c>
      <c r="SO316">
        <v>1.9986215510389E-2</v>
      </c>
      <c r="SP316">
        <v>41900.959464062675</v>
      </c>
      <c r="SQ316">
        <v>1.3966986488020999E-2</v>
      </c>
      <c r="SR316">
        <v>15507.386170091972</v>
      </c>
      <c r="SS316">
        <v>1.5507386170091999E-2</v>
      </c>
      <c r="ST316">
        <v>50592.05177699557</v>
      </c>
      <c r="SU316">
        <v>1.2648012944249E-2</v>
      </c>
    </row>
    <row r="317" spans="1:515" x14ac:dyDescent="0.3">
      <c r="A317" s="1">
        <v>13127</v>
      </c>
      <c r="B317" s="1">
        <v>13127</v>
      </c>
      <c r="C317" t="s">
        <v>956</v>
      </c>
      <c r="D317" t="s">
        <v>764</v>
      </c>
      <c r="E317" t="s">
        <v>836</v>
      </c>
      <c r="F317" t="s">
        <v>1265</v>
      </c>
      <c r="G317">
        <v>-33.405304000000001</v>
      </c>
      <c r="H317">
        <v>-70.639236499999996</v>
      </c>
      <c r="I317" s="1">
        <v>517</v>
      </c>
      <c r="J317" s="2">
        <v>0.37449686541666199</v>
      </c>
      <c r="K317" s="2">
        <v>0.65362964213025199</v>
      </c>
      <c r="L317" s="1">
        <v>668</v>
      </c>
      <c r="M317" s="2">
        <v>23.258224465815434</v>
      </c>
      <c r="N317" s="2">
        <v>42.980395657569723</v>
      </c>
      <c r="O317" s="2">
        <v>557.6875</v>
      </c>
      <c r="P317" s="2">
        <v>3.716217986304104</v>
      </c>
      <c r="Q317" s="2">
        <v>6.7461217601207961</v>
      </c>
      <c r="R317" s="1">
        <v>344</v>
      </c>
      <c r="S317" s="2">
        <v>14.4</v>
      </c>
      <c r="T317" s="1">
        <v>54</v>
      </c>
      <c r="U317" s="2">
        <v>29.4</v>
      </c>
      <c r="V317" s="2">
        <v>14.8</v>
      </c>
      <c r="W317" s="2">
        <v>8.8000000000000007</v>
      </c>
      <c r="X317" s="2">
        <v>19.100000000000001</v>
      </c>
      <c r="Y317" s="2">
        <v>19.7</v>
      </c>
      <c r="Z317" s="2">
        <v>9.5</v>
      </c>
      <c r="AA317" s="2">
        <v>2.5</v>
      </c>
      <c r="AB317" s="1">
        <v>208</v>
      </c>
      <c r="AC317" s="1">
        <v>1</v>
      </c>
      <c r="AD317" s="1">
        <v>5</v>
      </c>
      <c r="AE317" s="1">
        <v>6</v>
      </c>
      <c r="AF317" s="1">
        <v>82</v>
      </c>
      <c r="AG317" s="1">
        <v>218</v>
      </c>
      <c r="AH317" s="1">
        <v>98</v>
      </c>
      <c r="AI317" s="2">
        <v>26.8</v>
      </c>
      <c r="AJ317" s="2">
        <v>42.05</v>
      </c>
      <c r="AK317" s="1">
        <v>368</v>
      </c>
      <c r="AL317" s="2">
        <v>14.9</v>
      </c>
      <c r="AM317" s="1">
        <v>56</v>
      </c>
      <c r="AN317" s="2">
        <v>29.9</v>
      </c>
      <c r="AO317" s="2">
        <v>15.2</v>
      </c>
      <c r="AP317" s="2">
        <v>9.3000000000000007</v>
      </c>
      <c r="AQ317" s="2">
        <v>19.899999999999999</v>
      </c>
      <c r="AR317" s="2">
        <v>20.399999999999999</v>
      </c>
      <c r="AS317" s="2">
        <v>9.9</v>
      </c>
      <c r="AT317" s="2">
        <v>2.9</v>
      </c>
      <c r="AU317" s="1">
        <v>225</v>
      </c>
      <c r="AV317" s="1">
        <v>1</v>
      </c>
      <c r="AW317" s="1">
        <v>6</v>
      </c>
      <c r="AX317" s="1">
        <v>7</v>
      </c>
      <c r="AY317" s="1">
        <v>88</v>
      </c>
      <c r="AZ317" s="1">
        <v>232</v>
      </c>
      <c r="BA317" s="1">
        <v>101</v>
      </c>
      <c r="BB317" s="2">
        <v>27.1</v>
      </c>
      <c r="BC317" s="2">
        <v>43.42</v>
      </c>
      <c r="BD317" s="2">
        <v>352.5625</v>
      </c>
      <c r="BE317" s="2">
        <v>14.793750000000005</v>
      </c>
      <c r="BF317" s="2">
        <v>54.75</v>
      </c>
      <c r="BG317" s="2">
        <v>29.774999999999995</v>
      </c>
      <c r="BH317" s="2">
        <v>14.918750000000005</v>
      </c>
      <c r="BI317" s="2">
        <v>9.1500000000000021</v>
      </c>
      <c r="BJ317" s="2">
        <v>19.693749999999998</v>
      </c>
      <c r="BK317" s="2">
        <v>20.274999999999999</v>
      </c>
      <c r="BL317" s="2">
        <v>9.7375000000000007</v>
      </c>
      <c r="BM317" s="2">
        <v>2.7687499999999998</v>
      </c>
      <c r="BN317" s="2">
        <v>214</v>
      </c>
      <c r="BO317" s="2">
        <v>1</v>
      </c>
      <c r="BP317" s="2">
        <v>5.9375</v>
      </c>
      <c r="BQ317" s="2">
        <v>6.875</v>
      </c>
      <c r="BR317" s="2">
        <v>83.8125</v>
      </c>
      <c r="BS317" s="2">
        <v>222.5625</v>
      </c>
      <c r="BT317" s="2">
        <v>99</v>
      </c>
      <c r="BU317" s="2">
        <v>27.006250000000001</v>
      </c>
      <c r="BV317" s="2">
        <v>42.99562499999999</v>
      </c>
      <c r="BW317" s="1">
        <v>123</v>
      </c>
      <c r="BX317" s="1">
        <v>141</v>
      </c>
      <c r="BY317" s="1">
        <v>134</v>
      </c>
      <c r="BZ317" s="1">
        <v>139</v>
      </c>
      <c r="CA317" s="1">
        <v>127</v>
      </c>
      <c r="CB317" s="1">
        <v>140</v>
      </c>
      <c r="CC317" s="1">
        <v>207</v>
      </c>
      <c r="CD317" s="1">
        <v>163</v>
      </c>
      <c r="CE317" s="1">
        <v>168</v>
      </c>
      <c r="CF317" s="1">
        <v>167</v>
      </c>
      <c r="CG317" s="1">
        <v>185</v>
      </c>
      <c r="CH317" s="1">
        <v>162</v>
      </c>
      <c r="CI317" s="1">
        <v>171</v>
      </c>
      <c r="CJ317" s="1">
        <v>219</v>
      </c>
      <c r="CK317" s="1">
        <v>174</v>
      </c>
      <c r="CL317" s="1">
        <v>175</v>
      </c>
      <c r="CM317" s="1">
        <v>174</v>
      </c>
      <c r="CN317" s="1">
        <v>208</v>
      </c>
      <c r="CO317" s="1">
        <v>182</v>
      </c>
      <c r="CP317" s="1">
        <v>221</v>
      </c>
      <c r="CQ317" s="1">
        <v>214</v>
      </c>
      <c r="CR317" s="1">
        <v>216</v>
      </c>
      <c r="CS317" s="1">
        <v>183</v>
      </c>
      <c r="CT317" s="1">
        <v>219</v>
      </c>
      <c r="CU317" s="1">
        <v>2956</v>
      </c>
      <c r="CV317" s="1">
        <v>735</v>
      </c>
      <c r="CW317" s="1">
        <v>1300</v>
      </c>
      <c r="CX317" s="1">
        <v>1079</v>
      </c>
      <c r="CY317" s="1">
        <v>1689</v>
      </c>
      <c r="CZ317" s="1">
        <v>709</v>
      </c>
      <c r="DA317" s="1">
        <v>356</v>
      </c>
      <c r="DB317" s="1">
        <v>176</v>
      </c>
      <c r="DC317" s="1">
        <v>232</v>
      </c>
      <c r="DD317" s="1">
        <v>183</v>
      </c>
      <c r="DE317" s="1">
        <v>300</v>
      </c>
      <c r="DF317" s="1">
        <v>183</v>
      </c>
      <c r="DG317" s="1">
        <v>45</v>
      </c>
      <c r="DH317" s="1">
        <v>72</v>
      </c>
      <c r="DI317" s="1">
        <v>73</v>
      </c>
      <c r="DJ317" s="1">
        <v>73</v>
      </c>
      <c r="DK317" s="1">
        <v>73</v>
      </c>
      <c r="DL317" s="1">
        <v>73</v>
      </c>
      <c r="DM317" s="1">
        <v>73</v>
      </c>
      <c r="DN317" s="1">
        <v>592</v>
      </c>
      <c r="DO317" s="1">
        <v>537</v>
      </c>
      <c r="DP317" s="1">
        <v>563</v>
      </c>
      <c r="DQ317" s="1">
        <v>561</v>
      </c>
      <c r="DR317" s="1">
        <v>587</v>
      </c>
      <c r="DS317" s="1">
        <v>547</v>
      </c>
      <c r="DT317" s="1">
        <v>189</v>
      </c>
      <c r="DU317" s="1">
        <v>200</v>
      </c>
      <c r="DV317" s="1">
        <v>188</v>
      </c>
      <c r="DW317" s="1">
        <v>177</v>
      </c>
      <c r="DX317" s="1">
        <v>193</v>
      </c>
      <c r="DY317" s="1">
        <v>195</v>
      </c>
      <c r="DZ317" s="1">
        <v>327</v>
      </c>
      <c r="EA317" s="1">
        <v>168</v>
      </c>
      <c r="EB317" s="1">
        <v>170</v>
      </c>
      <c r="EC317" s="1">
        <v>183</v>
      </c>
      <c r="ED317" s="1">
        <v>206</v>
      </c>
      <c r="EE317" s="1">
        <v>181</v>
      </c>
      <c r="EF317" s="2">
        <v>1.23</v>
      </c>
      <c r="EG317" s="1">
        <v>123000</v>
      </c>
      <c r="EH317" s="2">
        <v>1.41</v>
      </c>
      <c r="EI317" s="1">
        <v>141000</v>
      </c>
      <c r="EJ317" s="2">
        <v>1.34</v>
      </c>
      <c r="EK317" s="1">
        <v>134000</v>
      </c>
      <c r="EL317" s="2">
        <v>1.39</v>
      </c>
      <c r="EM317" s="1">
        <v>139000</v>
      </c>
      <c r="EN317" s="2">
        <v>1.27</v>
      </c>
      <c r="EO317" s="1">
        <v>127000</v>
      </c>
      <c r="EP317" s="2">
        <v>1.4</v>
      </c>
      <c r="EQ317" s="1">
        <v>140000</v>
      </c>
      <c r="ER317" s="1">
        <v>91000</v>
      </c>
      <c r="ES317" s="2">
        <v>0.182</v>
      </c>
      <c r="ET317" s="1">
        <v>2210000</v>
      </c>
      <c r="EU317" s="2">
        <v>0.221</v>
      </c>
      <c r="EV317" s="1">
        <v>321000</v>
      </c>
      <c r="EW317" s="2">
        <v>0.214</v>
      </c>
      <c r="EX317" s="1">
        <v>648000</v>
      </c>
      <c r="EY317" s="2">
        <v>0.216</v>
      </c>
      <c r="EZ317" s="1">
        <v>183000</v>
      </c>
      <c r="FA317" s="2">
        <v>0.183</v>
      </c>
      <c r="FB317" s="1">
        <v>876000</v>
      </c>
      <c r="FC317" s="2">
        <v>0.219</v>
      </c>
      <c r="FD317" s="1">
        <v>14780</v>
      </c>
      <c r="FE317" s="2">
        <v>2.9559999999999999E-2</v>
      </c>
      <c r="FF317" s="1">
        <v>73500</v>
      </c>
      <c r="FG317" s="2">
        <v>7.3499999999999998E-3</v>
      </c>
      <c r="FH317" s="1">
        <v>19500</v>
      </c>
      <c r="FI317" s="2">
        <v>1.2999999999999999E-2</v>
      </c>
      <c r="FJ317" s="1">
        <v>32370</v>
      </c>
      <c r="FK317" s="2">
        <v>1.0789999999999999E-2</v>
      </c>
      <c r="FL317" s="1">
        <v>16890</v>
      </c>
      <c r="FM317" s="2">
        <v>1.6889999999999999E-2</v>
      </c>
      <c r="FN317" s="1">
        <v>28360</v>
      </c>
      <c r="FO317" s="2">
        <v>7.0899999999999999E-3</v>
      </c>
      <c r="FP317" s="2">
        <v>0.35599999999999998</v>
      </c>
      <c r="FQ317" s="1">
        <v>356000</v>
      </c>
      <c r="FR317" s="2">
        <v>0.17599999999999999</v>
      </c>
      <c r="FS317" s="1">
        <v>176000</v>
      </c>
      <c r="FT317" s="2">
        <v>0.23200000000000001</v>
      </c>
      <c r="FU317" s="1">
        <v>232000</v>
      </c>
      <c r="FV317" s="2">
        <v>0.183</v>
      </c>
      <c r="FW317" s="1">
        <v>183000</v>
      </c>
      <c r="FX317" s="2">
        <v>0.3</v>
      </c>
      <c r="FY317" s="1">
        <v>300000</v>
      </c>
      <c r="FZ317" s="2">
        <v>0.183</v>
      </c>
      <c r="GA317" s="1">
        <v>183000</v>
      </c>
      <c r="GB317" s="2">
        <v>7.2</v>
      </c>
      <c r="GC317" s="2">
        <v>7.3</v>
      </c>
      <c r="GD317" s="2">
        <v>7.3</v>
      </c>
      <c r="GE317" s="2">
        <v>7.3</v>
      </c>
      <c r="GF317" s="2">
        <v>7.3</v>
      </c>
      <c r="GG317" s="2">
        <v>7.3</v>
      </c>
      <c r="GH317" s="1">
        <v>296000</v>
      </c>
      <c r="GI317" s="2">
        <v>0.59199999999999997</v>
      </c>
      <c r="GJ317" s="1">
        <v>5370000</v>
      </c>
      <c r="GK317" s="2">
        <v>0.53700000000000003</v>
      </c>
      <c r="GL317" s="1">
        <v>844500</v>
      </c>
      <c r="GM317" s="2">
        <v>0.56299999999999994</v>
      </c>
      <c r="GN317" s="1">
        <v>1683000</v>
      </c>
      <c r="GO317" s="2">
        <v>0.56100000000000005</v>
      </c>
      <c r="GP317" s="1">
        <v>587000</v>
      </c>
      <c r="GQ317" s="2">
        <v>0.58699999999999997</v>
      </c>
      <c r="GR317" s="1">
        <v>2188000</v>
      </c>
      <c r="GS317" s="2">
        <v>0.54700000000000004</v>
      </c>
      <c r="GT317" s="1">
        <v>94500</v>
      </c>
      <c r="GU317" s="2">
        <v>0.189</v>
      </c>
      <c r="GV317" s="1">
        <v>2000000</v>
      </c>
      <c r="GW317" s="2">
        <v>0.2</v>
      </c>
      <c r="GX317" s="1">
        <v>282000</v>
      </c>
      <c r="GY317" s="2">
        <v>0.188</v>
      </c>
      <c r="GZ317" s="1">
        <v>531000</v>
      </c>
      <c r="HA317" s="2">
        <v>0.17699999999999999</v>
      </c>
      <c r="HB317" s="1">
        <v>193000</v>
      </c>
      <c r="HC317" s="2">
        <v>0.193</v>
      </c>
      <c r="HD317" s="1">
        <v>780000</v>
      </c>
      <c r="HE317" s="2">
        <v>0.19500000000000001</v>
      </c>
      <c r="HF317" s="1">
        <v>16350</v>
      </c>
      <c r="HG317" s="2">
        <v>3.27E-2</v>
      </c>
      <c r="HH317" s="1">
        <v>168000</v>
      </c>
      <c r="HI317" s="2">
        <v>1.6799999999999999E-2</v>
      </c>
      <c r="HJ317" s="1">
        <v>25500</v>
      </c>
      <c r="HK317" s="2">
        <v>1.7000000000000001E-2</v>
      </c>
      <c r="HL317" s="1">
        <v>54900</v>
      </c>
      <c r="HM317" s="2">
        <v>1.83E-2</v>
      </c>
      <c r="HN317" s="1">
        <v>20600</v>
      </c>
      <c r="HO317" s="2">
        <v>2.06E-2</v>
      </c>
      <c r="HP317" s="1">
        <v>72400</v>
      </c>
      <c r="HQ317" s="2">
        <v>1.8100000000000002E-2</v>
      </c>
      <c r="HR317" s="1">
        <v>125</v>
      </c>
      <c r="HS317" s="1">
        <v>143</v>
      </c>
      <c r="HT317" s="1">
        <v>137</v>
      </c>
      <c r="HU317" s="1">
        <v>142</v>
      </c>
      <c r="HV317" s="1">
        <v>129</v>
      </c>
      <c r="HW317" s="1">
        <v>143</v>
      </c>
      <c r="HX317" s="1">
        <v>233</v>
      </c>
      <c r="HY317" s="1">
        <v>196</v>
      </c>
      <c r="HZ317" s="1">
        <v>201</v>
      </c>
      <c r="IA317" s="1">
        <v>204</v>
      </c>
      <c r="IB317" s="1">
        <v>219</v>
      </c>
      <c r="IC317" s="1">
        <v>196</v>
      </c>
      <c r="ID317" s="1">
        <v>177</v>
      </c>
      <c r="IE317" s="1">
        <v>230</v>
      </c>
      <c r="IF317" s="1">
        <v>193</v>
      </c>
      <c r="IG317" s="1">
        <v>208</v>
      </c>
      <c r="IH317" s="1">
        <v>187</v>
      </c>
      <c r="II317" s="1">
        <v>231</v>
      </c>
      <c r="IJ317" s="1">
        <v>196</v>
      </c>
      <c r="IK317" s="1">
        <v>238</v>
      </c>
      <c r="IL317" s="1">
        <v>234</v>
      </c>
      <c r="IM317" s="1">
        <v>247</v>
      </c>
      <c r="IN317" s="1">
        <v>207</v>
      </c>
      <c r="IO317" s="1">
        <v>246</v>
      </c>
      <c r="IP317" s="1">
        <v>3230</v>
      </c>
      <c r="IQ317" s="1">
        <v>1146</v>
      </c>
      <c r="IR317" s="1">
        <v>1621</v>
      </c>
      <c r="IS317" s="1">
        <v>1276</v>
      </c>
      <c r="IT317" s="1">
        <v>1927</v>
      </c>
      <c r="IU317" s="1">
        <v>1187</v>
      </c>
      <c r="IV317" s="1">
        <v>389</v>
      </c>
      <c r="IW317">
        <v>186</v>
      </c>
      <c r="IX317">
        <v>258</v>
      </c>
      <c r="IY317">
        <v>205</v>
      </c>
      <c r="IZ317">
        <v>328</v>
      </c>
      <c r="JA317">
        <v>197</v>
      </c>
      <c r="JB317">
        <v>50</v>
      </c>
      <c r="JC317">
        <v>72</v>
      </c>
      <c r="JD317">
        <v>73</v>
      </c>
      <c r="JE317">
        <v>73</v>
      </c>
      <c r="JF317">
        <v>73</v>
      </c>
      <c r="JG317">
        <v>73</v>
      </c>
      <c r="JH317">
        <v>74</v>
      </c>
      <c r="JI317">
        <v>620</v>
      </c>
      <c r="JJ317">
        <v>569</v>
      </c>
      <c r="JK317">
        <v>591</v>
      </c>
      <c r="JL317">
        <v>584</v>
      </c>
      <c r="JM317">
        <v>618</v>
      </c>
      <c r="JN317">
        <v>572</v>
      </c>
      <c r="JO317">
        <v>226</v>
      </c>
      <c r="JP317">
        <v>242</v>
      </c>
      <c r="JQ317">
        <v>223</v>
      </c>
      <c r="JR317">
        <v>223</v>
      </c>
      <c r="JS317">
        <v>230</v>
      </c>
      <c r="JT317">
        <v>234</v>
      </c>
      <c r="JU317">
        <v>383</v>
      </c>
      <c r="JV317">
        <v>207</v>
      </c>
      <c r="JW317">
        <v>273</v>
      </c>
      <c r="JX317">
        <v>200</v>
      </c>
      <c r="JY317">
        <v>261</v>
      </c>
      <c r="JZ317">
        <v>211</v>
      </c>
      <c r="KA317">
        <v>1.25</v>
      </c>
      <c r="KB317">
        <v>125000</v>
      </c>
      <c r="KC317">
        <v>1.43</v>
      </c>
      <c r="KD317">
        <v>143000</v>
      </c>
      <c r="KE317">
        <v>1.37</v>
      </c>
      <c r="KF317">
        <v>137000</v>
      </c>
      <c r="KG317">
        <v>1.42</v>
      </c>
      <c r="KH317">
        <v>142000</v>
      </c>
      <c r="KI317">
        <v>1.29</v>
      </c>
      <c r="KJ317">
        <v>129000</v>
      </c>
      <c r="KK317">
        <v>1.43</v>
      </c>
      <c r="KL317">
        <v>143000</v>
      </c>
      <c r="KM317">
        <v>98000</v>
      </c>
      <c r="KN317">
        <v>0.19600000000000001</v>
      </c>
      <c r="KO317">
        <v>2380000</v>
      </c>
      <c r="KP317">
        <v>0.23799999999999999</v>
      </c>
      <c r="KQ317">
        <v>351000</v>
      </c>
      <c r="KR317">
        <v>0.23400000000000001</v>
      </c>
      <c r="KS317">
        <v>741000</v>
      </c>
      <c r="KT317">
        <v>0.247</v>
      </c>
      <c r="KU317">
        <v>207000</v>
      </c>
      <c r="KV317">
        <v>0.20699999999999999</v>
      </c>
      <c r="KW317">
        <v>984000</v>
      </c>
      <c r="KX317">
        <v>0.246</v>
      </c>
      <c r="KY317">
        <v>16150</v>
      </c>
      <c r="KZ317">
        <v>3.2300000000000002E-2</v>
      </c>
      <c r="LA317">
        <v>114600</v>
      </c>
      <c r="LB317">
        <v>1.146E-2</v>
      </c>
      <c r="LC317">
        <v>24315</v>
      </c>
      <c r="LD317">
        <v>1.6209999999999999E-2</v>
      </c>
      <c r="LE317">
        <v>38280</v>
      </c>
      <c r="LF317">
        <v>1.2760000000000001E-2</v>
      </c>
      <c r="LG317">
        <v>19270</v>
      </c>
      <c r="LH317">
        <v>1.9269999999999999E-2</v>
      </c>
      <c r="LI317">
        <v>47480</v>
      </c>
      <c r="LJ317">
        <v>1.187E-2</v>
      </c>
      <c r="LK317">
        <v>0.38900000000000001</v>
      </c>
      <c r="LL317">
        <v>389000</v>
      </c>
      <c r="LM317">
        <v>0.186</v>
      </c>
      <c r="LN317">
        <v>186000</v>
      </c>
      <c r="LO317">
        <v>0.25800000000000001</v>
      </c>
      <c r="LP317">
        <v>258000</v>
      </c>
      <c r="LQ317">
        <v>0.20499999999999999</v>
      </c>
      <c r="LR317">
        <v>205000</v>
      </c>
      <c r="LS317">
        <v>0.32800000000000001</v>
      </c>
      <c r="LT317">
        <v>328000</v>
      </c>
      <c r="LU317">
        <v>0.19700000000000001</v>
      </c>
      <c r="LV317">
        <v>197000</v>
      </c>
      <c r="LW317">
        <v>7.2</v>
      </c>
      <c r="LX317">
        <v>7.3</v>
      </c>
      <c r="LY317">
        <v>7.3</v>
      </c>
      <c r="LZ317">
        <v>7.3</v>
      </c>
      <c r="MA317">
        <v>7.3</v>
      </c>
      <c r="MB317">
        <v>7.4</v>
      </c>
      <c r="MC317">
        <v>310000</v>
      </c>
      <c r="MD317">
        <v>0.62</v>
      </c>
      <c r="ME317">
        <v>5690000</v>
      </c>
      <c r="MF317">
        <v>0.56899999999999995</v>
      </c>
      <c r="MG317">
        <v>886500</v>
      </c>
      <c r="MH317">
        <v>0.59099999999999997</v>
      </c>
      <c r="MI317">
        <v>1752000</v>
      </c>
      <c r="MJ317">
        <v>0.58399999999999996</v>
      </c>
      <c r="MK317">
        <v>618000</v>
      </c>
      <c r="ML317">
        <v>0.61799999999999999</v>
      </c>
      <c r="MM317">
        <v>2288000</v>
      </c>
      <c r="MN317">
        <v>0.57199999999999995</v>
      </c>
      <c r="MO317">
        <v>113000</v>
      </c>
      <c r="MP317">
        <v>0.22600000000000001</v>
      </c>
      <c r="MQ317">
        <v>2420000</v>
      </c>
      <c r="MR317">
        <v>0.24199999999999999</v>
      </c>
      <c r="MS317">
        <v>334500</v>
      </c>
      <c r="MT317">
        <v>0.223</v>
      </c>
      <c r="MU317">
        <v>669000</v>
      </c>
      <c r="MV317">
        <v>0.223</v>
      </c>
      <c r="MW317">
        <v>230000</v>
      </c>
      <c r="MX317">
        <v>0.23</v>
      </c>
      <c r="MY317">
        <v>936000</v>
      </c>
      <c r="MZ317">
        <v>0.23400000000000001</v>
      </c>
      <c r="NA317">
        <v>19150</v>
      </c>
      <c r="NB317">
        <v>3.8300000000000001E-2</v>
      </c>
      <c r="NC317">
        <v>207000</v>
      </c>
      <c r="ND317">
        <v>2.07E-2</v>
      </c>
      <c r="NE317">
        <v>40950</v>
      </c>
      <c r="NF317">
        <v>2.7300000000000001E-2</v>
      </c>
      <c r="NG317">
        <v>60000</v>
      </c>
      <c r="NH317">
        <v>0.02</v>
      </c>
      <c r="NI317">
        <v>26100</v>
      </c>
      <c r="NJ317">
        <v>2.6100000000000002E-2</v>
      </c>
      <c r="NK317">
        <v>84400</v>
      </c>
      <c r="NL317">
        <v>2.1100000000000001E-2</v>
      </c>
      <c r="NM317">
        <v>124</v>
      </c>
      <c r="NN317">
        <v>141.66666666666666</v>
      </c>
      <c r="NO317">
        <v>135.33333333333334</v>
      </c>
      <c r="NP317">
        <v>140.33333333333334</v>
      </c>
      <c r="NQ317">
        <v>128.33333333333334</v>
      </c>
      <c r="NR317">
        <v>141.66666666666666</v>
      </c>
      <c r="NS317">
        <v>217.66666666666666</v>
      </c>
      <c r="NT317">
        <v>176</v>
      </c>
      <c r="NU317">
        <v>179</v>
      </c>
      <c r="NV317">
        <v>179.66666666666666</v>
      </c>
      <c r="NW317">
        <v>196.66666666666666</v>
      </c>
      <c r="NX317">
        <v>174.33333333333334</v>
      </c>
      <c r="NY317">
        <v>173</v>
      </c>
      <c r="NZ317">
        <v>223</v>
      </c>
      <c r="OA317">
        <v>185.66666666666666</v>
      </c>
      <c r="OB317">
        <v>192.66666666666666</v>
      </c>
      <c r="OC317">
        <v>180</v>
      </c>
      <c r="OD317">
        <v>216.66666666666666</v>
      </c>
      <c r="OE317">
        <v>189.66666666666666</v>
      </c>
      <c r="OF317">
        <v>230</v>
      </c>
      <c r="OG317">
        <v>223</v>
      </c>
      <c r="OH317">
        <v>233.66666666666666</v>
      </c>
      <c r="OI317">
        <v>193</v>
      </c>
      <c r="OJ317">
        <v>232.66666666666666</v>
      </c>
      <c r="OK317">
        <v>3051.3333333333335</v>
      </c>
      <c r="OL317">
        <v>912.33333333333337</v>
      </c>
      <c r="OM317">
        <v>1419.3333333333333</v>
      </c>
      <c r="ON317">
        <v>1147.3333333333333</v>
      </c>
      <c r="OO317">
        <v>1779</v>
      </c>
      <c r="OP317">
        <v>924.33333333333337</v>
      </c>
      <c r="OQ317">
        <v>369.33333333333331</v>
      </c>
      <c r="OR317">
        <v>179.33333333333334</v>
      </c>
      <c r="OS317">
        <v>245.33333333333334</v>
      </c>
      <c r="OT317">
        <v>195</v>
      </c>
      <c r="OU317">
        <v>310</v>
      </c>
      <c r="OV317">
        <v>189.66666666666666</v>
      </c>
      <c r="OW317">
        <v>48</v>
      </c>
      <c r="OX317">
        <v>72</v>
      </c>
      <c r="OY317">
        <v>73</v>
      </c>
      <c r="OZ317">
        <v>73</v>
      </c>
      <c r="PA317">
        <v>73</v>
      </c>
      <c r="PB317">
        <v>73</v>
      </c>
      <c r="PC317">
        <v>73.666666666666671</v>
      </c>
      <c r="PD317">
        <v>348</v>
      </c>
      <c r="PE317">
        <v>185.66666666666666</v>
      </c>
      <c r="PF317">
        <v>222</v>
      </c>
      <c r="PG317">
        <v>191.66666666666666</v>
      </c>
      <c r="PH317">
        <v>237</v>
      </c>
      <c r="PI317">
        <v>194.33333333333334</v>
      </c>
      <c r="PJ317">
        <v>1.24</v>
      </c>
      <c r="PK317">
        <v>124000</v>
      </c>
      <c r="PL317">
        <v>1.416666666666667</v>
      </c>
      <c r="PM317">
        <v>141666.66666666666</v>
      </c>
      <c r="PN317">
        <v>1.3533333333333331</v>
      </c>
      <c r="PO317">
        <v>135333.33333333334</v>
      </c>
      <c r="PP317">
        <v>1.4033333333333331</v>
      </c>
      <c r="PQ317">
        <v>140333.33333333334</v>
      </c>
      <c r="PR317">
        <v>1.283333333333333</v>
      </c>
      <c r="PS317">
        <v>128333.33333333333</v>
      </c>
      <c r="PT317">
        <v>1.416666666666667</v>
      </c>
      <c r="PU317">
        <v>141666.66666666666</v>
      </c>
      <c r="PV317">
        <v>94833.333333333328</v>
      </c>
      <c r="PW317">
        <v>0.18966666666666701</v>
      </c>
      <c r="PX317">
        <v>2300000</v>
      </c>
      <c r="PY317">
        <v>0.23</v>
      </c>
      <c r="PZ317">
        <v>334500</v>
      </c>
      <c r="QA317">
        <v>0.223</v>
      </c>
      <c r="QB317">
        <v>701000</v>
      </c>
      <c r="QC317">
        <v>0.23366666666666699</v>
      </c>
      <c r="QD317">
        <v>193000</v>
      </c>
      <c r="QE317">
        <v>0.193</v>
      </c>
      <c r="QF317">
        <v>930666.66666666663</v>
      </c>
      <c r="QG317">
        <v>0.23266666666666699</v>
      </c>
      <c r="QH317">
        <v>15256.666666666666</v>
      </c>
      <c r="QI317">
        <v>3.0513333333333E-2</v>
      </c>
      <c r="QJ317">
        <v>91233.333333333328</v>
      </c>
      <c r="QK317">
        <v>9.1233333333329992E-3</v>
      </c>
      <c r="QL317">
        <v>21290</v>
      </c>
      <c r="QM317">
        <v>1.4193333333333001E-2</v>
      </c>
      <c r="QN317">
        <v>34420</v>
      </c>
      <c r="QO317">
        <v>1.1473333333333001E-2</v>
      </c>
      <c r="QP317">
        <v>17790</v>
      </c>
      <c r="QQ317">
        <v>1.779E-2</v>
      </c>
      <c r="QR317">
        <v>36973.333333333336</v>
      </c>
      <c r="QS317">
        <v>9.2433333333329995E-3</v>
      </c>
      <c r="QT317">
        <v>0.36933333333333301</v>
      </c>
      <c r="QU317">
        <v>369333.33333333331</v>
      </c>
      <c r="QV317">
        <v>0.17933333333333301</v>
      </c>
      <c r="QW317">
        <v>179333.33333333334</v>
      </c>
      <c r="QX317">
        <v>0.24533333333333299</v>
      </c>
      <c r="QY317">
        <v>245333.33333333334</v>
      </c>
      <c r="QZ317">
        <v>0.19500000000000001</v>
      </c>
      <c r="RA317">
        <v>195000</v>
      </c>
      <c r="RB317">
        <v>0.31</v>
      </c>
      <c r="RC317">
        <v>310000</v>
      </c>
      <c r="RD317">
        <v>0.18966666666666701</v>
      </c>
      <c r="RE317">
        <v>189666.66666666666</v>
      </c>
      <c r="RF317">
        <v>7.2</v>
      </c>
      <c r="RG317">
        <v>7.3</v>
      </c>
      <c r="RH317">
        <v>7.3</v>
      </c>
      <c r="RI317">
        <v>7.3</v>
      </c>
      <c r="RJ317">
        <v>7.3</v>
      </c>
      <c r="RK317">
        <v>7.3666666666666671</v>
      </c>
      <c r="RL317">
        <v>301833.33333333331</v>
      </c>
      <c r="RM317">
        <v>0.60366666666666702</v>
      </c>
      <c r="RN317">
        <v>5530000</v>
      </c>
      <c r="RO317">
        <v>0.55300000000000005</v>
      </c>
      <c r="RP317">
        <v>861500</v>
      </c>
      <c r="RQ317">
        <v>0.57433333333333303</v>
      </c>
      <c r="RR317">
        <v>1710000</v>
      </c>
      <c r="RS317">
        <v>0.56999999999999995</v>
      </c>
      <c r="RT317">
        <v>598666.66666666663</v>
      </c>
      <c r="RU317">
        <v>0.59866666666666701</v>
      </c>
      <c r="RV317">
        <v>2232000</v>
      </c>
      <c r="RW317">
        <v>0.55800000000000005</v>
      </c>
      <c r="RX317">
        <v>103333.33333333333</v>
      </c>
      <c r="RY317">
        <v>0.206666666666667</v>
      </c>
      <c r="RZ317">
        <v>2170000</v>
      </c>
      <c r="SA317">
        <v>0.217</v>
      </c>
      <c r="SB317">
        <v>304000</v>
      </c>
      <c r="SC317">
        <v>0.20266666666666699</v>
      </c>
      <c r="SD317">
        <v>588000</v>
      </c>
      <c r="SE317">
        <v>0.19600000000000001</v>
      </c>
      <c r="SF317">
        <v>208333.33333333334</v>
      </c>
      <c r="SG317">
        <v>0.20833333333333301</v>
      </c>
      <c r="SH317">
        <v>838666.66666666663</v>
      </c>
      <c r="SI317">
        <v>0.209666666666667</v>
      </c>
      <c r="SJ317">
        <v>17400</v>
      </c>
      <c r="SK317">
        <v>3.4799999999999998E-2</v>
      </c>
      <c r="SL317">
        <v>185666.66666666666</v>
      </c>
      <c r="SM317">
        <v>1.8566666666666998E-2</v>
      </c>
      <c r="SN317">
        <v>33300</v>
      </c>
      <c r="SO317">
        <v>2.2200000000000001E-2</v>
      </c>
      <c r="SP317">
        <v>57500</v>
      </c>
      <c r="SQ317">
        <v>1.9166666666667002E-2</v>
      </c>
      <c r="SR317">
        <v>23700</v>
      </c>
      <c r="SS317">
        <v>2.3699999999999999E-2</v>
      </c>
      <c r="ST317">
        <v>77733.333333333328</v>
      </c>
      <c r="SU317">
        <v>1.9433333333333001E-2</v>
      </c>
    </row>
    <row r="318" spans="1:515" x14ac:dyDescent="0.3">
      <c r="A318" s="1">
        <v>10301</v>
      </c>
      <c r="B318" s="1">
        <v>10301</v>
      </c>
      <c r="C318" t="s">
        <v>936</v>
      </c>
      <c r="D318" t="s">
        <v>394</v>
      </c>
      <c r="E318" t="s">
        <v>394</v>
      </c>
      <c r="F318" t="s">
        <v>1208</v>
      </c>
      <c r="G318">
        <v>-40.611488299999998</v>
      </c>
      <c r="H318">
        <v>-73.086563100000006</v>
      </c>
      <c r="I318" s="1">
        <v>6</v>
      </c>
      <c r="J318" s="2">
        <v>0</v>
      </c>
      <c r="K318" s="2">
        <v>0</v>
      </c>
      <c r="L318" s="1">
        <v>346</v>
      </c>
      <c r="M318" s="2">
        <v>14.878655493942739</v>
      </c>
      <c r="N318" s="2">
        <v>26.56805596912141</v>
      </c>
      <c r="O318" s="2">
        <v>98.252873563218387</v>
      </c>
      <c r="P318" s="2">
        <v>1.6533215987791969</v>
      </c>
      <c r="Q318" s="2">
        <v>2.8926160505389409</v>
      </c>
      <c r="R318" s="1">
        <v>1336</v>
      </c>
      <c r="S318" s="2">
        <v>9.4</v>
      </c>
      <c r="T318" s="1">
        <v>49</v>
      </c>
      <c r="U318" s="2">
        <v>18.3</v>
      </c>
      <c r="V318" s="2">
        <v>8.1999999999999993</v>
      </c>
      <c r="W318" s="2">
        <v>6.4</v>
      </c>
      <c r="X318" s="2">
        <v>12.5</v>
      </c>
      <c r="Y318" s="2">
        <v>12.5</v>
      </c>
      <c r="Z318" s="2">
        <v>6.9</v>
      </c>
      <c r="AA318" s="2">
        <v>2.8</v>
      </c>
      <c r="AB318" s="1">
        <v>577</v>
      </c>
      <c r="AC318" s="1">
        <v>44</v>
      </c>
      <c r="AD318" s="1">
        <v>153</v>
      </c>
      <c r="AE318" s="1">
        <v>155</v>
      </c>
      <c r="AF318" s="1">
        <v>203</v>
      </c>
      <c r="AG318" s="1">
        <v>598</v>
      </c>
      <c r="AH318" s="1">
        <v>49</v>
      </c>
      <c r="AI318" s="2">
        <v>15.4</v>
      </c>
      <c r="AJ318" s="2">
        <v>24.24</v>
      </c>
      <c r="AK318" s="1">
        <v>1760</v>
      </c>
      <c r="AL318" s="2">
        <v>11.6</v>
      </c>
      <c r="AM318" s="1">
        <v>54</v>
      </c>
      <c r="AN318" s="2">
        <v>22.3</v>
      </c>
      <c r="AO318" s="2">
        <v>9.6</v>
      </c>
      <c r="AP318" s="2">
        <v>8.4</v>
      </c>
      <c r="AQ318" s="2">
        <v>15.7</v>
      </c>
      <c r="AR318" s="2">
        <v>15.7</v>
      </c>
      <c r="AS318" s="2">
        <v>9</v>
      </c>
      <c r="AT318" s="2">
        <v>4.5999999999999996</v>
      </c>
      <c r="AU318" s="1">
        <v>733</v>
      </c>
      <c r="AV318" s="1">
        <v>66</v>
      </c>
      <c r="AW318" s="1">
        <v>216</v>
      </c>
      <c r="AX318" s="1">
        <v>216</v>
      </c>
      <c r="AY318" s="1">
        <v>262</v>
      </c>
      <c r="AZ318" s="1">
        <v>738</v>
      </c>
      <c r="BA318" s="1">
        <v>56</v>
      </c>
      <c r="BB318" s="2">
        <v>19.100000000000001</v>
      </c>
      <c r="BC318" s="2">
        <v>33.43</v>
      </c>
      <c r="BD318" s="2">
        <v>1453.5329153605016</v>
      </c>
      <c r="BE318" s="2">
        <v>11.077742946708526</v>
      </c>
      <c r="BF318" s="2">
        <v>51.636363636363633</v>
      </c>
      <c r="BG318" s="2">
        <v>21.047753396029293</v>
      </c>
      <c r="BH318" s="2">
        <v>9.006165099268534</v>
      </c>
      <c r="BI318" s="2">
        <v>7.4649947753395809</v>
      </c>
      <c r="BJ318" s="2">
        <v>14.656948798328152</v>
      </c>
      <c r="BK318" s="2">
        <v>14.810762800417942</v>
      </c>
      <c r="BL318" s="2">
        <v>8.0865203761755584</v>
      </c>
      <c r="BM318" s="2">
        <v>3.751097178683378</v>
      </c>
      <c r="BN318" s="2">
        <v>614.13688610240331</v>
      </c>
      <c r="BO318" s="2">
        <v>50.579937304075237</v>
      </c>
      <c r="BP318" s="2">
        <v>173.86729362591433</v>
      </c>
      <c r="BQ318" s="2">
        <v>177.61650992685475</v>
      </c>
      <c r="BR318" s="2">
        <v>217.58516196447232</v>
      </c>
      <c r="BS318" s="2">
        <v>634.43782654127483</v>
      </c>
      <c r="BT318" s="2">
        <v>52.193312434691748</v>
      </c>
      <c r="BU318" s="2">
        <v>17.29665621734587</v>
      </c>
      <c r="BV318" s="2">
        <v>28.610449320794157</v>
      </c>
      <c r="BW318" s="1">
        <v>78</v>
      </c>
      <c r="BX318" s="1">
        <v>107</v>
      </c>
      <c r="BY318" s="1">
        <v>91</v>
      </c>
      <c r="BZ318" s="1">
        <v>98</v>
      </c>
      <c r="CA318" s="1">
        <v>81</v>
      </c>
      <c r="CB318" s="1">
        <v>103</v>
      </c>
      <c r="CC318" s="1">
        <v>299</v>
      </c>
      <c r="CD318" s="1">
        <v>219</v>
      </c>
      <c r="CE318" s="1">
        <v>250</v>
      </c>
      <c r="CF318" s="1">
        <v>238</v>
      </c>
      <c r="CG318" s="1">
        <v>276</v>
      </c>
      <c r="CH318" s="1">
        <v>220</v>
      </c>
      <c r="CI318" s="1">
        <v>71</v>
      </c>
      <c r="CJ318" s="1">
        <v>124</v>
      </c>
      <c r="CK318" s="1">
        <v>74</v>
      </c>
      <c r="CL318" s="1">
        <v>88</v>
      </c>
      <c r="CM318" s="1">
        <v>81</v>
      </c>
      <c r="CN318" s="1">
        <v>105</v>
      </c>
      <c r="CO318" s="1">
        <v>200</v>
      </c>
      <c r="CP318" s="1">
        <v>249</v>
      </c>
      <c r="CQ318" s="1">
        <v>232</v>
      </c>
      <c r="CR318" s="1">
        <v>252</v>
      </c>
      <c r="CS318" s="1">
        <v>208</v>
      </c>
      <c r="CT318" s="1">
        <v>256</v>
      </c>
      <c r="CU318" s="1">
        <v>6631</v>
      </c>
      <c r="CV318" s="1">
        <v>2413</v>
      </c>
      <c r="CW318" s="1">
        <v>3556</v>
      </c>
      <c r="CX318" s="1">
        <v>2540</v>
      </c>
      <c r="CY318" s="1">
        <v>5260</v>
      </c>
      <c r="CZ318" s="1">
        <v>2145</v>
      </c>
      <c r="DA318" s="1">
        <v>696</v>
      </c>
      <c r="DB318" s="1">
        <v>360</v>
      </c>
      <c r="DC318" s="1">
        <v>535</v>
      </c>
      <c r="DD318" s="1">
        <v>412</v>
      </c>
      <c r="DE318" s="1">
        <v>593</v>
      </c>
      <c r="DF318" s="1">
        <v>379</v>
      </c>
      <c r="DG318" s="1">
        <v>104</v>
      </c>
      <c r="DH318" s="1">
        <v>52</v>
      </c>
      <c r="DI318" s="1">
        <v>54</v>
      </c>
      <c r="DJ318" s="1">
        <v>52</v>
      </c>
      <c r="DK318" s="1">
        <v>53</v>
      </c>
      <c r="DL318" s="1">
        <v>52</v>
      </c>
      <c r="DM318" s="1">
        <v>53</v>
      </c>
      <c r="DN318" s="1">
        <v>254</v>
      </c>
      <c r="DO318" s="1">
        <v>230</v>
      </c>
      <c r="DP318" s="1">
        <v>223</v>
      </c>
      <c r="DQ318" s="1">
        <v>223</v>
      </c>
      <c r="DR318" s="1">
        <v>241</v>
      </c>
      <c r="DS318" s="1">
        <v>228</v>
      </c>
      <c r="DT318" s="1">
        <v>298</v>
      </c>
      <c r="DU318" s="1">
        <v>260</v>
      </c>
      <c r="DV318" s="1">
        <v>293</v>
      </c>
      <c r="DW318" s="1">
        <v>269</v>
      </c>
      <c r="DX318" s="1">
        <v>301</v>
      </c>
      <c r="DY318" s="1">
        <v>261</v>
      </c>
      <c r="DZ318" s="1">
        <v>983</v>
      </c>
      <c r="EA318" s="1">
        <v>338</v>
      </c>
      <c r="EB318" s="1">
        <v>520</v>
      </c>
      <c r="EC318" s="1">
        <v>344</v>
      </c>
      <c r="ED318" s="1">
        <v>743</v>
      </c>
      <c r="EE318" s="1">
        <v>331</v>
      </c>
      <c r="EF318" s="2">
        <v>0.78</v>
      </c>
      <c r="EG318" s="1">
        <v>78000</v>
      </c>
      <c r="EH318" s="2">
        <v>1.07</v>
      </c>
      <c r="EI318" s="1">
        <v>107000</v>
      </c>
      <c r="EJ318" s="2">
        <v>0.91</v>
      </c>
      <c r="EK318" s="1">
        <v>91000</v>
      </c>
      <c r="EL318" s="2">
        <v>0.98</v>
      </c>
      <c r="EM318" s="1">
        <v>98000</v>
      </c>
      <c r="EN318" s="2">
        <v>0.81</v>
      </c>
      <c r="EO318" s="1">
        <v>81000</v>
      </c>
      <c r="EP318" s="2">
        <v>1.03</v>
      </c>
      <c r="EQ318" s="1">
        <v>103000</v>
      </c>
      <c r="ER318" s="1">
        <v>100000</v>
      </c>
      <c r="ES318" s="2">
        <v>0.2</v>
      </c>
      <c r="ET318" s="1">
        <v>2490000</v>
      </c>
      <c r="EU318" s="2">
        <v>0.249</v>
      </c>
      <c r="EV318" s="1">
        <v>348000</v>
      </c>
      <c r="EW318" s="2">
        <v>0.23200000000000001</v>
      </c>
      <c r="EX318" s="1">
        <v>756000</v>
      </c>
      <c r="EY318" s="2">
        <v>0.252</v>
      </c>
      <c r="EZ318" s="1">
        <v>208000</v>
      </c>
      <c r="FA318" s="2">
        <v>0.20799999999999999</v>
      </c>
      <c r="FB318" s="1">
        <v>1024000</v>
      </c>
      <c r="FC318" s="2">
        <v>0.25600000000000001</v>
      </c>
      <c r="FD318" s="1">
        <v>33155</v>
      </c>
      <c r="FE318" s="2">
        <v>6.6309999999999994E-2</v>
      </c>
      <c r="FF318" s="1">
        <v>241300</v>
      </c>
      <c r="FG318" s="2">
        <v>2.4129999999999999E-2</v>
      </c>
      <c r="FH318" s="1">
        <v>53340</v>
      </c>
      <c r="FI318" s="2">
        <v>3.5560000000000001E-2</v>
      </c>
      <c r="FJ318" s="1">
        <v>76200</v>
      </c>
      <c r="FK318" s="2">
        <v>2.5399999999999999E-2</v>
      </c>
      <c r="FL318" s="1">
        <v>52600</v>
      </c>
      <c r="FM318" s="2">
        <v>5.2600000000000001E-2</v>
      </c>
      <c r="FN318" s="1">
        <v>85800</v>
      </c>
      <c r="FO318" s="2">
        <v>2.145E-2</v>
      </c>
      <c r="FP318" s="2">
        <v>0.69599999999999995</v>
      </c>
      <c r="FQ318" s="1">
        <v>696000</v>
      </c>
      <c r="FR318" s="2">
        <v>0.36</v>
      </c>
      <c r="FS318" s="1">
        <v>360000</v>
      </c>
      <c r="FT318" s="2">
        <v>0.53500000000000003</v>
      </c>
      <c r="FU318" s="1">
        <v>535000</v>
      </c>
      <c r="FV318" s="2">
        <v>0.41199999999999998</v>
      </c>
      <c r="FW318" s="1">
        <v>412000</v>
      </c>
      <c r="FX318" s="2">
        <v>0.59299999999999997</v>
      </c>
      <c r="FY318" s="1">
        <v>593000</v>
      </c>
      <c r="FZ318" s="2">
        <v>0.379</v>
      </c>
      <c r="GA318" s="1">
        <v>379000</v>
      </c>
      <c r="GB318" s="2">
        <v>5.2</v>
      </c>
      <c r="GC318" s="2">
        <v>5.4</v>
      </c>
      <c r="GD318" s="2">
        <v>5.2</v>
      </c>
      <c r="GE318" s="2">
        <v>5.3</v>
      </c>
      <c r="GF318" s="2">
        <v>5.2</v>
      </c>
      <c r="GG318" s="2">
        <v>5.3</v>
      </c>
      <c r="GH318" s="1">
        <v>127000</v>
      </c>
      <c r="GI318" s="2">
        <v>0.254</v>
      </c>
      <c r="GJ318" s="1">
        <v>2300000</v>
      </c>
      <c r="GK318" s="2">
        <v>0.23</v>
      </c>
      <c r="GL318" s="1">
        <v>334500</v>
      </c>
      <c r="GM318" s="2">
        <v>0.223</v>
      </c>
      <c r="GN318" s="1">
        <v>669000</v>
      </c>
      <c r="GO318" s="2">
        <v>0.223</v>
      </c>
      <c r="GP318" s="1">
        <v>241000</v>
      </c>
      <c r="GQ318" s="2">
        <v>0.24099999999999999</v>
      </c>
      <c r="GR318" s="1">
        <v>912000</v>
      </c>
      <c r="GS318" s="2">
        <v>0.22800000000000001</v>
      </c>
      <c r="GT318" s="1">
        <v>149000</v>
      </c>
      <c r="GU318" s="2">
        <v>0.29799999999999999</v>
      </c>
      <c r="GV318" s="1">
        <v>2600000</v>
      </c>
      <c r="GW318" s="2">
        <v>0.26</v>
      </c>
      <c r="GX318" s="1">
        <v>439500</v>
      </c>
      <c r="GY318" s="2">
        <v>0.29299999999999998</v>
      </c>
      <c r="GZ318" s="1">
        <v>807000</v>
      </c>
      <c r="HA318" s="2">
        <v>0.26900000000000002</v>
      </c>
      <c r="HB318" s="1">
        <v>301000</v>
      </c>
      <c r="HC318" s="2">
        <v>0.30099999999999999</v>
      </c>
      <c r="HD318" s="1">
        <v>1044000</v>
      </c>
      <c r="HE318" s="2">
        <v>0.26100000000000001</v>
      </c>
      <c r="HF318" s="1">
        <v>49150</v>
      </c>
      <c r="HG318" s="2">
        <v>9.8299999999999998E-2</v>
      </c>
      <c r="HH318" s="1">
        <v>338000</v>
      </c>
      <c r="HI318" s="2">
        <v>3.3799999999999997E-2</v>
      </c>
      <c r="HJ318" s="1">
        <v>78000</v>
      </c>
      <c r="HK318" s="2">
        <v>5.1999999999999998E-2</v>
      </c>
      <c r="HL318" s="1">
        <v>103200</v>
      </c>
      <c r="HM318" s="2">
        <v>3.44E-2</v>
      </c>
      <c r="HN318" s="1">
        <v>74300</v>
      </c>
      <c r="HO318" s="2">
        <v>7.4300000000000005E-2</v>
      </c>
      <c r="HP318" s="1">
        <v>132400</v>
      </c>
      <c r="HQ318" s="2">
        <v>3.3099999999999997E-2</v>
      </c>
      <c r="HR318" s="1">
        <v>105</v>
      </c>
      <c r="HS318" s="1">
        <v>134</v>
      </c>
      <c r="HT318" s="1">
        <v>115</v>
      </c>
      <c r="HU318" s="1">
        <v>125</v>
      </c>
      <c r="HV318" s="1">
        <v>110</v>
      </c>
      <c r="HW318" s="1">
        <v>131</v>
      </c>
      <c r="HX318" s="1">
        <v>406</v>
      </c>
      <c r="HY318" s="1">
        <v>325</v>
      </c>
      <c r="HZ318" s="1">
        <v>365</v>
      </c>
      <c r="IA318" s="1">
        <v>344</v>
      </c>
      <c r="IB318" s="1">
        <v>386</v>
      </c>
      <c r="IC318" s="1">
        <v>335</v>
      </c>
      <c r="ID318" s="1">
        <v>155</v>
      </c>
      <c r="IE318" s="1">
        <v>251</v>
      </c>
      <c r="IF318" s="1">
        <v>183</v>
      </c>
      <c r="IG318" s="1">
        <v>191</v>
      </c>
      <c r="IH318" s="1">
        <v>177</v>
      </c>
      <c r="II318" s="1">
        <v>229</v>
      </c>
      <c r="IJ318" s="1">
        <v>337</v>
      </c>
      <c r="IK318" s="1">
        <v>458</v>
      </c>
      <c r="IL318" s="1">
        <v>375</v>
      </c>
      <c r="IM318" s="1">
        <v>433</v>
      </c>
      <c r="IN318" s="1">
        <v>340</v>
      </c>
      <c r="IO318" s="1">
        <v>444</v>
      </c>
      <c r="IP318" s="1">
        <v>9578</v>
      </c>
      <c r="IQ318" s="1">
        <v>5549</v>
      </c>
      <c r="IR318" s="1">
        <v>6479</v>
      </c>
      <c r="IS318" s="1">
        <v>5203</v>
      </c>
      <c r="IT318" s="1">
        <v>7641</v>
      </c>
      <c r="IU318" s="1">
        <v>5199</v>
      </c>
      <c r="IV318" s="1">
        <v>913</v>
      </c>
      <c r="IW318">
        <v>731</v>
      </c>
      <c r="IX318">
        <v>773</v>
      </c>
      <c r="IY318">
        <v>692</v>
      </c>
      <c r="IZ318">
        <v>868</v>
      </c>
      <c r="JA318">
        <v>722</v>
      </c>
      <c r="JB318">
        <v>135</v>
      </c>
      <c r="JC318">
        <v>59</v>
      </c>
      <c r="JD318">
        <v>60</v>
      </c>
      <c r="JE318">
        <v>59</v>
      </c>
      <c r="JF318">
        <v>59</v>
      </c>
      <c r="JG318">
        <v>59</v>
      </c>
      <c r="JH318">
        <v>60</v>
      </c>
      <c r="JI318">
        <v>413</v>
      </c>
      <c r="JJ318">
        <v>384</v>
      </c>
      <c r="JK318">
        <v>404</v>
      </c>
      <c r="JL318">
        <v>387</v>
      </c>
      <c r="JM318">
        <v>413</v>
      </c>
      <c r="JN318">
        <v>388</v>
      </c>
      <c r="JO318">
        <v>500</v>
      </c>
      <c r="JP318">
        <v>466</v>
      </c>
      <c r="JQ318">
        <v>499</v>
      </c>
      <c r="JR318">
        <v>483</v>
      </c>
      <c r="JS318">
        <v>504</v>
      </c>
      <c r="JT318">
        <v>473</v>
      </c>
      <c r="JU318">
        <v>1838</v>
      </c>
      <c r="JV318">
        <v>940</v>
      </c>
      <c r="JW318">
        <v>1412</v>
      </c>
      <c r="JX318">
        <v>973</v>
      </c>
      <c r="JY318">
        <v>1534</v>
      </c>
      <c r="JZ318">
        <v>926</v>
      </c>
      <c r="KA318">
        <v>1.05</v>
      </c>
      <c r="KB318">
        <v>105000</v>
      </c>
      <c r="KC318">
        <v>1.34</v>
      </c>
      <c r="KD318">
        <v>134000</v>
      </c>
      <c r="KE318">
        <v>1.1499999999999999</v>
      </c>
      <c r="KF318">
        <v>115000</v>
      </c>
      <c r="KG318">
        <v>1.25</v>
      </c>
      <c r="KH318">
        <v>125000</v>
      </c>
      <c r="KI318">
        <v>1.1000000000000001</v>
      </c>
      <c r="KJ318">
        <v>110000</v>
      </c>
      <c r="KK318">
        <v>1.31</v>
      </c>
      <c r="KL318">
        <v>131000</v>
      </c>
      <c r="KM318">
        <v>168500</v>
      </c>
      <c r="KN318">
        <v>0.33700000000000002</v>
      </c>
      <c r="KO318">
        <v>4580000</v>
      </c>
      <c r="KP318">
        <v>0.45800000000000002</v>
      </c>
      <c r="KQ318">
        <v>562500</v>
      </c>
      <c r="KR318">
        <v>0.375</v>
      </c>
      <c r="KS318">
        <v>1299000</v>
      </c>
      <c r="KT318">
        <v>0.433</v>
      </c>
      <c r="KU318">
        <v>340000</v>
      </c>
      <c r="KV318">
        <v>0.34</v>
      </c>
      <c r="KW318">
        <v>1776000</v>
      </c>
      <c r="KX318">
        <v>0.44400000000000001</v>
      </c>
      <c r="KY318">
        <v>47890</v>
      </c>
      <c r="KZ318">
        <v>9.5780000000000004E-2</v>
      </c>
      <c r="LA318">
        <v>554900</v>
      </c>
      <c r="LB318">
        <v>5.5489999999999998E-2</v>
      </c>
      <c r="LC318">
        <v>97185</v>
      </c>
      <c r="LD318">
        <v>6.479E-2</v>
      </c>
      <c r="LE318">
        <v>156090</v>
      </c>
      <c r="LF318">
        <v>5.203E-2</v>
      </c>
      <c r="LG318">
        <v>76410</v>
      </c>
      <c r="LH318">
        <v>7.6410000000000006E-2</v>
      </c>
      <c r="LI318">
        <v>207960</v>
      </c>
      <c r="LJ318">
        <v>5.1990000000000001E-2</v>
      </c>
      <c r="LK318">
        <v>0.91300000000000003</v>
      </c>
      <c r="LL318">
        <v>913000</v>
      </c>
      <c r="LM318">
        <v>0.73099999999999998</v>
      </c>
      <c r="LN318">
        <v>731000</v>
      </c>
      <c r="LO318">
        <v>0.77300000000000002</v>
      </c>
      <c r="LP318">
        <v>773000</v>
      </c>
      <c r="LQ318">
        <v>0.69199999999999995</v>
      </c>
      <c r="LR318">
        <v>692000</v>
      </c>
      <c r="LS318">
        <v>0.86799999999999999</v>
      </c>
      <c r="LT318">
        <v>868000</v>
      </c>
      <c r="LU318">
        <v>0.72199999999999998</v>
      </c>
      <c r="LV318">
        <v>722000</v>
      </c>
      <c r="LW318">
        <v>5.9</v>
      </c>
      <c r="LX318">
        <v>6</v>
      </c>
      <c r="LY318">
        <v>5.9</v>
      </c>
      <c r="LZ318">
        <v>5.9</v>
      </c>
      <c r="MA318">
        <v>5.9</v>
      </c>
      <c r="MB318">
        <v>6</v>
      </c>
      <c r="MC318">
        <v>206500</v>
      </c>
      <c r="MD318">
        <v>0.41299999999999998</v>
      </c>
      <c r="ME318">
        <v>3840000</v>
      </c>
      <c r="MF318">
        <v>0.38400000000000001</v>
      </c>
      <c r="MG318">
        <v>606000</v>
      </c>
      <c r="MH318">
        <v>0.40400000000000003</v>
      </c>
      <c r="MI318">
        <v>1161000</v>
      </c>
      <c r="MJ318">
        <v>0.38700000000000001</v>
      </c>
      <c r="MK318">
        <v>413000</v>
      </c>
      <c r="ML318">
        <v>0.41299999999999998</v>
      </c>
      <c r="MM318">
        <v>1552000</v>
      </c>
      <c r="MN318">
        <v>0.38800000000000001</v>
      </c>
      <c r="MO318">
        <v>250000</v>
      </c>
      <c r="MP318">
        <v>0.5</v>
      </c>
      <c r="MQ318">
        <v>4660000</v>
      </c>
      <c r="MR318">
        <v>0.46600000000000003</v>
      </c>
      <c r="MS318">
        <v>748500</v>
      </c>
      <c r="MT318">
        <v>0.499</v>
      </c>
      <c r="MU318">
        <v>1449000</v>
      </c>
      <c r="MV318">
        <v>0.48299999999999998</v>
      </c>
      <c r="MW318">
        <v>504000</v>
      </c>
      <c r="MX318">
        <v>0.504</v>
      </c>
      <c r="MY318">
        <v>1892000</v>
      </c>
      <c r="MZ318">
        <v>0.47299999999999998</v>
      </c>
      <c r="NA318">
        <v>91900</v>
      </c>
      <c r="NB318">
        <v>0.18379999999999999</v>
      </c>
      <c r="NC318">
        <v>940000</v>
      </c>
      <c r="ND318">
        <v>9.4E-2</v>
      </c>
      <c r="NE318">
        <v>211800</v>
      </c>
      <c r="NF318">
        <v>0.14119999999999999</v>
      </c>
      <c r="NG318">
        <v>291900</v>
      </c>
      <c r="NH318">
        <v>9.7299999999999998E-2</v>
      </c>
      <c r="NI318">
        <v>153400</v>
      </c>
      <c r="NJ318">
        <v>0.15340000000000001</v>
      </c>
      <c r="NK318">
        <v>370400</v>
      </c>
      <c r="NL318">
        <v>9.2600000000000002E-2</v>
      </c>
      <c r="NM318">
        <v>92.066452304394431</v>
      </c>
      <c r="NN318">
        <v>121.72132904608789</v>
      </c>
      <c r="NO318">
        <v>102.97106109324758</v>
      </c>
      <c r="NP318">
        <v>111.73954983922829</v>
      </c>
      <c r="NQ318">
        <v>95.336548767416929</v>
      </c>
      <c r="NR318">
        <v>118.39228295819936</v>
      </c>
      <c r="NS318">
        <v>354.03218884120173</v>
      </c>
      <c r="NT318">
        <v>282.08476394849788</v>
      </c>
      <c r="NU318">
        <v>319.36480686695279</v>
      </c>
      <c r="NV318">
        <v>297.73497854077254</v>
      </c>
      <c r="NW318">
        <v>331.6448497854077</v>
      </c>
      <c r="NX318">
        <v>286.34334763948499</v>
      </c>
      <c r="NY318">
        <v>112.37231759656652</v>
      </c>
      <c r="NZ318">
        <v>173.68454935622319</v>
      </c>
      <c r="OA318">
        <v>125.96781115879828</v>
      </c>
      <c r="OB318">
        <v>138.80150214592274</v>
      </c>
      <c r="OC318">
        <v>125.96673819742489</v>
      </c>
      <c r="OD318">
        <v>161.98819742489272</v>
      </c>
      <c r="OE318">
        <v>266.85085836909872</v>
      </c>
      <c r="OF318">
        <v>333.58690987124464</v>
      </c>
      <c r="OG318">
        <v>300.11480686695279</v>
      </c>
      <c r="OH318">
        <v>325.64055793991417</v>
      </c>
      <c r="OI318">
        <v>273.66845493562232</v>
      </c>
      <c r="OJ318">
        <v>335.94527896995709</v>
      </c>
      <c r="OK318">
        <v>8201.8927038626607</v>
      </c>
      <c r="OL318">
        <v>3718.68347639485</v>
      </c>
      <c r="OM318">
        <v>4686.4967811158795</v>
      </c>
      <c r="ON318">
        <v>3576.5729613733906</v>
      </c>
      <c r="OO318">
        <v>6034.5933476394848</v>
      </c>
      <c r="OP318">
        <v>3362.4045064377683</v>
      </c>
      <c r="OQ318">
        <v>786.61051502145926</v>
      </c>
      <c r="OR318">
        <v>504.04399141630904</v>
      </c>
      <c r="OS318">
        <v>642.98819742489275</v>
      </c>
      <c r="OT318">
        <v>544.07403433476395</v>
      </c>
      <c r="OU318">
        <v>707.23497854077254</v>
      </c>
      <c r="OV318">
        <v>521.19313304721027</v>
      </c>
      <c r="OW318">
        <v>116.67918454935622</v>
      </c>
      <c r="OX318">
        <v>55.726394849785407</v>
      </c>
      <c r="OY318">
        <v>57.734978540772531</v>
      </c>
      <c r="OZ318">
        <v>55.929184549356222</v>
      </c>
      <c r="PA318">
        <v>56.743562231759654</v>
      </c>
      <c r="PB318">
        <v>55.671673819742487</v>
      </c>
      <c r="PC318">
        <v>57.171673819742487</v>
      </c>
      <c r="PD318">
        <v>1480.9464094319401</v>
      </c>
      <c r="PE318">
        <v>584.07609860664525</v>
      </c>
      <c r="PF318">
        <v>815.72240085744909</v>
      </c>
      <c r="PG318">
        <v>588.87566988210074</v>
      </c>
      <c r="PH318">
        <v>1123.7524115755627</v>
      </c>
      <c r="PI318">
        <v>564.32475884244377</v>
      </c>
      <c r="PJ318">
        <v>0.92066452304394697</v>
      </c>
      <c r="PK318">
        <v>92066.452304394421</v>
      </c>
      <c r="PL318">
        <v>1.2172132904608799</v>
      </c>
      <c r="PM318">
        <v>121721.32904608789</v>
      </c>
      <c r="PN318">
        <v>1.0297106109324801</v>
      </c>
      <c r="PO318">
        <v>102971.06109324758</v>
      </c>
      <c r="PP318">
        <v>1.11739549839228</v>
      </c>
      <c r="PQ318">
        <v>111739.54983922829</v>
      </c>
      <c r="PR318">
        <v>0.95336548767416995</v>
      </c>
      <c r="PS318">
        <v>95336.548767416942</v>
      </c>
      <c r="PT318">
        <v>1.183922829581997</v>
      </c>
      <c r="PU318">
        <v>118392.28295819936</v>
      </c>
      <c r="PV318">
        <v>133425.42918454934</v>
      </c>
      <c r="PW318">
        <v>0.266850858369098</v>
      </c>
      <c r="PX318">
        <v>3335869.0987124462</v>
      </c>
      <c r="PY318">
        <v>0.33358690987124501</v>
      </c>
      <c r="PZ318">
        <v>450172.2103004292</v>
      </c>
      <c r="QA318">
        <v>0.30011480686695302</v>
      </c>
      <c r="QB318">
        <v>976921.67381974251</v>
      </c>
      <c r="QC318">
        <v>0.32564055793991498</v>
      </c>
      <c r="QD318">
        <v>273668.45493562234</v>
      </c>
      <c r="QE318">
        <v>0.27366845493562197</v>
      </c>
      <c r="QF318">
        <v>1343781.1158798283</v>
      </c>
      <c r="QG318">
        <v>0.33594527896995702</v>
      </c>
      <c r="QH318">
        <v>41009.463519313307</v>
      </c>
      <c r="QI318">
        <v>8.2018927038626996E-2</v>
      </c>
      <c r="QJ318">
        <v>371868.34763948497</v>
      </c>
      <c r="QK318">
        <v>3.7186834763947997E-2</v>
      </c>
      <c r="QL318">
        <v>70297.4517167382</v>
      </c>
      <c r="QM318">
        <v>4.6864967811159002E-2</v>
      </c>
      <c r="QN318">
        <v>107297.18884120171</v>
      </c>
      <c r="QO318">
        <v>3.5765729613733997E-2</v>
      </c>
      <c r="QP318">
        <v>60345.93347639485</v>
      </c>
      <c r="QQ318">
        <v>6.0345933476394997E-2</v>
      </c>
      <c r="QR318">
        <v>134496.18025751074</v>
      </c>
      <c r="QS318">
        <v>3.3624045064378001E-2</v>
      </c>
      <c r="QT318">
        <v>0.78661051502145996</v>
      </c>
      <c r="QU318">
        <v>786610.5150214592</v>
      </c>
      <c r="QV318">
        <v>0.50404399141630896</v>
      </c>
      <c r="QW318">
        <v>504043.99141630903</v>
      </c>
      <c r="QX318">
        <v>0.64298819742489299</v>
      </c>
      <c r="QY318">
        <v>642988.19742489269</v>
      </c>
      <c r="QZ318">
        <v>0.54407403433476398</v>
      </c>
      <c r="RA318">
        <v>544074.034334764</v>
      </c>
      <c r="RB318">
        <v>0.707234978540772</v>
      </c>
      <c r="RC318">
        <v>707234.97854077257</v>
      </c>
      <c r="RD318">
        <v>0.52119313304721104</v>
      </c>
      <c r="RE318">
        <v>521193.13304721029</v>
      </c>
      <c r="RF318">
        <v>5.5726394849785263</v>
      </c>
      <c r="RG318">
        <v>5.773497854077271</v>
      </c>
      <c r="RH318">
        <v>5.5929184549356137</v>
      </c>
      <c r="RI318">
        <v>5.6743562231759572</v>
      </c>
      <c r="RJ318">
        <v>5.5671673819742384</v>
      </c>
      <c r="RK318">
        <v>5.7171673819742601</v>
      </c>
      <c r="RL318">
        <v>163893.24034334763</v>
      </c>
      <c r="RM318">
        <v>0.32778648068669602</v>
      </c>
      <c r="RN318">
        <v>2965214.5922746779</v>
      </c>
      <c r="RO318">
        <v>0.29652145922746798</v>
      </c>
      <c r="RP318">
        <v>452192.06008583691</v>
      </c>
      <c r="RQ318">
        <v>0.30146137339055801</v>
      </c>
      <c r="RR318">
        <v>872233.90557939908</v>
      </c>
      <c r="RS318">
        <v>0.29074463519313298</v>
      </c>
      <c r="RT318">
        <v>320402.36051502149</v>
      </c>
      <c r="RU318">
        <v>0.32040236051502202</v>
      </c>
      <c r="RV318">
        <v>1175201.7167381975</v>
      </c>
      <c r="RW318">
        <v>0.29380042918454902</v>
      </c>
      <c r="RX318">
        <v>202686.15879828326</v>
      </c>
      <c r="RY318">
        <v>0.405372317596567</v>
      </c>
      <c r="RZ318">
        <v>3699120.1716738199</v>
      </c>
      <c r="SA318">
        <v>0.36991201716738198</v>
      </c>
      <c r="SB318">
        <v>597618.02575107291</v>
      </c>
      <c r="SC318">
        <v>0.39841201716738101</v>
      </c>
      <c r="SD318">
        <v>1150789.6995708155</v>
      </c>
      <c r="SE318">
        <v>0.38359656652360502</v>
      </c>
      <c r="SF318">
        <v>405928.11158798286</v>
      </c>
      <c r="SG318">
        <v>0.40592811158798198</v>
      </c>
      <c r="SH318">
        <v>1480965.6652360514</v>
      </c>
      <c r="SI318">
        <v>0.37024141630901303</v>
      </c>
      <c r="SJ318">
        <v>74047.320471597006</v>
      </c>
      <c r="SK318">
        <v>0.14809464094319399</v>
      </c>
      <c r="SL318">
        <v>584076.09860664525</v>
      </c>
      <c r="SM318">
        <v>5.8407609860664997E-2</v>
      </c>
      <c r="SN318">
        <v>122358.36012861737</v>
      </c>
      <c r="SO318">
        <v>8.1572240085744999E-2</v>
      </c>
      <c r="SP318">
        <v>176662.70096463023</v>
      </c>
      <c r="SQ318">
        <v>5.8887566988210002E-2</v>
      </c>
      <c r="SR318">
        <v>112375.24115755627</v>
      </c>
      <c r="SS318">
        <v>0.112375241157556</v>
      </c>
      <c r="ST318">
        <v>225729.90353697748</v>
      </c>
      <c r="SU318">
        <v>5.6432475884244E-2</v>
      </c>
    </row>
    <row r="319" spans="1:515" x14ac:dyDescent="0.3">
      <c r="A319" s="1">
        <v>13105</v>
      </c>
      <c r="B319" s="1">
        <v>13105</v>
      </c>
      <c r="C319" t="s">
        <v>956</v>
      </c>
      <c r="D319" t="s">
        <v>764</v>
      </c>
      <c r="E319" t="s">
        <v>839</v>
      </c>
      <c r="F319" t="s">
        <v>1243</v>
      </c>
      <c r="G319">
        <v>-33.562809000000001</v>
      </c>
      <c r="H319">
        <v>-70.676223800000002</v>
      </c>
      <c r="I319" s="1">
        <v>561</v>
      </c>
      <c r="J319" s="2">
        <v>0.36217353692175303</v>
      </c>
      <c r="K319" s="2">
        <v>0.63212048743168103</v>
      </c>
      <c r="L319" s="1">
        <v>600</v>
      </c>
      <c r="M319" s="2">
        <v>0.90441990429909103</v>
      </c>
      <c r="N319" s="2">
        <v>1.5786416337095091</v>
      </c>
      <c r="O319" s="2">
        <v>580.14285714285711</v>
      </c>
      <c r="P319" s="2">
        <v>0.66156597792111804</v>
      </c>
      <c r="Q319" s="2">
        <v>1.154710285470407</v>
      </c>
      <c r="R319" s="1">
        <v>358</v>
      </c>
      <c r="S319" s="2">
        <v>14.6</v>
      </c>
      <c r="T319" s="1">
        <v>53</v>
      </c>
      <c r="U319" s="2">
        <v>30</v>
      </c>
      <c r="V319" s="2">
        <v>14.7</v>
      </c>
      <c r="W319" s="2">
        <v>8.8000000000000007</v>
      </c>
      <c r="X319" s="2">
        <v>19.600000000000001</v>
      </c>
      <c r="Y319" s="2">
        <v>20.2</v>
      </c>
      <c r="Z319" s="2">
        <v>9.4</v>
      </c>
      <c r="AA319" s="2">
        <v>2.5</v>
      </c>
      <c r="AB319" s="1">
        <v>223</v>
      </c>
      <c r="AC319" s="1">
        <v>1</v>
      </c>
      <c r="AD319" s="1">
        <v>4</v>
      </c>
      <c r="AE319" s="1">
        <v>5</v>
      </c>
      <c r="AF319" s="1">
        <v>90</v>
      </c>
      <c r="AG319" s="1">
        <v>228</v>
      </c>
      <c r="AH319" s="1">
        <v>100</v>
      </c>
      <c r="AI319" s="2">
        <v>27.4</v>
      </c>
      <c r="AJ319" s="2">
        <v>43.79</v>
      </c>
      <c r="AK319" s="1">
        <v>378</v>
      </c>
      <c r="AL319" s="2">
        <v>14.8</v>
      </c>
      <c r="AM319" s="1">
        <v>54</v>
      </c>
      <c r="AN319" s="2">
        <v>30.3</v>
      </c>
      <c r="AO319" s="2">
        <v>15</v>
      </c>
      <c r="AP319" s="2">
        <v>9</v>
      </c>
      <c r="AQ319" s="2">
        <v>20</v>
      </c>
      <c r="AR319" s="2">
        <v>20.6</v>
      </c>
      <c r="AS319" s="2">
        <v>9.6</v>
      </c>
      <c r="AT319" s="2">
        <v>2.7</v>
      </c>
      <c r="AU319" s="1">
        <v>236</v>
      </c>
      <c r="AV319" s="1">
        <v>1</v>
      </c>
      <c r="AW319" s="1">
        <v>6</v>
      </c>
      <c r="AX319" s="1">
        <v>6</v>
      </c>
      <c r="AY319" s="1">
        <v>94</v>
      </c>
      <c r="AZ319" s="1">
        <v>237</v>
      </c>
      <c r="BA319" s="1">
        <v>102</v>
      </c>
      <c r="BB319" s="2">
        <v>27.6</v>
      </c>
      <c r="BC319" s="2">
        <v>45</v>
      </c>
      <c r="BD319" s="2">
        <v>365.92857142857144</v>
      </c>
      <c r="BE319" s="2">
        <v>14.721428571428572</v>
      </c>
      <c r="BF319" s="2">
        <v>53.428571428571431</v>
      </c>
      <c r="BG319" s="2">
        <v>30.1</v>
      </c>
      <c r="BH319" s="2">
        <v>14.835714285714287</v>
      </c>
      <c r="BI319" s="2">
        <v>8.9142857142857164</v>
      </c>
      <c r="BJ319" s="2">
        <v>19.771428571428569</v>
      </c>
      <c r="BK319" s="2">
        <v>20.36428571428571</v>
      </c>
      <c r="BL319" s="2">
        <v>9.5428571428571427</v>
      </c>
      <c r="BM319" s="2">
        <v>2.6142857142857152</v>
      </c>
      <c r="BN319" s="2">
        <v>228.07142857142858</v>
      </c>
      <c r="BO319" s="2">
        <v>1</v>
      </c>
      <c r="BP319" s="2">
        <v>5.0714285714285712</v>
      </c>
      <c r="BQ319" s="2">
        <v>5.2857142857142856</v>
      </c>
      <c r="BR319" s="2">
        <v>91.571428571428569</v>
      </c>
      <c r="BS319" s="2">
        <v>231.85714285714286</v>
      </c>
      <c r="BT319" s="2">
        <v>101.14285714285714</v>
      </c>
      <c r="BU319" s="2">
        <v>27.485714285714284</v>
      </c>
      <c r="BV319" s="2">
        <v>44.374285714285712</v>
      </c>
      <c r="BW319" s="1">
        <v>131</v>
      </c>
      <c r="BX319" s="1">
        <v>149</v>
      </c>
      <c r="BY319" s="1">
        <v>143</v>
      </c>
      <c r="BZ319" s="1">
        <v>149</v>
      </c>
      <c r="CA319" s="1">
        <v>134</v>
      </c>
      <c r="CB319" s="1">
        <v>150</v>
      </c>
      <c r="DZ319" s="1">
        <v>267</v>
      </c>
      <c r="EA319" s="1">
        <v>134</v>
      </c>
      <c r="EB319" s="1">
        <v>170</v>
      </c>
      <c r="EC319" s="1">
        <v>176</v>
      </c>
      <c r="ED319" s="1">
        <v>188</v>
      </c>
      <c r="EE319" s="1">
        <v>147</v>
      </c>
      <c r="EF319" s="2">
        <v>1.31</v>
      </c>
      <c r="EG319" s="1">
        <v>131000</v>
      </c>
      <c r="EH319" s="2">
        <v>1.49</v>
      </c>
      <c r="EI319" s="1">
        <v>149000</v>
      </c>
      <c r="EJ319" s="2">
        <v>1.43</v>
      </c>
      <c r="EK319" s="1">
        <v>143000</v>
      </c>
      <c r="EL319" s="2">
        <v>1.49</v>
      </c>
      <c r="EM319" s="1">
        <v>149000</v>
      </c>
      <c r="EN319" s="2">
        <v>1.34</v>
      </c>
      <c r="EO319" s="1">
        <v>134000</v>
      </c>
      <c r="EP319" s="2">
        <v>1.5</v>
      </c>
      <c r="EQ319" s="1">
        <v>150000</v>
      </c>
      <c r="HF319" s="1">
        <v>13350</v>
      </c>
      <c r="HG319" s="2">
        <v>2.6700000000000002E-2</v>
      </c>
      <c r="HH319" s="1">
        <v>134000</v>
      </c>
      <c r="HI319" s="2">
        <v>1.34E-2</v>
      </c>
      <c r="HJ319" s="1">
        <v>25500</v>
      </c>
      <c r="HK319" s="2">
        <v>1.7000000000000001E-2</v>
      </c>
      <c r="HL319" s="1">
        <v>52800</v>
      </c>
      <c r="HM319" s="2">
        <v>1.7600000000000001E-2</v>
      </c>
      <c r="HN319" s="1">
        <v>18800</v>
      </c>
      <c r="HO319" s="2">
        <v>1.8800000000000001E-2</v>
      </c>
      <c r="HP319" s="1">
        <v>58800</v>
      </c>
      <c r="HQ319" s="2">
        <v>1.47E-2</v>
      </c>
      <c r="HR319" s="1">
        <v>131</v>
      </c>
      <c r="HS319" s="1">
        <v>149</v>
      </c>
      <c r="HT319" s="1">
        <v>143</v>
      </c>
      <c r="HU319" s="1">
        <v>149</v>
      </c>
      <c r="HV319" s="1">
        <v>134</v>
      </c>
      <c r="HW319" s="1">
        <v>150</v>
      </c>
      <c r="JU319">
        <v>267</v>
      </c>
      <c r="JV319">
        <v>134</v>
      </c>
      <c r="JW319">
        <v>170</v>
      </c>
      <c r="JX319">
        <v>176</v>
      </c>
      <c r="JY319">
        <v>188</v>
      </c>
      <c r="JZ319">
        <v>147</v>
      </c>
      <c r="KA319">
        <v>1.31</v>
      </c>
      <c r="KB319">
        <v>131000</v>
      </c>
      <c r="KC319">
        <v>1.49</v>
      </c>
      <c r="KD319">
        <v>149000</v>
      </c>
      <c r="KE319">
        <v>1.43</v>
      </c>
      <c r="KF319">
        <v>143000</v>
      </c>
      <c r="KG319">
        <v>1.49</v>
      </c>
      <c r="KH319">
        <v>149000</v>
      </c>
      <c r="KI319">
        <v>1.34</v>
      </c>
      <c r="KJ319">
        <v>134000</v>
      </c>
      <c r="KK319">
        <v>1.5</v>
      </c>
      <c r="KL319">
        <v>150000</v>
      </c>
      <c r="NA319">
        <v>13350</v>
      </c>
      <c r="NB319">
        <v>2.6700000000000002E-2</v>
      </c>
      <c r="NC319">
        <v>134000</v>
      </c>
      <c r="ND319">
        <v>1.34E-2</v>
      </c>
      <c r="NE319">
        <v>25500</v>
      </c>
      <c r="NF319">
        <v>1.7000000000000001E-2</v>
      </c>
      <c r="NG319">
        <v>52800</v>
      </c>
      <c r="NH319">
        <v>1.7600000000000001E-2</v>
      </c>
      <c r="NI319">
        <v>18800</v>
      </c>
      <c r="NJ319">
        <v>1.8800000000000001E-2</v>
      </c>
      <c r="NK319">
        <v>58800</v>
      </c>
      <c r="NL319">
        <v>1.47E-2</v>
      </c>
      <c r="NM319">
        <v>131</v>
      </c>
      <c r="NN319">
        <v>149</v>
      </c>
      <c r="NO319">
        <v>143</v>
      </c>
      <c r="NP319">
        <v>149</v>
      </c>
      <c r="NQ319">
        <v>134</v>
      </c>
      <c r="NR319">
        <v>150</v>
      </c>
      <c r="PD319">
        <v>267</v>
      </c>
      <c r="PE319">
        <v>134</v>
      </c>
      <c r="PF319">
        <v>170</v>
      </c>
      <c r="PG319">
        <v>176</v>
      </c>
      <c r="PH319">
        <v>188</v>
      </c>
      <c r="PI319">
        <v>147</v>
      </c>
      <c r="PJ319">
        <v>1.31</v>
      </c>
      <c r="PK319">
        <v>131000</v>
      </c>
      <c r="PL319">
        <v>1.49</v>
      </c>
      <c r="PM319">
        <v>149000</v>
      </c>
      <c r="PN319">
        <v>1.43</v>
      </c>
      <c r="PO319">
        <v>143000</v>
      </c>
      <c r="PP319">
        <v>1.49</v>
      </c>
      <c r="PQ319">
        <v>149000</v>
      </c>
      <c r="PR319">
        <v>1.34</v>
      </c>
      <c r="PS319">
        <v>134000</v>
      </c>
      <c r="PT319">
        <v>1.5</v>
      </c>
      <c r="PU319">
        <v>150000</v>
      </c>
      <c r="SJ319">
        <v>13350</v>
      </c>
      <c r="SK319">
        <v>2.6700000000000002E-2</v>
      </c>
      <c r="SL319">
        <v>134000</v>
      </c>
      <c r="SM319">
        <v>1.34E-2</v>
      </c>
      <c r="SN319">
        <v>25500</v>
      </c>
      <c r="SO319">
        <v>1.7000000000000001E-2</v>
      </c>
      <c r="SP319">
        <v>52800</v>
      </c>
      <c r="SQ319">
        <v>1.7600000000000001E-2</v>
      </c>
      <c r="SR319">
        <v>18800</v>
      </c>
      <c r="SS319">
        <v>1.8800000000000001E-2</v>
      </c>
      <c r="ST319">
        <v>58800</v>
      </c>
      <c r="SU319">
        <v>1.47E-2</v>
      </c>
    </row>
    <row r="320" spans="1:515" x14ac:dyDescent="0.3">
      <c r="A320" s="1">
        <v>2201</v>
      </c>
      <c r="B320" s="1">
        <v>2201</v>
      </c>
      <c r="C320" t="s">
        <v>882</v>
      </c>
      <c r="D320" t="s">
        <v>256</v>
      </c>
      <c r="E320" t="s">
        <v>841</v>
      </c>
      <c r="F320" t="s">
        <v>996</v>
      </c>
      <c r="G320">
        <v>-22.169471699999999</v>
      </c>
      <c r="H320">
        <v>-68.626701400000002</v>
      </c>
      <c r="I320" s="1">
        <v>1646</v>
      </c>
      <c r="J320" s="2">
        <v>0</v>
      </c>
      <c r="K320" s="2">
        <v>0</v>
      </c>
      <c r="L320" s="1">
        <v>6051</v>
      </c>
      <c r="M320" s="2">
        <v>38.922700438709391</v>
      </c>
      <c r="N320" s="2">
        <v>80.755264433353418</v>
      </c>
      <c r="O320" s="2">
        <v>3329.0200782603119</v>
      </c>
      <c r="P320" s="2">
        <v>5.1411433675829956</v>
      </c>
      <c r="Q320" s="2">
        <v>9.1491918773832257</v>
      </c>
      <c r="R320" s="1">
        <v>14</v>
      </c>
      <c r="S320" s="2">
        <v>-4.8</v>
      </c>
      <c r="T320" s="1">
        <v>61</v>
      </c>
      <c r="U320" s="2">
        <v>6.8</v>
      </c>
      <c r="V320" s="2">
        <v>12.7</v>
      </c>
      <c r="W320" s="2">
        <v>-8.9</v>
      </c>
      <c r="X320" s="2">
        <v>-6.5</v>
      </c>
      <c r="Y320" s="2">
        <v>-1.8</v>
      </c>
      <c r="Z320" s="2">
        <v>-1.8</v>
      </c>
      <c r="AA320" s="2">
        <v>-19.100000000000001</v>
      </c>
      <c r="AB320" s="1">
        <v>0</v>
      </c>
      <c r="AC320" s="1">
        <v>0</v>
      </c>
      <c r="AD320" s="1">
        <v>0</v>
      </c>
      <c r="AE320" s="1">
        <v>9</v>
      </c>
      <c r="AF320" s="1">
        <v>9</v>
      </c>
      <c r="AG320" s="1">
        <v>9</v>
      </c>
      <c r="AH320" s="1">
        <v>122</v>
      </c>
      <c r="AI320" s="2">
        <v>20.6</v>
      </c>
      <c r="AJ320" s="2">
        <v>27.3</v>
      </c>
      <c r="AK320" s="1">
        <v>102</v>
      </c>
      <c r="AL320" s="2">
        <v>15.4</v>
      </c>
      <c r="AM320" s="1">
        <v>70</v>
      </c>
      <c r="AN320" s="2">
        <v>25.4</v>
      </c>
      <c r="AO320" s="2">
        <v>18.3</v>
      </c>
      <c r="AP320" s="2">
        <v>11.5</v>
      </c>
      <c r="AQ320" s="2">
        <v>11.5</v>
      </c>
      <c r="AR320" s="2">
        <v>18.8</v>
      </c>
      <c r="AS320" s="2">
        <v>18.7</v>
      </c>
      <c r="AT320" s="2">
        <v>4.8</v>
      </c>
      <c r="AU320" s="1">
        <v>2</v>
      </c>
      <c r="AV320" s="1">
        <v>0</v>
      </c>
      <c r="AW320" s="1">
        <v>1</v>
      </c>
      <c r="AX320" s="1">
        <v>89</v>
      </c>
      <c r="AY320" s="1">
        <v>40</v>
      </c>
      <c r="AZ320" s="1">
        <v>89</v>
      </c>
      <c r="BA320" s="1">
        <v>228</v>
      </c>
      <c r="BB320" s="2">
        <v>26.7</v>
      </c>
      <c r="BC320" s="2">
        <v>32.58</v>
      </c>
      <c r="BD320" s="2">
        <v>32.852395920200138</v>
      </c>
      <c r="BE320" s="2">
        <v>8.5359612547309194</v>
      </c>
      <c r="BF320" s="2">
        <v>65.812367695169669</v>
      </c>
      <c r="BG320" s="2">
        <v>19.689518250048067</v>
      </c>
      <c r="BH320" s="2">
        <v>16.028969144909929</v>
      </c>
      <c r="BI320" s="2">
        <v>4.2052152158573284</v>
      </c>
      <c r="BJ320" s="2">
        <v>5.6569247546346606</v>
      </c>
      <c r="BK320" s="2">
        <v>11.817890820450378</v>
      </c>
      <c r="BL320" s="2">
        <v>11.74210661363786</v>
      </c>
      <c r="BM320" s="2">
        <v>-4.4679774199756439</v>
      </c>
      <c r="BN320" s="2">
        <v>1.0391943036756999E-2</v>
      </c>
      <c r="BO320" s="2">
        <v>0</v>
      </c>
      <c r="BP320" s="2">
        <v>3.2073898261589999E-3</v>
      </c>
      <c r="BQ320" s="2">
        <v>28.395022130989801</v>
      </c>
      <c r="BR320" s="2">
        <v>18.598049906985693</v>
      </c>
      <c r="BS320" s="2">
        <v>28.837257040220667</v>
      </c>
      <c r="BT320" s="2">
        <v>174.94508948617616</v>
      </c>
      <c r="BU320" s="2">
        <v>24.157495670023934</v>
      </c>
      <c r="BV320" s="2">
        <v>29.670413753287693</v>
      </c>
      <c r="BW320" s="1">
        <v>105</v>
      </c>
      <c r="BX320" s="1">
        <v>122</v>
      </c>
      <c r="BY320" s="1">
        <v>112</v>
      </c>
      <c r="BZ320" s="1">
        <v>121</v>
      </c>
      <c r="CA320" s="1">
        <v>108</v>
      </c>
      <c r="CB320" s="1">
        <v>121</v>
      </c>
      <c r="CC320" s="1">
        <v>108</v>
      </c>
      <c r="CD320" s="1">
        <v>117</v>
      </c>
      <c r="CE320" s="1">
        <v>110</v>
      </c>
      <c r="CF320" s="1">
        <v>111</v>
      </c>
      <c r="CG320" s="1">
        <v>106</v>
      </c>
      <c r="CH320" s="1">
        <v>114</v>
      </c>
      <c r="CI320" s="1">
        <v>162</v>
      </c>
      <c r="CJ320" s="1">
        <v>182</v>
      </c>
      <c r="CK320" s="1">
        <v>158</v>
      </c>
      <c r="CL320" s="1">
        <v>147</v>
      </c>
      <c r="CM320" s="1">
        <v>153</v>
      </c>
      <c r="CN320" s="1">
        <v>160</v>
      </c>
      <c r="CO320" s="1">
        <v>111</v>
      </c>
      <c r="CP320" s="1">
        <v>111</v>
      </c>
      <c r="CQ320" s="1">
        <v>129</v>
      </c>
      <c r="CR320" s="1">
        <v>121</v>
      </c>
      <c r="CS320" s="1">
        <v>111</v>
      </c>
      <c r="CT320" s="1">
        <v>111</v>
      </c>
      <c r="CU320" s="1">
        <v>830</v>
      </c>
      <c r="CV320" s="1">
        <v>407</v>
      </c>
      <c r="CW320" s="1">
        <v>691</v>
      </c>
      <c r="CX320" s="1">
        <v>499</v>
      </c>
      <c r="CY320" s="1">
        <v>833</v>
      </c>
      <c r="CZ320" s="1">
        <v>464</v>
      </c>
      <c r="DA320" s="1">
        <v>129</v>
      </c>
      <c r="DB320" s="1">
        <v>59</v>
      </c>
      <c r="DC320" s="1">
        <v>83</v>
      </c>
      <c r="DD320" s="1">
        <v>59</v>
      </c>
      <c r="DE320" s="1">
        <v>106</v>
      </c>
      <c r="DF320" s="1">
        <v>40</v>
      </c>
      <c r="DG320" s="1">
        <v>21</v>
      </c>
      <c r="DH320" s="1">
        <v>77</v>
      </c>
      <c r="DI320" s="1">
        <v>78</v>
      </c>
      <c r="DJ320" s="1">
        <v>77</v>
      </c>
      <c r="DK320" s="1">
        <v>79</v>
      </c>
      <c r="DL320" s="1">
        <v>78</v>
      </c>
      <c r="DM320" s="1">
        <v>78</v>
      </c>
      <c r="DN320" s="1">
        <v>514</v>
      </c>
      <c r="DO320" s="1">
        <v>461</v>
      </c>
      <c r="DP320" s="1">
        <v>489</v>
      </c>
      <c r="DQ320" s="1">
        <v>484</v>
      </c>
      <c r="DR320" s="1">
        <v>508</v>
      </c>
      <c r="DS320" s="1">
        <v>476</v>
      </c>
      <c r="DT320" s="1">
        <v>181</v>
      </c>
      <c r="DU320" s="1">
        <v>176</v>
      </c>
      <c r="DV320" s="1">
        <v>185</v>
      </c>
      <c r="DW320" s="1">
        <v>180</v>
      </c>
      <c r="DX320" s="1">
        <v>177</v>
      </c>
      <c r="DY320" s="1">
        <v>181</v>
      </c>
      <c r="DZ320" s="1">
        <v>60</v>
      </c>
      <c r="EA320" s="1">
        <v>33</v>
      </c>
      <c r="EB320" s="1">
        <v>53</v>
      </c>
      <c r="EC320" s="1">
        <v>46</v>
      </c>
      <c r="ED320" s="1">
        <v>59</v>
      </c>
      <c r="EE320" s="1">
        <v>36</v>
      </c>
      <c r="EF320" s="2">
        <v>1.05</v>
      </c>
      <c r="EG320" s="1">
        <v>105000</v>
      </c>
      <c r="EH320" s="2">
        <v>1.22</v>
      </c>
      <c r="EI320" s="1">
        <v>122000</v>
      </c>
      <c r="EJ320" s="2">
        <v>1.1200000000000001</v>
      </c>
      <c r="EK320" s="1">
        <v>112000</v>
      </c>
      <c r="EL320" s="2">
        <v>1.21</v>
      </c>
      <c r="EM320" s="1">
        <v>121000</v>
      </c>
      <c r="EN320" s="2">
        <v>1.08</v>
      </c>
      <c r="EO320" s="1">
        <v>108000</v>
      </c>
      <c r="EP320" s="2">
        <v>1.21</v>
      </c>
      <c r="EQ320" s="1">
        <v>121000</v>
      </c>
      <c r="ER320" s="1">
        <v>55500</v>
      </c>
      <c r="ES320" s="2">
        <v>0.111</v>
      </c>
      <c r="ET320" s="1">
        <v>1110000</v>
      </c>
      <c r="EU320" s="2">
        <v>0.111</v>
      </c>
      <c r="EV320" s="1">
        <v>193500</v>
      </c>
      <c r="EW320" s="2">
        <v>0.129</v>
      </c>
      <c r="EX320" s="1">
        <v>363000</v>
      </c>
      <c r="EY320" s="2">
        <v>0.121</v>
      </c>
      <c r="EZ320" s="1">
        <v>111000</v>
      </c>
      <c r="FA320" s="2">
        <v>0.111</v>
      </c>
      <c r="FB320" s="1">
        <v>444000</v>
      </c>
      <c r="FC320" s="2">
        <v>0.111</v>
      </c>
      <c r="FD320" s="1">
        <v>4150</v>
      </c>
      <c r="FE320" s="2">
        <v>8.3000000000000001E-3</v>
      </c>
      <c r="FF320" s="1">
        <v>40700</v>
      </c>
      <c r="FG320" s="2">
        <v>4.0699999999999998E-3</v>
      </c>
      <c r="FH320" s="1">
        <v>10365</v>
      </c>
      <c r="FI320" s="2">
        <v>6.9100000000000003E-3</v>
      </c>
      <c r="FJ320" s="1">
        <v>14970</v>
      </c>
      <c r="FK320" s="2">
        <v>4.9899999999999996E-3</v>
      </c>
      <c r="FL320" s="1">
        <v>8330</v>
      </c>
      <c r="FM320" s="2">
        <v>8.3300000000000006E-3</v>
      </c>
      <c r="FN320" s="1">
        <v>18560</v>
      </c>
      <c r="FO320" s="2">
        <v>4.64E-3</v>
      </c>
      <c r="FP320" s="2">
        <v>0.129</v>
      </c>
      <c r="FQ320" s="1">
        <v>129000</v>
      </c>
      <c r="FR320" s="2">
        <v>5.8999999999999997E-2</v>
      </c>
      <c r="FS320" s="1">
        <v>59000</v>
      </c>
      <c r="FT320" s="2">
        <v>8.3000000000000004E-2</v>
      </c>
      <c r="FU320" s="1">
        <v>83000</v>
      </c>
      <c r="FV320" s="2">
        <v>5.8999999999999997E-2</v>
      </c>
      <c r="FW320" s="1">
        <v>59000</v>
      </c>
      <c r="FX320" s="2">
        <v>0.106</v>
      </c>
      <c r="FY320" s="1">
        <v>106000</v>
      </c>
      <c r="FZ320" s="2">
        <v>0.04</v>
      </c>
      <c r="GA320" s="1">
        <v>40000</v>
      </c>
      <c r="GB320" s="2">
        <v>7.7</v>
      </c>
      <c r="GC320" s="2">
        <v>7.8</v>
      </c>
      <c r="GD320" s="2">
        <v>7.7</v>
      </c>
      <c r="GE320" s="2">
        <v>7.9</v>
      </c>
      <c r="GF320" s="2">
        <v>7.8</v>
      </c>
      <c r="GG320" s="2">
        <v>7.8</v>
      </c>
      <c r="GH320" s="1">
        <v>257000</v>
      </c>
      <c r="GI320" s="2">
        <v>0.51400000000000001</v>
      </c>
      <c r="GJ320" s="1">
        <v>4610000</v>
      </c>
      <c r="GK320" s="2">
        <v>0.46100000000000002</v>
      </c>
      <c r="GL320" s="1">
        <v>733500</v>
      </c>
      <c r="GM320" s="2">
        <v>0.48899999999999999</v>
      </c>
      <c r="GN320" s="1">
        <v>1452000</v>
      </c>
      <c r="GO320" s="2">
        <v>0.48399999999999999</v>
      </c>
      <c r="GP320" s="1">
        <v>508000</v>
      </c>
      <c r="GQ320" s="2">
        <v>0.50800000000000001</v>
      </c>
      <c r="GR320" s="1">
        <v>1904000</v>
      </c>
      <c r="GS320" s="2">
        <v>0.47599999999999998</v>
      </c>
      <c r="GT320" s="1">
        <v>90500</v>
      </c>
      <c r="GU320" s="2">
        <v>0.18099999999999999</v>
      </c>
      <c r="GV320" s="1">
        <v>1760000</v>
      </c>
      <c r="GW320" s="2">
        <v>0.17599999999999999</v>
      </c>
      <c r="GX320" s="1">
        <v>277500</v>
      </c>
      <c r="GY320" s="2">
        <v>0.185</v>
      </c>
      <c r="GZ320" s="1">
        <v>540000</v>
      </c>
      <c r="HA320" s="2">
        <v>0.18</v>
      </c>
      <c r="HB320" s="1">
        <v>177000</v>
      </c>
      <c r="HC320" s="2">
        <v>0.17699999999999999</v>
      </c>
      <c r="HD320" s="1">
        <v>724000</v>
      </c>
      <c r="HE320" s="2">
        <v>0.18099999999999999</v>
      </c>
      <c r="HF320" s="1">
        <v>3000</v>
      </c>
      <c r="HG320" s="2">
        <v>6.0000000000000001E-3</v>
      </c>
      <c r="HH320" s="1">
        <v>33000</v>
      </c>
      <c r="HI320" s="2">
        <v>3.3E-3</v>
      </c>
      <c r="HJ320" s="1">
        <v>7950</v>
      </c>
      <c r="HK320" s="2">
        <v>5.3E-3</v>
      </c>
      <c r="HL320" s="1">
        <v>13800</v>
      </c>
      <c r="HM320" s="2">
        <v>4.5999999999999999E-3</v>
      </c>
      <c r="HN320" s="1">
        <v>5900</v>
      </c>
      <c r="HO320" s="2">
        <v>5.8999999999999999E-3</v>
      </c>
      <c r="HP320" s="1">
        <v>14400</v>
      </c>
      <c r="HQ320" s="2">
        <v>3.5999999999999999E-3</v>
      </c>
      <c r="HR320" s="1">
        <v>141</v>
      </c>
      <c r="HS320" s="1">
        <v>148</v>
      </c>
      <c r="HT320" s="1">
        <v>143</v>
      </c>
      <c r="HU320" s="1">
        <v>147</v>
      </c>
      <c r="HV320" s="1">
        <v>142</v>
      </c>
      <c r="HW320" s="1">
        <v>148</v>
      </c>
      <c r="HX320" s="1">
        <v>249</v>
      </c>
      <c r="HY320" s="1">
        <v>259</v>
      </c>
      <c r="HZ320" s="1">
        <v>244</v>
      </c>
      <c r="IA320" s="1">
        <v>249</v>
      </c>
      <c r="IB320" s="1">
        <v>241</v>
      </c>
      <c r="IC320" s="1">
        <v>247</v>
      </c>
      <c r="ID320" s="1">
        <v>373</v>
      </c>
      <c r="IE320" s="1">
        <v>497</v>
      </c>
      <c r="IF320" s="1">
        <v>392</v>
      </c>
      <c r="IG320" s="1">
        <v>470</v>
      </c>
      <c r="IH320" s="1">
        <v>368</v>
      </c>
      <c r="II320" s="1">
        <v>491</v>
      </c>
      <c r="IJ320" s="1">
        <v>226</v>
      </c>
      <c r="IK320" s="1">
        <v>257</v>
      </c>
      <c r="IL320" s="1">
        <v>266</v>
      </c>
      <c r="IM320" s="1">
        <v>261</v>
      </c>
      <c r="IN320" s="1">
        <v>244</v>
      </c>
      <c r="IO320" s="1">
        <v>261</v>
      </c>
      <c r="IP320" s="1">
        <v>4167</v>
      </c>
      <c r="IQ320" s="1">
        <v>3774</v>
      </c>
      <c r="IR320" s="1">
        <v>3111</v>
      </c>
      <c r="IS320" s="1">
        <v>3353</v>
      </c>
      <c r="IT320" s="1">
        <v>4141</v>
      </c>
      <c r="IU320" s="1">
        <v>3719</v>
      </c>
      <c r="IV320" s="1">
        <v>301</v>
      </c>
      <c r="IW320">
        <v>191</v>
      </c>
      <c r="IX320">
        <v>192</v>
      </c>
      <c r="IY320">
        <v>156</v>
      </c>
      <c r="IZ320">
        <v>245</v>
      </c>
      <c r="JA320">
        <v>166</v>
      </c>
      <c r="JB320">
        <v>43</v>
      </c>
      <c r="JC320">
        <v>86</v>
      </c>
      <c r="JD320">
        <v>87</v>
      </c>
      <c r="JE320">
        <v>86</v>
      </c>
      <c r="JF320">
        <v>86</v>
      </c>
      <c r="JG320">
        <v>86</v>
      </c>
      <c r="JH320">
        <v>87</v>
      </c>
      <c r="JI320">
        <v>667</v>
      </c>
      <c r="JJ320">
        <v>650</v>
      </c>
      <c r="JK320">
        <v>638</v>
      </c>
      <c r="JL320">
        <v>652</v>
      </c>
      <c r="JM320">
        <v>653</v>
      </c>
      <c r="JN320">
        <v>659</v>
      </c>
      <c r="JO320">
        <v>350</v>
      </c>
      <c r="JP320">
        <v>353</v>
      </c>
      <c r="JQ320">
        <v>336</v>
      </c>
      <c r="JR320">
        <v>330</v>
      </c>
      <c r="JS320">
        <v>357</v>
      </c>
      <c r="JT320">
        <v>343</v>
      </c>
      <c r="JU320">
        <v>497</v>
      </c>
      <c r="JV320">
        <v>305</v>
      </c>
      <c r="JW320">
        <v>296</v>
      </c>
      <c r="JX320">
        <v>302</v>
      </c>
      <c r="JY320">
        <v>348</v>
      </c>
      <c r="JZ320">
        <v>261</v>
      </c>
      <c r="KA320">
        <v>1.41</v>
      </c>
      <c r="KB320">
        <v>141000</v>
      </c>
      <c r="KC320">
        <v>1.48</v>
      </c>
      <c r="KD320">
        <v>148000</v>
      </c>
      <c r="KE320">
        <v>1.43</v>
      </c>
      <c r="KF320">
        <v>143000</v>
      </c>
      <c r="KG320">
        <v>1.47</v>
      </c>
      <c r="KH320">
        <v>147000</v>
      </c>
      <c r="KI320">
        <v>1.42</v>
      </c>
      <c r="KJ320">
        <v>142000</v>
      </c>
      <c r="KK320">
        <v>1.48</v>
      </c>
      <c r="KL320">
        <v>148000</v>
      </c>
      <c r="KM320">
        <v>113000</v>
      </c>
      <c r="KN320">
        <v>0.22600000000000001</v>
      </c>
      <c r="KO320">
        <v>2570000</v>
      </c>
      <c r="KP320">
        <v>0.25700000000000001</v>
      </c>
      <c r="KQ320">
        <v>399000</v>
      </c>
      <c r="KR320">
        <v>0.26600000000000001</v>
      </c>
      <c r="KS320">
        <v>783000</v>
      </c>
      <c r="KT320">
        <v>0.26100000000000001</v>
      </c>
      <c r="KU320">
        <v>244000</v>
      </c>
      <c r="KV320">
        <v>0.24399999999999999</v>
      </c>
      <c r="KW320">
        <v>1044000</v>
      </c>
      <c r="KX320">
        <v>0.26100000000000001</v>
      </c>
      <c r="KY320">
        <v>20835</v>
      </c>
      <c r="KZ320">
        <v>4.1669999999999999E-2</v>
      </c>
      <c r="LA320">
        <v>377400</v>
      </c>
      <c r="LB320">
        <v>3.7740000000000003E-2</v>
      </c>
      <c r="LC320">
        <v>46665</v>
      </c>
      <c r="LD320">
        <v>3.1109999999999999E-2</v>
      </c>
      <c r="LE320">
        <v>100590</v>
      </c>
      <c r="LF320">
        <v>3.3529999999999997E-2</v>
      </c>
      <c r="LG320">
        <v>41410</v>
      </c>
      <c r="LH320">
        <v>4.1410000000000002E-2</v>
      </c>
      <c r="LI320">
        <v>148760</v>
      </c>
      <c r="LJ320">
        <v>3.7190000000000001E-2</v>
      </c>
      <c r="LK320">
        <v>0.30099999999999999</v>
      </c>
      <c r="LL320">
        <v>301000</v>
      </c>
      <c r="LM320">
        <v>0.191</v>
      </c>
      <c r="LN320">
        <v>191000</v>
      </c>
      <c r="LO320">
        <v>0.192</v>
      </c>
      <c r="LP320">
        <v>192000</v>
      </c>
      <c r="LQ320">
        <v>0.156</v>
      </c>
      <c r="LR320">
        <v>156000</v>
      </c>
      <c r="LS320">
        <v>0.245</v>
      </c>
      <c r="LT320">
        <v>245000</v>
      </c>
      <c r="LU320">
        <v>0.16600000000000001</v>
      </c>
      <c r="LV320">
        <v>166000</v>
      </c>
      <c r="LW320">
        <v>8.6</v>
      </c>
      <c r="LX320">
        <v>8.6999999999999993</v>
      </c>
      <c r="LY320">
        <v>8.6</v>
      </c>
      <c r="LZ320">
        <v>8.6</v>
      </c>
      <c r="MA320">
        <v>8.6</v>
      </c>
      <c r="MB320">
        <v>8.6999999999999993</v>
      </c>
      <c r="MC320">
        <v>333500</v>
      </c>
      <c r="MD320">
        <v>0.66700000000000004</v>
      </c>
      <c r="ME320">
        <v>6500000</v>
      </c>
      <c r="MF320">
        <v>0.65</v>
      </c>
      <c r="MG320">
        <v>957000</v>
      </c>
      <c r="MH320">
        <v>0.63800000000000001</v>
      </c>
      <c r="MI320">
        <v>1956000</v>
      </c>
      <c r="MJ320">
        <v>0.65200000000000002</v>
      </c>
      <c r="MK320">
        <v>653000</v>
      </c>
      <c r="ML320">
        <v>0.65300000000000002</v>
      </c>
      <c r="MM320">
        <v>2636000</v>
      </c>
      <c r="MN320">
        <v>0.65900000000000003</v>
      </c>
      <c r="MO320">
        <v>175000</v>
      </c>
      <c r="MP320">
        <v>0.35</v>
      </c>
      <c r="MQ320">
        <v>3530000</v>
      </c>
      <c r="MR320">
        <v>0.35299999999999998</v>
      </c>
      <c r="MS320">
        <v>504000</v>
      </c>
      <c r="MT320">
        <v>0.33600000000000002</v>
      </c>
      <c r="MU320">
        <v>990000</v>
      </c>
      <c r="MV320">
        <v>0.33</v>
      </c>
      <c r="MW320">
        <v>357000</v>
      </c>
      <c r="MX320">
        <v>0.35699999999999998</v>
      </c>
      <c r="MY320">
        <v>1372000</v>
      </c>
      <c r="MZ320">
        <v>0.34300000000000003</v>
      </c>
      <c r="NA320">
        <v>24850</v>
      </c>
      <c r="NB320">
        <v>4.9700000000000001E-2</v>
      </c>
      <c r="NC320">
        <v>305000</v>
      </c>
      <c r="ND320">
        <v>3.0499999999999999E-2</v>
      </c>
      <c r="NE320">
        <v>44400</v>
      </c>
      <c r="NF320">
        <v>2.9600000000000001E-2</v>
      </c>
      <c r="NG320">
        <v>90600</v>
      </c>
      <c r="NH320">
        <v>3.0200000000000001E-2</v>
      </c>
      <c r="NI320">
        <v>34800</v>
      </c>
      <c r="NJ320">
        <v>3.4799999999999998E-2</v>
      </c>
      <c r="NK320">
        <v>104400</v>
      </c>
      <c r="NL320">
        <v>2.6100000000000002E-2</v>
      </c>
      <c r="NM320">
        <v>129.64965030394143</v>
      </c>
      <c r="NN320">
        <v>139.52715863781947</v>
      </c>
      <c r="NO320">
        <v>133.49375776194523</v>
      </c>
      <c r="NP320">
        <v>138.97025949408459</v>
      </c>
      <c r="NQ320">
        <v>131.16380155565724</v>
      </c>
      <c r="NR320">
        <v>139.34904242107328</v>
      </c>
      <c r="NS320">
        <v>177.4203097431876</v>
      </c>
      <c r="NT320">
        <v>176.48349996732668</v>
      </c>
      <c r="NU320">
        <v>171.58694373652224</v>
      </c>
      <c r="NV320">
        <v>175.54956544468405</v>
      </c>
      <c r="NW320">
        <v>167.34280859962098</v>
      </c>
      <c r="NX320">
        <v>174.35999477226687</v>
      </c>
      <c r="NY320">
        <v>288.50316931320657</v>
      </c>
      <c r="NZ320">
        <v>370.54838920473111</v>
      </c>
      <c r="OA320">
        <v>302.21224596484348</v>
      </c>
      <c r="OB320">
        <v>344.85146703260801</v>
      </c>
      <c r="OC320">
        <v>282.4891197804352</v>
      </c>
      <c r="OD320">
        <v>360.19512513886167</v>
      </c>
      <c r="OE320">
        <v>149.0721427171143</v>
      </c>
      <c r="OF320">
        <v>187.16277854015553</v>
      </c>
      <c r="OG320">
        <v>181.53100699209304</v>
      </c>
      <c r="OH320">
        <v>184.83702541985232</v>
      </c>
      <c r="OI320">
        <v>158.31745409396851</v>
      </c>
      <c r="OJ320">
        <v>179.72462915768151</v>
      </c>
      <c r="OK320">
        <v>1596.8383323531334</v>
      </c>
      <c r="OL320">
        <v>915.75841338299676</v>
      </c>
      <c r="OM320">
        <v>1117.5346010586159</v>
      </c>
      <c r="ON320">
        <v>960.91975429654315</v>
      </c>
      <c r="OO320">
        <v>1403.3266679736</v>
      </c>
      <c r="OP320">
        <v>945.57707639025023</v>
      </c>
      <c r="OQ320">
        <v>163.74926485002942</v>
      </c>
      <c r="OR320">
        <v>104.7606351695746</v>
      </c>
      <c r="OS320">
        <v>106.89851663072601</v>
      </c>
      <c r="OT320">
        <v>101.16767953995948</v>
      </c>
      <c r="OU320">
        <v>136.61569626870548</v>
      </c>
      <c r="OV320">
        <v>77.831536300071875</v>
      </c>
      <c r="OW320">
        <v>30.626151734953929</v>
      </c>
      <c r="OX320">
        <v>82.131542834738283</v>
      </c>
      <c r="OY320">
        <v>82.373652225053917</v>
      </c>
      <c r="OZ320">
        <v>82.909952296935245</v>
      </c>
      <c r="PA320">
        <v>82.360386852251196</v>
      </c>
      <c r="PB320">
        <v>82.326798666928056</v>
      </c>
      <c r="PC320">
        <v>82.330262040122847</v>
      </c>
      <c r="PD320">
        <v>120.86240930779789</v>
      </c>
      <c r="PE320">
        <v>91.744297012876658</v>
      </c>
      <c r="PF320">
        <v>110.35701679848356</v>
      </c>
      <c r="PG320">
        <v>93.316164455193146</v>
      </c>
      <c r="PH320">
        <v>113.28067193934244</v>
      </c>
      <c r="PI320">
        <v>88.544545395123862</v>
      </c>
      <c r="PJ320">
        <v>1.296496503039468</v>
      </c>
      <c r="PK320">
        <v>129649.65030394144</v>
      </c>
      <c r="PL320">
        <v>1.3952715863781959</v>
      </c>
      <c r="PM320">
        <v>139527.15863781946</v>
      </c>
      <c r="PN320">
        <v>1.33493757761952</v>
      </c>
      <c r="PO320">
        <v>133493.75776194522</v>
      </c>
      <c r="PP320">
        <v>1.389702594940873</v>
      </c>
      <c r="PQ320">
        <v>138970.25949408457</v>
      </c>
      <c r="PR320">
        <v>1.3116380155566081</v>
      </c>
      <c r="PS320">
        <v>131163.80155565724</v>
      </c>
      <c r="PT320">
        <v>1.3934904242107371</v>
      </c>
      <c r="PU320">
        <v>139349.04242107327</v>
      </c>
      <c r="PV320">
        <v>74536.07135855715</v>
      </c>
      <c r="PW320">
        <v>0.149072142717113</v>
      </c>
      <c r="PX320">
        <v>1871627.7854015552</v>
      </c>
      <c r="PY320">
        <v>0.18716277854015501</v>
      </c>
      <c r="PZ320">
        <v>272296.51048813958</v>
      </c>
      <c r="QA320">
        <v>0.18153100699209401</v>
      </c>
      <c r="QB320">
        <v>554511.07625955692</v>
      </c>
      <c r="QC320">
        <v>0.184837025419853</v>
      </c>
      <c r="QD320">
        <v>158317.4540939685</v>
      </c>
      <c r="QE320">
        <v>0.158317454093967</v>
      </c>
      <c r="QF320">
        <v>718898.51663072605</v>
      </c>
      <c r="QG320">
        <v>0.179724629157681</v>
      </c>
      <c r="QH320">
        <v>7984.191661765667</v>
      </c>
      <c r="QI320">
        <v>1.5968383323531E-2</v>
      </c>
      <c r="QJ320">
        <v>91575.841338299681</v>
      </c>
      <c r="QK320">
        <v>9.1575841338300008E-3</v>
      </c>
      <c r="QL320">
        <v>16763.019015879239</v>
      </c>
      <c r="QM320">
        <v>1.1175346010586E-2</v>
      </c>
      <c r="QN320">
        <v>28827.592628896295</v>
      </c>
      <c r="QO320">
        <v>9.6091975429649992E-3</v>
      </c>
      <c r="QP320">
        <v>14033.266679736</v>
      </c>
      <c r="QQ320">
        <v>1.4033266679735999E-2</v>
      </c>
      <c r="QR320">
        <v>37823.083055610012</v>
      </c>
      <c r="QS320">
        <v>9.4557707639019994E-3</v>
      </c>
      <c r="QT320">
        <v>0.163749264850028</v>
      </c>
      <c r="QU320">
        <v>163749.2648500294</v>
      </c>
      <c r="QV320">
        <v>0.104760635169576</v>
      </c>
      <c r="QW320">
        <v>104760.6351695746</v>
      </c>
      <c r="QX320">
        <v>0.106898516630729</v>
      </c>
      <c r="QY320">
        <v>106898.51663072601</v>
      </c>
      <c r="QZ320">
        <v>0.101167679539961</v>
      </c>
      <c r="RA320">
        <v>101167.67953995948</v>
      </c>
      <c r="RB320">
        <v>0.13661569626870501</v>
      </c>
      <c r="RC320">
        <v>136615.69626870548</v>
      </c>
      <c r="RD320">
        <v>7.7831536300073001E-2</v>
      </c>
      <c r="RE320">
        <v>77831.536300071879</v>
      </c>
      <c r="RF320">
        <v>8.213154283474033</v>
      </c>
      <c r="RG320">
        <v>8.2373652225059022</v>
      </c>
      <c r="RH320">
        <v>8.2909952296941238</v>
      </c>
      <c r="RI320">
        <v>8.2360386852256084</v>
      </c>
      <c r="RJ320">
        <v>8.2326798666929406</v>
      </c>
      <c r="RK320">
        <v>8.2330262040128233</v>
      </c>
      <c r="RL320">
        <v>298875.51460497943</v>
      </c>
      <c r="RM320">
        <v>0.59775102920995105</v>
      </c>
      <c r="RN320">
        <v>5593124.8774750046</v>
      </c>
      <c r="RO320">
        <v>0.55931248774749898</v>
      </c>
      <c r="RP320">
        <v>854048.81395804742</v>
      </c>
      <c r="RQ320">
        <v>0.56936587597203403</v>
      </c>
      <c r="RR320">
        <v>1697555.1852577927</v>
      </c>
      <c r="RS320">
        <v>0.56585172841926501</v>
      </c>
      <c r="RT320">
        <v>586986.40789387701</v>
      </c>
      <c r="RU320">
        <v>0.58698640789387202</v>
      </c>
      <c r="RV320">
        <v>2265308.2402143371</v>
      </c>
      <c r="RW320">
        <v>0.56632706005358302</v>
      </c>
      <c r="RX320">
        <v>126588.18532313926</v>
      </c>
      <c r="RY320">
        <v>0.25317637064628001</v>
      </c>
      <c r="RZ320">
        <v>2535290.4659217149</v>
      </c>
      <c r="SA320">
        <v>0.25352904659217301</v>
      </c>
      <c r="SB320">
        <v>373650.75475396978</v>
      </c>
      <c r="SC320">
        <v>0.24910050316931301</v>
      </c>
      <c r="SD320">
        <v>747921.97608312091</v>
      </c>
      <c r="SE320">
        <v>0.24930732536104</v>
      </c>
      <c r="SF320">
        <v>254699.01326537281</v>
      </c>
      <c r="SG320">
        <v>0.25469901326537298</v>
      </c>
      <c r="SH320">
        <v>1015800.5619813108</v>
      </c>
      <c r="SI320">
        <v>0.25395014049532699</v>
      </c>
      <c r="SJ320">
        <v>6043.1204653898949</v>
      </c>
      <c r="SK320">
        <v>1.208624093078E-2</v>
      </c>
      <c r="SL320">
        <v>91744.297012876661</v>
      </c>
      <c r="SM320">
        <v>9.1744297012879995E-3</v>
      </c>
      <c r="SN320">
        <v>16553.552519772533</v>
      </c>
      <c r="SO320">
        <v>1.1035701679847999E-2</v>
      </c>
      <c r="SP320">
        <v>27994.849336557945</v>
      </c>
      <c r="SQ320">
        <v>9.3316164455189993E-3</v>
      </c>
      <c r="SR320">
        <v>11328.067193934245</v>
      </c>
      <c r="SS320">
        <v>1.1328067193934E-2</v>
      </c>
      <c r="ST320">
        <v>35417.818158049544</v>
      </c>
      <c r="SU320">
        <v>8.8544545395120005E-3</v>
      </c>
    </row>
    <row r="321" spans="1:515" x14ac:dyDescent="0.3">
      <c r="A321" s="1">
        <v>14101</v>
      </c>
      <c r="B321" s="1">
        <v>14101</v>
      </c>
      <c r="C321" t="s">
        <v>969</v>
      </c>
      <c r="D321" t="s">
        <v>341</v>
      </c>
      <c r="E321" t="s">
        <v>341</v>
      </c>
      <c r="F321" t="s">
        <v>1291</v>
      </c>
      <c r="G321">
        <v>-39.818832399999998</v>
      </c>
      <c r="H321">
        <v>-73.170509300000006</v>
      </c>
      <c r="I321" s="1">
        <v>0</v>
      </c>
      <c r="J321" s="2">
        <v>0</v>
      </c>
      <c r="K321" s="2">
        <v>0</v>
      </c>
      <c r="L321" s="1">
        <v>672</v>
      </c>
      <c r="M321" s="2">
        <v>29.73754866604936</v>
      </c>
      <c r="N321" s="2">
        <v>57.125881637510922</v>
      </c>
      <c r="O321" s="2">
        <v>157.8300518134715</v>
      </c>
      <c r="P321" s="2">
        <v>6.881056385618197</v>
      </c>
      <c r="Q321" s="2">
        <v>12.198452694655414</v>
      </c>
      <c r="R321" s="1">
        <v>1618</v>
      </c>
      <c r="S321" s="2">
        <v>8.1999999999999993</v>
      </c>
      <c r="T321" s="1">
        <v>50</v>
      </c>
      <c r="U321" s="2">
        <v>19</v>
      </c>
      <c r="V321" s="2">
        <v>9.1999999999999993</v>
      </c>
      <c r="W321" s="2">
        <v>4.8</v>
      </c>
      <c r="X321" s="2">
        <v>11.9</v>
      </c>
      <c r="Y321" s="2">
        <v>11.9</v>
      </c>
      <c r="Z321" s="2">
        <v>4.8</v>
      </c>
      <c r="AA321" s="2">
        <v>0.9</v>
      </c>
      <c r="AB321" s="1">
        <v>792</v>
      </c>
      <c r="AC321" s="1">
        <v>34</v>
      </c>
      <c r="AD321" s="1">
        <v>119</v>
      </c>
      <c r="AE321" s="1">
        <v>121</v>
      </c>
      <c r="AF321" s="1">
        <v>297</v>
      </c>
      <c r="AG321" s="1">
        <v>834</v>
      </c>
      <c r="AH321" s="1">
        <v>55</v>
      </c>
      <c r="AI321" s="2">
        <v>17.600000000000001</v>
      </c>
      <c r="AJ321" s="2">
        <v>26.91</v>
      </c>
      <c r="AK321" s="1">
        <v>2360</v>
      </c>
      <c r="AL321" s="2">
        <v>12.6</v>
      </c>
      <c r="AM321" s="1">
        <v>55</v>
      </c>
      <c r="AN321" s="2">
        <v>24.4</v>
      </c>
      <c r="AO321" s="2">
        <v>10.9</v>
      </c>
      <c r="AP321" s="2">
        <v>8.6999999999999993</v>
      </c>
      <c r="AQ321" s="2">
        <v>16.399999999999999</v>
      </c>
      <c r="AR321" s="2">
        <v>16.8</v>
      </c>
      <c r="AS321" s="2">
        <v>9.4</v>
      </c>
      <c r="AT321" s="2">
        <v>4.4000000000000004</v>
      </c>
      <c r="AU321" s="1">
        <v>1059</v>
      </c>
      <c r="AV321" s="1">
        <v>68</v>
      </c>
      <c r="AW321" s="1">
        <v>235</v>
      </c>
      <c r="AX321" s="1">
        <v>235</v>
      </c>
      <c r="AY321" s="1">
        <v>382</v>
      </c>
      <c r="AZ321" s="1">
        <v>1077</v>
      </c>
      <c r="BA321" s="1">
        <v>71</v>
      </c>
      <c r="BB321" s="2">
        <v>20.3</v>
      </c>
      <c r="BC321" s="2">
        <v>31.93</v>
      </c>
      <c r="BD321" s="2">
        <v>2146.7658031088081</v>
      </c>
      <c r="BE321" s="2">
        <v>11.020932642487017</v>
      </c>
      <c r="BF321" s="2">
        <v>52.168911917098448</v>
      </c>
      <c r="BG321" s="2">
        <v>22.218756476683939</v>
      </c>
      <c r="BH321" s="2">
        <v>10.005077720207289</v>
      </c>
      <c r="BI321" s="2">
        <v>7.2597927461139831</v>
      </c>
      <c r="BJ321" s="2">
        <v>14.955025906735768</v>
      </c>
      <c r="BK321" s="2">
        <v>15.038031088082917</v>
      </c>
      <c r="BL321" s="2">
        <v>7.7234196891191793</v>
      </c>
      <c r="BM321" s="2">
        <v>3.216476683937822</v>
      </c>
      <c r="BN321" s="2">
        <v>983.10673575129533</v>
      </c>
      <c r="BO321" s="2">
        <v>55.175129533678756</v>
      </c>
      <c r="BP321" s="2">
        <v>200.02901554404144</v>
      </c>
      <c r="BQ321" s="2">
        <v>200.49637305699483</v>
      </c>
      <c r="BR321" s="2">
        <v>348.98341968911916</v>
      </c>
      <c r="BS321" s="2">
        <v>1007.3222797927461</v>
      </c>
      <c r="BT321" s="2">
        <v>61.57720207253886</v>
      </c>
      <c r="BU321" s="2">
        <v>19.002279792746073</v>
      </c>
      <c r="BV321" s="2">
        <v>30.274632124352348</v>
      </c>
      <c r="BW321" s="1">
        <v>80</v>
      </c>
      <c r="BX321" s="1">
        <v>98</v>
      </c>
      <c r="BY321" s="1">
        <v>88</v>
      </c>
      <c r="BZ321" s="1">
        <v>95</v>
      </c>
      <c r="CA321" s="1">
        <v>81</v>
      </c>
      <c r="CB321" s="1">
        <v>98</v>
      </c>
      <c r="CC321" s="1">
        <v>276</v>
      </c>
      <c r="CD321" s="1">
        <v>180</v>
      </c>
      <c r="CE321" s="1">
        <v>202</v>
      </c>
      <c r="CF321" s="1">
        <v>189</v>
      </c>
      <c r="CG321" s="1">
        <v>218</v>
      </c>
      <c r="CH321" s="1">
        <v>181</v>
      </c>
      <c r="CI321" s="1">
        <v>78</v>
      </c>
      <c r="CJ321" s="1">
        <v>108</v>
      </c>
      <c r="CK321" s="1">
        <v>83</v>
      </c>
      <c r="CL321" s="1">
        <v>87</v>
      </c>
      <c r="CM321" s="1">
        <v>77</v>
      </c>
      <c r="CN321" s="1">
        <v>105</v>
      </c>
      <c r="CO321" s="1">
        <v>188</v>
      </c>
      <c r="CP321" s="1">
        <v>192</v>
      </c>
      <c r="CQ321" s="1">
        <v>191</v>
      </c>
      <c r="CR321" s="1">
        <v>195</v>
      </c>
      <c r="CS321" s="1">
        <v>194</v>
      </c>
      <c r="CT321" s="1">
        <v>204</v>
      </c>
      <c r="CU321" s="1">
        <v>6289</v>
      </c>
      <c r="CV321" s="1">
        <v>2482</v>
      </c>
      <c r="CW321" s="1">
        <v>2968</v>
      </c>
      <c r="CX321" s="1">
        <v>2256</v>
      </c>
      <c r="CY321" s="1">
        <v>4425</v>
      </c>
      <c r="CZ321" s="1">
        <v>2034</v>
      </c>
      <c r="DA321" s="1">
        <v>731</v>
      </c>
      <c r="DB321" s="1">
        <v>514</v>
      </c>
      <c r="DC321" s="1">
        <v>652</v>
      </c>
      <c r="DD321" s="1">
        <v>523</v>
      </c>
      <c r="DE321" s="1">
        <v>689</v>
      </c>
      <c r="DF321" s="1">
        <v>534</v>
      </c>
      <c r="DG321" s="1">
        <v>121</v>
      </c>
      <c r="DH321" s="1">
        <v>50</v>
      </c>
      <c r="DI321" s="1">
        <v>54</v>
      </c>
      <c r="DJ321" s="1">
        <v>51</v>
      </c>
      <c r="DK321" s="1">
        <v>53</v>
      </c>
      <c r="DL321" s="1">
        <v>51</v>
      </c>
      <c r="DM321" s="1">
        <v>53</v>
      </c>
      <c r="DN321" s="1">
        <v>282</v>
      </c>
      <c r="DO321" s="1">
        <v>226</v>
      </c>
      <c r="DP321" s="1">
        <v>256</v>
      </c>
      <c r="DQ321" s="1">
        <v>229</v>
      </c>
      <c r="DR321" s="1">
        <v>263</v>
      </c>
      <c r="DS321" s="1">
        <v>220</v>
      </c>
      <c r="DT321" s="1">
        <v>278</v>
      </c>
      <c r="DU321" s="1">
        <v>264</v>
      </c>
      <c r="DV321" s="1">
        <v>267</v>
      </c>
      <c r="DW321" s="1">
        <v>252</v>
      </c>
      <c r="DX321" s="1">
        <v>271</v>
      </c>
      <c r="DY321" s="1">
        <v>252</v>
      </c>
      <c r="DZ321" s="1">
        <v>1341</v>
      </c>
      <c r="EA321" s="1">
        <v>449</v>
      </c>
      <c r="EB321" s="1">
        <v>675</v>
      </c>
      <c r="EC321" s="1">
        <v>453</v>
      </c>
      <c r="ED321" s="1">
        <v>988</v>
      </c>
      <c r="EE321" s="1">
        <v>439</v>
      </c>
      <c r="EF321" s="2">
        <v>0.8</v>
      </c>
      <c r="EG321" s="1">
        <v>80000</v>
      </c>
      <c r="EH321" s="2">
        <v>0.98</v>
      </c>
      <c r="EI321" s="1">
        <v>98000</v>
      </c>
      <c r="EJ321" s="2">
        <v>0.88</v>
      </c>
      <c r="EK321" s="1">
        <v>88000</v>
      </c>
      <c r="EL321" s="2">
        <v>0.95</v>
      </c>
      <c r="EM321" s="1">
        <v>95000</v>
      </c>
      <c r="EN321" s="2">
        <v>0.81</v>
      </c>
      <c r="EO321" s="1">
        <v>81000</v>
      </c>
      <c r="EP321" s="2">
        <v>0.98</v>
      </c>
      <c r="EQ321" s="1">
        <v>98000</v>
      </c>
      <c r="ER321" s="1">
        <v>94000</v>
      </c>
      <c r="ES321" s="2">
        <v>0.188</v>
      </c>
      <c r="ET321" s="1">
        <v>1920000</v>
      </c>
      <c r="EU321" s="2">
        <v>0.192</v>
      </c>
      <c r="EV321" s="1">
        <v>286500</v>
      </c>
      <c r="EW321" s="2">
        <v>0.191</v>
      </c>
      <c r="EX321" s="1">
        <v>585000</v>
      </c>
      <c r="EY321" s="2">
        <v>0.19500000000000001</v>
      </c>
      <c r="EZ321" s="1">
        <v>194000</v>
      </c>
      <c r="FA321" s="2">
        <v>0.19400000000000001</v>
      </c>
      <c r="FB321" s="1">
        <v>816000</v>
      </c>
      <c r="FC321" s="2">
        <v>0.20399999999999999</v>
      </c>
      <c r="FD321" s="1">
        <v>31445</v>
      </c>
      <c r="FE321" s="2">
        <v>6.2890000000000001E-2</v>
      </c>
      <c r="FF321" s="1">
        <v>248200</v>
      </c>
      <c r="FG321" s="2">
        <v>2.4819999999999998E-2</v>
      </c>
      <c r="FH321" s="1">
        <v>44520</v>
      </c>
      <c r="FI321" s="2">
        <v>2.9680000000000002E-2</v>
      </c>
      <c r="FJ321" s="1">
        <v>67680</v>
      </c>
      <c r="FK321" s="2">
        <v>2.256E-2</v>
      </c>
      <c r="FL321" s="1">
        <v>44250</v>
      </c>
      <c r="FM321" s="2">
        <v>4.4249999999999998E-2</v>
      </c>
      <c r="FN321" s="1">
        <v>81360</v>
      </c>
      <c r="FO321" s="2">
        <v>2.034E-2</v>
      </c>
      <c r="FP321" s="2">
        <v>0.73099999999999998</v>
      </c>
      <c r="FQ321" s="1">
        <v>731000</v>
      </c>
      <c r="FR321" s="2">
        <v>0.51400000000000001</v>
      </c>
      <c r="FS321" s="1">
        <v>514000</v>
      </c>
      <c r="FT321" s="2">
        <v>0.65200000000000002</v>
      </c>
      <c r="FU321" s="1">
        <v>652000</v>
      </c>
      <c r="FV321" s="2">
        <v>0.52300000000000002</v>
      </c>
      <c r="FW321" s="1">
        <v>523000</v>
      </c>
      <c r="FX321" s="2">
        <v>0.68899999999999995</v>
      </c>
      <c r="FY321" s="1">
        <v>689000</v>
      </c>
      <c r="FZ321" s="2">
        <v>0.53400000000000003</v>
      </c>
      <c r="GA321" s="1">
        <v>534000</v>
      </c>
      <c r="GB321" s="2">
        <v>5</v>
      </c>
      <c r="GC321" s="2">
        <v>5.4</v>
      </c>
      <c r="GD321" s="2">
        <v>5.0999999999999996</v>
      </c>
      <c r="GE321" s="2">
        <v>5.3</v>
      </c>
      <c r="GF321" s="2">
        <v>5.0999999999999996</v>
      </c>
      <c r="GG321" s="2">
        <v>5.3</v>
      </c>
      <c r="GH321" s="1">
        <v>141000</v>
      </c>
      <c r="GI321" s="2">
        <v>0.28199999999999997</v>
      </c>
      <c r="GJ321" s="1">
        <v>2260000</v>
      </c>
      <c r="GK321" s="2">
        <v>0.22600000000000001</v>
      </c>
      <c r="GL321" s="1">
        <v>384000</v>
      </c>
      <c r="GM321" s="2">
        <v>0.25600000000000001</v>
      </c>
      <c r="GN321" s="1">
        <v>687000</v>
      </c>
      <c r="GO321" s="2">
        <v>0.22900000000000001</v>
      </c>
      <c r="GP321" s="1">
        <v>263000</v>
      </c>
      <c r="GQ321" s="2">
        <v>0.26300000000000001</v>
      </c>
      <c r="GR321" s="1">
        <v>880000</v>
      </c>
      <c r="GS321" s="2">
        <v>0.22</v>
      </c>
      <c r="GT321" s="1">
        <v>139000</v>
      </c>
      <c r="GU321" s="2">
        <v>0.27800000000000002</v>
      </c>
      <c r="GV321" s="1">
        <v>2640000</v>
      </c>
      <c r="GW321" s="2">
        <v>0.26400000000000001</v>
      </c>
      <c r="GX321" s="1">
        <v>400500</v>
      </c>
      <c r="GY321" s="2">
        <v>0.26700000000000002</v>
      </c>
      <c r="GZ321" s="1">
        <v>756000</v>
      </c>
      <c r="HA321" s="2">
        <v>0.252</v>
      </c>
      <c r="HB321" s="1">
        <v>271000</v>
      </c>
      <c r="HC321" s="2">
        <v>0.27100000000000002</v>
      </c>
      <c r="HD321" s="1">
        <v>1008000</v>
      </c>
      <c r="HE321" s="2">
        <v>0.252</v>
      </c>
      <c r="HF321" s="1">
        <v>67050</v>
      </c>
      <c r="HG321" s="2">
        <v>0.1341</v>
      </c>
      <c r="HH321" s="1">
        <v>449000</v>
      </c>
      <c r="HI321" s="2">
        <v>4.4900000000000002E-2</v>
      </c>
      <c r="HJ321" s="1">
        <v>101250</v>
      </c>
      <c r="HK321" s="2">
        <v>6.7500000000000004E-2</v>
      </c>
      <c r="HL321" s="1">
        <v>135900</v>
      </c>
      <c r="HM321" s="2">
        <v>4.53E-2</v>
      </c>
      <c r="HN321" s="1">
        <v>98800</v>
      </c>
      <c r="HO321" s="2">
        <v>9.8799999999999999E-2</v>
      </c>
      <c r="HP321" s="1">
        <v>175600</v>
      </c>
      <c r="HQ321" s="2">
        <v>4.3900000000000002E-2</v>
      </c>
      <c r="HR321" s="1">
        <v>97</v>
      </c>
      <c r="HS321" s="1">
        <v>118</v>
      </c>
      <c r="HT321" s="1">
        <v>108</v>
      </c>
      <c r="HU321" s="1">
        <v>114</v>
      </c>
      <c r="HV321" s="1">
        <v>102</v>
      </c>
      <c r="HW321" s="1">
        <v>116</v>
      </c>
      <c r="HX321" s="1">
        <v>389</v>
      </c>
      <c r="HY321" s="1">
        <v>289</v>
      </c>
      <c r="HZ321" s="1">
        <v>318</v>
      </c>
      <c r="IA321" s="1">
        <v>296</v>
      </c>
      <c r="IB321" s="1">
        <v>343</v>
      </c>
      <c r="IC321" s="1">
        <v>290</v>
      </c>
      <c r="ID321" s="1">
        <v>173</v>
      </c>
      <c r="IE321" s="1">
        <v>253</v>
      </c>
      <c r="IF321" s="1">
        <v>184</v>
      </c>
      <c r="IG321" s="1">
        <v>193</v>
      </c>
      <c r="IH321" s="1">
        <v>193</v>
      </c>
      <c r="II321" s="1">
        <v>235</v>
      </c>
      <c r="IJ321" s="1">
        <v>378</v>
      </c>
      <c r="IK321" s="1">
        <v>456</v>
      </c>
      <c r="IL321" s="1">
        <v>408</v>
      </c>
      <c r="IM321" s="1">
        <v>468</v>
      </c>
      <c r="IN321" s="1">
        <v>400</v>
      </c>
      <c r="IO321" s="1">
        <v>474</v>
      </c>
      <c r="IP321" s="1">
        <v>9438</v>
      </c>
      <c r="IQ321" s="1">
        <v>5190</v>
      </c>
      <c r="IR321" s="1">
        <v>6208</v>
      </c>
      <c r="IS321" s="1">
        <v>5143</v>
      </c>
      <c r="IT321" s="1">
        <v>8289</v>
      </c>
      <c r="IU321" s="1">
        <v>5067</v>
      </c>
      <c r="IV321" s="1">
        <v>965</v>
      </c>
      <c r="IW321">
        <v>753</v>
      </c>
      <c r="IX321">
        <v>902</v>
      </c>
      <c r="IY321">
        <v>731</v>
      </c>
      <c r="IZ321">
        <v>939</v>
      </c>
      <c r="JA321">
        <v>740</v>
      </c>
      <c r="JB321">
        <v>158</v>
      </c>
      <c r="JC321">
        <v>57</v>
      </c>
      <c r="JD321">
        <v>59</v>
      </c>
      <c r="JE321">
        <v>58</v>
      </c>
      <c r="JF321">
        <v>59</v>
      </c>
      <c r="JG321">
        <v>57</v>
      </c>
      <c r="JH321">
        <v>59</v>
      </c>
      <c r="JI321">
        <v>510</v>
      </c>
      <c r="JJ321">
        <v>485</v>
      </c>
      <c r="JK321">
        <v>499</v>
      </c>
      <c r="JL321">
        <v>498</v>
      </c>
      <c r="JM321">
        <v>497</v>
      </c>
      <c r="JN321">
        <v>488</v>
      </c>
      <c r="JO321">
        <v>480</v>
      </c>
      <c r="JP321">
        <v>441</v>
      </c>
      <c r="JQ321">
        <v>468</v>
      </c>
      <c r="JR321">
        <v>445</v>
      </c>
      <c r="JS321">
        <v>469</v>
      </c>
      <c r="JT321">
        <v>434</v>
      </c>
      <c r="JU321">
        <v>2126</v>
      </c>
      <c r="JV321">
        <v>1133</v>
      </c>
      <c r="JW321">
        <v>1378</v>
      </c>
      <c r="JX321">
        <v>1099</v>
      </c>
      <c r="JY321">
        <v>1773</v>
      </c>
      <c r="JZ321">
        <v>1110</v>
      </c>
      <c r="KA321">
        <v>0.97</v>
      </c>
      <c r="KB321">
        <v>97000</v>
      </c>
      <c r="KC321">
        <v>1.18</v>
      </c>
      <c r="KD321">
        <v>118000</v>
      </c>
      <c r="KE321">
        <v>1.08</v>
      </c>
      <c r="KF321">
        <v>108000</v>
      </c>
      <c r="KG321">
        <v>1.1399999999999999</v>
      </c>
      <c r="KH321">
        <v>114000</v>
      </c>
      <c r="KI321">
        <v>1.02</v>
      </c>
      <c r="KJ321">
        <v>102000</v>
      </c>
      <c r="KK321">
        <v>1.1599999999999999</v>
      </c>
      <c r="KL321">
        <v>116000</v>
      </c>
      <c r="KM321">
        <v>189000</v>
      </c>
      <c r="KN321">
        <v>0.378</v>
      </c>
      <c r="KO321">
        <v>4560000</v>
      </c>
      <c r="KP321">
        <v>0.45600000000000002</v>
      </c>
      <c r="KQ321">
        <v>612000</v>
      </c>
      <c r="KR321">
        <v>0.40799999999999997</v>
      </c>
      <c r="KS321">
        <v>1404000</v>
      </c>
      <c r="KT321">
        <v>0.46800000000000003</v>
      </c>
      <c r="KU321">
        <v>400000</v>
      </c>
      <c r="KV321">
        <v>0.4</v>
      </c>
      <c r="KW321">
        <v>1896000</v>
      </c>
      <c r="KX321">
        <v>0.47399999999999998</v>
      </c>
      <c r="KY321">
        <v>47190</v>
      </c>
      <c r="KZ321">
        <v>9.4380000000000006E-2</v>
      </c>
      <c r="LA321">
        <v>519000</v>
      </c>
      <c r="LB321">
        <v>5.1900000000000002E-2</v>
      </c>
      <c r="LC321">
        <v>93120</v>
      </c>
      <c r="LD321">
        <v>6.2080000000000003E-2</v>
      </c>
      <c r="LE321">
        <v>154290</v>
      </c>
      <c r="LF321">
        <v>5.1429999999999997E-2</v>
      </c>
      <c r="LG321">
        <v>82890</v>
      </c>
      <c r="LH321">
        <v>8.2890000000000005E-2</v>
      </c>
      <c r="LI321">
        <v>202680</v>
      </c>
      <c r="LJ321">
        <v>5.067E-2</v>
      </c>
      <c r="LK321">
        <v>0.96499999999999997</v>
      </c>
      <c r="LL321">
        <v>965000</v>
      </c>
      <c r="LM321">
        <v>0.753</v>
      </c>
      <c r="LN321">
        <v>753000</v>
      </c>
      <c r="LO321">
        <v>0.90200000000000002</v>
      </c>
      <c r="LP321">
        <v>902000</v>
      </c>
      <c r="LQ321">
        <v>0.73099999999999998</v>
      </c>
      <c r="LR321">
        <v>731000</v>
      </c>
      <c r="LS321">
        <v>0.93899999999999995</v>
      </c>
      <c r="LT321">
        <v>939000</v>
      </c>
      <c r="LU321">
        <v>0.74</v>
      </c>
      <c r="LV321">
        <v>740000</v>
      </c>
      <c r="LW321">
        <v>5.7</v>
      </c>
      <c r="LX321">
        <v>5.9</v>
      </c>
      <c r="LY321">
        <v>5.8</v>
      </c>
      <c r="LZ321">
        <v>5.9</v>
      </c>
      <c r="MA321">
        <v>5.7</v>
      </c>
      <c r="MB321">
        <v>5.9</v>
      </c>
      <c r="MC321">
        <v>255000</v>
      </c>
      <c r="MD321">
        <v>0.51</v>
      </c>
      <c r="ME321">
        <v>4850000</v>
      </c>
      <c r="MF321">
        <v>0.48499999999999999</v>
      </c>
      <c r="MG321">
        <v>748500</v>
      </c>
      <c r="MH321">
        <v>0.499</v>
      </c>
      <c r="MI321">
        <v>1494000</v>
      </c>
      <c r="MJ321">
        <v>0.498</v>
      </c>
      <c r="MK321">
        <v>497000</v>
      </c>
      <c r="ML321">
        <v>0.497</v>
      </c>
      <c r="MM321">
        <v>1952000</v>
      </c>
      <c r="MN321">
        <v>0.48799999999999999</v>
      </c>
      <c r="MO321">
        <v>240000</v>
      </c>
      <c r="MP321">
        <v>0.48</v>
      </c>
      <c r="MQ321">
        <v>4410000</v>
      </c>
      <c r="MR321">
        <v>0.441</v>
      </c>
      <c r="MS321">
        <v>702000</v>
      </c>
      <c r="MT321">
        <v>0.46800000000000003</v>
      </c>
      <c r="MU321">
        <v>1335000</v>
      </c>
      <c r="MV321">
        <v>0.44500000000000001</v>
      </c>
      <c r="MW321">
        <v>469000</v>
      </c>
      <c r="MX321">
        <v>0.46899999999999997</v>
      </c>
      <c r="MY321">
        <v>1736000</v>
      </c>
      <c r="MZ321">
        <v>0.434</v>
      </c>
      <c r="NA321">
        <v>106300</v>
      </c>
      <c r="NB321">
        <v>0.21260000000000001</v>
      </c>
      <c r="NC321">
        <v>1133000</v>
      </c>
      <c r="ND321">
        <v>0.1133</v>
      </c>
      <c r="NE321">
        <v>206700</v>
      </c>
      <c r="NF321">
        <v>0.13780000000000001</v>
      </c>
      <c r="NG321">
        <v>329700</v>
      </c>
      <c r="NH321">
        <v>0.1099</v>
      </c>
      <c r="NI321">
        <v>177300</v>
      </c>
      <c r="NJ321">
        <v>0.17730000000000001</v>
      </c>
      <c r="NK321">
        <v>444000</v>
      </c>
      <c r="NL321">
        <v>0.111</v>
      </c>
      <c r="NM321">
        <v>86.56407447973713</v>
      </c>
      <c r="NN321">
        <v>109.72727272727273</v>
      </c>
      <c r="NO321">
        <v>95.305585980284775</v>
      </c>
      <c r="NP321">
        <v>103.30668127053669</v>
      </c>
      <c r="NQ321">
        <v>88.783132530120483</v>
      </c>
      <c r="NR321">
        <v>107.57283680175246</v>
      </c>
      <c r="NS321">
        <v>340.74505494505496</v>
      </c>
      <c r="NT321">
        <v>228.07252747252747</v>
      </c>
      <c r="NU321">
        <v>262.91868131868131</v>
      </c>
      <c r="NV321">
        <v>242.21538461538461</v>
      </c>
      <c r="NW321">
        <v>280.23956043956042</v>
      </c>
      <c r="NX321">
        <v>231.25934065934067</v>
      </c>
      <c r="NY321">
        <v>130.27472527472528</v>
      </c>
      <c r="NZ321">
        <v>168.94945054945055</v>
      </c>
      <c r="OA321">
        <v>137.96923076923076</v>
      </c>
      <c r="OB321">
        <v>140.69560439560439</v>
      </c>
      <c r="OC321">
        <v>143.36483516483517</v>
      </c>
      <c r="OD321">
        <v>158.75164835164836</v>
      </c>
      <c r="OE321">
        <v>275.43406593406593</v>
      </c>
      <c r="OF321">
        <v>353.35274725274724</v>
      </c>
      <c r="OG321">
        <v>308.76373626373629</v>
      </c>
      <c r="OH321">
        <v>350.44945054945055</v>
      </c>
      <c r="OI321">
        <v>290.97692307692307</v>
      </c>
      <c r="OJ321">
        <v>363.26263736263735</v>
      </c>
      <c r="OK321">
        <v>7757.3835164835164</v>
      </c>
      <c r="OL321">
        <v>3397.302197802198</v>
      </c>
      <c r="OM321">
        <v>4620.8263736263734</v>
      </c>
      <c r="ON321">
        <v>3572.50989010989</v>
      </c>
      <c r="OO321">
        <v>6307.3747252747253</v>
      </c>
      <c r="OP321">
        <v>3092.9417582417582</v>
      </c>
      <c r="OQ321">
        <v>847.33626373626373</v>
      </c>
      <c r="OR321">
        <v>625.76373626373629</v>
      </c>
      <c r="OS321">
        <v>745.29340659340664</v>
      </c>
      <c r="OT321">
        <v>616.69890109890105</v>
      </c>
      <c r="OU321">
        <v>787.34175824175827</v>
      </c>
      <c r="OV321">
        <v>625.7285714285714</v>
      </c>
      <c r="OW321">
        <v>136.85494505494506</v>
      </c>
      <c r="OX321">
        <v>52.283516483516486</v>
      </c>
      <c r="OY321">
        <v>55.348351648351645</v>
      </c>
      <c r="OZ321">
        <v>52.765934065934069</v>
      </c>
      <c r="PA321">
        <v>54.523076923076921</v>
      </c>
      <c r="PB321">
        <v>52.348351648351645</v>
      </c>
      <c r="PC321">
        <v>54.908791208791207</v>
      </c>
      <c r="PD321">
        <v>1680.2968236582694</v>
      </c>
      <c r="PE321">
        <v>688.48740416210296</v>
      </c>
      <c r="PF321">
        <v>976.223439211391</v>
      </c>
      <c r="PG321">
        <v>697.91894852135817</v>
      </c>
      <c r="PH321">
        <v>1319.2957283680175</v>
      </c>
      <c r="PI321">
        <v>678.95071193866374</v>
      </c>
      <c r="PJ321">
        <v>0.86564074479737496</v>
      </c>
      <c r="PK321">
        <v>86564.07447973713</v>
      </c>
      <c r="PL321">
        <v>1.097272727272731</v>
      </c>
      <c r="PM321">
        <v>109727.27272727272</v>
      </c>
      <c r="PN321">
        <v>0.95305585980285201</v>
      </c>
      <c r="PO321">
        <v>95305.58598028477</v>
      </c>
      <c r="PP321">
        <v>1.0330668127053599</v>
      </c>
      <c r="PQ321">
        <v>103306.68127053669</v>
      </c>
      <c r="PR321">
        <v>0.88783132530120301</v>
      </c>
      <c r="PS321">
        <v>88783.132530120478</v>
      </c>
      <c r="PT321">
        <v>1.0757283680175249</v>
      </c>
      <c r="PU321">
        <v>107572.83680175246</v>
      </c>
      <c r="PV321">
        <v>137717.03296703298</v>
      </c>
      <c r="PW321">
        <v>0.275434065934065</v>
      </c>
      <c r="PX321">
        <v>3533527.4725274723</v>
      </c>
      <c r="PY321">
        <v>0.35335274725274801</v>
      </c>
      <c r="PZ321">
        <v>463145.6043956044</v>
      </c>
      <c r="QA321">
        <v>0.30876373626373599</v>
      </c>
      <c r="QB321">
        <v>1051348.3516483516</v>
      </c>
      <c r="QC321">
        <v>0.35044945054945098</v>
      </c>
      <c r="QD321">
        <v>290976.92307692306</v>
      </c>
      <c r="QE321">
        <v>0.29097692307692302</v>
      </c>
      <c r="QF321">
        <v>1453050.5494505495</v>
      </c>
      <c r="QG321">
        <v>0.36326263736263698</v>
      </c>
      <c r="QH321">
        <v>38786.917582417584</v>
      </c>
      <c r="QI321">
        <v>7.7573835164835001E-2</v>
      </c>
      <c r="QJ321">
        <v>339730.21978021978</v>
      </c>
      <c r="QK321">
        <v>3.3973021978022003E-2</v>
      </c>
      <c r="QL321">
        <v>69312.395604395599</v>
      </c>
      <c r="QM321">
        <v>4.6208263736264001E-2</v>
      </c>
      <c r="QN321">
        <v>107175.2967032967</v>
      </c>
      <c r="QO321">
        <v>3.5725098901098998E-2</v>
      </c>
      <c r="QP321">
        <v>63073.747252747249</v>
      </c>
      <c r="QQ321">
        <v>6.3073747252747003E-2</v>
      </c>
      <c r="QR321">
        <v>123717.67032967033</v>
      </c>
      <c r="QS321">
        <v>3.0929417582418E-2</v>
      </c>
      <c r="QT321">
        <v>0.84733626373626403</v>
      </c>
      <c r="QU321">
        <v>847336.26373626373</v>
      </c>
      <c r="QV321">
        <v>0.62576373626373705</v>
      </c>
      <c r="QW321">
        <v>625763.73626373627</v>
      </c>
      <c r="QX321">
        <v>0.74529340659340704</v>
      </c>
      <c r="QY321">
        <v>745293.40659340657</v>
      </c>
      <c r="QZ321">
        <v>0.61669890109890102</v>
      </c>
      <c r="RA321">
        <v>616698.90109890106</v>
      </c>
      <c r="RB321">
        <v>0.78734175824175801</v>
      </c>
      <c r="RC321">
        <v>787341.75824175822</v>
      </c>
      <c r="RD321">
        <v>0.62572857142857197</v>
      </c>
      <c r="RE321">
        <v>625728.57142857148</v>
      </c>
      <c r="RF321">
        <v>5.2283516483516186</v>
      </c>
      <c r="RG321">
        <v>5.5348351648351546</v>
      </c>
      <c r="RH321">
        <v>5.2765934065933973</v>
      </c>
      <c r="RI321">
        <v>5.4523076923076861</v>
      </c>
      <c r="RJ321">
        <v>5.2348351648351326</v>
      </c>
      <c r="RK321">
        <v>5.4908791208791143</v>
      </c>
      <c r="RL321">
        <v>187981.86813186813</v>
      </c>
      <c r="RM321">
        <v>0.37596373626373603</v>
      </c>
      <c r="RN321">
        <v>3270703.2967032967</v>
      </c>
      <c r="RO321">
        <v>0.32707032967033001</v>
      </c>
      <c r="RP321">
        <v>526231.31868131866</v>
      </c>
      <c r="RQ321">
        <v>0.350820879120879</v>
      </c>
      <c r="RR321">
        <v>988219.78021978016</v>
      </c>
      <c r="RS321">
        <v>0.32940659340659401</v>
      </c>
      <c r="RT321">
        <v>364093.40659340657</v>
      </c>
      <c r="RU321">
        <v>0.364093406593407</v>
      </c>
      <c r="RV321">
        <v>1292716.4835164836</v>
      </c>
      <c r="RW321">
        <v>0.32317912087912098</v>
      </c>
      <c r="RX321">
        <v>174298.90109890109</v>
      </c>
      <c r="RY321">
        <v>0.34859780219780301</v>
      </c>
      <c r="RZ321">
        <v>3195571.4285714286</v>
      </c>
      <c r="SA321">
        <v>0.31955714285714198</v>
      </c>
      <c r="SB321">
        <v>510652.74725274724</v>
      </c>
      <c r="SC321">
        <v>0.34043516483516501</v>
      </c>
      <c r="SD321">
        <v>960501.09890109894</v>
      </c>
      <c r="SE321">
        <v>0.32016703296703303</v>
      </c>
      <c r="SF321">
        <v>344909.89010989008</v>
      </c>
      <c r="SG321">
        <v>0.34490989010989098</v>
      </c>
      <c r="SH321">
        <v>1254140.6593406594</v>
      </c>
      <c r="SI321">
        <v>0.31353516483516403</v>
      </c>
      <c r="SJ321">
        <v>84014.841182913471</v>
      </c>
      <c r="SK321">
        <v>0.16802968236582699</v>
      </c>
      <c r="SL321">
        <v>688487.40416210296</v>
      </c>
      <c r="SM321">
        <v>6.8848740416210003E-2</v>
      </c>
      <c r="SN321">
        <v>146433.51588170865</v>
      </c>
      <c r="SO321">
        <v>9.7622343921138999E-2</v>
      </c>
      <c r="SP321">
        <v>209375.68455640745</v>
      </c>
      <c r="SQ321">
        <v>6.9791894852135994E-2</v>
      </c>
      <c r="SR321">
        <v>131929.57283680176</v>
      </c>
      <c r="SS321">
        <v>0.13192957283680201</v>
      </c>
      <c r="ST321">
        <v>271580.28477546549</v>
      </c>
      <c r="SU321">
        <v>6.7895071193865994E-2</v>
      </c>
    </row>
    <row r="322" spans="1:515" x14ac:dyDescent="0.3">
      <c r="A322" s="1">
        <v>13112</v>
      </c>
      <c r="B322" s="1">
        <v>13112</v>
      </c>
      <c r="C322" t="s">
        <v>956</v>
      </c>
      <c r="D322" t="s">
        <v>764</v>
      </c>
      <c r="E322" t="s">
        <v>844</v>
      </c>
      <c r="F322" t="s">
        <v>1250</v>
      </c>
      <c r="G322">
        <v>-33.587535899999999</v>
      </c>
      <c r="H322">
        <v>-70.637146000000001</v>
      </c>
      <c r="I322" s="1">
        <v>599</v>
      </c>
      <c r="J322" s="2">
        <v>0.37460404018622701</v>
      </c>
      <c r="K322" s="2">
        <v>0.65381670538452996</v>
      </c>
      <c r="L322" s="1">
        <v>659</v>
      </c>
      <c r="M322" s="2">
        <v>1.136895138394971</v>
      </c>
      <c r="N322" s="2">
        <v>1.98451680115674</v>
      </c>
      <c r="O322" s="2">
        <v>627.20000000000005</v>
      </c>
      <c r="P322" s="2">
        <v>0.74511797601807706</v>
      </c>
      <c r="Q322" s="2">
        <v>1.3005616012216881</v>
      </c>
      <c r="R322" s="1">
        <v>368</v>
      </c>
      <c r="S322" s="2">
        <v>14.3</v>
      </c>
      <c r="T322" s="1">
        <v>54</v>
      </c>
      <c r="U322" s="2">
        <v>29.6</v>
      </c>
      <c r="V322" s="2">
        <v>14.9</v>
      </c>
      <c r="W322" s="2">
        <v>8.6</v>
      </c>
      <c r="X322" s="2">
        <v>19.100000000000001</v>
      </c>
      <c r="Y322" s="2">
        <v>19.7</v>
      </c>
      <c r="Z322" s="2">
        <v>8.6999999999999993</v>
      </c>
      <c r="AA322" s="2">
        <v>2.2999999999999998</v>
      </c>
      <c r="AB322" s="1">
        <v>231</v>
      </c>
      <c r="AC322" s="1">
        <v>0</v>
      </c>
      <c r="AD322" s="1">
        <v>2</v>
      </c>
      <c r="AE322" s="1">
        <v>5</v>
      </c>
      <c r="AF322" s="1">
        <v>92</v>
      </c>
      <c r="AG322" s="1">
        <v>232</v>
      </c>
      <c r="AH322" s="1">
        <v>98</v>
      </c>
      <c r="AI322" s="2">
        <v>27.1</v>
      </c>
      <c r="AJ322" s="2">
        <v>42.27</v>
      </c>
      <c r="AK322" s="1">
        <v>428</v>
      </c>
      <c r="AL322" s="2">
        <v>14.6</v>
      </c>
      <c r="AM322" s="1">
        <v>55</v>
      </c>
      <c r="AN322" s="2">
        <v>30.1</v>
      </c>
      <c r="AO322" s="2">
        <v>15.2</v>
      </c>
      <c r="AP322" s="2">
        <v>8.9</v>
      </c>
      <c r="AQ322" s="2">
        <v>19.7</v>
      </c>
      <c r="AR322" s="2">
        <v>20.3</v>
      </c>
      <c r="AS322" s="2">
        <v>9.5</v>
      </c>
      <c r="AT322" s="2">
        <v>2.6</v>
      </c>
      <c r="AU322" s="1">
        <v>263</v>
      </c>
      <c r="AV322" s="1">
        <v>1</v>
      </c>
      <c r="AW322" s="1">
        <v>6</v>
      </c>
      <c r="AX322" s="1">
        <v>7</v>
      </c>
      <c r="AY322" s="1">
        <v>102</v>
      </c>
      <c r="AZ322" s="1">
        <v>264</v>
      </c>
      <c r="BA322" s="1">
        <v>102</v>
      </c>
      <c r="BB322" s="2">
        <v>27.6</v>
      </c>
      <c r="BC322" s="2">
        <v>44.25</v>
      </c>
      <c r="BD322" s="2">
        <v>396.16666666666669</v>
      </c>
      <c r="BE322" s="2">
        <v>14.456666666666667</v>
      </c>
      <c r="BF322" s="2">
        <v>54.466666666666669</v>
      </c>
      <c r="BG322" s="2">
        <v>29.839999999999996</v>
      </c>
      <c r="BH322" s="2">
        <v>15.07</v>
      </c>
      <c r="BI322" s="2">
        <v>8.766666666666671</v>
      </c>
      <c r="BJ322" s="2">
        <v>19.393333333333331</v>
      </c>
      <c r="BK322" s="2">
        <v>19.989999999999998</v>
      </c>
      <c r="BL322" s="2">
        <v>9.2600000000000016</v>
      </c>
      <c r="BM322" s="2">
        <v>2.44</v>
      </c>
      <c r="BN322" s="2">
        <v>246.23333333333332</v>
      </c>
      <c r="BO322" s="2">
        <v>0.93333333333333302</v>
      </c>
      <c r="BP322" s="2">
        <v>4.833333333333333</v>
      </c>
      <c r="BQ322" s="2">
        <v>6.4666666666666668</v>
      </c>
      <c r="BR322" s="2">
        <v>96.86666666666666</v>
      </c>
      <c r="BS322" s="2">
        <v>246.66666666666666</v>
      </c>
      <c r="BT322" s="2">
        <v>99.666666666666671</v>
      </c>
      <c r="BU322" s="2">
        <v>27.399999999999991</v>
      </c>
      <c r="BV322" s="2">
        <v>43.501333333333328</v>
      </c>
      <c r="BW322" s="1">
        <v>123</v>
      </c>
      <c r="BX322" s="1">
        <v>146</v>
      </c>
      <c r="BY322" s="1">
        <v>132</v>
      </c>
      <c r="BZ322" s="1">
        <v>143</v>
      </c>
      <c r="CA322" s="1">
        <v>127</v>
      </c>
      <c r="CB322" s="1">
        <v>145</v>
      </c>
      <c r="CC322" s="1">
        <v>183</v>
      </c>
      <c r="CD322" s="1">
        <v>161</v>
      </c>
      <c r="CE322" s="1">
        <v>163</v>
      </c>
      <c r="CF322" s="1">
        <v>165</v>
      </c>
      <c r="CG322" s="1">
        <v>169</v>
      </c>
      <c r="CH322" s="1">
        <v>162</v>
      </c>
      <c r="CI322" s="1">
        <v>129</v>
      </c>
      <c r="CJ322" s="1">
        <v>156</v>
      </c>
      <c r="CK322" s="1">
        <v>131</v>
      </c>
      <c r="CL322" s="1">
        <v>122</v>
      </c>
      <c r="CM322" s="1">
        <v>136</v>
      </c>
      <c r="CN322" s="1">
        <v>124</v>
      </c>
      <c r="CO322" s="1">
        <v>154</v>
      </c>
      <c r="CP322" s="1">
        <v>220</v>
      </c>
      <c r="CQ322" s="1">
        <v>191</v>
      </c>
      <c r="CR322" s="1">
        <v>213</v>
      </c>
      <c r="CS322" s="1">
        <v>169</v>
      </c>
      <c r="CT322" s="1">
        <v>221</v>
      </c>
      <c r="CU322" s="1">
        <v>2135</v>
      </c>
      <c r="CV322" s="1">
        <v>820</v>
      </c>
      <c r="CW322" s="1">
        <v>1201</v>
      </c>
      <c r="CX322" s="1">
        <v>1143</v>
      </c>
      <c r="CY322" s="1">
        <v>1520</v>
      </c>
      <c r="CZ322" s="1">
        <v>880</v>
      </c>
      <c r="DA322" s="1">
        <v>334</v>
      </c>
      <c r="DB322" s="1">
        <v>142</v>
      </c>
      <c r="DC322" s="1">
        <v>218</v>
      </c>
      <c r="DD322" s="1">
        <v>176</v>
      </c>
      <c r="DE322" s="1">
        <v>240</v>
      </c>
      <c r="DF322" s="1">
        <v>136</v>
      </c>
      <c r="DG322" s="1">
        <v>41</v>
      </c>
      <c r="DH322" s="1">
        <v>69</v>
      </c>
      <c r="DI322" s="1">
        <v>71</v>
      </c>
      <c r="DJ322" s="1">
        <v>69</v>
      </c>
      <c r="DK322" s="1">
        <v>69</v>
      </c>
      <c r="DL322" s="1">
        <v>69</v>
      </c>
      <c r="DM322" s="1">
        <v>70</v>
      </c>
      <c r="DN322" s="1">
        <v>536</v>
      </c>
      <c r="DO322" s="1">
        <v>468</v>
      </c>
      <c r="DP322" s="1">
        <v>498</v>
      </c>
      <c r="DQ322" s="1">
        <v>494</v>
      </c>
      <c r="DR322" s="1">
        <v>513</v>
      </c>
      <c r="DS322" s="1">
        <v>474</v>
      </c>
      <c r="DT322" s="1">
        <v>233</v>
      </c>
      <c r="DU322" s="1">
        <v>235</v>
      </c>
      <c r="DV322" s="1">
        <v>235</v>
      </c>
      <c r="DW322" s="1">
        <v>224</v>
      </c>
      <c r="DX322" s="1">
        <v>237</v>
      </c>
      <c r="DY322" s="1">
        <v>228</v>
      </c>
      <c r="DZ322" s="1">
        <v>249</v>
      </c>
      <c r="EA322" s="1">
        <v>111</v>
      </c>
      <c r="EB322" s="1">
        <v>157</v>
      </c>
      <c r="EC322" s="1">
        <v>102</v>
      </c>
      <c r="ED322" s="1">
        <v>197</v>
      </c>
      <c r="EE322" s="1">
        <v>110</v>
      </c>
      <c r="EF322" s="2">
        <v>1.23</v>
      </c>
      <c r="EG322" s="1">
        <v>123000</v>
      </c>
      <c r="EH322" s="2">
        <v>1.46</v>
      </c>
      <c r="EI322" s="1">
        <v>146000</v>
      </c>
      <c r="EJ322" s="2">
        <v>1.32</v>
      </c>
      <c r="EK322" s="1">
        <v>132000</v>
      </c>
      <c r="EL322" s="2">
        <v>1.43</v>
      </c>
      <c r="EM322" s="1">
        <v>143000</v>
      </c>
      <c r="EN322" s="2">
        <v>1.27</v>
      </c>
      <c r="EO322" s="1">
        <v>127000</v>
      </c>
      <c r="EP322" s="2">
        <v>1.45</v>
      </c>
      <c r="EQ322" s="1">
        <v>145000</v>
      </c>
      <c r="ER322" s="1">
        <v>77000</v>
      </c>
      <c r="ES322" s="2">
        <v>0.154</v>
      </c>
      <c r="ET322" s="1">
        <v>2200000</v>
      </c>
      <c r="EU322" s="2">
        <v>0.22</v>
      </c>
      <c r="EV322" s="1">
        <v>286500</v>
      </c>
      <c r="EW322" s="2">
        <v>0.191</v>
      </c>
      <c r="EX322" s="1">
        <v>639000</v>
      </c>
      <c r="EY322" s="2">
        <v>0.21299999999999999</v>
      </c>
      <c r="EZ322" s="1">
        <v>169000</v>
      </c>
      <c r="FA322" s="2">
        <v>0.16900000000000001</v>
      </c>
      <c r="FB322" s="1">
        <v>884000</v>
      </c>
      <c r="FC322" s="2">
        <v>0.221</v>
      </c>
      <c r="FD322" s="1">
        <v>10675</v>
      </c>
      <c r="FE322" s="2">
        <v>2.1350000000000001E-2</v>
      </c>
      <c r="FF322" s="1">
        <v>82000</v>
      </c>
      <c r="FG322" s="2">
        <v>8.2000000000000007E-3</v>
      </c>
      <c r="FH322" s="1">
        <v>18015</v>
      </c>
      <c r="FI322" s="2">
        <v>1.201E-2</v>
      </c>
      <c r="FJ322" s="1">
        <v>34290</v>
      </c>
      <c r="FK322" s="2">
        <v>1.1429999999999999E-2</v>
      </c>
      <c r="FL322" s="1">
        <v>15200</v>
      </c>
      <c r="FM322" s="2">
        <v>1.52E-2</v>
      </c>
      <c r="FN322" s="1">
        <v>35200</v>
      </c>
      <c r="FO322" s="2">
        <v>8.8000000000000005E-3</v>
      </c>
      <c r="FP322" s="2">
        <v>0.33400000000000002</v>
      </c>
      <c r="FQ322" s="1">
        <v>334000</v>
      </c>
      <c r="FR322" s="2">
        <v>0.14199999999999999</v>
      </c>
      <c r="FS322" s="1">
        <v>142000</v>
      </c>
      <c r="FT322" s="2">
        <v>0.218</v>
      </c>
      <c r="FU322" s="1">
        <v>218000</v>
      </c>
      <c r="FV322" s="2">
        <v>0.17599999999999999</v>
      </c>
      <c r="FW322" s="1">
        <v>176000</v>
      </c>
      <c r="FX322" s="2">
        <v>0.24</v>
      </c>
      <c r="FY322" s="1">
        <v>240000</v>
      </c>
      <c r="FZ322" s="2">
        <v>0.13600000000000001</v>
      </c>
      <c r="GA322" s="1">
        <v>136000</v>
      </c>
      <c r="GB322" s="2">
        <v>6.9</v>
      </c>
      <c r="GC322" s="2">
        <v>7.1</v>
      </c>
      <c r="GD322" s="2">
        <v>6.9</v>
      </c>
      <c r="GE322" s="2">
        <v>6.9</v>
      </c>
      <c r="GF322" s="2">
        <v>6.9</v>
      </c>
      <c r="GG322" s="2">
        <v>7</v>
      </c>
      <c r="GH322" s="1">
        <v>268000</v>
      </c>
      <c r="GI322" s="2">
        <v>0.53600000000000003</v>
      </c>
      <c r="GJ322" s="1">
        <v>4680000</v>
      </c>
      <c r="GK322" s="2">
        <v>0.46800000000000003</v>
      </c>
      <c r="GL322" s="1">
        <v>747000</v>
      </c>
      <c r="GM322" s="2">
        <v>0.498</v>
      </c>
      <c r="GN322" s="1">
        <v>1482000</v>
      </c>
      <c r="GO322" s="2">
        <v>0.49399999999999999</v>
      </c>
      <c r="GP322" s="1">
        <v>513000</v>
      </c>
      <c r="GQ322" s="2">
        <v>0.51300000000000001</v>
      </c>
      <c r="GR322" s="1">
        <v>1896000</v>
      </c>
      <c r="GS322" s="2">
        <v>0.47399999999999998</v>
      </c>
      <c r="GT322" s="1">
        <v>116500</v>
      </c>
      <c r="GU322" s="2">
        <v>0.23300000000000001</v>
      </c>
      <c r="GV322" s="1">
        <v>2350000</v>
      </c>
      <c r="GW322" s="2">
        <v>0.23499999999999999</v>
      </c>
      <c r="GX322" s="1">
        <v>352500</v>
      </c>
      <c r="GY322" s="2">
        <v>0.23499999999999999</v>
      </c>
      <c r="GZ322" s="1">
        <v>672000</v>
      </c>
      <c r="HA322" s="2">
        <v>0.224</v>
      </c>
      <c r="HB322" s="1">
        <v>237000</v>
      </c>
      <c r="HC322" s="2">
        <v>0.23699999999999999</v>
      </c>
      <c r="HD322" s="1">
        <v>912000</v>
      </c>
      <c r="HE322" s="2">
        <v>0.22800000000000001</v>
      </c>
      <c r="HF322" s="1">
        <v>12450</v>
      </c>
      <c r="HG322" s="2">
        <v>2.4899999999999999E-2</v>
      </c>
      <c r="HH322" s="1">
        <v>111000</v>
      </c>
      <c r="HI322" s="2">
        <v>1.11E-2</v>
      </c>
      <c r="HJ322" s="1">
        <v>23550</v>
      </c>
      <c r="HK322" s="2">
        <v>1.5699999999999999E-2</v>
      </c>
      <c r="HL322" s="1">
        <v>30600</v>
      </c>
      <c r="HM322" s="2">
        <v>1.0200000000000001E-2</v>
      </c>
      <c r="HN322" s="1">
        <v>19700</v>
      </c>
      <c r="HO322" s="2">
        <v>1.9699999999999999E-2</v>
      </c>
      <c r="HP322" s="1">
        <v>44000</v>
      </c>
      <c r="HQ322" s="2">
        <v>1.0999999999999999E-2</v>
      </c>
      <c r="HR322" s="1">
        <v>130</v>
      </c>
      <c r="HS322" s="1">
        <v>153</v>
      </c>
      <c r="HT322" s="1">
        <v>144</v>
      </c>
      <c r="HU322" s="1">
        <v>150</v>
      </c>
      <c r="HV322" s="1">
        <v>135</v>
      </c>
      <c r="HW322" s="1">
        <v>153</v>
      </c>
      <c r="HX322" s="1">
        <v>215</v>
      </c>
      <c r="HY322" s="1">
        <v>180</v>
      </c>
      <c r="HZ322" s="1">
        <v>187</v>
      </c>
      <c r="IA322" s="1">
        <v>183</v>
      </c>
      <c r="IB322" s="1">
        <v>196</v>
      </c>
      <c r="IC322" s="1">
        <v>178</v>
      </c>
      <c r="ID322" s="1">
        <v>191</v>
      </c>
      <c r="IE322" s="1">
        <v>227</v>
      </c>
      <c r="IF322" s="1">
        <v>195</v>
      </c>
      <c r="IG322" s="1">
        <v>211</v>
      </c>
      <c r="IH322" s="1">
        <v>196</v>
      </c>
      <c r="II322" s="1">
        <v>220</v>
      </c>
      <c r="IJ322" s="1">
        <v>205</v>
      </c>
      <c r="IK322" s="1">
        <v>251</v>
      </c>
      <c r="IL322" s="1">
        <v>222</v>
      </c>
      <c r="IM322" s="1">
        <v>244</v>
      </c>
      <c r="IN322" s="1">
        <v>202</v>
      </c>
      <c r="IO322" s="1">
        <v>250</v>
      </c>
      <c r="IP322" s="1">
        <v>2716</v>
      </c>
      <c r="IQ322" s="1">
        <v>1729</v>
      </c>
      <c r="IR322" s="1">
        <v>1858</v>
      </c>
      <c r="IS322" s="1">
        <v>2126</v>
      </c>
      <c r="IT322" s="1">
        <v>2352</v>
      </c>
      <c r="IU322" s="1">
        <v>1768</v>
      </c>
      <c r="IV322" s="1">
        <v>379</v>
      </c>
      <c r="IW322">
        <v>259</v>
      </c>
      <c r="IX322">
        <v>257</v>
      </c>
      <c r="IY322">
        <v>230</v>
      </c>
      <c r="IZ322">
        <v>284</v>
      </c>
      <c r="JA322">
        <v>251</v>
      </c>
      <c r="JB322">
        <v>60</v>
      </c>
      <c r="JC322">
        <v>72</v>
      </c>
      <c r="JD322">
        <v>74</v>
      </c>
      <c r="JE322">
        <v>73</v>
      </c>
      <c r="JF322">
        <v>74</v>
      </c>
      <c r="JG322">
        <v>72</v>
      </c>
      <c r="JH322">
        <v>74</v>
      </c>
      <c r="JI322">
        <v>593</v>
      </c>
      <c r="JJ322">
        <v>536</v>
      </c>
      <c r="JK322">
        <v>563</v>
      </c>
      <c r="JL322">
        <v>561</v>
      </c>
      <c r="JM322">
        <v>579</v>
      </c>
      <c r="JN322">
        <v>547</v>
      </c>
      <c r="JO322">
        <v>298</v>
      </c>
      <c r="JP322">
        <v>299</v>
      </c>
      <c r="JQ322">
        <v>283</v>
      </c>
      <c r="JR322">
        <v>275</v>
      </c>
      <c r="JS322">
        <v>291</v>
      </c>
      <c r="JT322">
        <v>290</v>
      </c>
      <c r="JU322">
        <v>514</v>
      </c>
      <c r="JV322">
        <v>244</v>
      </c>
      <c r="JW322">
        <v>270</v>
      </c>
      <c r="JX322">
        <v>259</v>
      </c>
      <c r="JY322">
        <v>394</v>
      </c>
      <c r="JZ322">
        <v>248</v>
      </c>
      <c r="KA322">
        <v>1.3</v>
      </c>
      <c r="KB322">
        <v>130000</v>
      </c>
      <c r="KC322">
        <v>1.53</v>
      </c>
      <c r="KD322">
        <v>153000</v>
      </c>
      <c r="KE322">
        <v>1.44</v>
      </c>
      <c r="KF322">
        <v>144000</v>
      </c>
      <c r="KG322">
        <v>1.5</v>
      </c>
      <c r="KH322">
        <v>150000</v>
      </c>
      <c r="KI322">
        <v>1.35</v>
      </c>
      <c r="KJ322">
        <v>135000</v>
      </c>
      <c r="KK322">
        <v>1.53</v>
      </c>
      <c r="KL322">
        <v>153000</v>
      </c>
      <c r="KM322">
        <v>102500</v>
      </c>
      <c r="KN322">
        <v>0.20499999999999999</v>
      </c>
      <c r="KO322">
        <v>2510000</v>
      </c>
      <c r="KP322">
        <v>0.251</v>
      </c>
      <c r="KQ322">
        <v>333000</v>
      </c>
      <c r="KR322">
        <v>0.222</v>
      </c>
      <c r="KS322">
        <v>732000</v>
      </c>
      <c r="KT322">
        <v>0.24399999999999999</v>
      </c>
      <c r="KU322">
        <v>202000</v>
      </c>
      <c r="KV322">
        <v>0.20200000000000001</v>
      </c>
      <c r="KW322">
        <v>1000000</v>
      </c>
      <c r="KX322">
        <v>0.25</v>
      </c>
      <c r="KY322">
        <v>13580</v>
      </c>
      <c r="KZ322">
        <v>2.716E-2</v>
      </c>
      <c r="LA322">
        <v>172900</v>
      </c>
      <c r="LB322">
        <v>1.729E-2</v>
      </c>
      <c r="LC322">
        <v>27870</v>
      </c>
      <c r="LD322">
        <v>1.8579999999999999E-2</v>
      </c>
      <c r="LE322">
        <v>63780</v>
      </c>
      <c r="LF322">
        <v>2.1260000000000001E-2</v>
      </c>
      <c r="LG322">
        <v>23520</v>
      </c>
      <c r="LH322">
        <v>2.3519999999999999E-2</v>
      </c>
      <c r="LI322">
        <v>70720</v>
      </c>
      <c r="LJ322">
        <v>1.7680000000000001E-2</v>
      </c>
      <c r="LK322">
        <v>0.379</v>
      </c>
      <c r="LL322">
        <v>379000</v>
      </c>
      <c r="LM322">
        <v>0.25900000000000001</v>
      </c>
      <c r="LN322">
        <v>259000</v>
      </c>
      <c r="LO322">
        <v>0.25700000000000001</v>
      </c>
      <c r="LP322">
        <v>257000</v>
      </c>
      <c r="LQ322">
        <v>0.23</v>
      </c>
      <c r="LR322">
        <v>230000</v>
      </c>
      <c r="LS322">
        <v>0.28399999999999997</v>
      </c>
      <c r="LT322">
        <v>284000</v>
      </c>
      <c r="LU322">
        <v>0.251</v>
      </c>
      <c r="LV322">
        <v>251000</v>
      </c>
      <c r="LW322">
        <v>7.2</v>
      </c>
      <c r="LX322">
        <v>7.4</v>
      </c>
      <c r="LY322">
        <v>7.3</v>
      </c>
      <c r="LZ322">
        <v>7.4</v>
      </c>
      <c r="MA322">
        <v>7.2</v>
      </c>
      <c r="MB322">
        <v>7.4</v>
      </c>
      <c r="MC322">
        <v>296500</v>
      </c>
      <c r="MD322">
        <v>0.59299999999999997</v>
      </c>
      <c r="ME322">
        <v>5360000</v>
      </c>
      <c r="MF322">
        <v>0.53600000000000003</v>
      </c>
      <c r="MG322">
        <v>844500</v>
      </c>
      <c r="MH322">
        <v>0.56299999999999994</v>
      </c>
      <c r="MI322">
        <v>1683000</v>
      </c>
      <c r="MJ322">
        <v>0.56100000000000005</v>
      </c>
      <c r="MK322">
        <v>579000</v>
      </c>
      <c r="ML322">
        <v>0.57899999999999996</v>
      </c>
      <c r="MM322">
        <v>2188000</v>
      </c>
      <c r="MN322">
        <v>0.54700000000000004</v>
      </c>
      <c r="MO322">
        <v>149000</v>
      </c>
      <c r="MP322">
        <v>0.29799999999999999</v>
      </c>
      <c r="MQ322">
        <v>2990000</v>
      </c>
      <c r="MR322">
        <v>0.29899999999999999</v>
      </c>
      <c r="MS322">
        <v>424500</v>
      </c>
      <c r="MT322">
        <v>0.28299999999999997</v>
      </c>
      <c r="MU322">
        <v>825000</v>
      </c>
      <c r="MV322">
        <v>0.27500000000000002</v>
      </c>
      <c r="MW322">
        <v>291000</v>
      </c>
      <c r="MX322">
        <v>0.29099999999999998</v>
      </c>
      <c r="MY322">
        <v>1160000</v>
      </c>
      <c r="MZ322">
        <v>0.28999999999999998</v>
      </c>
      <c r="NA322">
        <v>25700</v>
      </c>
      <c r="NB322">
        <v>5.1400000000000001E-2</v>
      </c>
      <c r="NC322">
        <v>244000</v>
      </c>
      <c r="ND322">
        <v>2.4400000000000002E-2</v>
      </c>
      <c r="NE322">
        <v>40500</v>
      </c>
      <c r="NF322">
        <v>2.7E-2</v>
      </c>
      <c r="NG322">
        <v>77700</v>
      </c>
      <c r="NH322">
        <v>2.5899999999999999E-2</v>
      </c>
      <c r="NI322">
        <v>39400</v>
      </c>
      <c r="NJ322">
        <v>3.9399999999999998E-2</v>
      </c>
      <c r="NK322">
        <v>99200</v>
      </c>
      <c r="NL322">
        <v>2.4799999999999999E-2</v>
      </c>
      <c r="NM322">
        <v>124.875</v>
      </c>
      <c r="NN322">
        <v>149.375</v>
      </c>
      <c r="NO322">
        <v>136.5625</v>
      </c>
      <c r="NP322">
        <v>147.0625</v>
      </c>
      <c r="NQ322">
        <v>130.5</v>
      </c>
      <c r="NR322">
        <v>148.5</v>
      </c>
      <c r="NS322">
        <v>199</v>
      </c>
      <c r="NT322">
        <v>168.92857142857142</v>
      </c>
      <c r="NU322">
        <v>178.35714285714286</v>
      </c>
      <c r="NV322">
        <v>175.71428571428572</v>
      </c>
      <c r="NW322">
        <v>185.07142857142858</v>
      </c>
      <c r="NX322">
        <v>169.42857142857142</v>
      </c>
      <c r="NY322">
        <v>156.64285714285714</v>
      </c>
      <c r="NZ322">
        <v>186.07142857142858</v>
      </c>
      <c r="OA322">
        <v>158.78571428571428</v>
      </c>
      <c r="OB322">
        <v>164.92857142857142</v>
      </c>
      <c r="OC322">
        <v>161.14285714285714</v>
      </c>
      <c r="OD322">
        <v>175.21428571428572</v>
      </c>
      <c r="OE322">
        <v>177.14285714285714</v>
      </c>
      <c r="OF322">
        <v>232.21428571428572</v>
      </c>
      <c r="OG322">
        <v>210.42857142857142</v>
      </c>
      <c r="OH322">
        <v>226.07142857142858</v>
      </c>
      <c r="OI322">
        <v>190.71428571428572</v>
      </c>
      <c r="OJ322">
        <v>235.78571428571428</v>
      </c>
      <c r="OK322">
        <v>2388.8571428571427</v>
      </c>
      <c r="OL322">
        <v>1451</v>
      </c>
      <c r="OM322">
        <v>1615.2857142857142</v>
      </c>
      <c r="ON322">
        <v>1739.5714285714287</v>
      </c>
      <c r="OO322">
        <v>1807.3571428571429</v>
      </c>
      <c r="OP322">
        <v>1497.9285714285713</v>
      </c>
      <c r="OQ322">
        <v>354.35714285714283</v>
      </c>
      <c r="OR322">
        <v>194.92857142857142</v>
      </c>
      <c r="OS322">
        <v>234.14285714285714</v>
      </c>
      <c r="OT322">
        <v>200.21428571428572</v>
      </c>
      <c r="OU322">
        <v>263.21428571428572</v>
      </c>
      <c r="OV322">
        <v>199.28571428571428</v>
      </c>
      <c r="OW322">
        <v>47.928571428571431</v>
      </c>
      <c r="OX322">
        <v>69.857142857142861</v>
      </c>
      <c r="OY322">
        <v>72.357142857142861</v>
      </c>
      <c r="OZ322">
        <v>70.714285714285708</v>
      </c>
      <c r="PA322">
        <v>71.5</v>
      </c>
      <c r="PB322">
        <v>70.285714285714292</v>
      </c>
      <c r="PC322">
        <v>72.071428571428569</v>
      </c>
      <c r="PD322">
        <v>338.1875</v>
      </c>
      <c r="PE322">
        <v>157.6875</v>
      </c>
      <c r="PF322">
        <v>202.375</v>
      </c>
      <c r="PG322">
        <v>168.8125</v>
      </c>
      <c r="PH322">
        <v>246.8125</v>
      </c>
      <c r="PI322">
        <v>159.875</v>
      </c>
      <c r="PJ322">
        <v>1.24875</v>
      </c>
      <c r="PK322">
        <v>124875</v>
      </c>
      <c r="PL322">
        <v>1.4937499999999999</v>
      </c>
      <c r="PM322">
        <v>149375</v>
      </c>
      <c r="PN322">
        <v>1.3656250000000001</v>
      </c>
      <c r="PO322">
        <v>136562.5</v>
      </c>
      <c r="PP322">
        <v>1.4706250000000001</v>
      </c>
      <c r="PQ322">
        <v>147062.5</v>
      </c>
      <c r="PR322">
        <v>1.3049999999999999</v>
      </c>
      <c r="PS322">
        <v>130500</v>
      </c>
      <c r="PT322">
        <v>1.4850000000000001</v>
      </c>
      <c r="PU322">
        <v>148500</v>
      </c>
      <c r="PV322">
        <v>88571.428571428565</v>
      </c>
      <c r="PW322">
        <v>0.17714285714285699</v>
      </c>
      <c r="PX322">
        <v>2322142.8571428573</v>
      </c>
      <c r="PY322">
        <v>0.23221428571428601</v>
      </c>
      <c r="PZ322">
        <v>315642.85714285716</v>
      </c>
      <c r="QA322">
        <v>0.21042857142857099</v>
      </c>
      <c r="QB322">
        <v>678214.28571428568</v>
      </c>
      <c r="QC322">
        <v>0.22607142857142901</v>
      </c>
      <c r="QD322">
        <v>190714.28571428571</v>
      </c>
      <c r="QE322">
        <v>0.190714285714286</v>
      </c>
      <c r="QF322">
        <v>943142.85714285716</v>
      </c>
      <c r="QG322">
        <v>0.23578571428571399</v>
      </c>
      <c r="QH322">
        <v>11944.285714285714</v>
      </c>
      <c r="QI322">
        <v>2.3888571428570999E-2</v>
      </c>
      <c r="QJ322">
        <v>145100</v>
      </c>
      <c r="QK322">
        <v>1.451E-2</v>
      </c>
      <c r="QL322">
        <v>24229.285714285714</v>
      </c>
      <c r="QM322">
        <v>1.6152857142857E-2</v>
      </c>
      <c r="QN322">
        <v>52187.142857142855</v>
      </c>
      <c r="QO322">
        <v>1.7395714285714001E-2</v>
      </c>
      <c r="QP322">
        <v>18073.571428571428</v>
      </c>
      <c r="QQ322">
        <v>1.8073571428571002E-2</v>
      </c>
      <c r="QR322">
        <v>59917.142857142855</v>
      </c>
      <c r="QS322">
        <v>1.4979285714286E-2</v>
      </c>
      <c r="QT322">
        <v>0.35435714285714298</v>
      </c>
      <c r="QU322">
        <v>354357.14285714284</v>
      </c>
      <c r="QV322">
        <v>0.19492857142857101</v>
      </c>
      <c r="QW322">
        <v>194928.57142857142</v>
      </c>
      <c r="QX322">
        <v>0.23414285714285701</v>
      </c>
      <c r="QY322">
        <v>234142.85714285713</v>
      </c>
      <c r="QZ322">
        <v>0.20021428571428601</v>
      </c>
      <c r="RA322">
        <v>200214.28571428571</v>
      </c>
      <c r="RB322">
        <v>0.26321428571428601</v>
      </c>
      <c r="RC322">
        <v>263214.28571428574</v>
      </c>
      <c r="RD322">
        <v>0.19928571428571401</v>
      </c>
      <c r="RE322">
        <v>199285.71428571429</v>
      </c>
      <c r="RF322">
        <v>6.9857142857142858</v>
      </c>
      <c r="RG322">
        <v>7.2357142857142867</v>
      </c>
      <c r="RH322">
        <v>7.0714285714285712</v>
      </c>
      <c r="RI322">
        <v>7.1499999999999986</v>
      </c>
      <c r="RJ322">
        <v>7.0285714285714294</v>
      </c>
      <c r="RK322">
        <v>7.2071428571428573</v>
      </c>
      <c r="RL322">
        <v>282035.71428571426</v>
      </c>
      <c r="RM322">
        <v>0.564071428571428</v>
      </c>
      <c r="RN322">
        <v>5078571.4285714282</v>
      </c>
      <c r="RO322">
        <v>0.50785714285714301</v>
      </c>
      <c r="RP322">
        <v>805392.85714285716</v>
      </c>
      <c r="RQ322">
        <v>0.53692857142857098</v>
      </c>
      <c r="RR322">
        <v>1594928.5714285714</v>
      </c>
      <c r="RS322">
        <v>0.53164285714285697</v>
      </c>
      <c r="RT322">
        <v>552214.28571428568</v>
      </c>
      <c r="RU322">
        <v>0.55221428571428599</v>
      </c>
      <c r="RV322">
        <v>2053142.857142857</v>
      </c>
      <c r="RW322">
        <v>0.51328571428571401</v>
      </c>
      <c r="RX322">
        <v>129428.57142857143</v>
      </c>
      <c r="RY322">
        <v>0.25885714285714301</v>
      </c>
      <c r="RZ322">
        <v>2597857.1428571427</v>
      </c>
      <c r="SA322">
        <v>0.25978571428571401</v>
      </c>
      <c r="SB322">
        <v>378642.85714285716</v>
      </c>
      <c r="SC322">
        <v>0.252428571428571</v>
      </c>
      <c r="SD322">
        <v>727071.42857142852</v>
      </c>
      <c r="SE322">
        <v>0.24235714285714299</v>
      </c>
      <c r="SF322">
        <v>257000</v>
      </c>
      <c r="SG322">
        <v>0.25700000000000001</v>
      </c>
      <c r="SH322">
        <v>1004000</v>
      </c>
      <c r="SI322">
        <v>0.251</v>
      </c>
      <c r="SJ322">
        <v>16909.375</v>
      </c>
      <c r="SK322">
        <v>3.3818750000000002E-2</v>
      </c>
      <c r="SL322">
        <v>157687.5</v>
      </c>
      <c r="SM322">
        <v>1.5768750000000002E-2</v>
      </c>
      <c r="SN322">
        <v>30356.25</v>
      </c>
      <c r="SO322">
        <v>2.0237499999999999E-2</v>
      </c>
      <c r="SP322">
        <v>50643.75</v>
      </c>
      <c r="SQ322">
        <v>1.688125E-2</v>
      </c>
      <c r="SR322">
        <v>24681.25</v>
      </c>
      <c r="SS322">
        <v>2.4681249999999998E-2</v>
      </c>
      <c r="ST322">
        <v>63950</v>
      </c>
      <c r="SU322">
        <v>1.5987500000000002E-2</v>
      </c>
    </row>
    <row r="323" spans="1:515" x14ac:dyDescent="0.3">
      <c r="A323" s="1">
        <v>16101</v>
      </c>
      <c r="B323" s="1">
        <v>16101</v>
      </c>
      <c r="C323" t="s">
        <v>1330</v>
      </c>
      <c r="D323" t="s">
        <v>974</v>
      </c>
      <c r="E323" t="s">
        <v>975</v>
      </c>
      <c r="F323" t="s">
        <v>1307</v>
      </c>
      <c r="G323">
        <v>-36.585948899999998</v>
      </c>
      <c r="H323">
        <v>-72.1621399</v>
      </c>
      <c r="I323" s="1">
        <v>30</v>
      </c>
      <c r="J323" s="2">
        <v>0</v>
      </c>
      <c r="K323" s="2">
        <v>0</v>
      </c>
      <c r="L323" s="1">
        <v>236</v>
      </c>
      <c r="M323" s="2">
        <v>10.377012891993928</v>
      </c>
      <c r="N323" s="2">
        <v>18.311965999147969</v>
      </c>
      <c r="O323" s="2">
        <v>133.93958333333333</v>
      </c>
      <c r="P323" s="2">
        <v>1.1252826209805049</v>
      </c>
      <c r="Q323" s="2">
        <v>1.966327118214984</v>
      </c>
      <c r="R323" s="1">
        <v>866</v>
      </c>
      <c r="S323" s="2">
        <v>12.6</v>
      </c>
      <c r="T323" s="1">
        <v>50</v>
      </c>
      <c r="U323" s="2">
        <v>27.3</v>
      </c>
      <c r="V323" s="2">
        <v>11.6</v>
      </c>
      <c r="W323" s="2">
        <v>7.5</v>
      </c>
      <c r="X323" s="2">
        <v>17.2</v>
      </c>
      <c r="Y323" s="2">
        <v>18</v>
      </c>
      <c r="Z323" s="2">
        <v>8.1</v>
      </c>
      <c r="AA323" s="2">
        <v>2.8</v>
      </c>
      <c r="AB323" s="1">
        <v>468</v>
      </c>
      <c r="AC323" s="1">
        <v>7</v>
      </c>
      <c r="AD323" s="1">
        <v>38</v>
      </c>
      <c r="AE323" s="1">
        <v>39</v>
      </c>
      <c r="AF323" s="1">
        <v>175</v>
      </c>
      <c r="AG323" s="1">
        <v>501</v>
      </c>
      <c r="AH323" s="1">
        <v>82</v>
      </c>
      <c r="AI323" s="2">
        <v>22.9</v>
      </c>
      <c r="AJ323" s="2">
        <v>38.76</v>
      </c>
      <c r="AK323" s="1">
        <v>1139</v>
      </c>
      <c r="AL323" s="2">
        <v>14.7</v>
      </c>
      <c r="AM323" s="1">
        <v>53</v>
      </c>
      <c r="AN323" s="2">
        <v>28.5</v>
      </c>
      <c r="AO323" s="2">
        <v>13.3</v>
      </c>
      <c r="AP323" s="2">
        <v>9.6999999999999993</v>
      </c>
      <c r="AQ323" s="2">
        <v>19.899999999999999</v>
      </c>
      <c r="AR323" s="2">
        <v>20.100000000000001</v>
      </c>
      <c r="AS323" s="2">
        <v>10.6</v>
      </c>
      <c r="AT323" s="2">
        <v>5.0999999999999996</v>
      </c>
      <c r="AU323" s="1">
        <v>589</v>
      </c>
      <c r="AV323" s="1">
        <v>16</v>
      </c>
      <c r="AW323" s="1">
        <v>59</v>
      </c>
      <c r="AX323" s="1">
        <v>59</v>
      </c>
      <c r="AY323" s="1">
        <v>238</v>
      </c>
      <c r="AZ323" s="1">
        <v>667</v>
      </c>
      <c r="BA323" s="1">
        <v>87</v>
      </c>
      <c r="BB323" s="2">
        <v>24.8</v>
      </c>
      <c r="BC323" s="2">
        <v>41.03</v>
      </c>
      <c r="BD323" s="2">
        <v>992.52083333333337</v>
      </c>
      <c r="BE323" s="2">
        <v>13.4764583333333</v>
      </c>
      <c r="BF323" s="2">
        <v>51.539583333333333</v>
      </c>
      <c r="BG323" s="2">
        <v>27.833125000000084</v>
      </c>
      <c r="BH323" s="2">
        <v>12.532499999999995</v>
      </c>
      <c r="BI323" s="2">
        <v>8.4456249999999997</v>
      </c>
      <c r="BJ323" s="2">
        <v>18.415000000000052</v>
      </c>
      <c r="BK323" s="2">
        <v>18.958333333333279</v>
      </c>
      <c r="BL323" s="2">
        <v>9.1454166666666765</v>
      </c>
      <c r="BM323" s="2">
        <v>3.7564583333333279</v>
      </c>
      <c r="BN323" s="2">
        <v>520.71458333333328</v>
      </c>
      <c r="BO323" s="2">
        <v>11.935416666666667</v>
      </c>
      <c r="BP323" s="2">
        <v>47.637500000000003</v>
      </c>
      <c r="BQ323" s="2">
        <v>48.414583333333333</v>
      </c>
      <c r="BR323" s="2">
        <v>203.39166666666668</v>
      </c>
      <c r="BS323" s="2">
        <v>576.25416666666672</v>
      </c>
      <c r="BT323" s="2">
        <v>84.943749999999994</v>
      </c>
      <c r="BU323" s="2">
        <v>24.076666666666686</v>
      </c>
      <c r="BV323" s="2">
        <v>40.342312499999963</v>
      </c>
      <c r="BW323" s="1">
        <v>100</v>
      </c>
      <c r="BX323" s="1">
        <v>127</v>
      </c>
      <c r="BY323" s="1">
        <v>107</v>
      </c>
      <c r="BZ323" s="1">
        <v>117</v>
      </c>
      <c r="CA323" s="1">
        <v>102</v>
      </c>
      <c r="CB323" s="1">
        <v>124</v>
      </c>
      <c r="CC323" s="1">
        <v>229</v>
      </c>
      <c r="CD323" s="1">
        <v>184</v>
      </c>
      <c r="CE323" s="1">
        <v>198</v>
      </c>
      <c r="CF323" s="1">
        <v>195</v>
      </c>
      <c r="CG323" s="1">
        <v>208</v>
      </c>
      <c r="CH323" s="1">
        <v>185</v>
      </c>
      <c r="CI323" s="1">
        <v>70</v>
      </c>
      <c r="CJ323" s="1">
        <v>85</v>
      </c>
      <c r="CK323" s="1">
        <v>58</v>
      </c>
      <c r="CL323" s="1">
        <v>69</v>
      </c>
      <c r="CM323" s="1">
        <v>70</v>
      </c>
      <c r="CN323" s="1">
        <v>75</v>
      </c>
      <c r="CO323" s="1">
        <v>189</v>
      </c>
      <c r="CP323" s="1">
        <v>232</v>
      </c>
      <c r="CQ323" s="1">
        <v>224</v>
      </c>
      <c r="CR323" s="1">
        <v>209</v>
      </c>
      <c r="CS323" s="1">
        <v>195</v>
      </c>
      <c r="CT323" s="1">
        <v>234</v>
      </c>
      <c r="CU323" s="1">
        <v>3784</v>
      </c>
      <c r="CV323" s="1">
        <v>521</v>
      </c>
      <c r="CW323" s="1">
        <v>1938</v>
      </c>
      <c r="CX323" s="1">
        <v>1231</v>
      </c>
      <c r="CY323" s="1">
        <v>2362</v>
      </c>
      <c r="CZ323" s="1">
        <v>883</v>
      </c>
      <c r="DA323" s="1">
        <v>533</v>
      </c>
      <c r="DB323" s="1">
        <v>122</v>
      </c>
      <c r="DC323" s="1">
        <v>318</v>
      </c>
      <c r="DD323" s="1">
        <v>166</v>
      </c>
      <c r="DE323" s="1">
        <v>389</v>
      </c>
      <c r="DF323" s="1">
        <v>129</v>
      </c>
      <c r="DG323" s="1">
        <v>78</v>
      </c>
      <c r="DH323" s="1">
        <v>59</v>
      </c>
      <c r="DI323" s="1">
        <v>60</v>
      </c>
      <c r="DJ323" s="1">
        <v>59</v>
      </c>
      <c r="DK323" s="1">
        <v>59</v>
      </c>
      <c r="DL323" s="1">
        <v>59</v>
      </c>
      <c r="DM323" s="1">
        <v>60</v>
      </c>
      <c r="DN323" s="1">
        <v>284</v>
      </c>
      <c r="DO323" s="1">
        <v>290</v>
      </c>
      <c r="DP323" s="1">
        <v>282</v>
      </c>
      <c r="DQ323" s="1">
        <v>277</v>
      </c>
      <c r="DR323" s="1">
        <v>286</v>
      </c>
      <c r="DS323" s="1">
        <v>287</v>
      </c>
      <c r="DT323" s="1">
        <v>323</v>
      </c>
      <c r="DU323" s="1">
        <v>267</v>
      </c>
      <c r="DV323" s="1">
        <v>302</v>
      </c>
      <c r="DW323" s="1">
        <v>293</v>
      </c>
      <c r="DX323" s="1">
        <v>317</v>
      </c>
      <c r="DY323" s="1">
        <v>278</v>
      </c>
      <c r="DZ323" s="1">
        <v>738</v>
      </c>
      <c r="EA323" s="1">
        <v>149</v>
      </c>
      <c r="EB323" s="1">
        <v>283</v>
      </c>
      <c r="EC323" s="1">
        <v>194</v>
      </c>
      <c r="ED323" s="1">
        <v>487</v>
      </c>
      <c r="EE323" s="1">
        <v>149</v>
      </c>
      <c r="EF323" s="2">
        <v>1</v>
      </c>
      <c r="EG323" s="1">
        <v>100000</v>
      </c>
      <c r="EH323" s="2">
        <v>1.27</v>
      </c>
      <c r="EI323" s="1">
        <v>127000</v>
      </c>
      <c r="EJ323" s="2">
        <v>1.07</v>
      </c>
      <c r="EK323" s="1">
        <v>107000</v>
      </c>
      <c r="EL323" s="2">
        <v>1.17</v>
      </c>
      <c r="EM323" s="1">
        <v>117000</v>
      </c>
      <c r="EN323" s="2">
        <v>1.02</v>
      </c>
      <c r="EO323" s="1">
        <v>102000</v>
      </c>
      <c r="EP323" s="2">
        <v>1.24</v>
      </c>
      <c r="EQ323" s="1">
        <v>124000</v>
      </c>
      <c r="ER323" s="1">
        <v>94500</v>
      </c>
      <c r="ES323" s="2">
        <v>0.189</v>
      </c>
      <c r="ET323" s="1">
        <v>2320000</v>
      </c>
      <c r="EU323" s="2">
        <v>0.23200000000000001</v>
      </c>
      <c r="EV323" s="1">
        <v>336000</v>
      </c>
      <c r="EW323" s="2">
        <v>0.224</v>
      </c>
      <c r="EX323" s="1">
        <v>627000</v>
      </c>
      <c r="EY323" s="2">
        <v>0.20899999999999999</v>
      </c>
      <c r="EZ323" s="1">
        <v>195000</v>
      </c>
      <c r="FA323" s="2">
        <v>0.19500000000000001</v>
      </c>
      <c r="FB323" s="1">
        <v>936000</v>
      </c>
      <c r="FC323" s="2">
        <v>0.23400000000000001</v>
      </c>
      <c r="FD323" s="1">
        <v>18920</v>
      </c>
      <c r="FE323" s="2">
        <v>3.7839999999999999E-2</v>
      </c>
      <c r="FF323" s="1">
        <v>52100</v>
      </c>
      <c r="FG323" s="2">
        <v>5.2100000000000002E-3</v>
      </c>
      <c r="FH323" s="1">
        <v>29070</v>
      </c>
      <c r="FI323" s="2">
        <v>1.9380000000000001E-2</v>
      </c>
      <c r="FJ323" s="1">
        <v>36930</v>
      </c>
      <c r="FK323" s="2">
        <v>1.231E-2</v>
      </c>
      <c r="FL323" s="1">
        <v>23620</v>
      </c>
      <c r="FM323" s="2">
        <v>2.3619999999999999E-2</v>
      </c>
      <c r="FN323" s="1">
        <v>35320</v>
      </c>
      <c r="FO323" s="2">
        <v>8.8299999999999993E-3</v>
      </c>
      <c r="FP323" s="2">
        <v>0.53300000000000003</v>
      </c>
      <c r="FQ323" s="1">
        <v>533000</v>
      </c>
      <c r="FR323" s="2">
        <v>0.122</v>
      </c>
      <c r="FS323" s="1">
        <v>122000</v>
      </c>
      <c r="FT323" s="2">
        <v>0.318</v>
      </c>
      <c r="FU323" s="1">
        <v>318000</v>
      </c>
      <c r="FV323" s="2">
        <v>0.16600000000000001</v>
      </c>
      <c r="FW323" s="1">
        <v>166000</v>
      </c>
      <c r="FX323" s="2">
        <v>0.38900000000000001</v>
      </c>
      <c r="FY323" s="1">
        <v>389000</v>
      </c>
      <c r="FZ323" s="2">
        <v>0.129</v>
      </c>
      <c r="GA323" s="1">
        <v>129000</v>
      </c>
      <c r="GB323" s="2">
        <v>5.9</v>
      </c>
      <c r="GC323" s="2">
        <v>6</v>
      </c>
      <c r="GD323" s="2">
        <v>5.9</v>
      </c>
      <c r="GE323" s="2">
        <v>5.9</v>
      </c>
      <c r="GF323" s="2">
        <v>5.9</v>
      </c>
      <c r="GG323" s="2">
        <v>6</v>
      </c>
      <c r="GH323" s="1">
        <v>142000</v>
      </c>
      <c r="GI323" s="2">
        <v>0.28399999999999997</v>
      </c>
      <c r="GJ323" s="1">
        <v>2900000</v>
      </c>
      <c r="GK323" s="2">
        <v>0.28999999999999998</v>
      </c>
      <c r="GL323" s="1">
        <v>423000</v>
      </c>
      <c r="GM323" s="2">
        <v>0.28199999999999997</v>
      </c>
      <c r="GN323" s="1">
        <v>831000</v>
      </c>
      <c r="GO323" s="2">
        <v>0.27700000000000002</v>
      </c>
      <c r="GP323" s="1">
        <v>286000</v>
      </c>
      <c r="GQ323" s="2">
        <v>0.28599999999999998</v>
      </c>
      <c r="GR323" s="1">
        <v>1148000</v>
      </c>
      <c r="GS323" s="2">
        <v>0.28699999999999998</v>
      </c>
      <c r="GT323" s="1">
        <v>161500</v>
      </c>
      <c r="GU323" s="2">
        <v>0.32300000000000001</v>
      </c>
      <c r="GV323" s="1">
        <v>2670000</v>
      </c>
      <c r="GW323" s="2">
        <v>0.26700000000000002</v>
      </c>
      <c r="GX323" s="1">
        <v>453000</v>
      </c>
      <c r="GY323" s="2">
        <v>0.30199999999999999</v>
      </c>
      <c r="GZ323" s="1">
        <v>879000</v>
      </c>
      <c r="HA323" s="2">
        <v>0.29299999999999998</v>
      </c>
      <c r="HB323" s="1">
        <v>317000</v>
      </c>
      <c r="HC323" s="2">
        <v>0.317</v>
      </c>
      <c r="HD323" s="1">
        <v>1112000</v>
      </c>
      <c r="HE323" s="2">
        <v>0.27800000000000002</v>
      </c>
      <c r="HF323" s="1">
        <v>36900</v>
      </c>
      <c r="HG323" s="2">
        <v>7.3800000000000004E-2</v>
      </c>
      <c r="HH323" s="1">
        <v>149000</v>
      </c>
      <c r="HI323" s="2">
        <v>1.49E-2</v>
      </c>
      <c r="HJ323" s="1">
        <v>42450</v>
      </c>
      <c r="HK323" s="2">
        <v>2.8299999999999999E-2</v>
      </c>
      <c r="HL323" s="1">
        <v>58200</v>
      </c>
      <c r="HM323" s="2">
        <v>1.9400000000000001E-2</v>
      </c>
      <c r="HN323" s="1">
        <v>48700</v>
      </c>
      <c r="HO323" s="2">
        <v>4.87E-2</v>
      </c>
      <c r="HP323" s="1">
        <v>59600</v>
      </c>
      <c r="HQ323" s="2">
        <v>1.49E-2</v>
      </c>
      <c r="HR323" s="1">
        <v>135</v>
      </c>
      <c r="HS323" s="1">
        <v>150</v>
      </c>
      <c r="HT323" s="1">
        <v>144</v>
      </c>
      <c r="HU323" s="1">
        <v>149</v>
      </c>
      <c r="HV323" s="1">
        <v>140</v>
      </c>
      <c r="HW323" s="1">
        <v>150</v>
      </c>
      <c r="HX323" s="1">
        <v>328</v>
      </c>
      <c r="HY323" s="1">
        <v>261</v>
      </c>
      <c r="HZ323" s="1">
        <v>277</v>
      </c>
      <c r="IA323" s="1">
        <v>272</v>
      </c>
      <c r="IB323" s="1">
        <v>305</v>
      </c>
      <c r="IC323" s="1">
        <v>265</v>
      </c>
      <c r="ID323" s="1">
        <v>253</v>
      </c>
      <c r="IE323" s="1">
        <v>351</v>
      </c>
      <c r="IF323" s="1">
        <v>300</v>
      </c>
      <c r="IG323" s="1">
        <v>325</v>
      </c>
      <c r="IH323" s="1">
        <v>281</v>
      </c>
      <c r="II323" s="1">
        <v>341</v>
      </c>
      <c r="IJ323" s="1">
        <v>315</v>
      </c>
      <c r="IK323" s="1">
        <v>342</v>
      </c>
      <c r="IL323" s="1">
        <v>316</v>
      </c>
      <c r="IM323" s="1">
        <v>347</v>
      </c>
      <c r="IN323" s="1">
        <v>306</v>
      </c>
      <c r="IO323" s="1">
        <v>349</v>
      </c>
      <c r="IP323" s="1">
        <v>6156</v>
      </c>
      <c r="IQ323" s="1">
        <v>1793</v>
      </c>
      <c r="IR323" s="1">
        <v>3201</v>
      </c>
      <c r="IS323" s="1">
        <v>2567</v>
      </c>
      <c r="IT323" s="1">
        <v>4519</v>
      </c>
      <c r="IU323" s="1">
        <v>2300</v>
      </c>
      <c r="IV323" s="1">
        <v>714</v>
      </c>
      <c r="IW323">
        <v>302</v>
      </c>
      <c r="IX323">
        <v>461</v>
      </c>
      <c r="IY323">
        <v>315</v>
      </c>
      <c r="IZ323">
        <v>557</v>
      </c>
      <c r="JA323">
        <v>293</v>
      </c>
      <c r="JB323">
        <v>120</v>
      </c>
      <c r="JC323">
        <v>63</v>
      </c>
      <c r="JD323">
        <v>66</v>
      </c>
      <c r="JE323">
        <v>65</v>
      </c>
      <c r="JF323">
        <v>65</v>
      </c>
      <c r="JG323">
        <v>64</v>
      </c>
      <c r="JH323">
        <v>66</v>
      </c>
      <c r="JI323">
        <v>414</v>
      </c>
      <c r="JJ323">
        <v>424</v>
      </c>
      <c r="JK323">
        <v>415</v>
      </c>
      <c r="JL323">
        <v>423</v>
      </c>
      <c r="JM323">
        <v>417</v>
      </c>
      <c r="JN323">
        <v>420</v>
      </c>
      <c r="JO323">
        <v>463</v>
      </c>
      <c r="JP323">
        <v>431</v>
      </c>
      <c r="JQ323">
        <v>451</v>
      </c>
      <c r="JR323">
        <v>446</v>
      </c>
      <c r="JS323">
        <v>452</v>
      </c>
      <c r="JT323">
        <v>437</v>
      </c>
      <c r="JU323">
        <v>1588</v>
      </c>
      <c r="JV323">
        <v>1004</v>
      </c>
      <c r="JW323">
        <v>1195</v>
      </c>
      <c r="JX323">
        <v>1041</v>
      </c>
      <c r="JY323">
        <v>1339</v>
      </c>
      <c r="JZ323">
        <v>1022</v>
      </c>
      <c r="KA323">
        <v>1.35</v>
      </c>
      <c r="KB323">
        <v>135000</v>
      </c>
      <c r="KC323">
        <v>1.5</v>
      </c>
      <c r="KD323">
        <v>150000</v>
      </c>
      <c r="KE323">
        <v>1.44</v>
      </c>
      <c r="KF323">
        <v>144000</v>
      </c>
      <c r="KG323">
        <v>1.49</v>
      </c>
      <c r="KH323">
        <v>149000</v>
      </c>
      <c r="KI323">
        <v>1.4</v>
      </c>
      <c r="KJ323">
        <v>140000</v>
      </c>
      <c r="KK323">
        <v>1.5</v>
      </c>
      <c r="KL323">
        <v>150000</v>
      </c>
      <c r="KM323">
        <v>157500</v>
      </c>
      <c r="KN323">
        <v>0.315</v>
      </c>
      <c r="KO323">
        <v>3420000</v>
      </c>
      <c r="KP323">
        <v>0.34200000000000003</v>
      </c>
      <c r="KQ323">
        <v>474000</v>
      </c>
      <c r="KR323">
        <v>0.316</v>
      </c>
      <c r="KS323">
        <v>1041000</v>
      </c>
      <c r="KT323">
        <v>0.34699999999999998</v>
      </c>
      <c r="KU323">
        <v>306000</v>
      </c>
      <c r="KV323">
        <v>0.30599999999999999</v>
      </c>
      <c r="KW323">
        <v>1396000</v>
      </c>
      <c r="KX323">
        <v>0.34899999999999998</v>
      </c>
      <c r="KY323">
        <v>30780</v>
      </c>
      <c r="KZ323">
        <v>6.1559999999999997E-2</v>
      </c>
      <c r="LA323">
        <v>179300</v>
      </c>
      <c r="LB323">
        <v>1.7930000000000001E-2</v>
      </c>
      <c r="LC323">
        <v>48015</v>
      </c>
      <c r="LD323">
        <v>3.2009999999999997E-2</v>
      </c>
      <c r="LE323">
        <v>77010</v>
      </c>
      <c r="LF323">
        <v>2.5669999999999998E-2</v>
      </c>
      <c r="LG323">
        <v>45190</v>
      </c>
      <c r="LH323">
        <v>4.5190000000000001E-2</v>
      </c>
      <c r="LI323">
        <v>92000</v>
      </c>
      <c r="LJ323">
        <v>2.3E-2</v>
      </c>
      <c r="LK323">
        <v>0.71399999999999997</v>
      </c>
      <c r="LL323">
        <v>714000</v>
      </c>
      <c r="LM323">
        <v>0.30199999999999999</v>
      </c>
      <c r="LN323">
        <v>302000</v>
      </c>
      <c r="LO323">
        <v>0.46100000000000002</v>
      </c>
      <c r="LP323">
        <v>461000</v>
      </c>
      <c r="LQ323">
        <v>0.315</v>
      </c>
      <c r="LR323">
        <v>315000</v>
      </c>
      <c r="LS323">
        <v>0.55700000000000005</v>
      </c>
      <c r="LT323">
        <v>557000</v>
      </c>
      <c r="LU323">
        <v>0.29299999999999998</v>
      </c>
      <c r="LV323">
        <v>293000</v>
      </c>
      <c r="LW323">
        <v>6.3</v>
      </c>
      <c r="LX323">
        <v>6.6</v>
      </c>
      <c r="LY323">
        <v>6.5</v>
      </c>
      <c r="LZ323">
        <v>6.5</v>
      </c>
      <c r="MA323">
        <v>6.4</v>
      </c>
      <c r="MB323">
        <v>6.6</v>
      </c>
      <c r="MC323">
        <v>207000</v>
      </c>
      <c r="MD323">
        <v>0.41399999999999998</v>
      </c>
      <c r="ME323">
        <v>4240000</v>
      </c>
      <c r="MF323">
        <v>0.42399999999999999</v>
      </c>
      <c r="MG323">
        <v>622500</v>
      </c>
      <c r="MH323">
        <v>0.41499999999999998</v>
      </c>
      <c r="MI323">
        <v>1269000</v>
      </c>
      <c r="MJ323">
        <v>0.42299999999999999</v>
      </c>
      <c r="MK323">
        <v>417000</v>
      </c>
      <c r="ML323">
        <v>0.41699999999999998</v>
      </c>
      <c r="MM323">
        <v>1680000</v>
      </c>
      <c r="MN323">
        <v>0.42</v>
      </c>
      <c r="MO323">
        <v>231500</v>
      </c>
      <c r="MP323">
        <v>0.46300000000000002</v>
      </c>
      <c r="MQ323">
        <v>4310000</v>
      </c>
      <c r="MR323">
        <v>0.43099999999999999</v>
      </c>
      <c r="MS323">
        <v>676500</v>
      </c>
      <c r="MT323">
        <v>0.45100000000000001</v>
      </c>
      <c r="MU323">
        <v>1338000</v>
      </c>
      <c r="MV323">
        <v>0.44600000000000001</v>
      </c>
      <c r="MW323">
        <v>452000</v>
      </c>
      <c r="MX323">
        <v>0.45200000000000001</v>
      </c>
      <c r="MY323">
        <v>1748000</v>
      </c>
      <c r="MZ323">
        <v>0.437</v>
      </c>
      <c r="NA323">
        <v>79400</v>
      </c>
      <c r="NB323">
        <v>0.1588</v>
      </c>
      <c r="NC323">
        <v>1004000</v>
      </c>
      <c r="ND323">
        <v>0.1004</v>
      </c>
      <c r="NE323">
        <v>179250</v>
      </c>
      <c r="NF323">
        <v>0.1195</v>
      </c>
      <c r="NG323">
        <v>312300</v>
      </c>
      <c r="NH323">
        <v>0.1041</v>
      </c>
      <c r="NI323">
        <v>133900</v>
      </c>
      <c r="NJ323">
        <v>0.13389999999999999</v>
      </c>
      <c r="NK323">
        <v>408800</v>
      </c>
      <c r="NL323">
        <v>0.1022</v>
      </c>
      <c r="NM323">
        <v>120.65131578947368</v>
      </c>
      <c r="NN323">
        <v>139.60745614035088</v>
      </c>
      <c r="NO323">
        <v>128.74561403508773</v>
      </c>
      <c r="NP323">
        <v>135.48245614035088</v>
      </c>
      <c r="NQ323">
        <v>125.09649122807018</v>
      </c>
      <c r="NR323">
        <v>137.53728070175438</v>
      </c>
      <c r="NS323">
        <v>273.04166666666669</v>
      </c>
      <c r="NT323">
        <v>221.5</v>
      </c>
      <c r="NU323">
        <v>235.50219298245614</v>
      </c>
      <c r="NV323">
        <v>233.93201754385964</v>
      </c>
      <c r="NW323">
        <v>247.72368421052633</v>
      </c>
      <c r="NX323">
        <v>225.27412280701753</v>
      </c>
      <c r="NY323">
        <v>162.10526315789474</v>
      </c>
      <c r="NZ323">
        <v>212.9780701754386</v>
      </c>
      <c r="OA323">
        <v>177.15570175438597</v>
      </c>
      <c r="OB323">
        <v>188.76973684210526</v>
      </c>
      <c r="OC323">
        <v>172.13815789473685</v>
      </c>
      <c r="OD323">
        <v>203.81359649122808</v>
      </c>
      <c r="OE323">
        <v>242.81578947368422</v>
      </c>
      <c r="OF323">
        <v>296.34429824561403</v>
      </c>
      <c r="OG323">
        <v>267.06359649122805</v>
      </c>
      <c r="OH323">
        <v>290.07236842105266</v>
      </c>
      <c r="OI323">
        <v>249.48245614035088</v>
      </c>
      <c r="OJ323">
        <v>300.49780701754383</v>
      </c>
      <c r="OK323">
        <v>4628.9956140350878</v>
      </c>
      <c r="OL323">
        <v>995.52850877192986</v>
      </c>
      <c r="OM323">
        <v>2521.280701754386</v>
      </c>
      <c r="ON323">
        <v>1742.5263157894738</v>
      </c>
      <c r="OO323">
        <v>3375.3267543859647</v>
      </c>
      <c r="OP323">
        <v>1325.344298245614</v>
      </c>
      <c r="OQ323">
        <v>618.04824561403507</v>
      </c>
      <c r="OR323">
        <v>187.60964912280701</v>
      </c>
      <c r="OS323">
        <v>375.13157894736844</v>
      </c>
      <c r="OT323">
        <v>225.69298245614036</v>
      </c>
      <c r="OU323">
        <v>470.94517543859649</v>
      </c>
      <c r="OV323">
        <v>189.0767543859649</v>
      </c>
      <c r="OW323">
        <v>96.050438596491233</v>
      </c>
      <c r="OX323">
        <v>61.475877192982459</v>
      </c>
      <c r="OY323">
        <v>63.247807017543863</v>
      </c>
      <c r="OZ323">
        <v>62.037280701754383</v>
      </c>
      <c r="PA323">
        <v>62.594298245614034</v>
      </c>
      <c r="PB323">
        <v>61.616228070175438</v>
      </c>
      <c r="PC323">
        <v>63.168859649122808</v>
      </c>
      <c r="PD323">
        <v>1117.5416666666667</v>
      </c>
      <c r="PE323">
        <v>424.42763157894734</v>
      </c>
      <c r="PF323">
        <v>571.52192982456143</v>
      </c>
      <c r="PG323">
        <v>466.57456140350877</v>
      </c>
      <c r="PH323">
        <v>785.23026315789468</v>
      </c>
      <c r="PI323">
        <v>427.89254385964909</v>
      </c>
      <c r="PJ323">
        <v>1.206513157894737</v>
      </c>
      <c r="PK323">
        <v>120651.31578947368</v>
      </c>
      <c r="PL323">
        <v>1.3960745614035079</v>
      </c>
      <c r="PM323">
        <v>139607.45614035087</v>
      </c>
      <c r="PN323">
        <v>1.2874561403508771</v>
      </c>
      <c r="PO323">
        <v>128745.61403508772</v>
      </c>
      <c r="PP323">
        <v>1.3548245614035079</v>
      </c>
      <c r="PQ323">
        <v>135482.45614035087</v>
      </c>
      <c r="PR323">
        <v>1.2509649122807021</v>
      </c>
      <c r="PS323">
        <v>125096.49122807017</v>
      </c>
      <c r="PT323">
        <v>1.3753728070175439</v>
      </c>
      <c r="PU323">
        <v>137537.28070175438</v>
      </c>
      <c r="PV323">
        <v>121407.89473684211</v>
      </c>
      <c r="PW323">
        <v>0.24281578947368401</v>
      </c>
      <c r="PX323">
        <v>2963442.9824561402</v>
      </c>
      <c r="PY323">
        <v>0.29634429824561398</v>
      </c>
      <c r="PZ323">
        <v>400595.39473684208</v>
      </c>
      <c r="QA323">
        <v>0.26706359649122902</v>
      </c>
      <c r="QB323">
        <v>870217.10526315786</v>
      </c>
      <c r="QC323">
        <v>0.290072368421053</v>
      </c>
      <c r="QD323">
        <v>249482.45614035087</v>
      </c>
      <c r="QE323">
        <v>0.249482456140351</v>
      </c>
      <c r="QF323">
        <v>1201991.2280701755</v>
      </c>
      <c r="QG323">
        <v>0.30049780701754403</v>
      </c>
      <c r="QH323">
        <v>23144.978070175439</v>
      </c>
      <c r="QI323">
        <v>4.6289956140351002E-2</v>
      </c>
      <c r="QJ323">
        <v>99552.850877192977</v>
      </c>
      <c r="QK323">
        <v>9.9552850877189999E-3</v>
      </c>
      <c r="QL323">
        <v>37819.210526315786</v>
      </c>
      <c r="QM323">
        <v>2.5212807017544001E-2</v>
      </c>
      <c r="QN323">
        <v>52275.789473684214</v>
      </c>
      <c r="QO323">
        <v>1.7425263157894999E-2</v>
      </c>
      <c r="QP323">
        <v>33753.267543859649</v>
      </c>
      <c r="QQ323">
        <v>3.3753267543860002E-2</v>
      </c>
      <c r="QR323">
        <v>53013.771929824565</v>
      </c>
      <c r="QS323">
        <v>1.3253442982455999E-2</v>
      </c>
      <c r="QT323">
        <v>0.61804824561403504</v>
      </c>
      <c r="QU323">
        <v>618048.24561403506</v>
      </c>
      <c r="QV323">
        <v>0.187609649122807</v>
      </c>
      <c r="QW323">
        <v>187609.64912280702</v>
      </c>
      <c r="QX323">
        <v>0.37513157894736798</v>
      </c>
      <c r="QY323">
        <v>375131.57894736843</v>
      </c>
      <c r="QZ323">
        <v>0.22569298245614</v>
      </c>
      <c r="RA323">
        <v>225692.98245614034</v>
      </c>
      <c r="RB323">
        <v>0.47094517543859699</v>
      </c>
      <c r="RC323">
        <v>470945.17543859652</v>
      </c>
      <c r="RD323">
        <v>0.189076754385965</v>
      </c>
      <c r="RE323">
        <v>189076.75438596492</v>
      </c>
      <c r="RF323">
        <v>6.1475877192982207</v>
      </c>
      <c r="RG323">
        <v>6.3247807017544044</v>
      </c>
      <c r="RH323">
        <v>6.2037280701754272</v>
      </c>
      <c r="RI323">
        <v>6.2594298245614164</v>
      </c>
      <c r="RJ323">
        <v>6.1616228070175207</v>
      </c>
      <c r="RK323">
        <v>6.3168859649123092</v>
      </c>
      <c r="RL323">
        <v>176604.16666666666</v>
      </c>
      <c r="RM323">
        <v>0.35320833333333401</v>
      </c>
      <c r="RN323">
        <v>3473026.3157894737</v>
      </c>
      <c r="RO323">
        <v>0.34730263157894697</v>
      </c>
      <c r="RP323">
        <v>507894.73684210528</v>
      </c>
      <c r="RQ323">
        <v>0.33859649122807001</v>
      </c>
      <c r="RR323">
        <v>1015480.2631578947</v>
      </c>
      <c r="RS323">
        <v>0.33849342105263103</v>
      </c>
      <c r="RT323">
        <v>349982.4561403509</v>
      </c>
      <c r="RU323">
        <v>0.34998245614035101</v>
      </c>
      <c r="RV323">
        <v>1366114.0350877193</v>
      </c>
      <c r="RW323">
        <v>0.34152850877192897</v>
      </c>
      <c r="RX323">
        <v>201989.0350877193</v>
      </c>
      <c r="RY323">
        <v>0.40397807017543902</v>
      </c>
      <c r="RZ323">
        <v>3563311.4035087721</v>
      </c>
      <c r="SA323">
        <v>0.35633114035087698</v>
      </c>
      <c r="SB323">
        <v>591536.18421052629</v>
      </c>
      <c r="SC323">
        <v>0.394357456140351</v>
      </c>
      <c r="SD323">
        <v>1114164.4736842106</v>
      </c>
      <c r="SE323">
        <v>0.371388157894737</v>
      </c>
      <c r="SF323">
        <v>400559.21052631579</v>
      </c>
      <c r="SG323">
        <v>0.40055921052631499</v>
      </c>
      <c r="SH323">
        <v>1431912.2807017544</v>
      </c>
      <c r="SI323">
        <v>0.35797807017543798</v>
      </c>
      <c r="SJ323">
        <v>55877.083333333336</v>
      </c>
      <c r="SK323">
        <v>0.111754166666667</v>
      </c>
      <c r="SL323">
        <v>424427.63157894736</v>
      </c>
      <c r="SM323">
        <v>4.2442763157894997E-2</v>
      </c>
      <c r="SN323">
        <v>85728.289473684214</v>
      </c>
      <c r="SO323">
        <v>5.7152192982456003E-2</v>
      </c>
      <c r="SP323">
        <v>139972.36842105264</v>
      </c>
      <c r="SQ323">
        <v>4.6657456140351002E-2</v>
      </c>
      <c r="SR323">
        <v>78523.026315789481</v>
      </c>
      <c r="SS323">
        <v>7.8523026315789002E-2</v>
      </c>
      <c r="ST323">
        <v>171157.01754385966</v>
      </c>
      <c r="SU323">
        <v>4.2789254385965002E-2</v>
      </c>
    </row>
    <row r="324" spans="1:515" x14ac:dyDescent="0.3">
      <c r="A324" s="1">
        <v>1101</v>
      </c>
      <c r="B324" s="1">
        <v>1101</v>
      </c>
      <c r="C324" t="s">
        <v>880</v>
      </c>
      <c r="D324" t="s">
        <v>800</v>
      </c>
      <c r="E324" t="s">
        <v>800</v>
      </c>
      <c r="F324" t="s">
        <v>985</v>
      </c>
      <c r="G324">
        <v>-20.9256001</v>
      </c>
      <c r="H324">
        <v>-70.048156700000007</v>
      </c>
      <c r="I324" s="1">
        <v>3</v>
      </c>
      <c r="J324" s="2">
        <v>0</v>
      </c>
      <c r="K324" s="2">
        <v>0</v>
      </c>
      <c r="L324" s="1">
        <v>1500</v>
      </c>
      <c r="M324" s="2">
        <v>40.539762395469715</v>
      </c>
      <c r="N324" s="2">
        <v>85.528161199031274</v>
      </c>
      <c r="O324" s="2">
        <v>667.69318181818187</v>
      </c>
      <c r="P324" s="2">
        <v>6.5103253526243066</v>
      </c>
      <c r="Q324" s="2">
        <v>11.805023065283445</v>
      </c>
      <c r="R324" s="1">
        <v>0</v>
      </c>
      <c r="S324" s="2">
        <v>14.5</v>
      </c>
      <c r="T324" s="1">
        <v>51</v>
      </c>
      <c r="U324" s="2">
        <v>23.9</v>
      </c>
      <c r="V324" s="2">
        <v>6.9</v>
      </c>
      <c r="W324" s="2">
        <v>11.1</v>
      </c>
      <c r="X324" s="2">
        <v>17.8</v>
      </c>
      <c r="Y324" s="2">
        <v>17.8</v>
      </c>
      <c r="Z324" s="2">
        <v>14.9</v>
      </c>
      <c r="AA324" s="2">
        <v>5.8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2">
        <v>12.2</v>
      </c>
      <c r="AJ324" s="2">
        <v>19.2</v>
      </c>
      <c r="AK324" s="1">
        <v>2</v>
      </c>
      <c r="AL324" s="2">
        <v>19.899999999999999</v>
      </c>
      <c r="AM324" s="1">
        <v>61</v>
      </c>
      <c r="AN324" s="2">
        <v>27.5</v>
      </c>
      <c r="AO324" s="2">
        <v>11.1</v>
      </c>
      <c r="AP324" s="2">
        <v>16.8</v>
      </c>
      <c r="AQ324" s="2">
        <v>23.1</v>
      </c>
      <c r="AR324" s="2">
        <v>23.1</v>
      </c>
      <c r="AS324" s="2">
        <v>22.4</v>
      </c>
      <c r="AT324" s="2">
        <v>13.5</v>
      </c>
      <c r="AU324" s="1">
        <v>2</v>
      </c>
      <c r="AV324" s="1">
        <v>0</v>
      </c>
      <c r="AW324" s="1">
        <v>0</v>
      </c>
      <c r="AX324" s="1">
        <v>0</v>
      </c>
      <c r="AY324" s="1">
        <v>2</v>
      </c>
      <c r="AZ324" s="1">
        <v>2</v>
      </c>
      <c r="BA324" s="1">
        <v>55</v>
      </c>
      <c r="BB324" s="2">
        <v>18.100000000000001</v>
      </c>
      <c r="BC324" s="2">
        <v>26.77</v>
      </c>
      <c r="BD324" s="2">
        <v>0.29239510489510501</v>
      </c>
      <c r="BE324" s="2">
        <v>17.166477272727228</v>
      </c>
      <c r="BF324" s="2">
        <v>57.090472027972027</v>
      </c>
      <c r="BG324" s="2">
        <v>25.526617132867148</v>
      </c>
      <c r="BH324" s="2">
        <v>8.9427447552447514</v>
      </c>
      <c r="BI324" s="2">
        <v>14.108566433566448</v>
      </c>
      <c r="BJ324" s="2">
        <v>20.2833916083916</v>
      </c>
      <c r="BK324" s="2">
        <v>20.286363636363618</v>
      </c>
      <c r="BL324" s="2">
        <v>19.189816433566406</v>
      </c>
      <c r="BM324" s="2">
        <v>10.01433566433569</v>
      </c>
      <c r="BN324" s="2">
        <v>7.2552447552447996E-2</v>
      </c>
      <c r="BO324" s="2">
        <v>0</v>
      </c>
      <c r="BP324" s="2">
        <v>0</v>
      </c>
      <c r="BQ324" s="2">
        <v>0</v>
      </c>
      <c r="BR324" s="2">
        <v>0.27403846153846201</v>
      </c>
      <c r="BS324" s="2">
        <v>0.29195804195804198</v>
      </c>
      <c r="BT324" s="2">
        <v>7.7840909090909092</v>
      </c>
      <c r="BU324" s="2">
        <v>15.512281468531427</v>
      </c>
      <c r="BV324" s="2">
        <v>23.965734265734284</v>
      </c>
      <c r="BW324" s="1">
        <v>101</v>
      </c>
      <c r="BX324" s="1">
        <v>115</v>
      </c>
      <c r="BY324" s="1">
        <v>106</v>
      </c>
      <c r="BZ324" s="1">
        <v>116</v>
      </c>
      <c r="CA324" s="1">
        <v>104</v>
      </c>
      <c r="CB324" s="1">
        <v>117</v>
      </c>
      <c r="CC324" s="1">
        <v>120</v>
      </c>
      <c r="CD324" s="1">
        <v>111</v>
      </c>
      <c r="CE324" s="1">
        <v>118</v>
      </c>
      <c r="CF324" s="1">
        <v>114</v>
      </c>
      <c r="CG324" s="1">
        <v>114</v>
      </c>
      <c r="CH324" s="1">
        <v>111</v>
      </c>
      <c r="CI324" s="1">
        <v>170</v>
      </c>
      <c r="CJ324" s="1">
        <v>212</v>
      </c>
      <c r="CK324" s="1">
        <v>166</v>
      </c>
      <c r="CL324" s="1">
        <v>186</v>
      </c>
      <c r="CM324" s="1">
        <v>157</v>
      </c>
      <c r="CN324" s="1">
        <v>204</v>
      </c>
      <c r="CO324" s="1">
        <v>77</v>
      </c>
      <c r="CP324" s="1">
        <v>84</v>
      </c>
      <c r="CQ324" s="1">
        <v>84</v>
      </c>
      <c r="CR324" s="1">
        <v>85</v>
      </c>
      <c r="CS324" s="1">
        <v>80</v>
      </c>
      <c r="CT324" s="1">
        <v>85</v>
      </c>
      <c r="CU324" s="1">
        <v>1754</v>
      </c>
      <c r="CV324" s="1">
        <v>1140</v>
      </c>
      <c r="CW324" s="1">
        <v>1082</v>
      </c>
      <c r="CX324" s="1">
        <v>1194</v>
      </c>
      <c r="CY324" s="1">
        <v>1392</v>
      </c>
      <c r="CZ324" s="1">
        <v>1069</v>
      </c>
      <c r="DA324" s="1">
        <v>124</v>
      </c>
      <c r="DB324" s="1">
        <v>106</v>
      </c>
      <c r="DC324" s="1">
        <v>97</v>
      </c>
      <c r="DD324" s="1">
        <v>90</v>
      </c>
      <c r="DE324" s="1">
        <v>110</v>
      </c>
      <c r="DF324" s="1">
        <v>74</v>
      </c>
      <c r="DG324" s="1">
        <v>13</v>
      </c>
      <c r="DH324" s="1">
        <v>74</v>
      </c>
      <c r="DI324" s="1">
        <v>77</v>
      </c>
      <c r="DJ324" s="1">
        <v>75</v>
      </c>
      <c r="DK324" s="1">
        <v>76</v>
      </c>
      <c r="DL324" s="1">
        <v>75</v>
      </c>
      <c r="DM324" s="1">
        <v>77</v>
      </c>
      <c r="DN324" s="1">
        <v>505</v>
      </c>
      <c r="DO324" s="1">
        <v>438</v>
      </c>
      <c r="DP324" s="1">
        <v>483</v>
      </c>
      <c r="DQ324" s="1">
        <v>459</v>
      </c>
      <c r="DR324" s="1">
        <v>502</v>
      </c>
      <c r="DS324" s="1">
        <v>454</v>
      </c>
      <c r="DT324" s="1">
        <v>146</v>
      </c>
      <c r="DU324" s="1">
        <v>148</v>
      </c>
      <c r="DV324" s="1">
        <v>150</v>
      </c>
      <c r="DW324" s="1">
        <v>152</v>
      </c>
      <c r="DX324" s="1">
        <v>148</v>
      </c>
      <c r="DY324" s="1">
        <v>157</v>
      </c>
      <c r="DZ324" s="1">
        <v>92</v>
      </c>
      <c r="EA324" s="1">
        <v>101</v>
      </c>
      <c r="EB324" s="1">
        <v>108</v>
      </c>
      <c r="EC324" s="1">
        <v>95</v>
      </c>
      <c r="ED324" s="1">
        <v>94</v>
      </c>
      <c r="EE324" s="1">
        <v>91</v>
      </c>
      <c r="EF324" s="2">
        <v>1.01</v>
      </c>
      <c r="EG324" s="1">
        <v>101000</v>
      </c>
      <c r="EH324" s="2">
        <v>1.1499999999999999</v>
      </c>
      <c r="EI324" s="1">
        <v>115000</v>
      </c>
      <c r="EJ324" s="2">
        <v>1.06</v>
      </c>
      <c r="EK324" s="1">
        <v>106000</v>
      </c>
      <c r="EL324" s="2">
        <v>1.1599999999999999</v>
      </c>
      <c r="EM324" s="1">
        <v>116000</v>
      </c>
      <c r="EN324" s="2">
        <v>1.04</v>
      </c>
      <c r="EO324" s="1">
        <v>104000</v>
      </c>
      <c r="EP324" s="2">
        <v>1.17</v>
      </c>
      <c r="EQ324" s="1">
        <v>117000</v>
      </c>
      <c r="ER324" s="1">
        <v>38500</v>
      </c>
      <c r="ES324" s="2">
        <v>7.6999999999999999E-2</v>
      </c>
      <c r="ET324" s="1">
        <v>840000</v>
      </c>
      <c r="EU324" s="2">
        <v>8.4000000000000005E-2</v>
      </c>
      <c r="EV324" s="1">
        <v>126000</v>
      </c>
      <c r="EW324" s="2">
        <v>8.4000000000000005E-2</v>
      </c>
      <c r="EX324" s="1">
        <v>255000</v>
      </c>
      <c r="EY324" s="2">
        <v>8.5000000000000006E-2</v>
      </c>
      <c r="EZ324" s="1">
        <v>80000</v>
      </c>
      <c r="FA324" s="2">
        <v>0.08</v>
      </c>
      <c r="FB324" s="1">
        <v>340000</v>
      </c>
      <c r="FC324" s="2">
        <v>8.5000000000000006E-2</v>
      </c>
      <c r="FD324" s="1">
        <v>8770</v>
      </c>
      <c r="FE324" s="2">
        <v>1.754E-2</v>
      </c>
      <c r="FF324" s="1">
        <v>114000</v>
      </c>
      <c r="FG324" s="2">
        <v>1.14E-2</v>
      </c>
      <c r="FH324" s="1">
        <v>16230</v>
      </c>
      <c r="FI324" s="2">
        <v>1.082E-2</v>
      </c>
      <c r="FJ324" s="1">
        <v>35820</v>
      </c>
      <c r="FK324" s="2">
        <v>1.1939999999999999E-2</v>
      </c>
      <c r="FL324" s="1">
        <v>13920</v>
      </c>
      <c r="FM324" s="2">
        <v>1.392E-2</v>
      </c>
      <c r="FN324" s="1">
        <v>42760</v>
      </c>
      <c r="FO324" s="2">
        <v>1.069E-2</v>
      </c>
      <c r="FP324" s="2">
        <v>0.124</v>
      </c>
      <c r="FQ324" s="1">
        <v>124000</v>
      </c>
      <c r="FR324" s="2">
        <v>0.106</v>
      </c>
      <c r="FS324" s="1">
        <v>106000</v>
      </c>
      <c r="FT324" s="2">
        <v>9.7000000000000003E-2</v>
      </c>
      <c r="FU324" s="1">
        <v>97000</v>
      </c>
      <c r="FV324" s="2">
        <v>0.09</v>
      </c>
      <c r="FW324" s="1">
        <v>90000</v>
      </c>
      <c r="FX324" s="2">
        <v>0.11</v>
      </c>
      <c r="FY324" s="1">
        <v>110000</v>
      </c>
      <c r="FZ324" s="2">
        <v>7.3999999999999996E-2</v>
      </c>
      <c r="GA324" s="1">
        <v>74000</v>
      </c>
      <c r="GB324" s="2">
        <v>7.4</v>
      </c>
      <c r="GC324" s="2">
        <v>7.7</v>
      </c>
      <c r="GD324" s="2">
        <v>7.5</v>
      </c>
      <c r="GE324" s="2">
        <v>7.6</v>
      </c>
      <c r="GF324" s="2">
        <v>7.5</v>
      </c>
      <c r="GG324" s="2">
        <v>7.7</v>
      </c>
      <c r="GH324" s="1">
        <v>252500</v>
      </c>
      <c r="GI324" s="2">
        <v>0.505</v>
      </c>
      <c r="GJ324" s="1">
        <v>4380000</v>
      </c>
      <c r="GK324" s="2">
        <v>0.438</v>
      </c>
      <c r="GL324" s="1">
        <v>724500</v>
      </c>
      <c r="GM324" s="2">
        <v>0.48299999999999998</v>
      </c>
      <c r="GN324" s="1">
        <v>1377000</v>
      </c>
      <c r="GO324" s="2">
        <v>0.45900000000000002</v>
      </c>
      <c r="GP324" s="1">
        <v>502000</v>
      </c>
      <c r="GQ324" s="2">
        <v>0.502</v>
      </c>
      <c r="GR324" s="1">
        <v>1816000</v>
      </c>
      <c r="GS324" s="2">
        <v>0.45400000000000001</v>
      </c>
      <c r="GT324" s="1">
        <v>73000</v>
      </c>
      <c r="GU324" s="2">
        <v>0.14599999999999999</v>
      </c>
      <c r="GV324" s="1">
        <v>1480000</v>
      </c>
      <c r="GW324" s="2">
        <v>0.14799999999999999</v>
      </c>
      <c r="GX324" s="1">
        <v>225000</v>
      </c>
      <c r="GY324" s="2">
        <v>0.15</v>
      </c>
      <c r="GZ324" s="1">
        <v>456000</v>
      </c>
      <c r="HA324" s="2">
        <v>0.152</v>
      </c>
      <c r="HB324" s="1">
        <v>148000</v>
      </c>
      <c r="HC324" s="2">
        <v>0.14799999999999999</v>
      </c>
      <c r="HD324" s="1">
        <v>628000</v>
      </c>
      <c r="HE324" s="2">
        <v>0.157</v>
      </c>
      <c r="HF324" s="1">
        <v>4600</v>
      </c>
      <c r="HG324" s="2">
        <v>9.1999999999999998E-3</v>
      </c>
      <c r="HH324" s="1">
        <v>101000</v>
      </c>
      <c r="HI324" s="2">
        <v>1.01E-2</v>
      </c>
      <c r="HJ324" s="1">
        <v>16200</v>
      </c>
      <c r="HK324" s="2">
        <v>1.0800000000000001E-2</v>
      </c>
      <c r="HL324" s="1">
        <v>28500</v>
      </c>
      <c r="HM324" s="2">
        <v>9.4999999999999998E-3</v>
      </c>
      <c r="HN324" s="1">
        <v>9400</v>
      </c>
      <c r="HO324" s="2">
        <v>9.4000000000000004E-3</v>
      </c>
      <c r="HP324" s="1">
        <v>36400</v>
      </c>
      <c r="HQ324" s="2">
        <v>9.1000000000000004E-3</v>
      </c>
      <c r="HR324" s="1">
        <v>141</v>
      </c>
      <c r="HS324" s="1">
        <v>149</v>
      </c>
      <c r="HT324" s="1">
        <v>143</v>
      </c>
      <c r="HU324" s="1">
        <v>147</v>
      </c>
      <c r="HV324" s="1">
        <v>141</v>
      </c>
      <c r="HW324" s="1">
        <v>147</v>
      </c>
      <c r="HX324" s="1">
        <v>262</v>
      </c>
      <c r="HY324" s="1">
        <v>218</v>
      </c>
      <c r="HZ324" s="1">
        <v>214</v>
      </c>
      <c r="IA324" s="1">
        <v>217</v>
      </c>
      <c r="IB324" s="1">
        <v>215</v>
      </c>
      <c r="IC324" s="1">
        <v>214</v>
      </c>
      <c r="ID324" s="1">
        <v>381</v>
      </c>
      <c r="IE324" s="1">
        <v>429</v>
      </c>
      <c r="IF324" s="1">
        <v>409</v>
      </c>
      <c r="IG324" s="1">
        <v>425</v>
      </c>
      <c r="IH324" s="1">
        <v>390</v>
      </c>
      <c r="II324" s="1">
        <v>420</v>
      </c>
      <c r="IJ324" s="1">
        <v>187</v>
      </c>
      <c r="IK324" s="1">
        <v>238</v>
      </c>
      <c r="IL324" s="1">
        <v>209</v>
      </c>
      <c r="IM324" s="1">
        <v>244</v>
      </c>
      <c r="IN324" s="1">
        <v>185</v>
      </c>
      <c r="IO324" s="1">
        <v>227</v>
      </c>
      <c r="IP324" s="1">
        <v>8138</v>
      </c>
      <c r="IQ324" s="1">
        <v>10757</v>
      </c>
      <c r="IR324" s="1">
        <v>10147</v>
      </c>
      <c r="IS324" s="1">
        <v>10535</v>
      </c>
      <c r="IT324" s="1">
        <v>11765</v>
      </c>
      <c r="IU324" s="1">
        <v>10826</v>
      </c>
      <c r="IV324" s="1">
        <v>319</v>
      </c>
      <c r="IW324">
        <v>302</v>
      </c>
      <c r="IX324">
        <v>265</v>
      </c>
      <c r="IY324">
        <v>296</v>
      </c>
      <c r="IZ324">
        <v>295</v>
      </c>
      <c r="JA324">
        <v>347</v>
      </c>
      <c r="JB324">
        <v>29</v>
      </c>
      <c r="JC324">
        <v>84</v>
      </c>
      <c r="JD324">
        <v>87</v>
      </c>
      <c r="JE324">
        <v>84</v>
      </c>
      <c r="JF324">
        <v>86</v>
      </c>
      <c r="JG324">
        <v>84</v>
      </c>
      <c r="JH324">
        <v>86</v>
      </c>
      <c r="JI324">
        <v>752</v>
      </c>
      <c r="JJ324">
        <v>741</v>
      </c>
      <c r="JK324">
        <v>759</v>
      </c>
      <c r="JL324">
        <v>759</v>
      </c>
      <c r="JM324">
        <v>752</v>
      </c>
      <c r="JN324">
        <v>751</v>
      </c>
      <c r="JO324">
        <v>350</v>
      </c>
      <c r="JP324">
        <v>361</v>
      </c>
      <c r="JQ324">
        <v>337</v>
      </c>
      <c r="JR324">
        <v>326</v>
      </c>
      <c r="JS324">
        <v>347</v>
      </c>
      <c r="JT324">
        <v>345</v>
      </c>
      <c r="JU324">
        <v>816</v>
      </c>
      <c r="JV324">
        <v>690</v>
      </c>
      <c r="JW324">
        <v>607</v>
      </c>
      <c r="JX324">
        <v>695</v>
      </c>
      <c r="JY324">
        <v>599</v>
      </c>
      <c r="JZ324">
        <v>675</v>
      </c>
      <c r="KA324">
        <v>1.41</v>
      </c>
      <c r="KB324">
        <v>141000</v>
      </c>
      <c r="KC324">
        <v>1.49</v>
      </c>
      <c r="KD324">
        <v>149000</v>
      </c>
      <c r="KE324">
        <v>1.43</v>
      </c>
      <c r="KF324">
        <v>143000</v>
      </c>
      <c r="KG324">
        <v>1.47</v>
      </c>
      <c r="KH324">
        <v>147000</v>
      </c>
      <c r="KI324">
        <v>1.41</v>
      </c>
      <c r="KJ324">
        <v>141000</v>
      </c>
      <c r="KK324">
        <v>1.47</v>
      </c>
      <c r="KL324">
        <v>147000</v>
      </c>
      <c r="KM324">
        <v>93500</v>
      </c>
      <c r="KN324">
        <v>0.187</v>
      </c>
      <c r="KO324">
        <v>2380000</v>
      </c>
      <c r="KP324">
        <v>0.23799999999999999</v>
      </c>
      <c r="KQ324">
        <v>313500</v>
      </c>
      <c r="KR324">
        <v>0.20899999999999999</v>
      </c>
      <c r="KS324">
        <v>732000</v>
      </c>
      <c r="KT324">
        <v>0.24399999999999999</v>
      </c>
      <c r="KU324">
        <v>185000</v>
      </c>
      <c r="KV324">
        <v>0.185</v>
      </c>
      <c r="KW324">
        <v>908000</v>
      </c>
      <c r="KX324">
        <v>0.22700000000000001</v>
      </c>
      <c r="KY324">
        <v>40690</v>
      </c>
      <c r="KZ324">
        <v>8.1379999999999994E-2</v>
      </c>
      <c r="LA324">
        <v>1075700</v>
      </c>
      <c r="LB324">
        <v>0.10757</v>
      </c>
      <c r="LC324">
        <v>152205</v>
      </c>
      <c r="LD324">
        <v>0.10147</v>
      </c>
      <c r="LE324">
        <v>316050</v>
      </c>
      <c r="LF324">
        <v>0.10535</v>
      </c>
      <c r="LG324">
        <v>117650</v>
      </c>
      <c r="LH324">
        <v>0.11765</v>
      </c>
      <c r="LI324">
        <v>433040</v>
      </c>
      <c r="LJ324">
        <v>0.10826</v>
      </c>
      <c r="LK324">
        <v>0.31900000000000001</v>
      </c>
      <c r="LL324">
        <v>319000</v>
      </c>
      <c r="LM324">
        <v>0.30199999999999999</v>
      </c>
      <c r="LN324">
        <v>302000</v>
      </c>
      <c r="LO324">
        <v>0.26500000000000001</v>
      </c>
      <c r="LP324">
        <v>265000</v>
      </c>
      <c r="LQ324">
        <v>0.29599999999999999</v>
      </c>
      <c r="LR324">
        <v>296000</v>
      </c>
      <c r="LS324">
        <v>0.29499999999999998</v>
      </c>
      <c r="LT324">
        <v>295000</v>
      </c>
      <c r="LU324">
        <v>0.34699999999999998</v>
      </c>
      <c r="LV324">
        <v>347000</v>
      </c>
      <c r="LW324">
        <v>8.4</v>
      </c>
      <c r="LX324">
        <v>8.6999999999999993</v>
      </c>
      <c r="LY324">
        <v>8.4</v>
      </c>
      <c r="LZ324">
        <v>8.6</v>
      </c>
      <c r="MA324">
        <v>8.4</v>
      </c>
      <c r="MB324">
        <v>8.6</v>
      </c>
      <c r="MC324">
        <v>376000</v>
      </c>
      <c r="MD324">
        <v>0.752</v>
      </c>
      <c r="ME324">
        <v>7410000</v>
      </c>
      <c r="MF324">
        <v>0.74099999999999999</v>
      </c>
      <c r="MG324">
        <v>1138500</v>
      </c>
      <c r="MH324">
        <v>0.75900000000000001</v>
      </c>
      <c r="MI324">
        <v>2277000</v>
      </c>
      <c r="MJ324">
        <v>0.75900000000000001</v>
      </c>
      <c r="MK324">
        <v>752000</v>
      </c>
      <c r="ML324">
        <v>0.752</v>
      </c>
      <c r="MM324">
        <v>3004000</v>
      </c>
      <c r="MN324">
        <v>0.751</v>
      </c>
      <c r="MO324">
        <v>175000</v>
      </c>
      <c r="MP324">
        <v>0.35</v>
      </c>
      <c r="MQ324">
        <v>3610000</v>
      </c>
      <c r="MR324">
        <v>0.36099999999999999</v>
      </c>
      <c r="MS324">
        <v>505500</v>
      </c>
      <c r="MT324">
        <v>0.33700000000000002</v>
      </c>
      <c r="MU324">
        <v>978000</v>
      </c>
      <c r="MV324">
        <v>0.32600000000000001</v>
      </c>
      <c r="MW324">
        <v>347000</v>
      </c>
      <c r="MX324">
        <v>0.34699999999999998</v>
      </c>
      <c r="MY324">
        <v>1380000</v>
      </c>
      <c r="MZ324">
        <v>0.34499999999999997</v>
      </c>
      <c r="NA324">
        <v>40800</v>
      </c>
      <c r="NB324">
        <v>8.1600000000000006E-2</v>
      </c>
      <c r="NC324">
        <v>690000</v>
      </c>
      <c r="ND324">
        <v>6.9000000000000006E-2</v>
      </c>
      <c r="NE324">
        <v>91050</v>
      </c>
      <c r="NF324">
        <v>6.0699999999999997E-2</v>
      </c>
      <c r="NG324">
        <v>208500</v>
      </c>
      <c r="NH324">
        <v>6.9500000000000006E-2</v>
      </c>
      <c r="NI324">
        <v>59900</v>
      </c>
      <c r="NJ324">
        <v>5.9900000000000002E-2</v>
      </c>
      <c r="NK324">
        <v>270000</v>
      </c>
      <c r="NL324">
        <v>6.7500000000000004E-2</v>
      </c>
      <c r="NM324">
        <v>133.53774006252792</v>
      </c>
      <c r="NN324">
        <v>143.20008932559179</v>
      </c>
      <c r="NO324">
        <v>135.95221080839661</v>
      </c>
      <c r="NP324">
        <v>141.3407771326485</v>
      </c>
      <c r="NQ324">
        <v>135.33407771326486</v>
      </c>
      <c r="NR324">
        <v>142.22152746761947</v>
      </c>
      <c r="NS324">
        <v>205.11559139784947</v>
      </c>
      <c r="NT324">
        <v>178.7921146953405</v>
      </c>
      <c r="NU324">
        <v>179.50268817204301</v>
      </c>
      <c r="NV324">
        <v>180.2728494623656</v>
      </c>
      <c r="NW324">
        <v>181.53673835125448</v>
      </c>
      <c r="NX324">
        <v>179.84587813620072</v>
      </c>
      <c r="NY324">
        <v>263.665770609319</v>
      </c>
      <c r="NZ324">
        <v>330.18772401433694</v>
      </c>
      <c r="OA324">
        <v>282.7464157706093</v>
      </c>
      <c r="OB324">
        <v>307.27150537634407</v>
      </c>
      <c r="OC324">
        <v>264.2141577060932</v>
      </c>
      <c r="OD324">
        <v>314.40098566308245</v>
      </c>
      <c r="OE324">
        <v>136.14874551971326</v>
      </c>
      <c r="OF324">
        <v>173.71729390681003</v>
      </c>
      <c r="OG324">
        <v>151.36155913978496</v>
      </c>
      <c r="OH324">
        <v>171.14650537634409</v>
      </c>
      <c r="OI324">
        <v>136.86021505376345</v>
      </c>
      <c r="OJ324">
        <v>163.04928315412187</v>
      </c>
      <c r="OK324">
        <v>3612.6312724014338</v>
      </c>
      <c r="OL324">
        <v>5237.8046594982079</v>
      </c>
      <c r="OM324">
        <v>4732.7334229390681</v>
      </c>
      <c r="ON324">
        <v>5085.1312724014333</v>
      </c>
      <c r="OO324">
        <v>4579.958333333333</v>
      </c>
      <c r="OP324">
        <v>4953.8490143369172</v>
      </c>
      <c r="OQ324">
        <v>218.77240143369175</v>
      </c>
      <c r="OR324">
        <v>209.05017921146953</v>
      </c>
      <c r="OS324">
        <v>174.18279569892474</v>
      </c>
      <c r="OT324">
        <v>190.78360215053763</v>
      </c>
      <c r="OU324">
        <v>216.57347670250897</v>
      </c>
      <c r="OV324">
        <v>217.22625448028674</v>
      </c>
      <c r="OW324">
        <v>18.56451612903226</v>
      </c>
      <c r="OX324">
        <v>80.545250896057354</v>
      </c>
      <c r="OY324">
        <v>83.078853046594986</v>
      </c>
      <c r="OZ324">
        <v>80.673387096774192</v>
      </c>
      <c r="PA324">
        <v>81.922939068100362</v>
      </c>
      <c r="PB324">
        <v>80.629480286738357</v>
      </c>
      <c r="PC324">
        <v>82.555107526881727</v>
      </c>
      <c r="PD324">
        <v>258.79767753461368</v>
      </c>
      <c r="PE324">
        <v>351.8941491737383</v>
      </c>
      <c r="PF324">
        <v>242.87941045109423</v>
      </c>
      <c r="PG324">
        <v>295.09870477891917</v>
      </c>
      <c r="PH324">
        <v>204.04153640017864</v>
      </c>
      <c r="PI324">
        <v>338.96784278695844</v>
      </c>
      <c r="PJ324">
        <v>1.335377400625271</v>
      </c>
      <c r="PK324">
        <v>133537.74006252791</v>
      </c>
      <c r="PL324">
        <v>1.4320008932559249</v>
      </c>
      <c r="PM324">
        <v>143200.08932559178</v>
      </c>
      <c r="PN324">
        <v>1.359522108083959</v>
      </c>
      <c r="PO324">
        <v>135952.2108083966</v>
      </c>
      <c r="PP324">
        <v>1.4134077713264961</v>
      </c>
      <c r="PQ324">
        <v>141340.77713264851</v>
      </c>
      <c r="PR324">
        <v>1.3533407771326429</v>
      </c>
      <c r="PS324">
        <v>135334.07771326485</v>
      </c>
      <c r="PT324">
        <v>1.422215274676206</v>
      </c>
      <c r="PU324">
        <v>142221.52746761948</v>
      </c>
      <c r="PV324">
        <v>68074.372759856633</v>
      </c>
      <c r="PW324">
        <v>0.13614874551971301</v>
      </c>
      <c r="PX324">
        <v>1737172.9390681004</v>
      </c>
      <c r="PY324">
        <v>0.17371729390681101</v>
      </c>
      <c r="PZ324">
        <v>227042.33870967742</v>
      </c>
      <c r="QA324">
        <v>0.151361559139785</v>
      </c>
      <c r="QB324">
        <v>513439.51612903224</v>
      </c>
      <c r="QC324">
        <v>0.17114650537634399</v>
      </c>
      <c r="QD324">
        <v>136860.21505376344</v>
      </c>
      <c r="QE324">
        <v>0.136860215053763</v>
      </c>
      <c r="QF324">
        <v>652197.13261648745</v>
      </c>
      <c r="QG324">
        <v>0.16304928315412201</v>
      </c>
      <c r="QH324">
        <v>18063.156362007168</v>
      </c>
      <c r="QI324">
        <v>3.6126312724014002E-2</v>
      </c>
      <c r="QJ324">
        <v>523780.46594982076</v>
      </c>
      <c r="QK324">
        <v>5.2378046594981999E-2</v>
      </c>
      <c r="QL324">
        <v>70991.00134408602</v>
      </c>
      <c r="QM324">
        <v>4.7327334229390998E-2</v>
      </c>
      <c r="QN324">
        <v>152553.93817204301</v>
      </c>
      <c r="QO324">
        <v>5.0851312724013997E-2</v>
      </c>
      <c r="QP324">
        <v>45799.583333333336</v>
      </c>
      <c r="QQ324">
        <v>4.5799583333332998E-2</v>
      </c>
      <c r="QR324">
        <v>198153.96057347671</v>
      </c>
      <c r="QS324">
        <v>4.9538490143369002E-2</v>
      </c>
      <c r="QT324">
        <v>0.218772401433692</v>
      </c>
      <c r="QU324">
        <v>218772.40143369176</v>
      </c>
      <c r="QV324">
        <v>0.20905017921147001</v>
      </c>
      <c r="QW324">
        <v>209050.17921146954</v>
      </c>
      <c r="QX324">
        <v>0.174182795698925</v>
      </c>
      <c r="QY324">
        <v>174182.79569892472</v>
      </c>
      <c r="QZ324">
        <v>0.190783602150538</v>
      </c>
      <c r="RA324">
        <v>190783.60215053763</v>
      </c>
      <c r="RB324">
        <v>0.21657347670250901</v>
      </c>
      <c r="RC324">
        <v>216573.47670250895</v>
      </c>
      <c r="RD324">
        <v>0.21722625448028701</v>
      </c>
      <c r="RE324">
        <v>217226.25448028673</v>
      </c>
      <c r="RF324">
        <v>8.0545250896058231</v>
      </c>
      <c r="RG324">
        <v>8.3078853046594219</v>
      </c>
      <c r="RH324">
        <v>8.067338709677534</v>
      </c>
      <c r="RI324">
        <v>8.1922939068100433</v>
      </c>
      <c r="RJ324">
        <v>8.0629480286739366</v>
      </c>
      <c r="RK324">
        <v>8.2555107526881368</v>
      </c>
      <c r="RL324">
        <v>299945.34050179209</v>
      </c>
      <c r="RM324">
        <v>0.599890681003583</v>
      </c>
      <c r="RN324">
        <v>5562625.4480286734</v>
      </c>
      <c r="RO324">
        <v>0.55626254480286597</v>
      </c>
      <c r="RP324">
        <v>884758.06451612909</v>
      </c>
      <c r="RQ324">
        <v>0.58983870967742003</v>
      </c>
      <c r="RR324">
        <v>1733178.7634408602</v>
      </c>
      <c r="RS324">
        <v>0.57772625448028603</v>
      </c>
      <c r="RT324">
        <v>597825.71684587817</v>
      </c>
      <c r="RU324">
        <v>0.59782571684587804</v>
      </c>
      <c r="RV324">
        <v>2295550.1792114694</v>
      </c>
      <c r="RW324">
        <v>0.57388754480286697</v>
      </c>
      <c r="RX324">
        <v>131972.67025089604</v>
      </c>
      <c r="RY324">
        <v>0.26394534050179103</v>
      </c>
      <c r="RZ324">
        <v>2700156.8100358425</v>
      </c>
      <c r="SA324">
        <v>0.27001568100358397</v>
      </c>
      <c r="SB324">
        <v>388217.06989247311</v>
      </c>
      <c r="SC324">
        <v>0.25881137992831499</v>
      </c>
      <c r="SD324">
        <v>753385.75268817204</v>
      </c>
      <c r="SE324">
        <v>0.25112858422939</v>
      </c>
      <c r="SF324">
        <v>265317.65232974908</v>
      </c>
      <c r="SG324">
        <v>0.26531765232974902</v>
      </c>
      <c r="SH324">
        <v>1052272.4014336918</v>
      </c>
      <c r="SI324">
        <v>0.26306810035842298</v>
      </c>
      <c r="SJ324">
        <v>12939.883876730682</v>
      </c>
      <c r="SK324">
        <v>2.5879767753461E-2</v>
      </c>
      <c r="SL324">
        <v>351894.14917373826</v>
      </c>
      <c r="SM324">
        <v>3.5189414917373998E-2</v>
      </c>
      <c r="SN324">
        <v>36431.911567664138</v>
      </c>
      <c r="SO324">
        <v>2.4287941045109E-2</v>
      </c>
      <c r="SP324">
        <v>88529.611433675746</v>
      </c>
      <c r="SQ324">
        <v>2.9509870477892001E-2</v>
      </c>
      <c r="SR324">
        <v>20404.153640017867</v>
      </c>
      <c r="SS324">
        <v>2.0404153640018002E-2</v>
      </c>
      <c r="ST324">
        <v>135587.1371147834</v>
      </c>
      <c r="SU324">
        <v>3.3896784278696003E-2</v>
      </c>
    </row>
    <row r="325" spans="1:515" x14ac:dyDescent="0.3">
      <c r="A325" s="1">
        <v>8301</v>
      </c>
      <c r="B325" s="1">
        <v>8301</v>
      </c>
      <c r="C325" t="s">
        <v>915</v>
      </c>
      <c r="D325" t="s">
        <v>922</v>
      </c>
      <c r="E325" t="s">
        <v>923</v>
      </c>
      <c r="F325" t="s">
        <v>1143</v>
      </c>
      <c r="G325">
        <v>-37.407245600000003</v>
      </c>
      <c r="H325">
        <v>-72.327423100000004</v>
      </c>
      <c r="I325" s="1">
        <v>44</v>
      </c>
      <c r="J325" s="2">
        <v>0</v>
      </c>
      <c r="K325" s="2">
        <v>0</v>
      </c>
      <c r="L325" s="1">
        <v>309</v>
      </c>
      <c r="M325" s="2">
        <v>12.266336725852554</v>
      </c>
      <c r="N325" s="2">
        <v>21.741987317732359</v>
      </c>
      <c r="O325" s="2">
        <v>161.0256264236902</v>
      </c>
      <c r="P325" s="2">
        <v>0.93622442709281095</v>
      </c>
      <c r="Q325" s="2">
        <v>1.6359363365041151</v>
      </c>
      <c r="R325" s="1">
        <v>1192</v>
      </c>
      <c r="S325" s="2">
        <v>12.2</v>
      </c>
      <c r="T325" s="1">
        <v>49</v>
      </c>
      <c r="U325" s="2">
        <v>27.1</v>
      </c>
      <c r="V325" s="2">
        <v>12.2</v>
      </c>
      <c r="W325" s="2">
        <v>7.1</v>
      </c>
      <c r="X325" s="2">
        <v>17.2</v>
      </c>
      <c r="Y325" s="2">
        <v>17.8</v>
      </c>
      <c r="Z325" s="2">
        <v>7.6</v>
      </c>
      <c r="AA325" s="2">
        <v>2.5</v>
      </c>
      <c r="AB325" s="1">
        <v>576</v>
      </c>
      <c r="AC325" s="1">
        <v>15</v>
      </c>
      <c r="AD325" s="1">
        <v>62</v>
      </c>
      <c r="AE325" s="1">
        <v>62</v>
      </c>
      <c r="AF325" s="1">
        <v>224</v>
      </c>
      <c r="AG325" s="1">
        <v>646</v>
      </c>
      <c r="AH325" s="1">
        <v>72</v>
      </c>
      <c r="AI325" s="2">
        <v>23.3</v>
      </c>
      <c r="AJ325" s="2">
        <v>37.56</v>
      </c>
      <c r="AK325" s="1">
        <v>1395</v>
      </c>
      <c r="AL325" s="2">
        <v>13.7</v>
      </c>
      <c r="AM325" s="1">
        <v>53</v>
      </c>
      <c r="AN325" s="2">
        <v>29.1</v>
      </c>
      <c r="AO325" s="2">
        <v>13.2</v>
      </c>
      <c r="AP325" s="2">
        <v>9.1</v>
      </c>
      <c r="AQ325" s="2">
        <v>19.600000000000001</v>
      </c>
      <c r="AR325" s="2">
        <v>19.600000000000001</v>
      </c>
      <c r="AS325" s="2">
        <v>9.6</v>
      </c>
      <c r="AT325" s="2">
        <v>4.4000000000000004</v>
      </c>
      <c r="AU325" s="1">
        <v>701</v>
      </c>
      <c r="AV325" s="1">
        <v>30</v>
      </c>
      <c r="AW325" s="1">
        <v>103</v>
      </c>
      <c r="AX325" s="1">
        <v>105</v>
      </c>
      <c r="AY325" s="1">
        <v>271</v>
      </c>
      <c r="AZ325" s="1">
        <v>756</v>
      </c>
      <c r="BA325" s="1">
        <v>84</v>
      </c>
      <c r="BB325" s="2">
        <v>25.5</v>
      </c>
      <c r="BC325" s="2">
        <v>44</v>
      </c>
      <c r="BD325" s="2">
        <v>1272.4094533029613</v>
      </c>
      <c r="BE325" s="2">
        <v>13.163553530751681</v>
      </c>
      <c r="BF325" s="2">
        <v>51.044988610478363</v>
      </c>
      <c r="BG325" s="2">
        <v>28.183314350797346</v>
      </c>
      <c r="BH325" s="2">
        <v>12.728644646924838</v>
      </c>
      <c r="BI325" s="2">
        <v>8.0574031890660525</v>
      </c>
      <c r="BJ325" s="2">
        <v>18.832630979498798</v>
      </c>
      <c r="BK325" s="2">
        <v>18.85085421412294</v>
      </c>
      <c r="BL325" s="2">
        <v>8.6271640091116382</v>
      </c>
      <c r="BM325" s="2">
        <v>3.4769931662870031</v>
      </c>
      <c r="BN325" s="2">
        <v>631.12243735763093</v>
      </c>
      <c r="BO325" s="2">
        <v>22.056947608200456</v>
      </c>
      <c r="BP325" s="2">
        <v>78.615034168564918</v>
      </c>
      <c r="BQ325" s="2">
        <v>78.665148063781317</v>
      </c>
      <c r="BR325" s="2">
        <v>245.16173120728931</v>
      </c>
      <c r="BS325" s="2">
        <v>697.8012528473804</v>
      </c>
      <c r="BT325" s="2">
        <v>77.837699316628701</v>
      </c>
      <c r="BU325" s="2">
        <v>24.706321184510205</v>
      </c>
      <c r="BV325" s="2">
        <v>41.44958428246013</v>
      </c>
      <c r="BW325" s="1">
        <v>92</v>
      </c>
      <c r="BX325" s="1">
        <v>116</v>
      </c>
      <c r="BY325" s="1">
        <v>101</v>
      </c>
      <c r="BZ325" s="1">
        <v>108</v>
      </c>
      <c r="CA325" s="1">
        <v>95</v>
      </c>
      <c r="CB325" s="1">
        <v>115</v>
      </c>
      <c r="CC325" s="1">
        <v>260</v>
      </c>
      <c r="CD325" s="1">
        <v>191</v>
      </c>
      <c r="CE325" s="1">
        <v>218</v>
      </c>
      <c r="CF325" s="1">
        <v>209</v>
      </c>
      <c r="CG325" s="1">
        <v>229</v>
      </c>
      <c r="CH325" s="1">
        <v>201</v>
      </c>
      <c r="CI325" s="1">
        <v>56</v>
      </c>
      <c r="CJ325" s="1">
        <v>69</v>
      </c>
      <c r="CK325" s="1">
        <v>50</v>
      </c>
      <c r="CL325" s="1">
        <v>61</v>
      </c>
      <c r="CM325" s="1">
        <v>68</v>
      </c>
      <c r="CN325" s="1">
        <v>67</v>
      </c>
      <c r="CO325" s="1">
        <v>224</v>
      </c>
      <c r="CP325" s="1">
        <v>253</v>
      </c>
      <c r="CQ325" s="1">
        <v>237</v>
      </c>
      <c r="CR325" s="1">
        <v>251</v>
      </c>
      <c r="CS325" s="1">
        <v>224</v>
      </c>
      <c r="CT325" s="1">
        <v>244</v>
      </c>
      <c r="CU325" s="1">
        <v>4184</v>
      </c>
      <c r="CV325" s="1">
        <v>549</v>
      </c>
      <c r="CW325" s="1">
        <v>1823</v>
      </c>
      <c r="CX325" s="1">
        <v>1057</v>
      </c>
      <c r="CY325" s="1">
        <v>2399</v>
      </c>
      <c r="CZ325" s="1">
        <v>744</v>
      </c>
      <c r="DA325" s="1">
        <v>538</v>
      </c>
      <c r="DB325" s="1">
        <v>102</v>
      </c>
      <c r="DC325" s="1">
        <v>335</v>
      </c>
      <c r="DD325" s="1">
        <v>174</v>
      </c>
      <c r="DE325" s="1">
        <v>437</v>
      </c>
      <c r="DF325" s="1">
        <v>105</v>
      </c>
      <c r="DG325" s="1">
        <v>73</v>
      </c>
      <c r="DH325" s="1">
        <v>56</v>
      </c>
      <c r="DI325" s="1">
        <v>58</v>
      </c>
      <c r="DJ325" s="1">
        <v>57</v>
      </c>
      <c r="DK325" s="1">
        <v>57</v>
      </c>
      <c r="DL325" s="1">
        <v>56</v>
      </c>
      <c r="DM325" s="1">
        <v>57</v>
      </c>
      <c r="DN325" s="1">
        <v>216</v>
      </c>
      <c r="DO325" s="1">
        <v>200</v>
      </c>
      <c r="DP325" s="1">
        <v>199</v>
      </c>
      <c r="DQ325" s="1">
        <v>176</v>
      </c>
      <c r="DR325" s="1">
        <v>215</v>
      </c>
      <c r="DS325" s="1">
        <v>188</v>
      </c>
      <c r="DT325" s="1">
        <v>346</v>
      </c>
      <c r="DU325" s="1">
        <v>325</v>
      </c>
      <c r="DV325" s="1">
        <v>351</v>
      </c>
      <c r="DW325" s="1">
        <v>333</v>
      </c>
      <c r="DX325" s="1">
        <v>356</v>
      </c>
      <c r="DY325" s="1">
        <v>331</v>
      </c>
      <c r="DZ325" s="1">
        <v>686</v>
      </c>
      <c r="EA325" s="1">
        <v>129</v>
      </c>
      <c r="EB325" s="1">
        <v>250</v>
      </c>
      <c r="EC325" s="1">
        <v>203</v>
      </c>
      <c r="ED325" s="1">
        <v>470</v>
      </c>
      <c r="EE325" s="1">
        <v>132</v>
      </c>
      <c r="EF325" s="2">
        <v>0.92</v>
      </c>
      <c r="EG325" s="1">
        <v>92000</v>
      </c>
      <c r="EH325" s="2">
        <v>1.1599999999999999</v>
      </c>
      <c r="EI325" s="1">
        <v>116000</v>
      </c>
      <c r="EJ325" s="2">
        <v>1.01</v>
      </c>
      <c r="EK325" s="1">
        <v>101000</v>
      </c>
      <c r="EL325" s="2">
        <v>1.08</v>
      </c>
      <c r="EM325" s="1">
        <v>108000</v>
      </c>
      <c r="EN325" s="2">
        <v>0.95</v>
      </c>
      <c r="EO325" s="1">
        <v>95000</v>
      </c>
      <c r="EP325" s="2">
        <v>1.1499999999999999</v>
      </c>
      <c r="EQ325" s="1">
        <v>115000</v>
      </c>
      <c r="ER325" s="1">
        <v>112000</v>
      </c>
      <c r="ES325" s="2">
        <v>0.224</v>
      </c>
      <c r="ET325" s="1">
        <v>2530000</v>
      </c>
      <c r="EU325" s="2">
        <v>0.253</v>
      </c>
      <c r="EV325" s="1">
        <v>355500</v>
      </c>
      <c r="EW325" s="2">
        <v>0.23699999999999999</v>
      </c>
      <c r="EX325" s="1">
        <v>753000</v>
      </c>
      <c r="EY325" s="2">
        <v>0.251</v>
      </c>
      <c r="EZ325" s="1">
        <v>224000</v>
      </c>
      <c r="FA325" s="2">
        <v>0.224</v>
      </c>
      <c r="FB325" s="1">
        <v>976000</v>
      </c>
      <c r="FC325" s="2">
        <v>0.24399999999999999</v>
      </c>
      <c r="FD325" s="1">
        <v>20920</v>
      </c>
      <c r="FE325" s="2">
        <v>4.1840000000000002E-2</v>
      </c>
      <c r="FF325" s="1">
        <v>54900</v>
      </c>
      <c r="FG325" s="2">
        <v>5.4900000000000001E-3</v>
      </c>
      <c r="FH325" s="1">
        <v>27345</v>
      </c>
      <c r="FI325" s="2">
        <v>1.823E-2</v>
      </c>
      <c r="FJ325" s="1">
        <v>31710</v>
      </c>
      <c r="FK325" s="2">
        <v>1.057E-2</v>
      </c>
      <c r="FL325" s="1">
        <v>23990</v>
      </c>
      <c r="FM325" s="2">
        <v>2.3990000000000001E-2</v>
      </c>
      <c r="FN325" s="1">
        <v>29760</v>
      </c>
      <c r="FO325" s="2">
        <v>7.4400000000000004E-3</v>
      </c>
      <c r="FP325" s="2">
        <v>0.53800000000000003</v>
      </c>
      <c r="FQ325" s="1">
        <v>538000</v>
      </c>
      <c r="FR325" s="2">
        <v>0.10199999999999999</v>
      </c>
      <c r="FS325" s="1">
        <v>102000</v>
      </c>
      <c r="FT325" s="2">
        <v>0.33500000000000002</v>
      </c>
      <c r="FU325" s="1">
        <v>335000</v>
      </c>
      <c r="FV325" s="2">
        <v>0.17399999999999999</v>
      </c>
      <c r="FW325" s="1">
        <v>174000</v>
      </c>
      <c r="FX325" s="2">
        <v>0.437</v>
      </c>
      <c r="FY325" s="1">
        <v>437000</v>
      </c>
      <c r="FZ325" s="2">
        <v>0.105</v>
      </c>
      <c r="GA325" s="1">
        <v>105000</v>
      </c>
      <c r="GB325" s="2">
        <v>5.6</v>
      </c>
      <c r="GC325" s="2">
        <v>5.8</v>
      </c>
      <c r="GD325" s="2">
        <v>5.7</v>
      </c>
      <c r="GE325" s="2">
        <v>5.7</v>
      </c>
      <c r="GF325" s="2">
        <v>5.6</v>
      </c>
      <c r="GG325" s="2">
        <v>5.7</v>
      </c>
      <c r="GH325" s="1">
        <v>108000</v>
      </c>
      <c r="GI325" s="2">
        <v>0.216</v>
      </c>
      <c r="GJ325" s="1">
        <v>2000000</v>
      </c>
      <c r="GK325" s="2">
        <v>0.2</v>
      </c>
      <c r="GL325" s="1">
        <v>298500</v>
      </c>
      <c r="GM325" s="2">
        <v>0.19900000000000001</v>
      </c>
      <c r="GN325" s="1">
        <v>528000</v>
      </c>
      <c r="GO325" s="2">
        <v>0.17599999999999999</v>
      </c>
      <c r="GP325" s="1">
        <v>215000</v>
      </c>
      <c r="GQ325" s="2">
        <v>0.215</v>
      </c>
      <c r="GR325" s="1">
        <v>752000</v>
      </c>
      <c r="GS325" s="2">
        <v>0.188</v>
      </c>
      <c r="GT325" s="1">
        <v>173000</v>
      </c>
      <c r="GU325" s="2">
        <v>0.34599999999999997</v>
      </c>
      <c r="GV325" s="1">
        <v>3250000</v>
      </c>
      <c r="GW325" s="2">
        <v>0.32500000000000001</v>
      </c>
      <c r="GX325" s="1">
        <v>526500</v>
      </c>
      <c r="GY325" s="2">
        <v>0.35099999999999998</v>
      </c>
      <c r="GZ325" s="1">
        <v>999000</v>
      </c>
      <c r="HA325" s="2">
        <v>0.33300000000000002</v>
      </c>
      <c r="HB325" s="1">
        <v>356000</v>
      </c>
      <c r="HC325" s="2">
        <v>0.35599999999999998</v>
      </c>
      <c r="HD325" s="1">
        <v>1324000</v>
      </c>
      <c r="HE325" s="2">
        <v>0.33100000000000002</v>
      </c>
      <c r="HF325" s="1">
        <v>34300</v>
      </c>
      <c r="HG325" s="2">
        <v>6.8599999999999994E-2</v>
      </c>
      <c r="HH325" s="1">
        <v>129000</v>
      </c>
      <c r="HI325" s="2">
        <v>1.29E-2</v>
      </c>
      <c r="HJ325" s="1">
        <v>37500</v>
      </c>
      <c r="HK325" s="2">
        <v>2.5000000000000001E-2</v>
      </c>
      <c r="HL325" s="1">
        <v>60900</v>
      </c>
      <c r="HM325" s="2">
        <v>2.0299999999999999E-2</v>
      </c>
      <c r="HN325" s="1">
        <v>47000</v>
      </c>
      <c r="HO325" s="2">
        <v>4.7E-2</v>
      </c>
      <c r="HP325" s="1">
        <v>52800</v>
      </c>
      <c r="HQ325" s="2">
        <v>1.32E-2</v>
      </c>
      <c r="HR325" s="1">
        <v>130</v>
      </c>
      <c r="HS325" s="1">
        <v>141</v>
      </c>
      <c r="HT325" s="1">
        <v>140</v>
      </c>
      <c r="HU325" s="1">
        <v>139</v>
      </c>
      <c r="HV325" s="1">
        <v>135</v>
      </c>
      <c r="HW325" s="1">
        <v>141</v>
      </c>
      <c r="HX325" s="1">
        <v>365</v>
      </c>
      <c r="HY325" s="1">
        <v>293</v>
      </c>
      <c r="HZ325" s="1">
        <v>321</v>
      </c>
      <c r="IA325" s="1">
        <v>313</v>
      </c>
      <c r="IB325" s="1">
        <v>346</v>
      </c>
      <c r="IC325" s="1">
        <v>305</v>
      </c>
      <c r="ID325" s="1">
        <v>204</v>
      </c>
      <c r="IE325" s="1">
        <v>287</v>
      </c>
      <c r="IF325" s="1">
        <v>231</v>
      </c>
      <c r="IG325" s="1">
        <v>244</v>
      </c>
      <c r="IH325" s="1">
        <v>208</v>
      </c>
      <c r="II325" s="1">
        <v>271</v>
      </c>
      <c r="IJ325" s="1">
        <v>410</v>
      </c>
      <c r="IK325" s="1">
        <v>435</v>
      </c>
      <c r="IL325" s="1">
        <v>427</v>
      </c>
      <c r="IM325" s="1">
        <v>436</v>
      </c>
      <c r="IN325" s="1">
        <v>400</v>
      </c>
      <c r="IO325" s="1">
        <v>436</v>
      </c>
      <c r="IP325" s="1">
        <v>6802</v>
      </c>
      <c r="IQ325" s="1">
        <v>1768</v>
      </c>
      <c r="IR325" s="1">
        <v>3593</v>
      </c>
      <c r="IS325" s="1">
        <v>2513</v>
      </c>
      <c r="IT325" s="1">
        <v>4973</v>
      </c>
      <c r="IU325" s="1">
        <v>2090</v>
      </c>
      <c r="IV325" s="1">
        <v>782</v>
      </c>
      <c r="IW325">
        <v>292</v>
      </c>
      <c r="IX325">
        <v>517</v>
      </c>
      <c r="IY325">
        <v>322</v>
      </c>
      <c r="IZ325">
        <v>622</v>
      </c>
      <c r="JA325">
        <v>308</v>
      </c>
      <c r="JB325">
        <v>121</v>
      </c>
      <c r="JC325">
        <v>64</v>
      </c>
      <c r="JD325">
        <v>66</v>
      </c>
      <c r="JE325">
        <v>64</v>
      </c>
      <c r="JF325">
        <v>65</v>
      </c>
      <c r="JG325">
        <v>64</v>
      </c>
      <c r="JH325">
        <v>66</v>
      </c>
      <c r="JI325">
        <v>377</v>
      </c>
      <c r="JJ325">
        <v>361</v>
      </c>
      <c r="JK325">
        <v>370</v>
      </c>
      <c r="JL325">
        <v>359</v>
      </c>
      <c r="JM325">
        <v>382</v>
      </c>
      <c r="JN325">
        <v>361</v>
      </c>
      <c r="JO325">
        <v>495</v>
      </c>
      <c r="JP325">
        <v>457</v>
      </c>
      <c r="JQ325">
        <v>477</v>
      </c>
      <c r="JR325">
        <v>460</v>
      </c>
      <c r="JS325">
        <v>495</v>
      </c>
      <c r="JT325">
        <v>460</v>
      </c>
      <c r="JU325">
        <v>1952</v>
      </c>
      <c r="JV325">
        <v>1004</v>
      </c>
      <c r="JW325">
        <v>1182</v>
      </c>
      <c r="JX325">
        <v>1047</v>
      </c>
      <c r="JY325">
        <v>1571</v>
      </c>
      <c r="JZ325">
        <v>1007</v>
      </c>
      <c r="KA325">
        <v>1.3</v>
      </c>
      <c r="KB325">
        <v>130000</v>
      </c>
      <c r="KC325">
        <v>1.41</v>
      </c>
      <c r="KD325">
        <v>141000</v>
      </c>
      <c r="KE325">
        <v>1.4</v>
      </c>
      <c r="KF325">
        <v>140000</v>
      </c>
      <c r="KG325">
        <v>1.39</v>
      </c>
      <c r="KH325">
        <v>139000</v>
      </c>
      <c r="KI325">
        <v>1.35</v>
      </c>
      <c r="KJ325">
        <v>135000</v>
      </c>
      <c r="KK325">
        <v>1.41</v>
      </c>
      <c r="KL325">
        <v>141000</v>
      </c>
      <c r="KM325">
        <v>205000</v>
      </c>
      <c r="KN325">
        <v>0.41</v>
      </c>
      <c r="KO325">
        <v>4350000</v>
      </c>
      <c r="KP325">
        <v>0.435</v>
      </c>
      <c r="KQ325">
        <v>640500</v>
      </c>
      <c r="KR325">
        <v>0.42699999999999999</v>
      </c>
      <c r="KS325">
        <v>1308000</v>
      </c>
      <c r="KT325">
        <v>0.436</v>
      </c>
      <c r="KU325">
        <v>400000</v>
      </c>
      <c r="KV325">
        <v>0.4</v>
      </c>
      <c r="KW325">
        <v>1744000</v>
      </c>
      <c r="KX325">
        <v>0.436</v>
      </c>
      <c r="KY325">
        <v>34010</v>
      </c>
      <c r="KZ325">
        <v>6.8019999999999997E-2</v>
      </c>
      <c r="LA325">
        <v>176800</v>
      </c>
      <c r="LB325">
        <v>1.7680000000000001E-2</v>
      </c>
      <c r="LC325">
        <v>53895</v>
      </c>
      <c r="LD325">
        <v>3.5929999999999997E-2</v>
      </c>
      <c r="LE325">
        <v>75390</v>
      </c>
      <c r="LF325">
        <v>2.513E-2</v>
      </c>
      <c r="LG325">
        <v>49730</v>
      </c>
      <c r="LH325">
        <v>4.9730000000000003E-2</v>
      </c>
      <c r="LI325">
        <v>83600</v>
      </c>
      <c r="LJ325">
        <v>2.0899999999999998E-2</v>
      </c>
      <c r="LK325">
        <v>0.78200000000000003</v>
      </c>
      <c r="LL325">
        <v>782000</v>
      </c>
      <c r="LM325">
        <v>0.29199999999999998</v>
      </c>
      <c r="LN325">
        <v>292000</v>
      </c>
      <c r="LO325">
        <v>0.51700000000000002</v>
      </c>
      <c r="LP325">
        <v>517000</v>
      </c>
      <c r="LQ325">
        <v>0.32200000000000001</v>
      </c>
      <c r="LR325">
        <v>322000</v>
      </c>
      <c r="LS325">
        <v>0.622</v>
      </c>
      <c r="LT325">
        <v>622000</v>
      </c>
      <c r="LU325">
        <v>0.308</v>
      </c>
      <c r="LV325">
        <v>308000</v>
      </c>
      <c r="LW325">
        <v>6.4</v>
      </c>
      <c r="LX325">
        <v>6.6</v>
      </c>
      <c r="LY325">
        <v>6.4</v>
      </c>
      <c r="LZ325">
        <v>6.5</v>
      </c>
      <c r="MA325">
        <v>6.4</v>
      </c>
      <c r="MB325">
        <v>6.6</v>
      </c>
      <c r="MC325">
        <v>188500</v>
      </c>
      <c r="MD325">
        <v>0.377</v>
      </c>
      <c r="ME325">
        <v>3610000</v>
      </c>
      <c r="MF325">
        <v>0.36099999999999999</v>
      </c>
      <c r="MG325">
        <v>555000</v>
      </c>
      <c r="MH325">
        <v>0.37</v>
      </c>
      <c r="MI325">
        <v>1077000</v>
      </c>
      <c r="MJ325">
        <v>0.35899999999999999</v>
      </c>
      <c r="MK325">
        <v>382000</v>
      </c>
      <c r="ML325">
        <v>0.38200000000000001</v>
      </c>
      <c r="MM325">
        <v>1444000</v>
      </c>
      <c r="MN325">
        <v>0.36099999999999999</v>
      </c>
      <c r="MO325">
        <v>247500</v>
      </c>
      <c r="MP325">
        <v>0.495</v>
      </c>
      <c r="MQ325">
        <v>4570000</v>
      </c>
      <c r="MR325">
        <v>0.45700000000000002</v>
      </c>
      <c r="MS325">
        <v>715500</v>
      </c>
      <c r="MT325">
        <v>0.47699999999999998</v>
      </c>
      <c r="MU325">
        <v>1380000</v>
      </c>
      <c r="MV325">
        <v>0.46</v>
      </c>
      <c r="MW325">
        <v>495000</v>
      </c>
      <c r="MX325">
        <v>0.495</v>
      </c>
      <c r="MY325">
        <v>1840000</v>
      </c>
      <c r="MZ325">
        <v>0.46</v>
      </c>
      <c r="NA325">
        <v>97600</v>
      </c>
      <c r="NB325">
        <v>0.19520000000000001</v>
      </c>
      <c r="NC325">
        <v>1004000</v>
      </c>
      <c r="ND325">
        <v>0.1004</v>
      </c>
      <c r="NE325">
        <v>177300</v>
      </c>
      <c r="NF325">
        <v>0.1182</v>
      </c>
      <c r="NG325">
        <v>314100</v>
      </c>
      <c r="NH325">
        <v>0.1047</v>
      </c>
      <c r="NI325">
        <v>157100</v>
      </c>
      <c r="NJ325">
        <v>0.15709999999999999</v>
      </c>
      <c r="NK325">
        <v>402800</v>
      </c>
      <c r="NL325">
        <v>0.1007</v>
      </c>
      <c r="NM325">
        <v>114.05558772437753</v>
      </c>
      <c r="NN325">
        <v>129.35726693688477</v>
      </c>
      <c r="NO325">
        <v>121.23393167342212</v>
      </c>
      <c r="NP325">
        <v>125.23798494499131</v>
      </c>
      <c r="NQ325">
        <v>117.10017371163867</v>
      </c>
      <c r="NR325">
        <v>126.88477127967573</v>
      </c>
      <c r="NS325">
        <v>302.2865429234339</v>
      </c>
      <c r="NT325">
        <v>243.38921113689096</v>
      </c>
      <c r="NU325">
        <v>261.21577726218095</v>
      </c>
      <c r="NV325">
        <v>257.59628770301623</v>
      </c>
      <c r="NW325">
        <v>278.37238979118331</v>
      </c>
      <c r="NX325">
        <v>249.1183294663573</v>
      </c>
      <c r="NY325">
        <v>105.28596287703016</v>
      </c>
      <c r="NZ325">
        <v>152.0759860788863</v>
      </c>
      <c r="OA325">
        <v>108.14443155452436</v>
      </c>
      <c r="OB325">
        <v>125.64849187935035</v>
      </c>
      <c r="OC325">
        <v>107.57250580046404</v>
      </c>
      <c r="OD325">
        <v>145.6409512761021</v>
      </c>
      <c r="OE325">
        <v>290.80742459396754</v>
      </c>
      <c r="OF325">
        <v>337.19953596287701</v>
      </c>
      <c r="OG325">
        <v>311.78074245939678</v>
      </c>
      <c r="OH325">
        <v>346.60788863109047</v>
      </c>
      <c r="OI325">
        <v>287.15893271461715</v>
      </c>
      <c r="OJ325">
        <v>345.31438515081209</v>
      </c>
      <c r="OK325">
        <v>5092.298143851508</v>
      </c>
      <c r="OL325">
        <v>938.81206496519724</v>
      </c>
      <c r="OM325">
        <v>2352.7424593967517</v>
      </c>
      <c r="ON325">
        <v>1549.3422273781903</v>
      </c>
      <c r="OO325">
        <v>3393.086426914153</v>
      </c>
      <c r="OP325">
        <v>1214.4396751740139</v>
      </c>
      <c r="OQ325">
        <v>646.95185614849186</v>
      </c>
      <c r="OR325">
        <v>186.81206496519721</v>
      </c>
      <c r="OS325">
        <v>416.97389791183292</v>
      </c>
      <c r="OT325">
        <v>239.36426914153131</v>
      </c>
      <c r="OU325">
        <v>526.70649651972155</v>
      </c>
      <c r="OV325">
        <v>203.33294663573085</v>
      </c>
      <c r="OW325">
        <v>93.590487238979122</v>
      </c>
      <c r="OX325">
        <v>60.20243619489559</v>
      </c>
      <c r="OY325">
        <v>61.670533642691417</v>
      </c>
      <c r="OZ325">
        <v>60.540603248259863</v>
      </c>
      <c r="PA325">
        <v>60.891531322505799</v>
      </c>
      <c r="PB325">
        <v>60.20243619489559</v>
      </c>
      <c r="PC325">
        <v>61.456496519721576</v>
      </c>
      <c r="PD325">
        <v>1173.4875506658946</v>
      </c>
      <c r="PE325">
        <v>412.9386218876665</v>
      </c>
      <c r="PF325">
        <v>627.95483497394321</v>
      </c>
      <c r="PG325">
        <v>453.56514186450494</v>
      </c>
      <c r="PH325">
        <v>830.70469021424435</v>
      </c>
      <c r="PI325">
        <v>423.28257093225244</v>
      </c>
      <c r="PJ325">
        <v>1.1405558772437761</v>
      </c>
      <c r="PK325">
        <v>114055.58772437753</v>
      </c>
      <c r="PL325">
        <v>1.2935726693688341</v>
      </c>
      <c r="PM325">
        <v>129357.26693688477</v>
      </c>
      <c r="PN325">
        <v>1.212339316734228</v>
      </c>
      <c r="PO325">
        <v>121233.93167342212</v>
      </c>
      <c r="PP325">
        <v>1.252379849449913</v>
      </c>
      <c r="PQ325">
        <v>125237.98494499132</v>
      </c>
      <c r="PR325">
        <v>1.171001737116389</v>
      </c>
      <c r="PS325">
        <v>117100.17371163868</v>
      </c>
      <c r="PT325">
        <v>1.2688477127967499</v>
      </c>
      <c r="PU325">
        <v>126884.77127967574</v>
      </c>
      <c r="PV325">
        <v>145403.71229698375</v>
      </c>
      <c r="PW325">
        <v>0.29080742459396702</v>
      </c>
      <c r="PX325">
        <v>3371995.3596287705</v>
      </c>
      <c r="PY325">
        <v>0.33719953596287799</v>
      </c>
      <c r="PZ325">
        <v>467671.11368909513</v>
      </c>
      <c r="QA325">
        <v>0.31178074245939602</v>
      </c>
      <c r="QB325">
        <v>1039823.6658932714</v>
      </c>
      <c r="QC325">
        <v>0.34660788863109099</v>
      </c>
      <c r="QD325">
        <v>287158.93271461717</v>
      </c>
      <c r="QE325">
        <v>0.28715893271461601</v>
      </c>
      <c r="QF325">
        <v>1381257.5406032482</v>
      </c>
      <c r="QG325">
        <v>0.34531438515081198</v>
      </c>
      <c r="QH325">
        <v>25461.490719257541</v>
      </c>
      <c r="QI325">
        <v>5.0922981438515001E-2</v>
      </c>
      <c r="QJ325">
        <v>93881.206496519721</v>
      </c>
      <c r="QK325">
        <v>9.3881206496520004E-3</v>
      </c>
      <c r="QL325">
        <v>35291.136890951275</v>
      </c>
      <c r="QM325">
        <v>2.3527424593968001E-2</v>
      </c>
      <c r="QN325">
        <v>46480.266821345707</v>
      </c>
      <c r="QO325">
        <v>1.5493422273782E-2</v>
      </c>
      <c r="QP325">
        <v>33930.86426914153</v>
      </c>
      <c r="QQ325">
        <v>3.3930864269141998E-2</v>
      </c>
      <c r="QR325">
        <v>48577.587006960559</v>
      </c>
      <c r="QS325">
        <v>1.214439675174E-2</v>
      </c>
      <c r="QT325">
        <v>0.64695185614849304</v>
      </c>
      <c r="QU325">
        <v>646951.85614849185</v>
      </c>
      <c r="QV325">
        <v>0.18681206496519701</v>
      </c>
      <c r="QW325">
        <v>186812.06496519721</v>
      </c>
      <c r="QX325">
        <v>0.41697389791183398</v>
      </c>
      <c r="QY325">
        <v>416973.89791183296</v>
      </c>
      <c r="QZ325">
        <v>0.239364269141532</v>
      </c>
      <c r="RA325">
        <v>239364.26914153132</v>
      </c>
      <c r="RB325">
        <v>0.52670649651972101</v>
      </c>
      <c r="RC325">
        <v>526706.49651972158</v>
      </c>
      <c r="RD325">
        <v>0.20333294663573101</v>
      </c>
      <c r="RE325">
        <v>203332.94663573086</v>
      </c>
      <c r="RF325">
        <v>6.0202436194895812</v>
      </c>
      <c r="RG325">
        <v>6.1670533642691998</v>
      </c>
      <c r="RH325">
        <v>6.0540603248260201</v>
      </c>
      <c r="RI325">
        <v>6.089153132250626</v>
      </c>
      <c r="RJ325">
        <v>6.0202436194895776</v>
      </c>
      <c r="RK325">
        <v>6.1456496519721941</v>
      </c>
      <c r="RL325">
        <v>139698.95591647332</v>
      </c>
      <c r="RM325">
        <v>0.27939791183294699</v>
      </c>
      <c r="RN325">
        <v>2692877.0301624131</v>
      </c>
      <c r="RO325">
        <v>0.269287703016241</v>
      </c>
      <c r="RP325">
        <v>398271.75174013921</v>
      </c>
      <c r="RQ325">
        <v>0.26551450116009301</v>
      </c>
      <c r="RR325">
        <v>769489.55916473316</v>
      </c>
      <c r="RS325">
        <v>0.256496519721578</v>
      </c>
      <c r="RT325">
        <v>283622.96983758704</v>
      </c>
      <c r="RU325">
        <v>0.283622969837586</v>
      </c>
      <c r="RV325">
        <v>1046700.6960556845</v>
      </c>
      <c r="RW325">
        <v>0.26167517401392099</v>
      </c>
      <c r="RX325">
        <v>214896.46171693737</v>
      </c>
      <c r="RY325">
        <v>0.42979292343387498</v>
      </c>
      <c r="RZ325">
        <v>3935104.4083526684</v>
      </c>
      <c r="SA325">
        <v>0.39351044083526598</v>
      </c>
      <c r="SB325">
        <v>634058.00464037119</v>
      </c>
      <c r="SC325">
        <v>0.42270533642691399</v>
      </c>
      <c r="SD325">
        <v>1190704.1763341068</v>
      </c>
      <c r="SE325">
        <v>0.39690139211136899</v>
      </c>
      <c r="SF325">
        <v>429223.89791183296</v>
      </c>
      <c r="SG325">
        <v>0.42922389791183302</v>
      </c>
      <c r="SH325">
        <v>1572097.4477958237</v>
      </c>
      <c r="SI325">
        <v>0.39302436194895501</v>
      </c>
      <c r="SJ325">
        <v>58674.377533294733</v>
      </c>
      <c r="SK325">
        <v>0.117348755066589</v>
      </c>
      <c r="SL325">
        <v>412938.62188766646</v>
      </c>
      <c r="SM325">
        <v>4.1293862188767003E-2</v>
      </c>
      <c r="SN325">
        <v>94193.22524609149</v>
      </c>
      <c r="SO325">
        <v>6.2795483497394E-2</v>
      </c>
      <c r="SP325">
        <v>136069.54255935148</v>
      </c>
      <c r="SQ325">
        <v>4.5356514186450002E-2</v>
      </c>
      <c r="SR325">
        <v>83070.469021424433</v>
      </c>
      <c r="SS325">
        <v>8.3070469021423995E-2</v>
      </c>
      <c r="ST325">
        <v>169313.028372901</v>
      </c>
      <c r="SU325">
        <v>4.2328257093224998E-2</v>
      </c>
    </row>
    <row r="326" spans="1:515" x14ac:dyDescent="0.3">
      <c r="A326" s="1">
        <v>13120</v>
      </c>
      <c r="B326" s="1">
        <v>13120</v>
      </c>
      <c r="C326" t="s">
        <v>956</v>
      </c>
      <c r="D326" t="s">
        <v>764</v>
      </c>
      <c r="E326" t="s">
        <v>960</v>
      </c>
      <c r="F326" t="s">
        <v>1258</v>
      </c>
      <c r="G326">
        <v>-33.457763700000001</v>
      </c>
      <c r="H326">
        <v>-70.598823499999995</v>
      </c>
      <c r="I326" s="1">
        <v>560</v>
      </c>
      <c r="J326" s="2">
        <v>0.27796400870229299</v>
      </c>
      <c r="K326" s="2">
        <v>0.485142521493584</v>
      </c>
      <c r="L326" s="1">
        <v>631</v>
      </c>
      <c r="M326" s="2">
        <v>1.2533749373835821</v>
      </c>
      <c r="N326" s="2">
        <v>2.1879009512368599</v>
      </c>
      <c r="O326" s="2">
        <v>591.35294117647061</v>
      </c>
      <c r="P326" s="2">
        <v>0.732910708271716</v>
      </c>
      <c r="Q326" s="2">
        <v>1.2792601712611791</v>
      </c>
      <c r="R326" s="1">
        <v>363</v>
      </c>
      <c r="S326" s="2">
        <v>14.5</v>
      </c>
      <c r="T326" s="1">
        <v>54</v>
      </c>
      <c r="U326" s="2">
        <v>29.7</v>
      </c>
      <c r="V326" s="2">
        <v>15</v>
      </c>
      <c r="W326" s="2">
        <v>8.9</v>
      </c>
      <c r="X326" s="2">
        <v>19.399999999999999</v>
      </c>
      <c r="Y326" s="2">
        <v>19.899999999999999</v>
      </c>
      <c r="Z326" s="2">
        <v>9.5</v>
      </c>
      <c r="AA326" s="2">
        <v>2.5</v>
      </c>
      <c r="AB326" s="1">
        <v>223</v>
      </c>
      <c r="AC326" s="1">
        <v>0</v>
      </c>
      <c r="AD326" s="1">
        <v>4</v>
      </c>
      <c r="AE326" s="1">
        <v>5</v>
      </c>
      <c r="AF326" s="1">
        <v>87</v>
      </c>
      <c r="AG326" s="1">
        <v>228</v>
      </c>
      <c r="AH326" s="1">
        <v>98</v>
      </c>
      <c r="AI326" s="2">
        <v>27.1</v>
      </c>
      <c r="AJ326" s="2">
        <v>42.47</v>
      </c>
      <c r="AK326" s="1">
        <v>383</v>
      </c>
      <c r="AL326" s="2">
        <v>14.7</v>
      </c>
      <c r="AM326" s="1">
        <v>56</v>
      </c>
      <c r="AN326" s="2">
        <v>29.9</v>
      </c>
      <c r="AO326" s="2">
        <v>15.3</v>
      </c>
      <c r="AP326" s="2">
        <v>9.1</v>
      </c>
      <c r="AQ326" s="2">
        <v>19.7</v>
      </c>
      <c r="AR326" s="2">
        <v>20.2</v>
      </c>
      <c r="AS326" s="2">
        <v>9.6999999999999993</v>
      </c>
      <c r="AT326" s="2">
        <v>2.7</v>
      </c>
      <c r="AU326" s="1">
        <v>234</v>
      </c>
      <c r="AV326" s="1">
        <v>1</v>
      </c>
      <c r="AW326" s="1">
        <v>6</v>
      </c>
      <c r="AX326" s="1">
        <v>7</v>
      </c>
      <c r="AY326" s="1">
        <v>90</v>
      </c>
      <c r="AZ326" s="1">
        <v>241</v>
      </c>
      <c r="BA326" s="1">
        <v>100</v>
      </c>
      <c r="BB326" s="2">
        <v>27.3</v>
      </c>
      <c r="BC326" s="2">
        <v>43.26</v>
      </c>
      <c r="BD326" s="2">
        <v>374.29411764705884</v>
      </c>
      <c r="BE326" s="2">
        <v>14.611764705882349</v>
      </c>
      <c r="BF326" s="2">
        <v>55.235294117647058</v>
      </c>
      <c r="BG326" s="2">
        <v>29.776470588235295</v>
      </c>
      <c r="BH326" s="2">
        <v>15.13529411764706</v>
      </c>
      <c r="BI326" s="2">
        <v>9.0058823529411764</v>
      </c>
      <c r="BJ326" s="2">
        <v>19.511764705882353</v>
      </c>
      <c r="BK326" s="2">
        <v>20.05294117647059</v>
      </c>
      <c r="BL326" s="2">
        <v>9.6117647058823508</v>
      </c>
      <c r="BM326" s="2">
        <v>2.5882352941176481</v>
      </c>
      <c r="BN326" s="2">
        <v>229.29411764705881</v>
      </c>
      <c r="BO326" s="2">
        <v>0.76470588235294101</v>
      </c>
      <c r="BP326" s="2">
        <v>5.0588235294117636</v>
      </c>
      <c r="BQ326" s="2">
        <v>5.8235294117647056</v>
      </c>
      <c r="BR326" s="2">
        <v>88.705882352941174</v>
      </c>
      <c r="BS326" s="2">
        <v>234.70588235294119</v>
      </c>
      <c r="BT326" s="2">
        <v>99.235294117647058</v>
      </c>
      <c r="BU326" s="2">
        <v>27.18823529411765</v>
      </c>
      <c r="BV326" s="2">
        <v>42.890000000000008</v>
      </c>
    </row>
    <row r="327" spans="1:515" x14ac:dyDescent="0.3">
      <c r="A327" s="1">
        <v>13125</v>
      </c>
      <c r="B327" s="1">
        <v>13125</v>
      </c>
      <c r="C327" t="s">
        <v>956</v>
      </c>
      <c r="D327" t="s">
        <v>764</v>
      </c>
      <c r="E327" t="s">
        <v>850</v>
      </c>
      <c r="F327" t="s">
        <v>1263</v>
      </c>
      <c r="G327">
        <v>-33.355483999999997</v>
      </c>
      <c r="H327">
        <v>-70.735374500000006</v>
      </c>
      <c r="I327" s="1">
        <v>478</v>
      </c>
      <c r="J327" s="2">
        <v>0</v>
      </c>
      <c r="K327" s="2">
        <v>0</v>
      </c>
      <c r="L327" s="1">
        <v>799</v>
      </c>
      <c r="M327" s="2">
        <v>22.329517455510612</v>
      </c>
      <c r="N327" s="2">
        <v>41.073184958413272</v>
      </c>
      <c r="O327" s="2">
        <v>512.36666666666667</v>
      </c>
      <c r="P327" s="2">
        <v>2.660389886629273</v>
      </c>
      <c r="Q327" s="2">
        <v>4.7566217025681423</v>
      </c>
      <c r="R327" s="1">
        <v>316</v>
      </c>
      <c r="S327" s="2">
        <v>13.8</v>
      </c>
      <c r="T327" s="1">
        <v>54</v>
      </c>
      <c r="U327" s="2">
        <v>28.8</v>
      </c>
      <c r="V327" s="2">
        <v>14.4</v>
      </c>
      <c r="W327" s="2">
        <v>8.5</v>
      </c>
      <c r="X327" s="2">
        <v>18.5</v>
      </c>
      <c r="Y327" s="2">
        <v>19.100000000000001</v>
      </c>
      <c r="Z327" s="2">
        <v>9.1</v>
      </c>
      <c r="AA327" s="2">
        <v>2.1</v>
      </c>
      <c r="AB327" s="1">
        <v>190</v>
      </c>
      <c r="AC327" s="1">
        <v>1</v>
      </c>
      <c r="AD327" s="1">
        <v>5</v>
      </c>
      <c r="AE327" s="1">
        <v>5</v>
      </c>
      <c r="AF327" s="1">
        <v>78</v>
      </c>
      <c r="AG327" s="1">
        <v>208</v>
      </c>
      <c r="AH327" s="1">
        <v>99</v>
      </c>
      <c r="AI327" s="2">
        <v>26.3</v>
      </c>
      <c r="AJ327" s="2">
        <v>40.92</v>
      </c>
      <c r="AK327" s="1">
        <v>384</v>
      </c>
      <c r="AL327" s="2">
        <v>14.9</v>
      </c>
      <c r="AM327" s="1">
        <v>57</v>
      </c>
      <c r="AN327" s="2">
        <v>29.7</v>
      </c>
      <c r="AO327" s="2">
        <v>15.4</v>
      </c>
      <c r="AP327" s="2">
        <v>9.3000000000000007</v>
      </c>
      <c r="AQ327" s="2">
        <v>19.8</v>
      </c>
      <c r="AR327" s="2">
        <v>20.399999999999999</v>
      </c>
      <c r="AS327" s="2">
        <v>9.9</v>
      </c>
      <c r="AT327" s="2">
        <v>3</v>
      </c>
      <c r="AU327" s="1">
        <v>238</v>
      </c>
      <c r="AV327" s="1">
        <v>1</v>
      </c>
      <c r="AW327" s="1">
        <v>7</v>
      </c>
      <c r="AX327" s="1">
        <v>7</v>
      </c>
      <c r="AY327" s="1">
        <v>92</v>
      </c>
      <c r="AZ327" s="1">
        <v>244</v>
      </c>
      <c r="BA327" s="1">
        <v>105</v>
      </c>
      <c r="BB327" s="2">
        <v>26.8</v>
      </c>
      <c r="BC327" s="2">
        <v>43.39</v>
      </c>
      <c r="BD327" s="2">
        <v>329.91666666666669</v>
      </c>
      <c r="BE327" s="2">
        <v>14.614999999999997</v>
      </c>
      <c r="BF327" s="2">
        <v>54.516666666666666</v>
      </c>
      <c r="BG327" s="2">
        <v>29.378333333333334</v>
      </c>
      <c r="BH327" s="2">
        <v>14.628333333333337</v>
      </c>
      <c r="BI327" s="2">
        <v>9.0300000000000011</v>
      </c>
      <c r="BJ327" s="2">
        <v>19.483333333333327</v>
      </c>
      <c r="BK327" s="2">
        <v>20.10166666666667</v>
      </c>
      <c r="BL327" s="2">
        <v>9.5800000000000018</v>
      </c>
      <c r="BM327" s="2">
        <v>2.7916666666666679</v>
      </c>
      <c r="BN327" s="2">
        <v>200.05</v>
      </c>
      <c r="BO327" s="2">
        <v>1</v>
      </c>
      <c r="BP327" s="2">
        <v>5.95</v>
      </c>
      <c r="BQ327" s="2">
        <v>6.2166666666666668</v>
      </c>
      <c r="BR327" s="2">
        <v>80.266666666666666</v>
      </c>
      <c r="BS327" s="2">
        <v>213.65</v>
      </c>
      <c r="BT327" s="2">
        <v>101.78333333333333</v>
      </c>
      <c r="BU327" s="2">
        <v>26.586666666666666</v>
      </c>
      <c r="BV327" s="2">
        <v>42.797333333333334</v>
      </c>
      <c r="BW327" s="1">
        <v>118</v>
      </c>
      <c r="BX327" s="1">
        <v>140</v>
      </c>
      <c r="BY327" s="1">
        <v>130</v>
      </c>
      <c r="BZ327" s="1">
        <v>136</v>
      </c>
      <c r="CA327" s="1">
        <v>121</v>
      </c>
      <c r="CB327" s="1">
        <v>139</v>
      </c>
      <c r="CC327" s="1">
        <v>182</v>
      </c>
      <c r="CD327" s="1">
        <v>138</v>
      </c>
      <c r="CE327" s="1">
        <v>140</v>
      </c>
      <c r="CF327" s="1">
        <v>136</v>
      </c>
      <c r="CG327" s="1">
        <v>156</v>
      </c>
      <c r="CH327" s="1">
        <v>132</v>
      </c>
      <c r="CI327" s="1">
        <v>91</v>
      </c>
      <c r="CJ327" s="1">
        <v>146</v>
      </c>
      <c r="CK327" s="1">
        <v>91</v>
      </c>
      <c r="CL327" s="1">
        <v>91</v>
      </c>
      <c r="CM327" s="1">
        <v>103</v>
      </c>
      <c r="CN327" s="1">
        <v>116</v>
      </c>
      <c r="CO327" s="1">
        <v>162</v>
      </c>
      <c r="CP327" s="1">
        <v>203</v>
      </c>
      <c r="CQ327" s="1">
        <v>197</v>
      </c>
      <c r="CR327" s="1">
        <v>209</v>
      </c>
      <c r="CS327" s="1">
        <v>177</v>
      </c>
      <c r="CT327" s="1">
        <v>210</v>
      </c>
      <c r="CU327" s="1">
        <v>2153</v>
      </c>
      <c r="CV327" s="1">
        <v>771</v>
      </c>
      <c r="CW327" s="1">
        <v>1123</v>
      </c>
      <c r="CX327" s="1">
        <v>759</v>
      </c>
      <c r="CY327" s="1">
        <v>1280</v>
      </c>
      <c r="CZ327" s="1">
        <v>791</v>
      </c>
      <c r="DA327" s="1">
        <v>310</v>
      </c>
      <c r="DB327" s="1">
        <v>134</v>
      </c>
      <c r="DC327" s="1">
        <v>202</v>
      </c>
      <c r="DD327" s="1">
        <v>158</v>
      </c>
      <c r="DE327" s="1">
        <v>242</v>
      </c>
      <c r="DF327" s="1">
        <v>143</v>
      </c>
      <c r="DG327" s="1">
        <v>37</v>
      </c>
      <c r="DH327" s="1">
        <v>68</v>
      </c>
      <c r="DI327" s="1">
        <v>72</v>
      </c>
      <c r="DJ327" s="1">
        <v>69</v>
      </c>
      <c r="DK327" s="1">
        <v>72</v>
      </c>
      <c r="DL327" s="1">
        <v>68</v>
      </c>
      <c r="DM327" s="1">
        <v>72</v>
      </c>
      <c r="DN327" s="1">
        <v>591</v>
      </c>
      <c r="DO327" s="1">
        <v>524</v>
      </c>
      <c r="DP327" s="1">
        <v>553</v>
      </c>
      <c r="DQ327" s="1">
        <v>549</v>
      </c>
      <c r="DR327" s="1">
        <v>571</v>
      </c>
      <c r="DS327" s="1">
        <v>525</v>
      </c>
      <c r="DT327" s="1">
        <v>146</v>
      </c>
      <c r="DU327" s="1">
        <v>142</v>
      </c>
      <c r="DV327" s="1">
        <v>138</v>
      </c>
      <c r="DW327" s="1">
        <v>134</v>
      </c>
      <c r="DX327" s="1">
        <v>142</v>
      </c>
      <c r="DY327" s="1">
        <v>138</v>
      </c>
      <c r="DZ327" s="1">
        <v>230</v>
      </c>
      <c r="EA327" s="1">
        <v>65</v>
      </c>
      <c r="EB327" s="1">
        <v>151</v>
      </c>
      <c r="EC327" s="1">
        <v>116</v>
      </c>
      <c r="ED327" s="1">
        <v>179</v>
      </c>
      <c r="EE327" s="1">
        <v>76</v>
      </c>
      <c r="EF327" s="2">
        <v>1.18</v>
      </c>
      <c r="EG327" s="1">
        <v>118000</v>
      </c>
      <c r="EH327" s="2">
        <v>1.4</v>
      </c>
      <c r="EI327" s="1">
        <v>140000</v>
      </c>
      <c r="EJ327" s="2">
        <v>1.3</v>
      </c>
      <c r="EK327" s="1">
        <v>130000</v>
      </c>
      <c r="EL327" s="2">
        <v>1.36</v>
      </c>
      <c r="EM327" s="1">
        <v>136000</v>
      </c>
      <c r="EN327" s="2">
        <v>1.21</v>
      </c>
      <c r="EO327" s="1">
        <v>121000</v>
      </c>
      <c r="EP327" s="2">
        <v>1.39</v>
      </c>
      <c r="EQ327" s="1">
        <v>139000</v>
      </c>
      <c r="ER327" s="1">
        <v>81000</v>
      </c>
      <c r="ES327" s="2">
        <v>0.16200000000000001</v>
      </c>
      <c r="ET327" s="1">
        <v>2030000</v>
      </c>
      <c r="EU327" s="2">
        <v>0.20300000000000001</v>
      </c>
      <c r="EV327" s="1">
        <v>295500</v>
      </c>
      <c r="EW327" s="2">
        <v>0.19700000000000001</v>
      </c>
      <c r="EX327" s="1">
        <v>627000</v>
      </c>
      <c r="EY327" s="2">
        <v>0.20899999999999999</v>
      </c>
      <c r="EZ327" s="1">
        <v>177000</v>
      </c>
      <c r="FA327" s="2">
        <v>0.17699999999999999</v>
      </c>
      <c r="FB327" s="1">
        <v>840000</v>
      </c>
      <c r="FC327" s="2">
        <v>0.21</v>
      </c>
      <c r="FD327" s="1">
        <v>10765</v>
      </c>
      <c r="FE327" s="2">
        <v>2.1530000000000001E-2</v>
      </c>
      <c r="FF327" s="1">
        <v>77100</v>
      </c>
      <c r="FG327" s="2">
        <v>7.7099999999999998E-3</v>
      </c>
      <c r="FH327" s="1">
        <v>16845</v>
      </c>
      <c r="FI327" s="2">
        <v>1.123E-2</v>
      </c>
      <c r="FJ327" s="1">
        <v>22770</v>
      </c>
      <c r="FK327" s="2">
        <v>7.5900000000000004E-3</v>
      </c>
      <c r="FL327" s="1">
        <v>12800</v>
      </c>
      <c r="FM327" s="2">
        <v>1.2800000000000001E-2</v>
      </c>
      <c r="FN327" s="1">
        <v>31640</v>
      </c>
      <c r="FO327" s="2">
        <v>7.9100000000000004E-3</v>
      </c>
      <c r="FP327" s="2">
        <v>0.31</v>
      </c>
      <c r="FQ327" s="1">
        <v>310000</v>
      </c>
      <c r="FR327" s="2">
        <v>0.13400000000000001</v>
      </c>
      <c r="FS327" s="1">
        <v>134000</v>
      </c>
      <c r="FT327" s="2">
        <v>0.20200000000000001</v>
      </c>
      <c r="FU327" s="1">
        <v>202000</v>
      </c>
      <c r="FV327" s="2">
        <v>0.158</v>
      </c>
      <c r="FW327" s="1">
        <v>158000</v>
      </c>
      <c r="FX327" s="2">
        <v>0.24199999999999999</v>
      </c>
      <c r="FY327" s="1">
        <v>242000</v>
      </c>
      <c r="FZ327" s="2">
        <v>0.14299999999999999</v>
      </c>
      <c r="GA327" s="1">
        <v>143000</v>
      </c>
      <c r="GB327" s="2">
        <v>6.8</v>
      </c>
      <c r="GC327" s="2">
        <v>7.2</v>
      </c>
      <c r="GD327" s="2">
        <v>6.9</v>
      </c>
      <c r="GE327" s="2">
        <v>7.2</v>
      </c>
      <c r="GF327" s="2">
        <v>6.8</v>
      </c>
      <c r="GG327" s="2">
        <v>7.2</v>
      </c>
      <c r="GH327" s="1">
        <v>295500</v>
      </c>
      <c r="GI327" s="2">
        <v>0.59099999999999997</v>
      </c>
      <c r="GJ327" s="1">
        <v>5240000</v>
      </c>
      <c r="GK327" s="2">
        <v>0.52400000000000002</v>
      </c>
      <c r="GL327" s="1">
        <v>829500</v>
      </c>
      <c r="GM327" s="2">
        <v>0.55300000000000005</v>
      </c>
      <c r="GN327" s="1">
        <v>1647000</v>
      </c>
      <c r="GO327" s="2">
        <v>0.54900000000000004</v>
      </c>
      <c r="GP327" s="1">
        <v>571000</v>
      </c>
      <c r="GQ327" s="2">
        <v>0.57099999999999995</v>
      </c>
      <c r="GR327" s="1">
        <v>2100000</v>
      </c>
      <c r="GS327" s="2">
        <v>0.52500000000000002</v>
      </c>
      <c r="GT327" s="1">
        <v>73000</v>
      </c>
      <c r="GU327" s="2">
        <v>0.14599999999999999</v>
      </c>
      <c r="GV327" s="1">
        <v>1420000</v>
      </c>
      <c r="GW327" s="2">
        <v>0.14199999999999999</v>
      </c>
      <c r="GX327" s="1">
        <v>207000</v>
      </c>
      <c r="GY327" s="2">
        <v>0.13800000000000001</v>
      </c>
      <c r="GZ327" s="1">
        <v>402000</v>
      </c>
      <c r="HA327" s="2">
        <v>0.13400000000000001</v>
      </c>
      <c r="HB327" s="1">
        <v>142000</v>
      </c>
      <c r="HC327" s="2">
        <v>0.14199999999999999</v>
      </c>
      <c r="HD327" s="1">
        <v>552000</v>
      </c>
      <c r="HE327" s="2">
        <v>0.13800000000000001</v>
      </c>
      <c r="HF327" s="1">
        <v>11500</v>
      </c>
      <c r="HG327" s="2">
        <v>2.3E-2</v>
      </c>
      <c r="HH327" s="1">
        <v>65000</v>
      </c>
      <c r="HI327" s="2">
        <v>6.4999999999999997E-3</v>
      </c>
      <c r="HJ327" s="1">
        <v>22650</v>
      </c>
      <c r="HK327" s="2">
        <v>1.5100000000000001E-2</v>
      </c>
      <c r="HL327" s="1">
        <v>34800</v>
      </c>
      <c r="HM327" s="2">
        <v>1.1599999999999999E-2</v>
      </c>
      <c r="HN327" s="1">
        <v>17900</v>
      </c>
      <c r="HO327" s="2">
        <v>1.7899999999999999E-2</v>
      </c>
      <c r="HP327" s="1">
        <v>30400</v>
      </c>
      <c r="HQ327" s="2">
        <v>7.6E-3</v>
      </c>
      <c r="HR327" s="1">
        <v>130</v>
      </c>
      <c r="HS327" s="1">
        <v>149</v>
      </c>
      <c r="HT327" s="1">
        <v>144</v>
      </c>
      <c r="HU327" s="1">
        <v>152</v>
      </c>
      <c r="HV327" s="1">
        <v>135</v>
      </c>
      <c r="HW327" s="1">
        <v>152</v>
      </c>
      <c r="HX327" s="1">
        <v>238</v>
      </c>
      <c r="HY327" s="1">
        <v>208</v>
      </c>
      <c r="HZ327" s="1">
        <v>216</v>
      </c>
      <c r="IA327" s="1">
        <v>214</v>
      </c>
      <c r="IB327" s="1">
        <v>225</v>
      </c>
      <c r="IC327" s="1">
        <v>213</v>
      </c>
      <c r="ID327" s="1">
        <v>181</v>
      </c>
      <c r="IE327" s="1">
        <v>285</v>
      </c>
      <c r="IF327" s="1">
        <v>204</v>
      </c>
      <c r="IG327" s="1">
        <v>232</v>
      </c>
      <c r="IH327" s="1">
        <v>202</v>
      </c>
      <c r="II327" s="1">
        <v>264</v>
      </c>
      <c r="IJ327" s="1">
        <v>224</v>
      </c>
      <c r="IK327" s="1">
        <v>273</v>
      </c>
      <c r="IL327" s="1">
        <v>266</v>
      </c>
      <c r="IM327" s="1">
        <v>279</v>
      </c>
      <c r="IN327" s="1">
        <v>254</v>
      </c>
      <c r="IO327" s="1">
        <v>278</v>
      </c>
      <c r="IP327" s="1">
        <v>2960</v>
      </c>
      <c r="IQ327" s="1">
        <v>1374</v>
      </c>
      <c r="IR327" s="1">
        <v>1588</v>
      </c>
      <c r="IS327" s="1">
        <v>1266</v>
      </c>
      <c r="IT327" s="1">
        <v>1980</v>
      </c>
      <c r="IU327" s="1">
        <v>1419</v>
      </c>
      <c r="IV327" s="1">
        <v>385</v>
      </c>
      <c r="IW327">
        <v>241</v>
      </c>
      <c r="IX327">
        <v>296</v>
      </c>
      <c r="IY327">
        <v>251</v>
      </c>
      <c r="IZ327">
        <v>334</v>
      </c>
      <c r="JA327">
        <v>234</v>
      </c>
      <c r="JB327">
        <v>56</v>
      </c>
      <c r="JC327">
        <v>72</v>
      </c>
      <c r="JD327">
        <v>75</v>
      </c>
      <c r="JE327">
        <v>73</v>
      </c>
      <c r="JF327">
        <v>75</v>
      </c>
      <c r="JG327">
        <v>72</v>
      </c>
      <c r="JH327">
        <v>75</v>
      </c>
      <c r="JI327">
        <v>659</v>
      </c>
      <c r="JJ327">
        <v>644</v>
      </c>
      <c r="JK327">
        <v>630</v>
      </c>
      <c r="JL327">
        <v>639</v>
      </c>
      <c r="JM327">
        <v>644</v>
      </c>
      <c r="JN327">
        <v>649</v>
      </c>
      <c r="JO327">
        <v>229</v>
      </c>
      <c r="JP327">
        <v>248</v>
      </c>
      <c r="JQ327">
        <v>222</v>
      </c>
      <c r="JR327">
        <v>222</v>
      </c>
      <c r="JS327">
        <v>232</v>
      </c>
      <c r="JT327">
        <v>246</v>
      </c>
      <c r="JU327">
        <v>620</v>
      </c>
      <c r="JV327">
        <v>429</v>
      </c>
      <c r="JW327">
        <v>428</v>
      </c>
      <c r="JX327">
        <v>450</v>
      </c>
      <c r="JY327">
        <v>492</v>
      </c>
      <c r="JZ327">
        <v>404</v>
      </c>
      <c r="KA327">
        <v>1.3</v>
      </c>
      <c r="KB327">
        <v>130000</v>
      </c>
      <c r="KC327">
        <v>1.49</v>
      </c>
      <c r="KD327">
        <v>149000</v>
      </c>
      <c r="KE327">
        <v>1.44</v>
      </c>
      <c r="KF327">
        <v>144000</v>
      </c>
      <c r="KG327">
        <v>1.52</v>
      </c>
      <c r="KH327">
        <v>152000</v>
      </c>
      <c r="KI327">
        <v>1.35</v>
      </c>
      <c r="KJ327">
        <v>135000</v>
      </c>
      <c r="KK327">
        <v>1.52</v>
      </c>
      <c r="KL327">
        <v>152000</v>
      </c>
      <c r="KM327">
        <v>112000</v>
      </c>
      <c r="KN327">
        <v>0.224</v>
      </c>
      <c r="KO327">
        <v>2730000</v>
      </c>
      <c r="KP327">
        <v>0.27300000000000002</v>
      </c>
      <c r="KQ327">
        <v>399000</v>
      </c>
      <c r="KR327">
        <v>0.26600000000000001</v>
      </c>
      <c r="KS327">
        <v>837000</v>
      </c>
      <c r="KT327">
        <v>0.27900000000000003</v>
      </c>
      <c r="KU327">
        <v>254000</v>
      </c>
      <c r="KV327">
        <v>0.254</v>
      </c>
      <c r="KW327">
        <v>1112000</v>
      </c>
      <c r="KX327">
        <v>0.27800000000000002</v>
      </c>
      <c r="KY327">
        <v>14800</v>
      </c>
      <c r="KZ327">
        <v>2.9600000000000001E-2</v>
      </c>
      <c r="LA327">
        <v>137400</v>
      </c>
      <c r="LB327">
        <v>1.374E-2</v>
      </c>
      <c r="LC327">
        <v>23820</v>
      </c>
      <c r="LD327">
        <v>1.5879999999999998E-2</v>
      </c>
      <c r="LE327">
        <v>37980</v>
      </c>
      <c r="LF327">
        <v>1.2659999999999999E-2</v>
      </c>
      <c r="LG327">
        <v>19800</v>
      </c>
      <c r="LH327">
        <v>1.9800000000000002E-2</v>
      </c>
      <c r="LI327">
        <v>56760</v>
      </c>
      <c r="LJ327">
        <v>1.4189999999999999E-2</v>
      </c>
      <c r="LK327">
        <v>0.38500000000000001</v>
      </c>
      <c r="LL327">
        <v>385000</v>
      </c>
      <c r="LM327">
        <v>0.24099999999999999</v>
      </c>
      <c r="LN327">
        <v>241000</v>
      </c>
      <c r="LO327">
        <v>0.29599999999999999</v>
      </c>
      <c r="LP327">
        <v>296000</v>
      </c>
      <c r="LQ327">
        <v>0.251</v>
      </c>
      <c r="LR327">
        <v>251000</v>
      </c>
      <c r="LS327">
        <v>0.33400000000000002</v>
      </c>
      <c r="LT327">
        <v>334000</v>
      </c>
      <c r="LU327">
        <v>0.23400000000000001</v>
      </c>
      <c r="LV327">
        <v>234000</v>
      </c>
      <c r="LW327">
        <v>7.2</v>
      </c>
      <c r="LX327">
        <v>7.5</v>
      </c>
      <c r="LY327">
        <v>7.3</v>
      </c>
      <c r="LZ327">
        <v>7.5</v>
      </c>
      <c r="MA327">
        <v>7.2</v>
      </c>
      <c r="MB327">
        <v>7.5</v>
      </c>
      <c r="MC327">
        <v>329500</v>
      </c>
      <c r="MD327">
        <v>0.65900000000000003</v>
      </c>
      <c r="ME327">
        <v>6440000</v>
      </c>
      <c r="MF327">
        <v>0.64400000000000002</v>
      </c>
      <c r="MG327">
        <v>945000</v>
      </c>
      <c r="MH327">
        <v>0.63</v>
      </c>
      <c r="MI327">
        <v>1917000</v>
      </c>
      <c r="MJ327">
        <v>0.63900000000000001</v>
      </c>
      <c r="MK327">
        <v>644000</v>
      </c>
      <c r="ML327">
        <v>0.64400000000000002</v>
      </c>
      <c r="MM327">
        <v>2596000</v>
      </c>
      <c r="MN327">
        <v>0.64900000000000002</v>
      </c>
      <c r="MO327">
        <v>114500</v>
      </c>
      <c r="MP327">
        <v>0.22900000000000001</v>
      </c>
      <c r="MQ327">
        <v>2480000</v>
      </c>
      <c r="MR327">
        <v>0.248</v>
      </c>
      <c r="MS327">
        <v>333000</v>
      </c>
      <c r="MT327">
        <v>0.222</v>
      </c>
      <c r="MU327">
        <v>666000</v>
      </c>
      <c r="MV327">
        <v>0.222</v>
      </c>
      <c r="MW327">
        <v>232000</v>
      </c>
      <c r="MX327">
        <v>0.23200000000000001</v>
      </c>
      <c r="MY327">
        <v>984000</v>
      </c>
      <c r="MZ327">
        <v>0.246</v>
      </c>
      <c r="NA327">
        <v>31000</v>
      </c>
      <c r="NB327">
        <v>6.2E-2</v>
      </c>
      <c r="NC327">
        <v>429000</v>
      </c>
      <c r="ND327">
        <v>4.2900000000000001E-2</v>
      </c>
      <c r="NE327">
        <v>64200</v>
      </c>
      <c r="NF327">
        <v>4.2799999999999998E-2</v>
      </c>
      <c r="NG327">
        <v>135000</v>
      </c>
      <c r="NH327">
        <v>4.4999999999999998E-2</v>
      </c>
      <c r="NI327">
        <v>49200</v>
      </c>
      <c r="NJ327">
        <v>4.9200000000000001E-2</v>
      </c>
      <c r="NK327">
        <v>161600</v>
      </c>
      <c r="NL327">
        <v>4.0399999999999998E-2</v>
      </c>
      <c r="NM327">
        <v>125.82857142857142</v>
      </c>
      <c r="NN327">
        <v>145.80000000000001</v>
      </c>
      <c r="NO327">
        <v>140.34285714285716</v>
      </c>
      <c r="NP327">
        <v>146.57142857142858</v>
      </c>
      <c r="NQ327">
        <v>131.25714285714287</v>
      </c>
      <c r="NR327">
        <v>147.57142857142858</v>
      </c>
      <c r="NS327">
        <v>208.32432432432432</v>
      </c>
      <c r="NT327">
        <v>171.83783783783784</v>
      </c>
      <c r="NU327">
        <v>176.97297297297297</v>
      </c>
      <c r="NV327">
        <v>174.72972972972974</v>
      </c>
      <c r="NW327">
        <v>189.37837837837839</v>
      </c>
      <c r="NX327">
        <v>171.05405405405406</v>
      </c>
      <c r="NY327">
        <v>144.08108108108109</v>
      </c>
      <c r="NZ327">
        <v>207.94594594594594</v>
      </c>
      <c r="OA327">
        <v>157.29729729729729</v>
      </c>
      <c r="OB327">
        <v>167.1081081081081</v>
      </c>
      <c r="OC327">
        <v>154</v>
      </c>
      <c r="OD327">
        <v>190.86486486486487</v>
      </c>
      <c r="OE327">
        <v>192.97297297297297</v>
      </c>
      <c r="OF327">
        <v>230.70270270270271</v>
      </c>
      <c r="OG327">
        <v>230.48648648648648</v>
      </c>
      <c r="OH327">
        <v>235.8918918918919</v>
      </c>
      <c r="OI327">
        <v>209.43243243243242</v>
      </c>
      <c r="OJ327">
        <v>232.81081081081081</v>
      </c>
      <c r="OK327">
        <v>2589.4324324324325</v>
      </c>
      <c r="OL327">
        <v>1107.7837837837837</v>
      </c>
      <c r="OM327">
        <v>1290.3513513513512</v>
      </c>
      <c r="ON327">
        <v>996.56756756756761</v>
      </c>
      <c r="OO327">
        <v>1605.2162162162163</v>
      </c>
      <c r="OP327">
        <v>1061.3243243243244</v>
      </c>
      <c r="OQ327">
        <v>345.48648648648651</v>
      </c>
      <c r="OR327">
        <v>184.75675675675674</v>
      </c>
      <c r="OS327">
        <v>255.08108108108109</v>
      </c>
      <c r="OT327">
        <v>196.62162162162161</v>
      </c>
      <c r="OU327">
        <v>289.59459459459458</v>
      </c>
      <c r="OV327">
        <v>194.29729729729729</v>
      </c>
      <c r="OW327">
        <v>43.054054054054056</v>
      </c>
      <c r="OX327">
        <v>70.189189189189193</v>
      </c>
      <c r="OY327">
        <v>73.621621621621628</v>
      </c>
      <c r="OZ327">
        <v>70.621621621621628</v>
      </c>
      <c r="PA327">
        <v>73.540540540540547</v>
      </c>
      <c r="PB327">
        <v>70.21621621621621</v>
      </c>
      <c r="PC327">
        <v>74.486486486486484</v>
      </c>
      <c r="PD327">
        <v>312.22857142857146</v>
      </c>
      <c r="PE327">
        <v>155.28571428571428</v>
      </c>
      <c r="PF327">
        <v>242.65714285714284</v>
      </c>
      <c r="PG327">
        <v>199.17142857142858</v>
      </c>
      <c r="PH327">
        <v>227.11428571428573</v>
      </c>
      <c r="PI327">
        <v>161.22857142857143</v>
      </c>
      <c r="PJ327">
        <v>1.2582857142857149</v>
      </c>
      <c r="PK327">
        <v>125828.57142857143</v>
      </c>
      <c r="PL327">
        <v>1.458</v>
      </c>
      <c r="PM327">
        <v>145800</v>
      </c>
      <c r="PN327">
        <v>1.403428571428571</v>
      </c>
      <c r="PO327">
        <v>140342.85714285713</v>
      </c>
      <c r="PP327">
        <v>1.465714285714286</v>
      </c>
      <c r="PQ327">
        <v>146571.42857142858</v>
      </c>
      <c r="PR327">
        <v>1.3125714285714289</v>
      </c>
      <c r="PS327">
        <v>131257.14285714287</v>
      </c>
      <c r="PT327">
        <v>1.4757142857142851</v>
      </c>
      <c r="PU327">
        <v>147571.42857142858</v>
      </c>
      <c r="PV327">
        <v>96486.486486486479</v>
      </c>
      <c r="PW327">
        <v>0.192972972972973</v>
      </c>
      <c r="PX327">
        <v>2307027.0270270272</v>
      </c>
      <c r="PY327">
        <v>0.23070270270270299</v>
      </c>
      <c r="PZ327">
        <v>345729.7297297297</v>
      </c>
      <c r="QA327">
        <v>0.23048648648648601</v>
      </c>
      <c r="QB327">
        <v>707675.67567567562</v>
      </c>
      <c r="QC327">
        <v>0.235891891891892</v>
      </c>
      <c r="QD327">
        <v>209432.43243243243</v>
      </c>
      <c r="QE327">
        <v>0.20943243243243201</v>
      </c>
      <c r="QF327">
        <v>931243.2432432432</v>
      </c>
      <c r="QG327">
        <v>0.23281081081081101</v>
      </c>
      <c r="QH327">
        <v>12947.162162162162</v>
      </c>
      <c r="QI327">
        <v>2.5894324324324001E-2</v>
      </c>
      <c r="QJ327">
        <v>110778.37837837837</v>
      </c>
      <c r="QK327">
        <v>1.1077837837838E-2</v>
      </c>
      <c r="QL327">
        <v>19355.27027027027</v>
      </c>
      <c r="QM327">
        <v>1.2903513513514001E-2</v>
      </c>
      <c r="QN327">
        <v>29897.027027027027</v>
      </c>
      <c r="QO327">
        <v>9.9656756756759998E-3</v>
      </c>
      <c r="QP327">
        <v>16052.162162162162</v>
      </c>
      <c r="QQ327">
        <v>1.6052162162162001E-2</v>
      </c>
      <c r="QR327">
        <v>42452.972972972973</v>
      </c>
      <c r="QS327">
        <v>1.0613243243243E-2</v>
      </c>
      <c r="QT327">
        <v>0.345486486486486</v>
      </c>
      <c r="QU327">
        <v>345486.48648648651</v>
      </c>
      <c r="QV327">
        <v>0.18475675675675701</v>
      </c>
      <c r="QW327">
        <v>184756.75675675675</v>
      </c>
      <c r="QX327">
        <v>0.25508108108108102</v>
      </c>
      <c r="QY327">
        <v>255081.08108108109</v>
      </c>
      <c r="QZ327">
        <v>0.196621621621622</v>
      </c>
      <c r="RA327">
        <v>196621.62162162163</v>
      </c>
      <c r="RB327">
        <v>0.28959459459459502</v>
      </c>
      <c r="RC327">
        <v>289594.59459459462</v>
      </c>
      <c r="RD327">
        <v>0.194297297297297</v>
      </c>
      <c r="RE327">
        <v>194297.29729729731</v>
      </c>
      <c r="RF327">
        <v>7.0189189189189189</v>
      </c>
      <c r="RG327">
        <v>7.362162162162166</v>
      </c>
      <c r="RH327">
        <v>7.0621621621621609</v>
      </c>
      <c r="RI327">
        <v>7.354054054054056</v>
      </c>
      <c r="RJ327">
        <v>7.0216216216216223</v>
      </c>
      <c r="RK327">
        <v>7.4486486486486507</v>
      </c>
      <c r="RL327">
        <v>314783.78378378379</v>
      </c>
      <c r="RM327">
        <v>0.62956756756756804</v>
      </c>
      <c r="RN327">
        <v>5842162.1621621624</v>
      </c>
      <c r="RO327">
        <v>0.584216216216216</v>
      </c>
      <c r="RP327">
        <v>894932.43243243243</v>
      </c>
      <c r="RQ327">
        <v>0.59662162162162102</v>
      </c>
      <c r="RR327">
        <v>1791648.6486486488</v>
      </c>
      <c r="RS327">
        <v>0.59721621621621601</v>
      </c>
      <c r="RT327">
        <v>613162.16216216213</v>
      </c>
      <c r="RU327">
        <v>0.61316216216216202</v>
      </c>
      <c r="RV327">
        <v>2343567.5675675673</v>
      </c>
      <c r="RW327">
        <v>0.58589189189189195</v>
      </c>
      <c r="RX327">
        <v>88743.24324324324</v>
      </c>
      <c r="RY327">
        <v>0.17748648648648599</v>
      </c>
      <c r="RZ327">
        <v>1851351.3513513512</v>
      </c>
      <c r="SA327">
        <v>0.18513513513513499</v>
      </c>
      <c r="SB327">
        <v>259256.75675675675</v>
      </c>
      <c r="SC327">
        <v>0.17283783783783799</v>
      </c>
      <c r="SD327">
        <v>500432.43243243243</v>
      </c>
      <c r="SE327">
        <v>0.16681081081081101</v>
      </c>
      <c r="SF327">
        <v>177351.35135135136</v>
      </c>
      <c r="SG327">
        <v>0.17735135135135099</v>
      </c>
      <c r="SH327">
        <v>725297.29729729728</v>
      </c>
      <c r="SI327">
        <v>0.18132432432432399</v>
      </c>
      <c r="SJ327">
        <v>15611.428571428571</v>
      </c>
      <c r="SK327">
        <v>3.1222857142857E-2</v>
      </c>
      <c r="SL327">
        <v>155285.71428571429</v>
      </c>
      <c r="SM327">
        <v>1.5528571428571E-2</v>
      </c>
      <c r="SN327">
        <v>36398.571428571428</v>
      </c>
      <c r="SO327">
        <v>2.4265714285713998E-2</v>
      </c>
      <c r="SP327">
        <v>59751.428571428572</v>
      </c>
      <c r="SQ327">
        <v>1.9917142857143001E-2</v>
      </c>
      <c r="SR327">
        <v>22711.428571428572</v>
      </c>
      <c r="SS327">
        <v>2.2711428571429E-2</v>
      </c>
      <c r="ST327">
        <v>64491.428571428572</v>
      </c>
      <c r="SU327">
        <v>1.6122857142857001E-2</v>
      </c>
    </row>
    <row r="328" spans="1:515" x14ac:dyDescent="0.3">
      <c r="A328" s="1">
        <v>7101</v>
      </c>
      <c r="B328" s="1">
        <v>7101</v>
      </c>
      <c r="C328" t="s">
        <v>906</v>
      </c>
      <c r="D328" t="s">
        <v>316</v>
      </c>
      <c r="E328" t="s">
        <v>316</v>
      </c>
      <c r="F328" t="s">
        <v>1094</v>
      </c>
      <c r="G328">
        <v>-35.427810700000002</v>
      </c>
      <c r="H328">
        <v>-71.602485700000003</v>
      </c>
      <c r="I328" s="1">
        <v>83</v>
      </c>
      <c r="J328" s="2">
        <v>0</v>
      </c>
      <c r="K328" s="2">
        <v>0</v>
      </c>
      <c r="L328" s="1">
        <v>333</v>
      </c>
      <c r="M328" s="2">
        <v>20.787602963339232</v>
      </c>
      <c r="N328" s="2">
        <v>37.961679532789923</v>
      </c>
      <c r="O328" s="2">
        <v>137.72727272727272</v>
      </c>
      <c r="P328" s="2">
        <v>1.667392754438741</v>
      </c>
      <c r="Q328" s="2">
        <v>2.943621429223477</v>
      </c>
      <c r="R328" s="1">
        <v>738</v>
      </c>
      <c r="S328" s="2">
        <v>13</v>
      </c>
      <c r="T328" s="1">
        <v>52</v>
      </c>
      <c r="U328" s="2">
        <v>28.6</v>
      </c>
      <c r="V328" s="2">
        <v>13.9</v>
      </c>
      <c r="W328" s="2">
        <v>7.4</v>
      </c>
      <c r="X328" s="2">
        <v>18.8</v>
      </c>
      <c r="Y328" s="2">
        <v>18.8</v>
      </c>
      <c r="Z328" s="2">
        <v>8</v>
      </c>
      <c r="AA328" s="2">
        <v>2.4</v>
      </c>
      <c r="AB328" s="1">
        <v>395</v>
      </c>
      <c r="AC328" s="1">
        <v>5</v>
      </c>
      <c r="AD328" s="1">
        <v>24</v>
      </c>
      <c r="AE328" s="1">
        <v>24</v>
      </c>
      <c r="AF328" s="1">
        <v>173</v>
      </c>
      <c r="AG328" s="1">
        <v>454</v>
      </c>
      <c r="AH328" s="1">
        <v>90</v>
      </c>
      <c r="AI328" s="2">
        <v>26.2</v>
      </c>
      <c r="AJ328" s="2">
        <v>44.18</v>
      </c>
      <c r="AK328" s="1">
        <v>883</v>
      </c>
      <c r="AL328" s="2">
        <v>14.8</v>
      </c>
      <c r="AM328" s="1">
        <v>53</v>
      </c>
      <c r="AN328" s="2">
        <v>30.9</v>
      </c>
      <c r="AO328" s="2">
        <v>14.4</v>
      </c>
      <c r="AP328" s="2">
        <v>9.1</v>
      </c>
      <c r="AQ328" s="2">
        <v>20.9</v>
      </c>
      <c r="AR328" s="2">
        <v>20.9</v>
      </c>
      <c r="AS328" s="2">
        <v>9.6</v>
      </c>
      <c r="AT328" s="2">
        <v>3.9</v>
      </c>
      <c r="AU328" s="1">
        <v>503</v>
      </c>
      <c r="AV328" s="1">
        <v>8</v>
      </c>
      <c r="AW328" s="1">
        <v>31</v>
      </c>
      <c r="AX328" s="1">
        <v>31</v>
      </c>
      <c r="AY328" s="1">
        <v>216</v>
      </c>
      <c r="AZ328" s="1">
        <v>550</v>
      </c>
      <c r="BA328" s="1">
        <v>97</v>
      </c>
      <c r="BB328" s="2">
        <v>27.4</v>
      </c>
      <c r="BC328" s="2">
        <v>46.81</v>
      </c>
      <c r="BD328" s="2">
        <v>770.06060606060601</v>
      </c>
      <c r="BE328" s="2">
        <v>14.496969696969668</v>
      </c>
      <c r="BF328" s="2">
        <v>52.021645021645021</v>
      </c>
      <c r="BG328" s="2">
        <v>30.570995670995607</v>
      </c>
      <c r="BH328" s="2">
        <v>14.238961038961024</v>
      </c>
      <c r="BI328" s="2">
        <v>8.7108225108225223</v>
      </c>
      <c r="BJ328" s="2">
        <v>20.605194805194806</v>
      </c>
      <c r="BK328" s="2">
        <v>20.605194805194806</v>
      </c>
      <c r="BL328" s="2">
        <v>9.2610389610389721</v>
      </c>
      <c r="BM328" s="2">
        <v>3.4632034632034672</v>
      </c>
      <c r="BN328" s="2">
        <v>418.55844155844159</v>
      </c>
      <c r="BO328" s="2">
        <v>5.5194805194805197</v>
      </c>
      <c r="BP328" s="2">
        <v>28.255411255411257</v>
      </c>
      <c r="BQ328" s="2">
        <v>28.255411255411257</v>
      </c>
      <c r="BR328" s="2">
        <v>183.19480519480518</v>
      </c>
      <c r="BS328" s="2">
        <v>477.27705627705626</v>
      </c>
      <c r="BT328" s="2">
        <v>92.822510822510822</v>
      </c>
      <c r="BU328" s="2">
        <v>27.107792207792219</v>
      </c>
      <c r="BV328" s="2">
        <v>46.035454545454542</v>
      </c>
      <c r="BW328" s="1">
        <v>111</v>
      </c>
      <c r="BX328" s="1">
        <v>139</v>
      </c>
      <c r="BY328" s="1">
        <v>121</v>
      </c>
      <c r="BZ328" s="1">
        <v>133</v>
      </c>
      <c r="CA328" s="1">
        <v>116</v>
      </c>
      <c r="CB328" s="1">
        <v>138</v>
      </c>
      <c r="CC328" s="1">
        <v>164</v>
      </c>
      <c r="CD328" s="1">
        <v>135</v>
      </c>
      <c r="CE328" s="1">
        <v>132</v>
      </c>
      <c r="CF328" s="1">
        <v>136</v>
      </c>
      <c r="CG328" s="1">
        <v>142</v>
      </c>
      <c r="CH328" s="1">
        <v>139</v>
      </c>
      <c r="CI328" s="1">
        <v>60</v>
      </c>
      <c r="CJ328" s="1">
        <v>80</v>
      </c>
      <c r="CK328" s="1">
        <v>57</v>
      </c>
      <c r="CL328" s="1">
        <v>44</v>
      </c>
      <c r="CM328" s="1">
        <v>60</v>
      </c>
      <c r="CN328" s="1">
        <v>55</v>
      </c>
      <c r="CO328" s="1">
        <v>192</v>
      </c>
      <c r="CP328" s="1">
        <v>190</v>
      </c>
      <c r="CQ328" s="1">
        <v>226</v>
      </c>
      <c r="CR328" s="1">
        <v>198</v>
      </c>
      <c r="CS328" s="1">
        <v>190</v>
      </c>
      <c r="CT328" s="1">
        <v>200</v>
      </c>
      <c r="CU328" s="1">
        <v>2858</v>
      </c>
      <c r="CV328" s="1">
        <v>509</v>
      </c>
      <c r="CW328" s="1">
        <v>1170</v>
      </c>
      <c r="CX328" s="1">
        <v>844</v>
      </c>
      <c r="CY328" s="1">
        <v>1746</v>
      </c>
      <c r="CZ328" s="1">
        <v>622</v>
      </c>
      <c r="DA328" s="1">
        <v>473</v>
      </c>
      <c r="DB328" s="1">
        <v>72</v>
      </c>
      <c r="DC328" s="1">
        <v>206</v>
      </c>
      <c r="DD328" s="1">
        <v>108</v>
      </c>
      <c r="DE328" s="1">
        <v>326</v>
      </c>
      <c r="DF328" s="1">
        <v>81</v>
      </c>
      <c r="DG328" s="1">
        <v>55</v>
      </c>
      <c r="DH328" s="1">
        <v>59</v>
      </c>
      <c r="DI328" s="1">
        <v>60</v>
      </c>
      <c r="DJ328" s="1">
        <v>58</v>
      </c>
      <c r="DK328" s="1">
        <v>58</v>
      </c>
      <c r="DL328" s="1">
        <v>58</v>
      </c>
      <c r="DM328" s="1">
        <v>59</v>
      </c>
      <c r="DN328" s="1">
        <v>244</v>
      </c>
      <c r="DO328" s="1">
        <v>247</v>
      </c>
      <c r="DP328" s="1">
        <v>223</v>
      </c>
      <c r="DQ328" s="1">
        <v>192</v>
      </c>
      <c r="DR328" s="1">
        <v>228</v>
      </c>
      <c r="DS328" s="1">
        <v>202</v>
      </c>
      <c r="DT328" s="1">
        <v>310</v>
      </c>
      <c r="DU328" s="1">
        <v>279</v>
      </c>
      <c r="DV328" s="1">
        <v>294</v>
      </c>
      <c r="DW328" s="1">
        <v>287</v>
      </c>
      <c r="DX328" s="1">
        <v>322</v>
      </c>
      <c r="DY328" s="1">
        <v>274</v>
      </c>
      <c r="DZ328" s="1">
        <v>509</v>
      </c>
      <c r="EA328" s="1">
        <v>36</v>
      </c>
      <c r="EB328" s="1">
        <v>168</v>
      </c>
      <c r="EC328" s="1">
        <v>70</v>
      </c>
      <c r="ED328" s="1">
        <v>283</v>
      </c>
      <c r="EE328" s="1">
        <v>43</v>
      </c>
      <c r="EF328" s="2">
        <v>1.1100000000000001</v>
      </c>
      <c r="EG328" s="1">
        <v>111000</v>
      </c>
      <c r="EH328" s="2">
        <v>1.39</v>
      </c>
      <c r="EI328" s="1">
        <v>139000</v>
      </c>
      <c r="EJ328" s="2">
        <v>1.21</v>
      </c>
      <c r="EK328" s="1">
        <v>121000</v>
      </c>
      <c r="EL328" s="2">
        <v>1.33</v>
      </c>
      <c r="EM328" s="1">
        <v>133000</v>
      </c>
      <c r="EN328" s="2">
        <v>1.1599999999999999</v>
      </c>
      <c r="EO328" s="1">
        <v>116000</v>
      </c>
      <c r="EP328" s="2">
        <v>1.38</v>
      </c>
      <c r="EQ328" s="1">
        <v>138000</v>
      </c>
      <c r="ER328" s="1">
        <v>96000</v>
      </c>
      <c r="ES328" s="2">
        <v>0.192</v>
      </c>
      <c r="ET328" s="1">
        <v>1900000</v>
      </c>
      <c r="EU328" s="2">
        <v>0.19</v>
      </c>
      <c r="EV328" s="1">
        <v>339000</v>
      </c>
      <c r="EW328" s="2">
        <v>0.22600000000000001</v>
      </c>
      <c r="EX328" s="1">
        <v>594000</v>
      </c>
      <c r="EY328" s="2">
        <v>0.19800000000000001</v>
      </c>
      <c r="EZ328" s="1">
        <v>190000</v>
      </c>
      <c r="FA328" s="2">
        <v>0.19</v>
      </c>
      <c r="FB328" s="1">
        <v>800000</v>
      </c>
      <c r="FC328" s="2">
        <v>0.2</v>
      </c>
      <c r="FD328" s="1">
        <v>14290</v>
      </c>
      <c r="FE328" s="2">
        <v>2.8580000000000001E-2</v>
      </c>
      <c r="FF328" s="1">
        <v>50900</v>
      </c>
      <c r="FG328" s="2">
        <v>5.0899999999999999E-3</v>
      </c>
      <c r="FH328" s="1">
        <v>17550</v>
      </c>
      <c r="FI328" s="2">
        <v>1.17E-2</v>
      </c>
      <c r="FJ328" s="1">
        <v>25320</v>
      </c>
      <c r="FK328" s="2">
        <v>8.4399999999999996E-3</v>
      </c>
      <c r="FL328" s="1">
        <v>17460</v>
      </c>
      <c r="FM328" s="2">
        <v>1.746E-2</v>
      </c>
      <c r="FN328" s="1">
        <v>24880</v>
      </c>
      <c r="FO328" s="2">
        <v>6.2199999999999998E-3</v>
      </c>
      <c r="FP328" s="2">
        <v>0.47299999999999998</v>
      </c>
      <c r="FQ328" s="1">
        <v>473000</v>
      </c>
      <c r="FR328" s="2">
        <v>7.1999999999999995E-2</v>
      </c>
      <c r="FS328" s="1">
        <v>72000</v>
      </c>
      <c r="FT328" s="2">
        <v>0.20599999999999999</v>
      </c>
      <c r="FU328" s="1">
        <v>206000</v>
      </c>
      <c r="FV328" s="2">
        <v>0.108</v>
      </c>
      <c r="FW328" s="1">
        <v>108000</v>
      </c>
      <c r="FX328" s="2">
        <v>0.32600000000000001</v>
      </c>
      <c r="FY328" s="1">
        <v>326000</v>
      </c>
      <c r="FZ328" s="2">
        <v>8.1000000000000003E-2</v>
      </c>
      <c r="GA328" s="1">
        <v>81000</v>
      </c>
      <c r="GB328" s="2">
        <v>5.9</v>
      </c>
      <c r="GC328" s="2">
        <v>6</v>
      </c>
      <c r="GD328" s="2">
        <v>5.8</v>
      </c>
      <c r="GE328" s="2">
        <v>5.8</v>
      </c>
      <c r="GF328" s="2">
        <v>5.8</v>
      </c>
      <c r="GG328" s="2">
        <v>5.9</v>
      </c>
      <c r="GH328" s="1">
        <v>122000</v>
      </c>
      <c r="GI328" s="2">
        <v>0.24399999999999999</v>
      </c>
      <c r="GJ328" s="1">
        <v>2470000</v>
      </c>
      <c r="GK328" s="2">
        <v>0.247</v>
      </c>
      <c r="GL328" s="1">
        <v>334500</v>
      </c>
      <c r="GM328" s="2">
        <v>0.223</v>
      </c>
      <c r="GN328" s="1">
        <v>576000</v>
      </c>
      <c r="GO328" s="2">
        <v>0.192</v>
      </c>
      <c r="GP328" s="1">
        <v>228000</v>
      </c>
      <c r="GQ328" s="2">
        <v>0.22800000000000001</v>
      </c>
      <c r="GR328" s="1">
        <v>808000</v>
      </c>
      <c r="GS328" s="2">
        <v>0.20200000000000001</v>
      </c>
      <c r="GT328" s="1">
        <v>155000</v>
      </c>
      <c r="GU328" s="2">
        <v>0.31</v>
      </c>
      <c r="GV328" s="1">
        <v>2790000</v>
      </c>
      <c r="GW328" s="2">
        <v>0.27900000000000003</v>
      </c>
      <c r="GX328" s="1">
        <v>441000</v>
      </c>
      <c r="GY328" s="2">
        <v>0.29399999999999998</v>
      </c>
      <c r="GZ328" s="1">
        <v>861000</v>
      </c>
      <c r="HA328" s="2">
        <v>0.28699999999999998</v>
      </c>
      <c r="HB328" s="1">
        <v>322000</v>
      </c>
      <c r="HC328" s="2">
        <v>0.32200000000000001</v>
      </c>
      <c r="HD328" s="1">
        <v>1096000</v>
      </c>
      <c r="HE328" s="2">
        <v>0.27400000000000002</v>
      </c>
      <c r="HF328" s="1">
        <v>25450</v>
      </c>
      <c r="HG328" s="2">
        <v>5.0900000000000001E-2</v>
      </c>
      <c r="HH328" s="1">
        <v>36000</v>
      </c>
      <c r="HI328" s="2">
        <v>3.5999999999999999E-3</v>
      </c>
      <c r="HJ328" s="1">
        <v>25200</v>
      </c>
      <c r="HK328" s="2">
        <v>1.6799999999999999E-2</v>
      </c>
      <c r="HL328" s="1">
        <v>21000</v>
      </c>
      <c r="HM328" s="2">
        <v>7.0000000000000001E-3</v>
      </c>
      <c r="HN328" s="1">
        <v>28300</v>
      </c>
      <c r="HO328" s="2">
        <v>2.8299999999999999E-2</v>
      </c>
      <c r="HP328" s="1">
        <v>17200</v>
      </c>
      <c r="HQ328" s="2">
        <v>4.3E-3</v>
      </c>
      <c r="HR328" s="1">
        <v>147</v>
      </c>
      <c r="HS328" s="1">
        <v>163</v>
      </c>
      <c r="HT328" s="1">
        <v>158</v>
      </c>
      <c r="HU328" s="1">
        <v>165</v>
      </c>
      <c r="HV328" s="1">
        <v>155</v>
      </c>
      <c r="HW328" s="1">
        <v>164</v>
      </c>
      <c r="HX328" s="1">
        <v>230</v>
      </c>
      <c r="HY328" s="1">
        <v>191</v>
      </c>
      <c r="HZ328" s="1">
        <v>197</v>
      </c>
      <c r="IA328" s="1">
        <v>201</v>
      </c>
      <c r="IB328" s="1">
        <v>213</v>
      </c>
      <c r="IC328" s="1">
        <v>192</v>
      </c>
      <c r="ID328" s="1">
        <v>228</v>
      </c>
      <c r="IE328" s="1">
        <v>293</v>
      </c>
      <c r="IF328" s="1">
        <v>269</v>
      </c>
      <c r="IG328" s="1">
        <v>293</v>
      </c>
      <c r="IH328" s="1">
        <v>248</v>
      </c>
      <c r="II328" s="1">
        <v>291</v>
      </c>
      <c r="IJ328" s="1">
        <v>298</v>
      </c>
      <c r="IK328" s="1">
        <v>434</v>
      </c>
      <c r="IL328" s="1">
        <v>336</v>
      </c>
      <c r="IM328" s="1">
        <v>450</v>
      </c>
      <c r="IN328" s="1">
        <v>314</v>
      </c>
      <c r="IO328" s="1">
        <v>472</v>
      </c>
      <c r="IP328" s="1">
        <v>4963</v>
      </c>
      <c r="IQ328" s="1">
        <v>1249</v>
      </c>
      <c r="IR328" s="1">
        <v>2254</v>
      </c>
      <c r="IS328" s="1">
        <v>1517</v>
      </c>
      <c r="IT328" s="1">
        <v>3405</v>
      </c>
      <c r="IU328" s="1">
        <v>1286</v>
      </c>
      <c r="IV328" s="1">
        <v>606</v>
      </c>
      <c r="IW328">
        <v>246</v>
      </c>
      <c r="IX328">
        <v>333</v>
      </c>
      <c r="IY328">
        <v>250</v>
      </c>
      <c r="IZ328">
        <v>435</v>
      </c>
      <c r="JA328">
        <v>235</v>
      </c>
      <c r="JB328">
        <v>88</v>
      </c>
      <c r="JC328">
        <v>64</v>
      </c>
      <c r="JD328">
        <v>67</v>
      </c>
      <c r="JE328">
        <v>65</v>
      </c>
      <c r="JF328">
        <v>65</v>
      </c>
      <c r="JG328">
        <v>64</v>
      </c>
      <c r="JH328">
        <v>66</v>
      </c>
      <c r="JI328">
        <v>477</v>
      </c>
      <c r="JJ328">
        <v>516</v>
      </c>
      <c r="JK328">
        <v>459</v>
      </c>
      <c r="JL328">
        <v>499</v>
      </c>
      <c r="JM328">
        <v>467</v>
      </c>
      <c r="JN328">
        <v>513</v>
      </c>
      <c r="JO328">
        <v>479</v>
      </c>
      <c r="JP328">
        <v>363</v>
      </c>
      <c r="JQ328">
        <v>445</v>
      </c>
      <c r="JR328">
        <v>386</v>
      </c>
      <c r="JS328">
        <v>462</v>
      </c>
      <c r="JT328">
        <v>366</v>
      </c>
      <c r="JU328">
        <v>1465</v>
      </c>
      <c r="JV328">
        <v>474</v>
      </c>
      <c r="JW328">
        <v>648</v>
      </c>
      <c r="JX328">
        <v>524</v>
      </c>
      <c r="JY328">
        <v>989</v>
      </c>
      <c r="JZ328">
        <v>472</v>
      </c>
      <c r="KA328">
        <v>1.47</v>
      </c>
      <c r="KB328">
        <v>147000</v>
      </c>
      <c r="KC328">
        <v>1.63</v>
      </c>
      <c r="KD328">
        <v>163000</v>
      </c>
      <c r="KE328">
        <v>1.58</v>
      </c>
      <c r="KF328">
        <v>158000</v>
      </c>
      <c r="KG328">
        <v>1.65</v>
      </c>
      <c r="KH328">
        <v>165000</v>
      </c>
      <c r="KI328">
        <v>1.55</v>
      </c>
      <c r="KJ328">
        <v>155000</v>
      </c>
      <c r="KK328">
        <v>1.64</v>
      </c>
      <c r="KL328">
        <v>164000</v>
      </c>
      <c r="KM328">
        <v>149000</v>
      </c>
      <c r="KN328">
        <v>0.29799999999999999</v>
      </c>
      <c r="KO328">
        <v>4340000</v>
      </c>
      <c r="KP328">
        <v>0.434</v>
      </c>
      <c r="KQ328">
        <v>504000</v>
      </c>
      <c r="KR328">
        <v>0.33600000000000002</v>
      </c>
      <c r="KS328">
        <v>1350000</v>
      </c>
      <c r="KT328">
        <v>0.45</v>
      </c>
      <c r="KU328">
        <v>314000</v>
      </c>
      <c r="KV328">
        <v>0.314</v>
      </c>
      <c r="KW328">
        <v>1888000</v>
      </c>
      <c r="KX328">
        <v>0.47199999999999998</v>
      </c>
      <c r="KY328">
        <v>24815</v>
      </c>
      <c r="KZ328">
        <v>4.9630000000000001E-2</v>
      </c>
      <c r="LA328">
        <v>124900</v>
      </c>
      <c r="LB328">
        <v>1.2489999999999999E-2</v>
      </c>
      <c r="LC328">
        <v>33810</v>
      </c>
      <c r="LD328">
        <v>2.2540000000000001E-2</v>
      </c>
      <c r="LE328">
        <v>45510</v>
      </c>
      <c r="LF328">
        <v>1.5169999999999999E-2</v>
      </c>
      <c r="LG328">
        <v>34050</v>
      </c>
      <c r="LH328">
        <v>3.4049999999999997E-2</v>
      </c>
      <c r="LI328">
        <v>51440</v>
      </c>
      <c r="LJ328">
        <v>1.286E-2</v>
      </c>
      <c r="LK328">
        <v>0.60599999999999998</v>
      </c>
      <c r="LL328">
        <v>606000</v>
      </c>
      <c r="LM328">
        <v>0.246</v>
      </c>
      <c r="LN328">
        <v>246000</v>
      </c>
      <c r="LO328">
        <v>0.33300000000000002</v>
      </c>
      <c r="LP328">
        <v>333000</v>
      </c>
      <c r="LQ328">
        <v>0.25</v>
      </c>
      <c r="LR328">
        <v>250000</v>
      </c>
      <c r="LS328">
        <v>0.435</v>
      </c>
      <c r="LT328">
        <v>435000</v>
      </c>
      <c r="LU328">
        <v>0.23499999999999999</v>
      </c>
      <c r="LV328">
        <v>235000</v>
      </c>
      <c r="LW328">
        <v>6.4</v>
      </c>
      <c r="LX328">
        <v>6.7</v>
      </c>
      <c r="LY328">
        <v>6.5</v>
      </c>
      <c r="LZ328">
        <v>6.5</v>
      </c>
      <c r="MA328">
        <v>6.4</v>
      </c>
      <c r="MB328">
        <v>6.6</v>
      </c>
      <c r="MC328">
        <v>238500</v>
      </c>
      <c r="MD328">
        <v>0.47699999999999998</v>
      </c>
      <c r="ME328">
        <v>5160000</v>
      </c>
      <c r="MF328">
        <v>0.51600000000000001</v>
      </c>
      <c r="MG328">
        <v>688500</v>
      </c>
      <c r="MH328">
        <v>0.45900000000000002</v>
      </c>
      <c r="MI328">
        <v>1497000</v>
      </c>
      <c r="MJ328">
        <v>0.499</v>
      </c>
      <c r="MK328">
        <v>467000</v>
      </c>
      <c r="ML328">
        <v>0.46700000000000003</v>
      </c>
      <c r="MM328">
        <v>2052000</v>
      </c>
      <c r="MN328">
        <v>0.51300000000000001</v>
      </c>
      <c r="MO328">
        <v>239500</v>
      </c>
      <c r="MP328">
        <v>0.47899999999999998</v>
      </c>
      <c r="MQ328">
        <v>3630000</v>
      </c>
      <c r="MR328">
        <v>0.36299999999999999</v>
      </c>
      <c r="MS328">
        <v>667500</v>
      </c>
      <c r="MT328">
        <v>0.44500000000000001</v>
      </c>
      <c r="MU328">
        <v>1158000</v>
      </c>
      <c r="MV328">
        <v>0.38600000000000001</v>
      </c>
      <c r="MW328">
        <v>462000</v>
      </c>
      <c r="MX328">
        <v>0.46200000000000002</v>
      </c>
      <c r="MY328">
        <v>1464000</v>
      </c>
      <c r="MZ328">
        <v>0.36599999999999999</v>
      </c>
      <c r="NA328">
        <v>73250</v>
      </c>
      <c r="NB328">
        <v>0.14649999999999999</v>
      </c>
      <c r="NC328">
        <v>474000</v>
      </c>
      <c r="ND328">
        <v>4.7399999999999998E-2</v>
      </c>
      <c r="NE328">
        <v>97200</v>
      </c>
      <c r="NF328">
        <v>6.4799999999999996E-2</v>
      </c>
      <c r="NG328">
        <v>157200</v>
      </c>
      <c r="NH328">
        <v>5.2400000000000002E-2</v>
      </c>
      <c r="NI328">
        <v>98900</v>
      </c>
      <c r="NJ328">
        <v>9.8900000000000002E-2</v>
      </c>
      <c r="NK328">
        <v>188800</v>
      </c>
      <c r="NL328">
        <v>4.7199999999999999E-2</v>
      </c>
      <c r="NM328">
        <v>134.185</v>
      </c>
      <c r="NN328">
        <v>153.41</v>
      </c>
      <c r="NO328">
        <v>146.13499999999999</v>
      </c>
      <c r="NP328">
        <v>152.49</v>
      </c>
      <c r="NQ328">
        <v>140.36000000000001</v>
      </c>
      <c r="NR328">
        <v>153.67500000000001</v>
      </c>
      <c r="NS328">
        <v>186.9264705882353</v>
      </c>
      <c r="NT328">
        <v>155.49509803921569</v>
      </c>
      <c r="NU328">
        <v>156.12254901960785</v>
      </c>
      <c r="NV328">
        <v>159.76960784313727</v>
      </c>
      <c r="NW328">
        <v>164.94607843137254</v>
      </c>
      <c r="NX328">
        <v>158.87254901960785</v>
      </c>
      <c r="NY328">
        <v>132.43627450980392</v>
      </c>
      <c r="NZ328">
        <v>177.38235294117646</v>
      </c>
      <c r="OA328">
        <v>141.0735294117647</v>
      </c>
      <c r="OB328">
        <v>152.70098039215685</v>
      </c>
      <c r="OC328">
        <v>139.06862745098039</v>
      </c>
      <c r="OD328">
        <v>161.22549019607843</v>
      </c>
      <c r="OE328">
        <v>245.66666666666666</v>
      </c>
      <c r="OF328">
        <v>304.03431372549022</v>
      </c>
      <c r="OG328">
        <v>279.22549019607845</v>
      </c>
      <c r="OH328">
        <v>317.26470588235293</v>
      </c>
      <c r="OI328">
        <v>260.63725490196077</v>
      </c>
      <c r="OJ328">
        <v>319.07843137254901</v>
      </c>
      <c r="OK328">
        <v>3549.8872549019607</v>
      </c>
      <c r="OL328">
        <v>756.73529411764707</v>
      </c>
      <c r="OM328">
        <v>1633.9901960784314</v>
      </c>
      <c r="ON328">
        <v>1102.0882352941176</v>
      </c>
      <c r="OO328">
        <v>2266.7401960784314</v>
      </c>
      <c r="OP328">
        <v>873.47549019607845</v>
      </c>
      <c r="OQ328">
        <v>532.71078431372553</v>
      </c>
      <c r="OR328">
        <v>138.70588235294119</v>
      </c>
      <c r="OS328">
        <v>257.93627450980392</v>
      </c>
      <c r="OT328">
        <v>158.2892156862745</v>
      </c>
      <c r="OU328">
        <v>371.5</v>
      </c>
      <c r="OV328">
        <v>140.55882352941177</v>
      </c>
      <c r="OW328">
        <v>69.004901960784309</v>
      </c>
      <c r="OX328">
        <v>61.083333333333336</v>
      </c>
      <c r="OY328">
        <v>64.039215686274517</v>
      </c>
      <c r="OZ328">
        <v>61.622549019607845</v>
      </c>
      <c r="PA328">
        <v>62.607843137254903</v>
      </c>
      <c r="PB328">
        <v>61.093137254901961</v>
      </c>
      <c r="PC328">
        <v>63.083333333333336</v>
      </c>
      <c r="PD328">
        <v>753.98</v>
      </c>
      <c r="PE328">
        <v>174.3</v>
      </c>
      <c r="PF328">
        <v>321.25</v>
      </c>
      <c r="PG328">
        <v>206.79</v>
      </c>
      <c r="PH328">
        <v>465.70499999999998</v>
      </c>
      <c r="PI328">
        <v>181.33500000000001</v>
      </c>
      <c r="PJ328">
        <v>1.34185</v>
      </c>
      <c r="PK328">
        <v>134185</v>
      </c>
      <c r="PL328">
        <v>1.5341</v>
      </c>
      <c r="PM328">
        <v>153410</v>
      </c>
      <c r="PN328">
        <v>1.4613499999999999</v>
      </c>
      <c r="PO328">
        <v>146135</v>
      </c>
      <c r="PP328">
        <v>1.524900000000001</v>
      </c>
      <c r="PQ328">
        <v>152490</v>
      </c>
      <c r="PR328">
        <v>1.4036</v>
      </c>
      <c r="PS328">
        <v>140360</v>
      </c>
      <c r="PT328">
        <v>1.5367500000000001</v>
      </c>
      <c r="PU328">
        <v>153675</v>
      </c>
      <c r="PV328">
        <v>122833.33333333333</v>
      </c>
      <c r="PW328">
        <v>0.24566666666666701</v>
      </c>
      <c r="PX328">
        <v>3040343.1372549022</v>
      </c>
      <c r="PY328">
        <v>0.30403431372549</v>
      </c>
      <c r="PZ328">
        <v>418838.23529411765</v>
      </c>
      <c r="QA328">
        <v>0.27922549019607801</v>
      </c>
      <c r="QB328">
        <v>951794.1176470588</v>
      </c>
      <c r="QC328">
        <v>0.317264705882353</v>
      </c>
      <c r="QD328">
        <v>260637.25490196078</v>
      </c>
      <c r="QE328">
        <v>0.26063725490196099</v>
      </c>
      <c r="QF328">
        <v>1276313.7254901961</v>
      </c>
      <c r="QG328">
        <v>0.31907843137254899</v>
      </c>
      <c r="QH328">
        <v>17749.436274509804</v>
      </c>
      <c r="QI328">
        <v>3.5498872549019997E-2</v>
      </c>
      <c r="QJ328">
        <v>75673.529411764699</v>
      </c>
      <c r="QK328">
        <v>7.5673529411760003E-3</v>
      </c>
      <c r="QL328">
        <v>24509.852941176472</v>
      </c>
      <c r="QM328">
        <v>1.6339901960784001E-2</v>
      </c>
      <c r="QN328">
        <v>33062.647058823532</v>
      </c>
      <c r="QO328">
        <v>1.1020882352941E-2</v>
      </c>
      <c r="QP328">
        <v>22667.401960784315</v>
      </c>
      <c r="QQ328">
        <v>2.2667401960784001E-2</v>
      </c>
      <c r="QR328">
        <v>34939.01960784314</v>
      </c>
      <c r="QS328">
        <v>8.7347549019609998E-3</v>
      </c>
      <c r="QT328">
        <v>0.53271078431372598</v>
      </c>
      <c r="QU328">
        <v>532710.78431372554</v>
      </c>
      <c r="QV328">
        <v>0.13870588235294101</v>
      </c>
      <c r="QW328">
        <v>138705.88235294117</v>
      </c>
      <c r="QX328">
        <v>0.257936274509804</v>
      </c>
      <c r="QY328">
        <v>257936.27450980392</v>
      </c>
      <c r="QZ328">
        <v>0.15828921568627399</v>
      </c>
      <c r="RA328">
        <v>158289.21568627452</v>
      </c>
      <c r="RB328">
        <v>0.3715</v>
      </c>
      <c r="RC328">
        <v>371500</v>
      </c>
      <c r="RD328">
        <v>0.14055882352941201</v>
      </c>
      <c r="RE328">
        <v>140558.82352941178</v>
      </c>
      <c r="RF328">
        <v>6.1083333333333369</v>
      </c>
      <c r="RG328">
        <v>6.4039215686274549</v>
      </c>
      <c r="RH328">
        <v>6.1622549019607886</v>
      </c>
      <c r="RI328">
        <v>6.2607843137254813</v>
      </c>
      <c r="RJ328">
        <v>6.1093137254902006</v>
      </c>
      <c r="RK328">
        <v>6.3083333333333318</v>
      </c>
      <c r="RL328">
        <v>176894.60784313726</v>
      </c>
      <c r="RM328">
        <v>0.35378921568627397</v>
      </c>
      <c r="RN328">
        <v>3715343.1372549022</v>
      </c>
      <c r="RO328">
        <v>0.37153431372549001</v>
      </c>
      <c r="RP328">
        <v>507316.17647058825</v>
      </c>
      <c r="RQ328">
        <v>0.33821078431372498</v>
      </c>
      <c r="RR328">
        <v>1009588.2352941176</v>
      </c>
      <c r="RS328">
        <v>0.33652941176470602</v>
      </c>
      <c r="RT328">
        <v>343691.17647058825</v>
      </c>
      <c r="RU328">
        <v>0.343691176470588</v>
      </c>
      <c r="RV328">
        <v>1409960.7843137255</v>
      </c>
      <c r="RW328">
        <v>0.35249019607843202</v>
      </c>
      <c r="RX328">
        <v>200272.0588235294</v>
      </c>
      <c r="RY328">
        <v>0.40054411764705899</v>
      </c>
      <c r="RZ328">
        <v>3244656.8627450978</v>
      </c>
      <c r="SA328">
        <v>0.32446568627451</v>
      </c>
      <c r="SB328">
        <v>573823.5294117647</v>
      </c>
      <c r="SC328">
        <v>0.38254901960784299</v>
      </c>
      <c r="SD328">
        <v>1038514.7058823529</v>
      </c>
      <c r="SE328">
        <v>0.34617156862745102</v>
      </c>
      <c r="SF328">
        <v>395789.21568627452</v>
      </c>
      <c r="SG328">
        <v>0.39578921568627401</v>
      </c>
      <c r="SH328">
        <v>1313647.0588235294</v>
      </c>
      <c r="SI328">
        <v>0.32841176470588201</v>
      </c>
      <c r="SJ328">
        <v>37699</v>
      </c>
      <c r="SK328">
        <v>7.5398000000000007E-2</v>
      </c>
      <c r="SL328">
        <v>174300</v>
      </c>
      <c r="SM328">
        <v>1.7430000000000001E-2</v>
      </c>
      <c r="SN328">
        <v>48187.5</v>
      </c>
      <c r="SO328">
        <v>3.2125000000000001E-2</v>
      </c>
      <c r="SP328">
        <v>62037</v>
      </c>
      <c r="SQ328">
        <v>2.0678999999999999E-2</v>
      </c>
      <c r="SR328">
        <v>46570.5</v>
      </c>
      <c r="SS328">
        <v>4.6570500000000001E-2</v>
      </c>
      <c r="ST328">
        <v>72534</v>
      </c>
      <c r="SU328">
        <v>1.81335E-2</v>
      </c>
    </row>
    <row r="329" spans="1:515" x14ac:dyDescent="0.3">
      <c r="A329" s="1">
        <v>4101</v>
      </c>
      <c r="B329" s="1">
        <v>4101</v>
      </c>
      <c r="C329" t="s">
        <v>888</v>
      </c>
      <c r="D329" t="s">
        <v>319</v>
      </c>
      <c r="E329" t="s">
        <v>853</v>
      </c>
      <c r="F329" t="s">
        <v>1010</v>
      </c>
      <c r="G329">
        <v>-29.789012899999999</v>
      </c>
      <c r="H329">
        <v>-71.060600300000004</v>
      </c>
      <c r="I329" s="1">
        <v>0</v>
      </c>
      <c r="J329" s="2">
        <v>0</v>
      </c>
      <c r="K329" s="2">
        <v>0</v>
      </c>
      <c r="L329" s="1">
        <v>2248</v>
      </c>
      <c r="M329" s="2">
        <v>31.327000482592894</v>
      </c>
      <c r="N329" s="2">
        <v>60.865517118479431</v>
      </c>
      <c r="O329" s="2">
        <v>794.6356466876972</v>
      </c>
      <c r="P329" s="2">
        <v>10.13485336938278</v>
      </c>
      <c r="Q329" s="2">
        <v>18.150874224257485</v>
      </c>
      <c r="R329" s="1">
        <v>61</v>
      </c>
      <c r="S329" s="2">
        <v>6.5</v>
      </c>
      <c r="T329" s="1">
        <v>52</v>
      </c>
      <c r="U329" s="2">
        <v>16.899999999999999</v>
      </c>
      <c r="V329" s="2">
        <v>7.8</v>
      </c>
      <c r="W329" s="2">
        <v>3.1</v>
      </c>
      <c r="X329" s="2">
        <v>9.9</v>
      </c>
      <c r="Y329" s="2">
        <v>10.1</v>
      </c>
      <c r="Z329" s="2">
        <v>3.6</v>
      </c>
      <c r="AA329" s="2">
        <v>-3</v>
      </c>
      <c r="AB329" s="1">
        <v>44</v>
      </c>
      <c r="AC329" s="1">
        <v>0</v>
      </c>
      <c r="AD329" s="1">
        <v>0</v>
      </c>
      <c r="AE329" s="1">
        <v>0</v>
      </c>
      <c r="AF329" s="1">
        <v>18</v>
      </c>
      <c r="AG329" s="1">
        <v>45</v>
      </c>
      <c r="AH329" s="1">
        <v>96</v>
      </c>
      <c r="AI329" s="2">
        <v>14.2</v>
      </c>
      <c r="AJ329" s="2">
        <v>21.47</v>
      </c>
      <c r="AK329" s="1">
        <v>94</v>
      </c>
      <c r="AL329" s="2">
        <v>15.6</v>
      </c>
      <c r="AM329" s="1">
        <v>63</v>
      </c>
      <c r="AN329" s="2">
        <v>24.2</v>
      </c>
      <c r="AO329" s="2">
        <v>12.7</v>
      </c>
      <c r="AP329" s="2">
        <v>12.8</v>
      </c>
      <c r="AQ329" s="2">
        <v>18.899999999999999</v>
      </c>
      <c r="AR329" s="2">
        <v>18.899999999999999</v>
      </c>
      <c r="AS329" s="2">
        <v>13.3</v>
      </c>
      <c r="AT329" s="2">
        <v>8.5</v>
      </c>
      <c r="AU329" s="1">
        <v>69</v>
      </c>
      <c r="AV329" s="1">
        <v>0</v>
      </c>
      <c r="AW329" s="1">
        <v>1</v>
      </c>
      <c r="AX329" s="1">
        <v>2</v>
      </c>
      <c r="AY329" s="1">
        <v>31</v>
      </c>
      <c r="AZ329" s="1">
        <v>69</v>
      </c>
      <c r="BA329" s="1">
        <v>130</v>
      </c>
      <c r="BB329" s="2">
        <v>20.3</v>
      </c>
      <c r="BC329" s="2">
        <v>28</v>
      </c>
      <c r="BD329" s="2">
        <v>77.270767613038913</v>
      </c>
      <c r="BE329" s="2">
        <v>12.952681388012596</v>
      </c>
      <c r="BF329" s="2">
        <v>57.352260778128283</v>
      </c>
      <c r="BG329" s="2">
        <v>22.18822292323868</v>
      </c>
      <c r="BH329" s="2">
        <v>10.326498422712934</v>
      </c>
      <c r="BI329" s="2">
        <v>9.7435856992639582</v>
      </c>
      <c r="BJ329" s="2">
        <v>16.146267087276534</v>
      </c>
      <c r="BK329" s="2">
        <v>16.301577287066262</v>
      </c>
      <c r="BL329" s="2">
        <v>9.8589905362776182</v>
      </c>
      <c r="BM329" s="2">
        <v>4.4108832807570986</v>
      </c>
      <c r="BN329" s="2">
        <v>54.796004206098843</v>
      </c>
      <c r="BO329" s="2">
        <v>0</v>
      </c>
      <c r="BP329" s="2">
        <v>3.7854889589905003E-2</v>
      </c>
      <c r="BQ329" s="2">
        <v>0.10094637223974801</v>
      </c>
      <c r="BR329" s="2">
        <v>23.754994742376446</v>
      </c>
      <c r="BS329" s="2">
        <v>54.960042060988435</v>
      </c>
      <c r="BT329" s="2">
        <v>112.78811777076761</v>
      </c>
      <c r="BU329" s="2">
        <v>17.777339642481589</v>
      </c>
      <c r="BV329" s="2">
        <v>25.684353312302797</v>
      </c>
      <c r="BW329" s="1">
        <v>92</v>
      </c>
      <c r="BX329" s="1">
        <v>123</v>
      </c>
      <c r="BY329" s="1">
        <v>108</v>
      </c>
      <c r="BZ329" s="1">
        <v>116</v>
      </c>
      <c r="CA329" s="1">
        <v>101</v>
      </c>
      <c r="CB329" s="1">
        <v>122</v>
      </c>
      <c r="CC329" s="1">
        <v>144</v>
      </c>
      <c r="CD329" s="1">
        <v>95</v>
      </c>
      <c r="CE329" s="1">
        <v>96</v>
      </c>
      <c r="CF329" s="1">
        <v>95</v>
      </c>
      <c r="CG329" s="1">
        <v>96</v>
      </c>
      <c r="CH329" s="1">
        <v>96</v>
      </c>
      <c r="CI329" s="1">
        <v>70</v>
      </c>
      <c r="CJ329" s="1">
        <v>99</v>
      </c>
      <c r="CK329" s="1">
        <v>69</v>
      </c>
      <c r="CL329" s="1">
        <v>75</v>
      </c>
      <c r="CM329" s="1">
        <v>63</v>
      </c>
      <c r="CN329" s="1">
        <v>79</v>
      </c>
      <c r="CO329" s="1">
        <v>68</v>
      </c>
      <c r="CP329" s="1">
        <v>54</v>
      </c>
      <c r="CQ329" s="1">
        <v>56</v>
      </c>
      <c r="CR329" s="1">
        <v>52</v>
      </c>
      <c r="CS329" s="1">
        <v>64</v>
      </c>
      <c r="CT329" s="1">
        <v>56</v>
      </c>
      <c r="CU329" s="1">
        <v>1106</v>
      </c>
      <c r="CV329" s="1">
        <v>690</v>
      </c>
      <c r="CW329" s="1">
        <v>764</v>
      </c>
      <c r="CX329" s="1">
        <v>561</v>
      </c>
      <c r="CY329" s="1">
        <v>999</v>
      </c>
      <c r="CZ329" s="1">
        <v>516</v>
      </c>
      <c r="DA329" s="1">
        <v>166</v>
      </c>
      <c r="DB329" s="1">
        <v>63</v>
      </c>
      <c r="DC329" s="1">
        <v>119</v>
      </c>
      <c r="DD329" s="1">
        <v>117</v>
      </c>
      <c r="DE329" s="1">
        <v>142</v>
      </c>
      <c r="DF329" s="1">
        <v>82</v>
      </c>
      <c r="DG329" s="1">
        <v>16</v>
      </c>
      <c r="DH329" s="1">
        <v>69</v>
      </c>
      <c r="DI329" s="1">
        <v>70</v>
      </c>
      <c r="DJ329" s="1">
        <v>70</v>
      </c>
      <c r="DK329" s="1">
        <v>70</v>
      </c>
      <c r="DL329" s="1">
        <v>69</v>
      </c>
      <c r="DM329" s="1">
        <v>70</v>
      </c>
      <c r="DN329" s="1">
        <v>595</v>
      </c>
      <c r="DO329" s="1">
        <v>540</v>
      </c>
      <c r="DP329" s="1">
        <v>557</v>
      </c>
      <c r="DQ329" s="1">
        <v>562</v>
      </c>
      <c r="DR329" s="1">
        <v>566</v>
      </c>
      <c r="DS329" s="1">
        <v>566</v>
      </c>
      <c r="DT329" s="1">
        <v>114</v>
      </c>
      <c r="DU329" s="1">
        <v>105</v>
      </c>
      <c r="DV329" s="1">
        <v>115</v>
      </c>
      <c r="DW329" s="1">
        <v>106</v>
      </c>
      <c r="DX329" s="1">
        <v>110</v>
      </c>
      <c r="DY329" s="1">
        <v>102</v>
      </c>
      <c r="DZ329" s="1">
        <v>96</v>
      </c>
      <c r="EA329" s="1">
        <v>52</v>
      </c>
      <c r="EB329" s="1">
        <v>93</v>
      </c>
      <c r="EC329" s="1">
        <v>80</v>
      </c>
      <c r="ED329" s="1">
        <v>92</v>
      </c>
      <c r="EE329" s="1">
        <v>52</v>
      </c>
      <c r="EF329" s="2">
        <v>0.92</v>
      </c>
      <c r="EG329" s="1">
        <v>92000</v>
      </c>
      <c r="EH329" s="2">
        <v>1.23</v>
      </c>
      <c r="EI329" s="1">
        <v>123000</v>
      </c>
      <c r="EJ329" s="2">
        <v>1.08</v>
      </c>
      <c r="EK329" s="1">
        <v>108000</v>
      </c>
      <c r="EL329" s="2">
        <v>1.1599999999999999</v>
      </c>
      <c r="EM329" s="1">
        <v>116000</v>
      </c>
      <c r="EN329" s="2">
        <v>1.01</v>
      </c>
      <c r="EO329" s="1">
        <v>101000</v>
      </c>
      <c r="EP329" s="2">
        <v>1.22</v>
      </c>
      <c r="EQ329" s="1">
        <v>122000</v>
      </c>
      <c r="ER329" s="1">
        <v>34000</v>
      </c>
      <c r="ES329" s="2">
        <v>6.8000000000000005E-2</v>
      </c>
      <c r="ET329" s="1">
        <v>540000</v>
      </c>
      <c r="EU329" s="2">
        <v>5.3999999999999999E-2</v>
      </c>
      <c r="EV329" s="1">
        <v>84000</v>
      </c>
      <c r="EW329" s="2">
        <v>5.6000000000000001E-2</v>
      </c>
      <c r="EX329" s="1">
        <v>156000</v>
      </c>
      <c r="EY329" s="2">
        <v>5.1999999999999998E-2</v>
      </c>
      <c r="EZ329" s="1">
        <v>64000</v>
      </c>
      <c r="FA329" s="2">
        <v>6.4000000000000001E-2</v>
      </c>
      <c r="FB329" s="1">
        <v>224000</v>
      </c>
      <c r="FC329" s="2">
        <v>5.6000000000000001E-2</v>
      </c>
      <c r="FD329" s="1">
        <v>5530</v>
      </c>
      <c r="FE329" s="2">
        <v>1.106E-2</v>
      </c>
      <c r="FF329" s="1">
        <v>69000</v>
      </c>
      <c r="FG329" s="2">
        <v>6.8999999999999999E-3</v>
      </c>
      <c r="FH329" s="1">
        <v>11460</v>
      </c>
      <c r="FI329" s="2">
        <v>7.6400000000000001E-3</v>
      </c>
      <c r="FJ329" s="1">
        <v>16830</v>
      </c>
      <c r="FK329" s="2">
        <v>5.6100000000000004E-3</v>
      </c>
      <c r="FL329" s="1">
        <v>9990</v>
      </c>
      <c r="FM329" s="2">
        <v>9.9900000000000006E-3</v>
      </c>
      <c r="FN329" s="1">
        <v>20640</v>
      </c>
      <c r="FO329" s="2">
        <v>5.1599999999999997E-3</v>
      </c>
      <c r="FP329" s="2">
        <v>0.16600000000000001</v>
      </c>
      <c r="FQ329" s="1">
        <v>166000</v>
      </c>
      <c r="FR329" s="2">
        <v>6.3E-2</v>
      </c>
      <c r="FS329" s="1">
        <v>63000</v>
      </c>
      <c r="FT329" s="2">
        <v>0.11899999999999999</v>
      </c>
      <c r="FU329" s="1">
        <v>119000</v>
      </c>
      <c r="FV329" s="2">
        <v>0.11700000000000001</v>
      </c>
      <c r="FW329" s="1">
        <v>117000</v>
      </c>
      <c r="FX329" s="2">
        <v>0.14199999999999999</v>
      </c>
      <c r="FY329" s="1">
        <v>142000</v>
      </c>
      <c r="FZ329" s="2">
        <v>8.2000000000000003E-2</v>
      </c>
      <c r="GA329" s="1">
        <v>82000</v>
      </c>
      <c r="GB329" s="2">
        <v>6.9</v>
      </c>
      <c r="GC329" s="2">
        <v>7</v>
      </c>
      <c r="GD329" s="2">
        <v>7</v>
      </c>
      <c r="GE329" s="2">
        <v>7</v>
      </c>
      <c r="GF329" s="2">
        <v>6.9</v>
      </c>
      <c r="GG329" s="2">
        <v>7</v>
      </c>
      <c r="GH329" s="1">
        <v>297500</v>
      </c>
      <c r="GI329" s="2">
        <v>0.59499999999999997</v>
      </c>
      <c r="GJ329" s="1">
        <v>5400000</v>
      </c>
      <c r="GK329" s="2">
        <v>0.54</v>
      </c>
      <c r="GL329" s="1">
        <v>835500</v>
      </c>
      <c r="GM329" s="2">
        <v>0.55700000000000005</v>
      </c>
      <c r="GN329" s="1">
        <v>1686000</v>
      </c>
      <c r="GO329" s="2">
        <v>0.56200000000000006</v>
      </c>
      <c r="GP329" s="1">
        <v>566000</v>
      </c>
      <c r="GQ329" s="2">
        <v>0.56599999999999995</v>
      </c>
      <c r="GR329" s="1">
        <v>2264000</v>
      </c>
      <c r="GS329" s="2">
        <v>0.56599999999999995</v>
      </c>
      <c r="GT329" s="1">
        <v>57000</v>
      </c>
      <c r="GU329" s="2">
        <v>0.114</v>
      </c>
      <c r="GV329" s="1">
        <v>1050000</v>
      </c>
      <c r="GW329" s="2">
        <v>0.105</v>
      </c>
      <c r="GX329" s="1">
        <v>172500</v>
      </c>
      <c r="GY329" s="2">
        <v>0.115</v>
      </c>
      <c r="GZ329" s="1">
        <v>318000</v>
      </c>
      <c r="HA329" s="2">
        <v>0.106</v>
      </c>
      <c r="HB329" s="1">
        <v>110000</v>
      </c>
      <c r="HC329" s="2">
        <v>0.11</v>
      </c>
      <c r="HD329" s="1">
        <v>408000</v>
      </c>
      <c r="HE329" s="2">
        <v>0.10199999999999999</v>
      </c>
      <c r="HF329" s="1">
        <v>4800</v>
      </c>
      <c r="HG329" s="2">
        <v>9.5999999999999992E-3</v>
      </c>
      <c r="HH329" s="1">
        <v>52000</v>
      </c>
      <c r="HI329" s="2">
        <v>5.1999999999999998E-3</v>
      </c>
      <c r="HJ329" s="1">
        <v>13950</v>
      </c>
      <c r="HK329" s="2">
        <v>9.2999999999999992E-3</v>
      </c>
      <c r="HL329" s="1">
        <v>24000</v>
      </c>
      <c r="HM329" s="2">
        <v>8.0000000000000002E-3</v>
      </c>
      <c r="HN329" s="1">
        <v>9200</v>
      </c>
      <c r="HO329" s="2">
        <v>9.1999999999999998E-3</v>
      </c>
      <c r="HP329" s="1">
        <v>20800</v>
      </c>
      <c r="HQ329" s="2">
        <v>5.1999999999999998E-3</v>
      </c>
      <c r="HR329" s="1">
        <v>141</v>
      </c>
      <c r="HS329" s="1">
        <v>164</v>
      </c>
      <c r="HT329" s="1">
        <v>153</v>
      </c>
      <c r="HU329" s="1">
        <v>161</v>
      </c>
      <c r="HV329" s="1">
        <v>144</v>
      </c>
      <c r="HW329" s="1">
        <v>163</v>
      </c>
      <c r="HX329" s="1">
        <v>318</v>
      </c>
      <c r="HY329" s="1">
        <v>339</v>
      </c>
      <c r="HZ329" s="1">
        <v>311</v>
      </c>
      <c r="IA329" s="1">
        <v>312</v>
      </c>
      <c r="IB329" s="1">
        <v>317</v>
      </c>
      <c r="IC329" s="1">
        <v>323</v>
      </c>
      <c r="ID329" s="1">
        <v>267</v>
      </c>
      <c r="IE329" s="1">
        <v>355</v>
      </c>
      <c r="IF329" s="1">
        <v>315</v>
      </c>
      <c r="IG329" s="1">
        <v>342</v>
      </c>
      <c r="IH329" s="1">
        <v>287</v>
      </c>
      <c r="II329" s="1">
        <v>346</v>
      </c>
      <c r="IJ329" s="1">
        <v>204</v>
      </c>
      <c r="IK329" s="1">
        <v>236</v>
      </c>
      <c r="IL329" s="1">
        <v>235</v>
      </c>
      <c r="IM329" s="1">
        <v>243</v>
      </c>
      <c r="IN329" s="1">
        <v>225</v>
      </c>
      <c r="IO329" s="1">
        <v>250</v>
      </c>
      <c r="IP329" s="1">
        <v>5317</v>
      </c>
      <c r="IQ329" s="1">
        <v>4344</v>
      </c>
      <c r="IR329" s="1">
        <v>4531</v>
      </c>
      <c r="IS329" s="1">
        <v>4583</v>
      </c>
      <c r="IT329" s="1">
        <v>4531</v>
      </c>
      <c r="IU329" s="1">
        <v>4346</v>
      </c>
      <c r="IV329" s="1">
        <v>434</v>
      </c>
      <c r="IW329">
        <v>301</v>
      </c>
      <c r="IX329">
        <v>301</v>
      </c>
      <c r="IY329">
        <v>308</v>
      </c>
      <c r="IZ329">
        <v>353</v>
      </c>
      <c r="JA329">
        <v>266</v>
      </c>
      <c r="JB329">
        <v>65</v>
      </c>
      <c r="JC329">
        <v>81</v>
      </c>
      <c r="JD329">
        <v>82</v>
      </c>
      <c r="JE329">
        <v>82</v>
      </c>
      <c r="JF329">
        <v>82</v>
      </c>
      <c r="JG329">
        <v>82</v>
      </c>
      <c r="JH329">
        <v>82</v>
      </c>
      <c r="JI329">
        <v>796</v>
      </c>
      <c r="JJ329">
        <v>830</v>
      </c>
      <c r="JK329">
        <v>810</v>
      </c>
      <c r="JL329">
        <v>820</v>
      </c>
      <c r="JM329">
        <v>805</v>
      </c>
      <c r="JN329">
        <v>828</v>
      </c>
      <c r="JO329">
        <v>269</v>
      </c>
      <c r="JP329">
        <v>309</v>
      </c>
      <c r="JQ329">
        <v>259</v>
      </c>
      <c r="JR329">
        <v>267</v>
      </c>
      <c r="JS329">
        <v>263</v>
      </c>
      <c r="JT329">
        <v>267</v>
      </c>
      <c r="JU329">
        <v>882</v>
      </c>
      <c r="JV329">
        <v>756</v>
      </c>
      <c r="JW329">
        <v>884</v>
      </c>
      <c r="JX329">
        <v>790</v>
      </c>
      <c r="JY329">
        <v>724</v>
      </c>
      <c r="JZ329">
        <v>751</v>
      </c>
      <c r="KA329">
        <v>1.41</v>
      </c>
      <c r="KB329">
        <v>141000</v>
      </c>
      <c r="KC329">
        <v>1.64</v>
      </c>
      <c r="KD329">
        <v>164000</v>
      </c>
      <c r="KE329">
        <v>1.53</v>
      </c>
      <c r="KF329">
        <v>153000</v>
      </c>
      <c r="KG329">
        <v>1.61</v>
      </c>
      <c r="KH329">
        <v>161000</v>
      </c>
      <c r="KI329">
        <v>1.44</v>
      </c>
      <c r="KJ329">
        <v>144000</v>
      </c>
      <c r="KK329">
        <v>1.63</v>
      </c>
      <c r="KL329">
        <v>163000</v>
      </c>
      <c r="KM329">
        <v>102000</v>
      </c>
      <c r="KN329">
        <v>0.20399999999999999</v>
      </c>
      <c r="KO329">
        <v>2360000</v>
      </c>
      <c r="KP329">
        <v>0.23599999999999999</v>
      </c>
      <c r="KQ329">
        <v>352500</v>
      </c>
      <c r="KR329">
        <v>0.23499999999999999</v>
      </c>
      <c r="KS329">
        <v>729000</v>
      </c>
      <c r="KT329">
        <v>0.24299999999999999</v>
      </c>
      <c r="KU329">
        <v>225000</v>
      </c>
      <c r="KV329">
        <v>0.22500000000000001</v>
      </c>
      <c r="KW329">
        <v>1000000</v>
      </c>
      <c r="KX329">
        <v>0.25</v>
      </c>
      <c r="KY329">
        <v>26585</v>
      </c>
      <c r="KZ329">
        <v>5.3170000000000002E-2</v>
      </c>
      <c r="LA329">
        <v>434400</v>
      </c>
      <c r="LB329">
        <v>4.3439999999999999E-2</v>
      </c>
      <c r="LC329">
        <v>67965</v>
      </c>
      <c r="LD329">
        <v>4.5310000000000003E-2</v>
      </c>
      <c r="LE329">
        <v>137490</v>
      </c>
      <c r="LF329">
        <v>4.5830000000000003E-2</v>
      </c>
      <c r="LG329">
        <v>45310</v>
      </c>
      <c r="LH329">
        <v>4.5310000000000003E-2</v>
      </c>
      <c r="LI329">
        <v>173840</v>
      </c>
      <c r="LJ329">
        <v>4.3459999999999999E-2</v>
      </c>
      <c r="LK329">
        <v>0.434</v>
      </c>
      <c r="LL329">
        <v>434000</v>
      </c>
      <c r="LM329">
        <v>0.30099999999999999</v>
      </c>
      <c r="LN329">
        <v>301000</v>
      </c>
      <c r="LO329">
        <v>0.30099999999999999</v>
      </c>
      <c r="LP329">
        <v>301000</v>
      </c>
      <c r="LQ329">
        <v>0.308</v>
      </c>
      <c r="LR329">
        <v>308000</v>
      </c>
      <c r="LS329">
        <v>0.35299999999999998</v>
      </c>
      <c r="LT329">
        <v>353000</v>
      </c>
      <c r="LU329">
        <v>0.26600000000000001</v>
      </c>
      <c r="LV329">
        <v>266000</v>
      </c>
      <c r="LW329">
        <v>8.1</v>
      </c>
      <c r="LX329">
        <v>8.1999999999999993</v>
      </c>
      <c r="LY329">
        <v>8.1999999999999993</v>
      </c>
      <c r="LZ329">
        <v>8.1999999999999993</v>
      </c>
      <c r="MA329">
        <v>8.1999999999999993</v>
      </c>
      <c r="MB329">
        <v>8.1999999999999993</v>
      </c>
      <c r="MC329">
        <v>398000</v>
      </c>
      <c r="MD329">
        <v>0.79600000000000004</v>
      </c>
      <c r="ME329">
        <v>8300000</v>
      </c>
      <c r="MF329">
        <v>0.83</v>
      </c>
      <c r="MG329">
        <v>1215000</v>
      </c>
      <c r="MH329">
        <v>0.81</v>
      </c>
      <c r="MI329">
        <v>2460000</v>
      </c>
      <c r="MJ329">
        <v>0.82</v>
      </c>
      <c r="MK329">
        <v>805000</v>
      </c>
      <c r="ML329">
        <v>0.80500000000000005</v>
      </c>
      <c r="MM329">
        <v>3312000</v>
      </c>
      <c r="MN329">
        <v>0.82799999999999996</v>
      </c>
      <c r="MO329">
        <v>134500</v>
      </c>
      <c r="MP329">
        <v>0.26900000000000002</v>
      </c>
      <c r="MQ329">
        <v>3090000</v>
      </c>
      <c r="MR329">
        <v>0.309</v>
      </c>
      <c r="MS329">
        <v>388500</v>
      </c>
      <c r="MT329">
        <v>0.25900000000000001</v>
      </c>
      <c r="MU329">
        <v>801000</v>
      </c>
      <c r="MV329">
        <v>0.26700000000000002</v>
      </c>
      <c r="MW329">
        <v>263000</v>
      </c>
      <c r="MX329">
        <v>0.26300000000000001</v>
      </c>
      <c r="MY329">
        <v>1068000</v>
      </c>
      <c r="MZ329">
        <v>0.26700000000000002</v>
      </c>
      <c r="NA329">
        <v>44100</v>
      </c>
      <c r="NB329">
        <v>8.8200000000000001E-2</v>
      </c>
      <c r="NC329">
        <v>756000</v>
      </c>
      <c r="ND329">
        <v>7.5600000000000001E-2</v>
      </c>
      <c r="NE329">
        <v>132600</v>
      </c>
      <c r="NF329">
        <v>8.8400000000000006E-2</v>
      </c>
      <c r="NG329">
        <v>237000</v>
      </c>
      <c r="NH329">
        <v>7.9000000000000001E-2</v>
      </c>
      <c r="NI329">
        <v>72400</v>
      </c>
      <c r="NJ329">
        <v>7.2400000000000006E-2</v>
      </c>
      <c r="NK329">
        <v>300400</v>
      </c>
      <c r="NL329">
        <v>7.51E-2</v>
      </c>
      <c r="NM329">
        <v>131.12808145766346</v>
      </c>
      <c r="NN329">
        <v>149.39067524115757</v>
      </c>
      <c r="NO329">
        <v>139.47159699892819</v>
      </c>
      <c r="NP329">
        <v>146.85852090032154</v>
      </c>
      <c r="NQ329">
        <v>134.12004287245446</v>
      </c>
      <c r="NR329">
        <v>148.64094319399786</v>
      </c>
      <c r="NS329">
        <v>209.34262734584451</v>
      </c>
      <c r="NT329">
        <v>203.19034852546918</v>
      </c>
      <c r="NU329">
        <v>190.23914209115281</v>
      </c>
      <c r="NV329">
        <v>192.0117962466488</v>
      </c>
      <c r="NW329">
        <v>194.73029490616622</v>
      </c>
      <c r="NX329">
        <v>196.23646112600537</v>
      </c>
      <c r="NY329">
        <v>194.97050938337802</v>
      </c>
      <c r="NZ329">
        <v>253.913672922252</v>
      </c>
      <c r="OA329">
        <v>213.55120643431636</v>
      </c>
      <c r="OB329">
        <v>231.71903485254691</v>
      </c>
      <c r="OC329">
        <v>197.38981233243967</v>
      </c>
      <c r="OD329">
        <v>236.64289544235925</v>
      </c>
      <c r="OE329">
        <v>124.99249329758713</v>
      </c>
      <c r="OF329">
        <v>149.63860589812333</v>
      </c>
      <c r="OG329">
        <v>154.9372654155496</v>
      </c>
      <c r="OH329">
        <v>163.63592493297588</v>
      </c>
      <c r="OI329">
        <v>141.15335120643431</v>
      </c>
      <c r="OJ329">
        <v>158.68954423592493</v>
      </c>
      <c r="OK329">
        <v>2241.0257372654155</v>
      </c>
      <c r="OL329">
        <v>1733.7533512064342</v>
      </c>
      <c r="OM329">
        <v>1917.3587131367292</v>
      </c>
      <c r="ON329">
        <v>1779.9495978552279</v>
      </c>
      <c r="OO329">
        <v>2008.9281501340483</v>
      </c>
      <c r="OP329">
        <v>1615.8359249329758</v>
      </c>
      <c r="OQ329">
        <v>276.70777479892763</v>
      </c>
      <c r="OR329">
        <v>187.4289544235925</v>
      </c>
      <c r="OS329">
        <v>211.44664879356569</v>
      </c>
      <c r="OT329">
        <v>193.78981233243968</v>
      </c>
      <c r="OU329">
        <v>233.60804289544237</v>
      </c>
      <c r="OV329">
        <v>175.71796246648793</v>
      </c>
      <c r="OW329">
        <v>28.305630026809652</v>
      </c>
      <c r="OX329">
        <v>76.909919571045577</v>
      </c>
      <c r="OY329">
        <v>78.097050938337802</v>
      </c>
      <c r="OZ329">
        <v>76.975871313672926</v>
      </c>
      <c r="PA329">
        <v>78.065951742627348</v>
      </c>
      <c r="PB329">
        <v>76.982841823056305</v>
      </c>
      <c r="PC329">
        <v>78.232171581769435</v>
      </c>
      <c r="PD329">
        <v>276.37674169346195</v>
      </c>
      <c r="PE329">
        <v>202.17524115755626</v>
      </c>
      <c r="PF329">
        <v>204.33601286173632</v>
      </c>
      <c r="PG329">
        <v>212.28617363344051</v>
      </c>
      <c r="PH329">
        <v>198.91693461950697</v>
      </c>
      <c r="PI329">
        <v>197.2700964630225</v>
      </c>
      <c r="PJ329">
        <v>1.311280814576621</v>
      </c>
      <c r="PK329">
        <v>131128.08145766344</v>
      </c>
      <c r="PL329">
        <v>1.4939067524115599</v>
      </c>
      <c r="PM329">
        <v>149390.67524115756</v>
      </c>
      <c r="PN329">
        <v>1.394715969989289</v>
      </c>
      <c r="PO329">
        <v>139471.5969989282</v>
      </c>
      <c r="PP329">
        <v>1.468585209003211</v>
      </c>
      <c r="PQ329">
        <v>146858.52090032154</v>
      </c>
      <c r="PR329">
        <v>1.3412004287245269</v>
      </c>
      <c r="PS329">
        <v>134120.04287245445</v>
      </c>
      <c r="PT329">
        <v>1.486409431939967</v>
      </c>
      <c r="PU329">
        <v>148640.94319399787</v>
      </c>
      <c r="PV329">
        <v>62496.246648793567</v>
      </c>
      <c r="PW329">
        <v>0.12499249329758701</v>
      </c>
      <c r="PX329">
        <v>1496386.0589812333</v>
      </c>
      <c r="PY329">
        <v>0.149638605898123</v>
      </c>
      <c r="PZ329">
        <v>232405.89812332438</v>
      </c>
      <c r="QA329">
        <v>0.154937265415549</v>
      </c>
      <c r="QB329">
        <v>490907.7747989276</v>
      </c>
      <c r="QC329">
        <v>0.16363592493297599</v>
      </c>
      <c r="QD329">
        <v>141153.35120643431</v>
      </c>
      <c r="QE329">
        <v>0.14115335120643399</v>
      </c>
      <c r="QF329">
        <v>634758.17694369971</v>
      </c>
      <c r="QG329">
        <v>0.15868954423592499</v>
      </c>
      <c r="QH329">
        <v>11205.128686327078</v>
      </c>
      <c r="QI329">
        <v>2.2410257372654001E-2</v>
      </c>
      <c r="QJ329">
        <v>173375.33512064343</v>
      </c>
      <c r="QK329">
        <v>1.7337533512064001E-2</v>
      </c>
      <c r="QL329">
        <v>28760.380697050939</v>
      </c>
      <c r="QM329">
        <v>1.9173587131366999E-2</v>
      </c>
      <c r="QN329">
        <v>53398.487935656834</v>
      </c>
      <c r="QO329">
        <v>1.7799495978551998E-2</v>
      </c>
      <c r="QP329">
        <v>20089.281501340483</v>
      </c>
      <c r="QQ329">
        <v>2.0089281501340001E-2</v>
      </c>
      <c r="QR329">
        <v>64633.436997319033</v>
      </c>
      <c r="QS329">
        <v>1.6158359249330002E-2</v>
      </c>
      <c r="QT329">
        <v>0.276707774798928</v>
      </c>
      <c r="QU329">
        <v>276707.7747989276</v>
      </c>
      <c r="QV329">
        <v>0.187428954423592</v>
      </c>
      <c r="QW329">
        <v>187428.95442359248</v>
      </c>
      <c r="QX329">
        <v>0.21144664879356601</v>
      </c>
      <c r="QY329">
        <v>211446.64879356569</v>
      </c>
      <c r="QZ329">
        <v>0.19378981233244</v>
      </c>
      <c r="RA329">
        <v>193789.81233243967</v>
      </c>
      <c r="RB329">
        <v>0.23360804289544199</v>
      </c>
      <c r="RC329">
        <v>233608.04289544237</v>
      </c>
      <c r="RD329">
        <v>0.17571796246648799</v>
      </c>
      <c r="RE329">
        <v>175717.96246648792</v>
      </c>
      <c r="RF329">
        <v>7.6909919571043872</v>
      </c>
      <c r="RG329">
        <v>7.8097050938337818</v>
      </c>
      <c r="RH329">
        <v>7.6975871313671478</v>
      </c>
      <c r="RI329">
        <v>7.8065951742627249</v>
      </c>
      <c r="RJ329">
        <v>7.6982841823054757</v>
      </c>
      <c r="RK329">
        <v>7.8232171581769254</v>
      </c>
      <c r="RL329">
        <v>340505.89812332438</v>
      </c>
      <c r="RM329">
        <v>0.68101179624664798</v>
      </c>
      <c r="RN329">
        <v>6361678.2841823054</v>
      </c>
      <c r="RO329">
        <v>0.63616782841823105</v>
      </c>
      <c r="RP329">
        <v>982540.21447721182</v>
      </c>
      <c r="RQ329">
        <v>0.65502680965147297</v>
      </c>
      <c r="RR329">
        <v>1938786.5951742628</v>
      </c>
      <c r="RS329">
        <v>0.64626219839142196</v>
      </c>
      <c r="RT329">
        <v>666809.11528150132</v>
      </c>
      <c r="RU329">
        <v>0.666809115281501</v>
      </c>
      <c r="RV329">
        <v>2618588.7399463807</v>
      </c>
      <c r="RW329">
        <v>0.65464718498659502</v>
      </c>
      <c r="RX329">
        <v>96992.22520107239</v>
      </c>
      <c r="RY329">
        <v>0.19398445040214499</v>
      </c>
      <c r="RZ329">
        <v>2142166.2198391422</v>
      </c>
      <c r="SA329">
        <v>0.214216621983915</v>
      </c>
      <c r="SB329">
        <v>285057.10455764073</v>
      </c>
      <c r="SC329">
        <v>0.19003806970509399</v>
      </c>
      <c r="SD329">
        <v>570297.5871313673</v>
      </c>
      <c r="SE329">
        <v>0.190099195710456</v>
      </c>
      <c r="SF329">
        <v>192028.95442359248</v>
      </c>
      <c r="SG329">
        <v>0.192028954423593</v>
      </c>
      <c r="SH329">
        <v>746623.05630026804</v>
      </c>
      <c r="SI329">
        <v>0.18665576407506701</v>
      </c>
      <c r="SJ329">
        <v>13818.837084673098</v>
      </c>
      <c r="SK329">
        <v>2.7637674169346E-2</v>
      </c>
      <c r="SL329">
        <v>202175.24115755627</v>
      </c>
      <c r="SM329">
        <v>2.0217524115755999E-2</v>
      </c>
      <c r="SN329">
        <v>30650.40192926045</v>
      </c>
      <c r="SO329">
        <v>2.0433601286174E-2</v>
      </c>
      <c r="SP329">
        <v>63685.852090032153</v>
      </c>
      <c r="SQ329">
        <v>2.1228617363343999E-2</v>
      </c>
      <c r="SR329">
        <v>19891.693461950697</v>
      </c>
      <c r="SS329">
        <v>1.9891693461951E-2</v>
      </c>
      <c r="ST329">
        <v>78908.038585208997</v>
      </c>
      <c r="SU329">
        <v>1.9727009646302002E-2</v>
      </c>
    </row>
    <row r="330" spans="1:515" x14ac:dyDescent="0.3">
      <c r="A330" s="1">
        <v>15101</v>
      </c>
      <c r="B330" s="1">
        <v>15101</v>
      </c>
      <c r="C330" t="s">
        <v>973</v>
      </c>
      <c r="D330" t="s">
        <v>280</v>
      </c>
      <c r="E330" t="s">
        <v>280</v>
      </c>
      <c r="F330" t="s">
        <v>1303</v>
      </c>
      <c r="G330">
        <v>-18.531730700000001</v>
      </c>
      <c r="H330">
        <v>-69.972587599999997</v>
      </c>
      <c r="I330" s="1">
        <v>10</v>
      </c>
      <c r="J330" s="2">
        <v>0</v>
      </c>
      <c r="K330" s="2">
        <v>0</v>
      </c>
      <c r="L330" s="1">
        <v>4176</v>
      </c>
      <c r="M330" s="2">
        <v>45.864180812170275</v>
      </c>
      <c r="N330" s="2">
        <v>103.06299085196292</v>
      </c>
      <c r="O330" s="2">
        <v>1601.7981613038028</v>
      </c>
      <c r="P330" s="2">
        <v>8.5284755284582552</v>
      </c>
      <c r="Q330" s="2">
        <v>15.535442423366968</v>
      </c>
      <c r="R330" s="1">
        <v>0</v>
      </c>
      <c r="S330" s="2">
        <v>4.0999999999999996</v>
      </c>
      <c r="T330" s="1">
        <v>49</v>
      </c>
      <c r="U330" s="2">
        <v>15.4</v>
      </c>
      <c r="V330" s="2">
        <v>6.9</v>
      </c>
      <c r="W330" s="2">
        <v>0.5</v>
      </c>
      <c r="X330" s="2">
        <v>2.2999999999999998</v>
      </c>
      <c r="Y330" s="2">
        <v>6.8</v>
      </c>
      <c r="Z330" s="2">
        <v>6.8</v>
      </c>
      <c r="AA330" s="2">
        <v>-9.6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2">
        <v>13.8</v>
      </c>
      <c r="AJ330" s="2">
        <v>22.04</v>
      </c>
      <c r="AK330" s="1">
        <v>220</v>
      </c>
      <c r="AL330" s="2">
        <v>18.7</v>
      </c>
      <c r="AM330" s="1">
        <v>74</v>
      </c>
      <c r="AN330" s="2">
        <v>27.1</v>
      </c>
      <c r="AO330" s="2">
        <v>18.3</v>
      </c>
      <c r="AP330" s="2">
        <v>16</v>
      </c>
      <c r="AQ330" s="2">
        <v>21.8</v>
      </c>
      <c r="AR330" s="2">
        <v>21.8</v>
      </c>
      <c r="AS330" s="2">
        <v>21.8</v>
      </c>
      <c r="AT330" s="2">
        <v>12.3</v>
      </c>
      <c r="AU330" s="1">
        <v>5</v>
      </c>
      <c r="AV330" s="1">
        <v>0</v>
      </c>
      <c r="AW330" s="1">
        <v>1</v>
      </c>
      <c r="AX330" s="1">
        <v>179</v>
      </c>
      <c r="AY330" s="1">
        <v>90</v>
      </c>
      <c r="AZ330" s="1">
        <v>203</v>
      </c>
      <c r="BA330" s="1">
        <v>190</v>
      </c>
      <c r="BB330" s="2">
        <v>25</v>
      </c>
      <c r="BC330" s="2">
        <v>26.3</v>
      </c>
      <c r="BD330" s="2">
        <v>36.731283981597656</v>
      </c>
      <c r="BE330" s="2">
        <v>14.709682141363412</v>
      </c>
      <c r="BF330" s="2">
        <v>63.707235466332079</v>
      </c>
      <c r="BG330" s="2">
        <v>24.468193224592284</v>
      </c>
      <c r="BH330" s="2">
        <v>12.908260142199929</v>
      </c>
      <c r="BI330" s="2">
        <v>11.463362609786708</v>
      </c>
      <c r="BJ330" s="2">
        <v>14.86421999163526</v>
      </c>
      <c r="BK330" s="2">
        <v>17.732873274780413</v>
      </c>
      <c r="BL330" s="2">
        <v>15.899811794228318</v>
      </c>
      <c r="BM330" s="2">
        <v>4.610539523212041</v>
      </c>
      <c r="BN330" s="2">
        <v>1.1114596403178589</v>
      </c>
      <c r="BO330" s="2">
        <v>0</v>
      </c>
      <c r="BP330" s="2">
        <v>2.2166457549142999E-2</v>
      </c>
      <c r="BQ330" s="2">
        <v>30.892722710163113</v>
      </c>
      <c r="BR330" s="2">
        <v>16.658301965704727</v>
      </c>
      <c r="BS330" s="2">
        <v>33.4228356336261</v>
      </c>
      <c r="BT330" s="2">
        <v>103.38833124215809</v>
      </c>
      <c r="BU330" s="2">
        <v>19.857653701380222</v>
      </c>
      <c r="BV330" s="2">
        <v>24.307105813467189</v>
      </c>
      <c r="BW330" s="1">
        <v>99</v>
      </c>
      <c r="BX330" s="1">
        <v>123</v>
      </c>
      <c r="BY330" s="1">
        <v>109</v>
      </c>
      <c r="BZ330" s="1">
        <v>121</v>
      </c>
      <c r="CA330" s="1">
        <v>104</v>
      </c>
      <c r="CB330" s="1">
        <v>123</v>
      </c>
      <c r="CC330" s="1">
        <v>106</v>
      </c>
      <c r="CD330" s="1">
        <v>105</v>
      </c>
      <c r="CE330" s="1">
        <v>103</v>
      </c>
      <c r="CF330" s="1">
        <v>101</v>
      </c>
      <c r="CG330" s="1">
        <v>101</v>
      </c>
      <c r="CH330" s="1">
        <v>103</v>
      </c>
      <c r="CI330" s="1">
        <v>110</v>
      </c>
      <c r="CJ330" s="1">
        <v>180</v>
      </c>
      <c r="CK330" s="1">
        <v>114</v>
      </c>
      <c r="CL330" s="1">
        <v>122</v>
      </c>
      <c r="CM330" s="1">
        <v>104</v>
      </c>
      <c r="CN330" s="1">
        <v>152</v>
      </c>
      <c r="CO330" s="1">
        <v>62</v>
      </c>
      <c r="CP330" s="1">
        <v>54</v>
      </c>
      <c r="CQ330" s="1">
        <v>63</v>
      </c>
      <c r="CR330" s="1">
        <v>56</v>
      </c>
      <c r="CS330" s="1">
        <v>65</v>
      </c>
      <c r="CT330" s="1">
        <v>55</v>
      </c>
      <c r="CU330" s="1">
        <v>712</v>
      </c>
      <c r="CV330" s="1">
        <v>435</v>
      </c>
      <c r="CW330" s="1">
        <v>615</v>
      </c>
      <c r="CX330" s="1">
        <v>477</v>
      </c>
      <c r="CY330" s="1">
        <v>550</v>
      </c>
      <c r="CZ330" s="1">
        <v>402</v>
      </c>
      <c r="DA330" s="1">
        <v>119</v>
      </c>
      <c r="DB330" s="1">
        <v>53</v>
      </c>
      <c r="DC330" s="1">
        <v>88</v>
      </c>
      <c r="DD330" s="1">
        <v>49</v>
      </c>
      <c r="DE330" s="1">
        <v>108</v>
      </c>
      <c r="DF330" s="1">
        <v>38</v>
      </c>
      <c r="DG330" s="1">
        <v>12</v>
      </c>
      <c r="DH330" s="1">
        <v>73</v>
      </c>
      <c r="DI330" s="1">
        <v>75</v>
      </c>
      <c r="DJ330" s="1">
        <v>74</v>
      </c>
      <c r="DK330" s="1">
        <v>75</v>
      </c>
      <c r="DL330" s="1">
        <v>73</v>
      </c>
      <c r="DM330" s="1">
        <v>75</v>
      </c>
      <c r="DN330" s="1">
        <v>522</v>
      </c>
      <c r="DO330" s="1">
        <v>461</v>
      </c>
      <c r="DP330" s="1">
        <v>477</v>
      </c>
      <c r="DQ330" s="1">
        <v>456</v>
      </c>
      <c r="DR330" s="1">
        <v>518</v>
      </c>
      <c r="DS330" s="1">
        <v>453</v>
      </c>
      <c r="DT330" s="1">
        <v>112</v>
      </c>
      <c r="DU330" s="1">
        <v>102</v>
      </c>
      <c r="DV330" s="1">
        <v>109</v>
      </c>
      <c r="DW330" s="1">
        <v>106</v>
      </c>
      <c r="DX330" s="1">
        <v>115</v>
      </c>
      <c r="DY330" s="1">
        <v>107</v>
      </c>
      <c r="DZ330" s="1">
        <v>55</v>
      </c>
      <c r="EA330" s="1">
        <v>28</v>
      </c>
      <c r="EB330" s="1">
        <v>52</v>
      </c>
      <c r="EC330" s="1">
        <v>35</v>
      </c>
      <c r="ED330" s="1">
        <v>51</v>
      </c>
      <c r="EE330" s="1">
        <v>28</v>
      </c>
      <c r="EF330" s="2">
        <v>0.99</v>
      </c>
      <c r="EG330" s="1">
        <v>99000</v>
      </c>
      <c r="EH330" s="2">
        <v>1.23</v>
      </c>
      <c r="EI330" s="1">
        <v>123000</v>
      </c>
      <c r="EJ330" s="2">
        <v>1.0900000000000001</v>
      </c>
      <c r="EK330" s="1">
        <v>109000</v>
      </c>
      <c r="EL330" s="2">
        <v>1.21</v>
      </c>
      <c r="EM330" s="1">
        <v>121000</v>
      </c>
      <c r="EN330" s="2">
        <v>1.04</v>
      </c>
      <c r="EO330" s="1">
        <v>104000</v>
      </c>
      <c r="EP330" s="2">
        <v>1.23</v>
      </c>
      <c r="EQ330" s="1">
        <v>123000</v>
      </c>
      <c r="ER330" s="1">
        <v>31000</v>
      </c>
      <c r="ES330" s="2">
        <v>6.2E-2</v>
      </c>
      <c r="ET330" s="1">
        <v>540000</v>
      </c>
      <c r="EU330" s="2">
        <v>5.3999999999999999E-2</v>
      </c>
      <c r="EV330" s="1">
        <v>94500</v>
      </c>
      <c r="EW330" s="2">
        <v>6.3E-2</v>
      </c>
      <c r="EX330" s="1">
        <v>168000</v>
      </c>
      <c r="EY330" s="2">
        <v>5.6000000000000001E-2</v>
      </c>
      <c r="EZ330" s="1">
        <v>65000</v>
      </c>
      <c r="FA330" s="2">
        <v>6.5000000000000002E-2</v>
      </c>
      <c r="FB330" s="1">
        <v>220000</v>
      </c>
      <c r="FC330" s="2">
        <v>5.5E-2</v>
      </c>
      <c r="FD330" s="1">
        <v>3560</v>
      </c>
      <c r="FE330" s="2">
        <v>7.1199999999999996E-3</v>
      </c>
      <c r="FF330" s="1">
        <v>43500</v>
      </c>
      <c r="FG330" s="2">
        <v>4.3499999999999997E-3</v>
      </c>
      <c r="FH330" s="1">
        <v>9225</v>
      </c>
      <c r="FI330" s="2">
        <v>6.1500000000000001E-3</v>
      </c>
      <c r="FJ330" s="1">
        <v>14310</v>
      </c>
      <c r="FK330" s="2">
        <v>4.7699999999999999E-3</v>
      </c>
      <c r="FL330" s="1">
        <v>5500</v>
      </c>
      <c r="FM330" s="2">
        <v>5.4999999999999997E-3</v>
      </c>
      <c r="FN330" s="1">
        <v>16080</v>
      </c>
      <c r="FO330" s="2">
        <v>4.0200000000000001E-3</v>
      </c>
      <c r="FP330" s="2">
        <v>0.11899999999999999</v>
      </c>
      <c r="FQ330" s="1">
        <v>119000</v>
      </c>
      <c r="FR330" s="2">
        <v>5.2999999999999999E-2</v>
      </c>
      <c r="FS330" s="1">
        <v>53000</v>
      </c>
      <c r="FT330" s="2">
        <v>8.7999999999999995E-2</v>
      </c>
      <c r="FU330" s="1">
        <v>88000</v>
      </c>
      <c r="FV330" s="2">
        <v>4.9000000000000002E-2</v>
      </c>
      <c r="FW330" s="1">
        <v>49000</v>
      </c>
      <c r="FX330" s="2">
        <v>0.108</v>
      </c>
      <c r="FY330" s="1">
        <v>108000</v>
      </c>
      <c r="FZ330" s="2">
        <v>3.7999999999999999E-2</v>
      </c>
      <c r="GA330" s="1">
        <v>38000</v>
      </c>
      <c r="GB330" s="2">
        <v>7.3</v>
      </c>
      <c r="GC330" s="2">
        <v>7.5</v>
      </c>
      <c r="GD330" s="2">
        <v>7.4</v>
      </c>
      <c r="GE330" s="2">
        <v>7.5</v>
      </c>
      <c r="GF330" s="2">
        <v>7.3</v>
      </c>
      <c r="GG330" s="2">
        <v>7.5</v>
      </c>
      <c r="GH330" s="1">
        <v>261000</v>
      </c>
      <c r="GI330" s="2">
        <v>0.52200000000000002</v>
      </c>
      <c r="GJ330" s="1">
        <v>4610000</v>
      </c>
      <c r="GK330" s="2">
        <v>0.46100000000000002</v>
      </c>
      <c r="GL330" s="1">
        <v>715500</v>
      </c>
      <c r="GM330" s="2">
        <v>0.47699999999999998</v>
      </c>
      <c r="GN330" s="1">
        <v>1368000</v>
      </c>
      <c r="GO330" s="2">
        <v>0.45600000000000002</v>
      </c>
      <c r="GP330" s="1">
        <v>518000</v>
      </c>
      <c r="GQ330" s="2">
        <v>0.51800000000000002</v>
      </c>
      <c r="GR330" s="1">
        <v>1812000</v>
      </c>
      <c r="GS330" s="2">
        <v>0.45300000000000001</v>
      </c>
      <c r="GT330" s="1">
        <v>56000</v>
      </c>
      <c r="GU330" s="2">
        <v>0.112</v>
      </c>
      <c r="GV330" s="1">
        <v>1020000</v>
      </c>
      <c r="GW330" s="2">
        <v>0.10199999999999999</v>
      </c>
      <c r="GX330" s="1">
        <v>163500</v>
      </c>
      <c r="GY330" s="2">
        <v>0.109</v>
      </c>
      <c r="GZ330" s="1">
        <v>318000</v>
      </c>
      <c r="HA330" s="2">
        <v>0.106</v>
      </c>
      <c r="HB330" s="1">
        <v>115000</v>
      </c>
      <c r="HC330" s="2">
        <v>0.115</v>
      </c>
      <c r="HD330" s="1">
        <v>428000</v>
      </c>
      <c r="HE330" s="2">
        <v>0.107</v>
      </c>
      <c r="HF330" s="1">
        <v>2750</v>
      </c>
      <c r="HG330" s="2">
        <v>5.4999999999999997E-3</v>
      </c>
      <c r="HH330" s="1">
        <v>28000</v>
      </c>
      <c r="HI330" s="2">
        <v>2.8E-3</v>
      </c>
      <c r="HJ330" s="1">
        <v>7800</v>
      </c>
      <c r="HK330" s="2">
        <v>5.1999999999999998E-3</v>
      </c>
      <c r="HL330" s="1">
        <v>10500</v>
      </c>
      <c r="HM330" s="2">
        <v>3.5000000000000001E-3</v>
      </c>
      <c r="HN330" s="1">
        <v>5100</v>
      </c>
      <c r="HO330" s="2">
        <v>5.1000000000000004E-3</v>
      </c>
      <c r="HP330" s="1">
        <v>11200</v>
      </c>
      <c r="HQ330" s="2">
        <v>2.8E-3</v>
      </c>
      <c r="HR330" s="1">
        <v>146</v>
      </c>
      <c r="HS330" s="1">
        <v>150</v>
      </c>
      <c r="HT330" s="1">
        <v>147</v>
      </c>
      <c r="HU330" s="1">
        <v>148</v>
      </c>
      <c r="HV330" s="1">
        <v>147</v>
      </c>
      <c r="HW330" s="1">
        <v>149</v>
      </c>
      <c r="HX330" s="1">
        <v>239</v>
      </c>
      <c r="HY330" s="1">
        <v>231</v>
      </c>
      <c r="HZ330" s="1">
        <v>229</v>
      </c>
      <c r="IA330" s="1">
        <v>231</v>
      </c>
      <c r="IB330" s="1">
        <v>226</v>
      </c>
      <c r="IC330" s="1">
        <v>235</v>
      </c>
      <c r="ID330" s="1">
        <v>347</v>
      </c>
      <c r="IE330" s="1">
        <v>470</v>
      </c>
      <c r="IF330" s="1">
        <v>362</v>
      </c>
      <c r="IG330" s="1">
        <v>416</v>
      </c>
      <c r="IH330" s="1">
        <v>346</v>
      </c>
      <c r="II330" s="1">
        <v>455</v>
      </c>
      <c r="IJ330" s="1">
        <v>205</v>
      </c>
      <c r="IK330" s="1">
        <v>239</v>
      </c>
      <c r="IL330" s="1">
        <v>218</v>
      </c>
      <c r="IM330" s="1">
        <v>244</v>
      </c>
      <c r="IN330" s="1">
        <v>212</v>
      </c>
      <c r="IO330" s="1">
        <v>236</v>
      </c>
      <c r="IP330" s="1">
        <v>8303</v>
      </c>
      <c r="IQ330" s="1">
        <v>12778</v>
      </c>
      <c r="IR330" s="1">
        <v>10792</v>
      </c>
      <c r="IS330" s="1">
        <v>12838</v>
      </c>
      <c r="IT330" s="1">
        <v>12510</v>
      </c>
      <c r="IU330" s="1">
        <v>12495</v>
      </c>
      <c r="IV330" s="1">
        <v>354</v>
      </c>
      <c r="IW330">
        <v>260</v>
      </c>
      <c r="IX330">
        <v>262</v>
      </c>
      <c r="IY330">
        <v>254</v>
      </c>
      <c r="IZ330">
        <v>343</v>
      </c>
      <c r="JA330">
        <v>309</v>
      </c>
      <c r="JB330">
        <v>54</v>
      </c>
      <c r="JC330">
        <v>84</v>
      </c>
      <c r="JD330">
        <v>88</v>
      </c>
      <c r="JE330">
        <v>84</v>
      </c>
      <c r="JF330">
        <v>87</v>
      </c>
      <c r="JG330">
        <v>84</v>
      </c>
      <c r="JH330">
        <v>87</v>
      </c>
      <c r="JI330">
        <v>802</v>
      </c>
      <c r="JJ330">
        <v>801</v>
      </c>
      <c r="JK330">
        <v>807</v>
      </c>
      <c r="JL330">
        <v>804</v>
      </c>
      <c r="JM330">
        <v>797</v>
      </c>
      <c r="JN330">
        <v>802</v>
      </c>
      <c r="JO330">
        <v>366</v>
      </c>
      <c r="JP330">
        <v>367</v>
      </c>
      <c r="JQ330">
        <v>352</v>
      </c>
      <c r="JR330">
        <v>354</v>
      </c>
      <c r="JS330">
        <v>368</v>
      </c>
      <c r="JT330">
        <v>368</v>
      </c>
      <c r="JU330">
        <v>652</v>
      </c>
      <c r="JV330">
        <v>483</v>
      </c>
      <c r="JW330">
        <v>468</v>
      </c>
      <c r="JX330">
        <v>436</v>
      </c>
      <c r="JY330">
        <v>438</v>
      </c>
      <c r="JZ330">
        <v>463</v>
      </c>
      <c r="KA330">
        <v>1.46</v>
      </c>
      <c r="KB330">
        <v>146000</v>
      </c>
      <c r="KC330">
        <v>1.5</v>
      </c>
      <c r="KD330">
        <v>150000</v>
      </c>
      <c r="KE330">
        <v>1.47</v>
      </c>
      <c r="KF330">
        <v>147000</v>
      </c>
      <c r="KG330">
        <v>1.48</v>
      </c>
      <c r="KH330">
        <v>148000</v>
      </c>
      <c r="KI330">
        <v>1.47</v>
      </c>
      <c r="KJ330">
        <v>147000</v>
      </c>
      <c r="KK330">
        <v>1.49</v>
      </c>
      <c r="KL330">
        <v>149000</v>
      </c>
      <c r="KM330">
        <v>102500</v>
      </c>
      <c r="KN330">
        <v>0.20499999999999999</v>
      </c>
      <c r="KO330">
        <v>2390000</v>
      </c>
      <c r="KP330">
        <v>0.23899999999999999</v>
      </c>
      <c r="KQ330">
        <v>327000</v>
      </c>
      <c r="KR330">
        <v>0.218</v>
      </c>
      <c r="KS330">
        <v>732000</v>
      </c>
      <c r="KT330">
        <v>0.24399999999999999</v>
      </c>
      <c r="KU330">
        <v>212000</v>
      </c>
      <c r="KV330">
        <v>0.21199999999999999</v>
      </c>
      <c r="KW330">
        <v>944000</v>
      </c>
      <c r="KX330">
        <v>0.23599999999999999</v>
      </c>
      <c r="KY330">
        <v>41515</v>
      </c>
      <c r="KZ330">
        <v>8.3030000000000007E-2</v>
      </c>
      <c r="LA330">
        <v>1277800</v>
      </c>
      <c r="LB330">
        <v>0.12778</v>
      </c>
      <c r="LC330">
        <v>161880</v>
      </c>
      <c r="LD330">
        <v>0.10792</v>
      </c>
      <c r="LE330">
        <v>385140</v>
      </c>
      <c r="LF330">
        <v>0.12837999999999999</v>
      </c>
      <c r="LG330">
        <v>125100</v>
      </c>
      <c r="LH330">
        <v>0.12509999999999999</v>
      </c>
      <c r="LI330">
        <v>499800</v>
      </c>
      <c r="LJ330">
        <v>0.12495000000000001</v>
      </c>
      <c r="LK330">
        <v>0.35399999999999998</v>
      </c>
      <c r="LL330">
        <v>354000</v>
      </c>
      <c r="LM330">
        <v>0.26</v>
      </c>
      <c r="LN330">
        <v>260000</v>
      </c>
      <c r="LO330">
        <v>0.26200000000000001</v>
      </c>
      <c r="LP330">
        <v>262000</v>
      </c>
      <c r="LQ330">
        <v>0.254</v>
      </c>
      <c r="LR330">
        <v>254000</v>
      </c>
      <c r="LS330">
        <v>0.34300000000000003</v>
      </c>
      <c r="LT330">
        <v>343000</v>
      </c>
      <c r="LU330">
        <v>0.309</v>
      </c>
      <c r="LV330">
        <v>309000</v>
      </c>
      <c r="LW330">
        <v>8.4</v>
      </c>
      <c r="LX330">
        <v>8.8000000000000007</v>
      </c>
      <c r="LY330">
        <v>8.4</v>
      </c>
      <c r="LZ330">
        <v>8.6999999999999993</v>
      </c>
      <c r="MA330">
        <v>8.4</v>
      </c>
      <c r="MB330">
        <v>8.6999999999999993</v>
      </c>
      <c r="MC330">
        <v>401000</v>
      </c>
      <c r="MD330">
        <v>0.80200000000000005</v>
      </c>
      <c r="ME330">
        <v>8010000</v>
      </c>
      <c r="MF330">
        <v>0.80100000000000005</v>
      </c>
      <c r="MG330">
        <v>1210500</v>
      </c>
      <c r="MH330">
        <v>0.80700000000000005</v>
      </c>
      <c r="MI330">
        <v>2412000</v>
      </c>
      <c r="MJ330">
        <v>0.80400000000000005</v>
      </c>
      <c r="MK330">
        <v>797000</v>
      </c>
      <c r="ML330">
        <v>0.79700000000000004</v>
      </c>
      <c r="MM330">
        <v>3208000</v>
      </c>
      <c r="MN330">
        <v>0.80200000000000005</v>
      </c>
      <c r="MO330">
        <v>183000</v>
      </c>
      <c r="MP330">
        <v>0.36599999999999999</v>
      </c>
      <c r="MQ330">
        <v>3670000</v>
      </c>
      <c r="MR330">
        <v>0.36699999999999999</v>
      </c>
      <c r="MS330">
        <v>528000</v>
      </c>
      <c r="MT330">
        <v>0.35199999999999998</v>
      </c>
      <c r="MU330">
        <v>1062000</v>
      </c>
      <c r="MV330">
        <v>0.35399999999999998</v>
      </c>
      <c r="MW330">
        <v>368000</v>
      </c>
      <c r="MX330">
        <v>0.36799999999999999</v>
      </c>
      <c r="MY330">
        <v>1472000</v>
      </c>
      <c r="MZ330">
        <v>0.36799999999999999</v>
      </c>
      <c r="NA330">
        <v>32600</v>
      </c>
      <c r="NB330">
        <v>6.5199999999999994E-2</v>
      </c>
      <c r="NC330">
        <v>483000</v>
      </c>
      <c r="ND330">
        <v>4.8300000000000003E-2</v>
      </c>
      <c r="NE330">
        <v>70200</v>
      </c>
      <c r="NF330">
        <v>4.6800000000000001E-2</v>
      </c>
      <c r="NG330">
        <v>130800</v>
      </c>
      <c r="NH330">
        <v>4.36E-2</v>
      </c>
      <c r="NI330">
        <v>43800</v>
      </c>
      <c r="NJ330">
        <v>4.3799999999999999E-2</v>
      </c>
      <c r="NK330">
        <v>185200</v>
      </c>
      <c r="NL330">
        <v>4.6300000000000001E-2</v>
      </c>
      <c r="NM330">
        <v>131.83681214421253</v>
      </c>
      <c r="NN330">
        <v>140.40688533477908</v>
      </c>
      <c r="NO330">
        <v>134.75359175928435</v>
      </c>
      <c r="NP330">
        <v>138.52778530767145</v>
      </c>
      <c r="NQ330">
        <v>133.28137706695583</v>
      </c>
      <c r="NR330">
        <v>139.26185958254268</v>
      </c>
      <c r="NS330">
        <v>175.42636289666396</v>
      </c>
      <c r="NT330">
        <v>170.87740710604828</v>
      </c>
      <c r="NU330">
        <v>165.69812855980473</v>
      </c>
      <c r="NV330">
        <v>169.98155682126389</v>
      </c>
      <c r="NW330">
        <v>163.18063466232709</v>
      </c>
      <c r="NX330">
        <v>169.6349335503119</v>
      </c>
      <c r="NY330">
        <v>256.51586655817738</v>
      </c>
      <c r="NZ330">
        <v>339.08597775969622</v>
      </c>
      <c r="OA330">
        <v>280.85625169514509</v>
      </c>
      <c r="OB330">
        <v>309.7046379170057</v>
      </c>
      <c r="OC330">
        <v>259.25983184160566</v>
      </c>
      <c r="OD330">
        <v>324.66124220233252</v>
      </c>
      <c r="OE330">
        <v>117.46270680770274</v>
      </c>
      <c r="OF330">
        <v>138.70897748847301</v>
      </c>
      <c r="OG330">
        <v>131.82234879305668</v>
      </c>
      <c r="OH330">
        <v>138.77054515866558</v>
      </c>
      <c r="OI330">
        <v>115.20884187686465</v>
      </c>
      <c r="OJ330">
        <v>136.24925413615406</v>
      </c>
      <c r="OK330">
        <v>2345.5139679956606</v>
      </c>
      <c r="OL330">
        <v>3166.3270951993491</v>
      </c>
      <c r="OM330">
        <v>2729.9533496067265</v>
      </c>
      <c r="ON330">
        <v>3070.2921074043938</v>
      </c>
      <c r="OO330">
        <v>2586.0607540005426</v>
      </c>
      <c r="OP330">
        <v>3014.7729861676157</v>
      </c>
      <c r="OQ330">
        <v>182.84757255221047</v>
      </c>
      <c r="OR330">
        <v>113.05777054515866</v>
      </c>
      <c r="OS330">
        <v>139.06292378627612</v>
      </c>
      <c r="OT330">
        <v>108.65907241659886</v>
      </c>
      <c r="OU330">
        <v>167.76240846216436</v>
      </c>
      <c r="OV330">
        <v>107.76349335503119</v>
      </c>
      <c r="OW330">
        <v>23.886628695416327</v>
      </c>
      <c r="OX330">
        <v>80.1993490642799</v>
      </c>
      <c r="OY330">
        <v>81.745592622728509</v>
      </c>
      <c r="OZ330">
        <v>79.972877678329269</v>
      </c>
      <c r="PA330">
        <v>81.044480607540009</v>
      </c>
      <c r="PB330">
        <v>80.17737998372661</v>
      </c>
      <c r="PC330">
        <v>81.294277190127474</v>
      </c>
      <c r="PD330">
        <v>149.97722960151802</v>
      </c>
      <c r="PE330">
        <v>158.80645161290323</v>
      </c>
      <c r="PF330">
        <v>156.85063702900516</v>
      </c>
      <c r="PG330">
        <v>127.3293575494714</v>
      </c>
      <c r="PH330">
        <v>130.97722960151802</v>
      </c>
      <c r="PI330">
        <v>148.35727839522906</v>
      </c>
      <c r="PJ330">
        <v>1.318368121442139</v>
      </c>
      <c r="PK330">
        <v>131836.81214421251</v>
      </c>
      <c r="PL330">
        <v>1.4040688533477781</v>
      </c>
      <c r="PM330">
        <v>140406.88533477907</v>
      </c>
      <c r="PN330">
        <v>1.3475359175928601</v>
      </c>
      <c r="PO330">
        <v>134753.59175928435</v>
      </c>
      <c r="PP330">
        <v>1.3852778530767209</v>
      </c>
      <c r="PQ330">
        <v>138527.78530767147</v>
      </c>
      <c r="PR330">
        <v>1.33281377066958</v>
      </c>
      <c r="PS330">
        <v>133281.37706695581</v>
      </c>
      <c r="PT330">
        <v>1.3926185958254289</v>
      </c>
      <c r="PU330">
        <v>139261.8595825427</v>
      </c>
      <c r="PV330">
        <v>58731.353403851368</v>
      </c>
      <c r="PW330">
        <v>0.117462706807703</v>
      </c>
      <c r="PX330">
        <v>1387089.7748847301</v>
      </c>
      <c r="PY330">
        <v>0.138708977488473</v>
      </c>
      <c r="PZ330">
        <v>197733.52318958502</v>
      </c>
      <c r="QA330">
        <v>0.13182234879305699</v>
      </c>
      <c r="QB330">
        <v>416311.63547599677</v>
      </c>
      <c r="QC330">
        <v>0.13877054515866599</v>
      </c>
      <c r="QD330">
        <v>115208.84187686467</v>
      </c>
      <c r="QE330">
        <v>0.115208841876865</v>
      </c>
      <c r="QF330">
        <v>544997.0165446162</v>
      </c>
      <c r="QG330">
        <v>0.13624925413615399</v>
      </c>
      <c r="QH330">
        <v>11727.569839978301</v>
      </c>
      <c r="QI330">
        <v>2.3455139679957E-2</v>
      </c>
      <c r="QJ330">
        <v>316632.7095199349</v>
      </c>
      <c r="QK330">
        <v>3.1663270951993998E-2</v>
      </c>
      <c r="QL330">
        <v>40949.300244100894</v>
      </c>
      <c r="QM330">
        <v>2.7299533496067001E-2</v>
      </c>
      <c r="QN330">
        <v>92108.76322213182</v>
      </c>
      <c r="QO330">
        <v>3.0702921074044001E-2</v>
      </c>
      <c r="QP330">
        <v>25860.607540005425</v>
      </c>
      <c r="QQ330">
        <v>2.5860607540005E-2</v>
      </c>
      <c r="QR330">
        <v>120590.91944670463</v>
      </c>
      <c r="QS330">
        <v>3.0147729861675999E-2</v>
      </c>
      <c r="QT330">
        <v>0.18284757255221001</v>
      </c>
      <c r="QU330">
        <v>182847.57255221048</v>
      </c>
      <c r="QV330">
        <v>0.113057770545159</v>
      </c>
      <c r="QW330">
        <v>113057.77054515867</v>
      </c>
      <c r="QX330">
        <v>0.13906292378627599</v>
      </c>
      <c r="QY330">
        <v>139062.92378627611</v>
      </c>
      <c r="QZ330">
        <v>0.108659072416599</v>
      </c>
      <c r="RA330">
        <v>108659.07241659886</v>
      </c>
      <c r="RB330">
        <v>0.167762408462164</v>
      </c>
      <c r="RC330">
        <v>167762.40846216437</v>
      </c>
      <c r="RD330">
        <v>0.10776349335503101</v>
      </c>
      <c r="RE330">
        <v>107763.49335503118</v>
      </c>
      <c r="RF330">
        <v>8.0199349064279737</v>
      </c>
      <c r="RG330">
        <v>8.1745592622728616</v>
      </c>
      <c r="RH330">
        <v>7.9972877678329093</v>
      </c>
      <c r="RI330">
        <v>8.1044480607540006</v>
      </c>
      <c r="RJ330">
        <v>8.0177379983726311</v>
      </c>
      <c r="RK330">
        <v>8.1294277190127744</v>
      </c>
      <c r="RL330">
        <v>314069.83997830213</v>
      </c>
      <c r="RM330">
        <v>0.62813967995660502</v>
      </c>
      <c r="RN330">
        <v>6041847.0301057771</v>
      </c>
      <c r="RO330">
        <v>0.60418470301057603</v>
      </c>
      <c r="RP330">
        <v>927879.17005695682</v>
      </c>
      <c r="RQ330">
        <v>0.61858611337130598</v>
      </c>
      <c r="RR330">
        <v>1841794.141578519</v>
      </c>
      <c r="RS330">
        <v>0.61393138052617302</v>
      </c>
      <c r="RT330">
        <v>627232.98074315162</v>
      </c>
      <c r="RU330">
        <v>0.62723298074315204</v>
      </c>
      <c r="RV330">
        <v>2433159.7504746406</v>
      </c>
      <c r="RW330">
        <v>0.60828993761866101</v>
      </c>
      <c r="RX330">
        <v>127203.41741253051</v>
      </c>
      <c r="RY330">
        <v>0.25440683482505999</v>
      </c>
      <c r="RZ330">
        <v>2571122.8641171684</v>
      </c>
      <c r="SA330">
        <v>0.25711228641171702</v>
      </c>
      <c r="SB330">
        <v>374407.64849471115</v>
      </c>
      <c r="SC330">
        <v>0.24960509899647401</v>
      </c>
      <c r="SD330">
        <v>741910.49633848656</v>
      </c>
      <c r="SE330">
        <v>0.24730349877949401</v>
      </c>
      <c r="SF330">
        <v>257557.36371033359</v>
      </c>
      <c r="SG330">
        <v>0.257557363710333</v>
      </c>
      <c r="SH330">
        <v>1021795.4976946027</v>
      </c>
      <c r="SI330">
        <v>0.25544887442365</v>
      </c>
      <c r="SJ330">
        <v>7498.8614800759015</v>
      </c>
      <c r="SK330">
        <v>1.4997722960151999E-2</v>
      </c>
      <c r="SL330">
        <v>158806.45161290321</v>
      </c>
      <c r="SM330">
        <v>1.5880645161290001E-2</v>
      </c>
      <c r="SN330">
        <v>23527.595554350773</v>
      </c>
      <c r="SO330">
        <v>1.5685063702900001E-2</v>
      </c>
      <c r="SP330">
        <v>38198.807264841424</v>
      </c>
      <c r="SQ330">
        <v>1.2732935754947E-2</v>
      </c>
      <c r="SR330">
        <v>13097.722960151803</v>
      </c>
      <c r="SS330">
        <v>1.3097722960152E-2</v>
      </c>
      <c r="ST330">
        <v>59342.911358091624</v>
      </c>
      <c r="SU330">
        <v>1.4835727839523E-2</v>
      </c>
    </row>
    <row r="331" spans="1:515" x14ac:dyDescent="0.3">
      <c r="A331" s="1">
        <v>8101</v>
      </c>
      <c r="B331" s="1">
        <v>8101</v>
      </c>
      <c r="C331" t="s">
        <v>915</v>
      </c>
      <c r="D331" t="s">
        <v>916</v>
      </c>
      <c r="E331" t="s">
        <v>916</v>
      </c>
      <c r="F331" t="s">
        <v>1124</v>
      </c>
      <c r="G331">
        <v>-36.834278099999999</v>
      </c>
      <c r="H331">
        <v>-72.949241599999993</v>
      </c>
      <c r="I331" s="1">
        <v>15</v>
      </c>
      <c r="J331" s="2">
        <v>0.11593620909182099</v>
      </c>
      <c r="K331" s="2">
        <v>0.20234713325841899</v>
      </c>
      <c r="L331" s="1">
        <v>357</v>
      </c>
      <c r="M331" s="2">
        <v>18.655653245278291</v>
      </c>
      <c r="N331" s="2">
        <v>33.761887813375971</v>
      </c>
      <c r="O331" s="2">
        <v>145.5</v>
      </c>
      <c r="P331" s="2">
        <v>5.9257611763592024</v>
      </c>
      <c r="Q331" s="2">
        <v>10.430890314626529</v>
      </c>
      <c r="R331" s="1">
        <v>1135</v>
      </c>
      <c r="S331" s="2">
        <v>10.6</v>
      </c>
      <c r="T331" s="1">
        <v>53</v>
      </c>
      <c r="U331" s="2">
        <v>21.7</v>
      </c>
      <c r="V331" s="2">
        <v>9.9</v>
      </c>
      <c r="W331" s="2">
        <v>7</v>
      </c>
      <c r="X331" s="2">
        <v>14.6</v>
      </c>
      <c r="Y331" s="2">
        <v>14.6</v>
      </c>
      <c r="Z331" s="2">
        <v>7.6</v>
      </c>
      <c r="AA331" s="2">
        <v>2.8</v>
      </c>
      <c r="AB331" s="1">
        <v>589</v>
      </c>
      <c r="AC331" s="1">
        <v>16</v>
      </c>
      <c r="AD331" s="1">
        <v>63</v>
      </c>
      <c r="AE331" s="1">
        <v>63</v>
      </c>
      <c r="AF331" s="1">
        <v>218</v>
      </c>
      <c r="AG331" s="1">
        <v>631</v>
      </c>
      <c r="AH331" s="1">
        <v>79</v>
      </c>
      <c r="AI331" s="2">
        <v>18.3</v>
      </c>
      <c r="AJ331" s="2">
        <v>27.84</v>
      </c>
      <c r="AK331" s="1">
        <v>1545</v>
      </c>
      <c r="AL331" s="2">
        <v>13.1</v>
      </c>
      <c r="AM331" s="1">
        <v>55</v>
      </c>
      <c r="AN331" s="2">
        <v>24.8</v>
      </c>
      <c r="AO331" s="2">
        <v>11.1</v>
      </c>
      <c r="AP331" s="2">
        <v>9.5</v>
      </c>
      <c r="AQ331" s="2">
        <v>17.100000000000001</v>
      </c>
      <c r="AR331" s="2">
        <v>17.2</v>
      </c>
      <c r="AS331" s="2">
        <v>10.199999999999999</v>
      </c>
      <c r="AT331" s="2">
        <v>5</v>
      </c>
      <c r="AU331" s="1">
        <v>809</v>
      </c>
      <c r="AV331" s="1">
        <v>24</v>
      </c>
      <c r="AW331" s="1">
        <v>86</v>
      </c>
      <c r="AX331" s="1">
        <v>86</v>
      </c>
      <c r="AY331" s="1">
        <v>320</v>
      </c>
      <c r="AZ331" s="1">
        <v>857</v>
      </c>
      <c r="BA331" s="1">
        <v>83</v>
      </c>
      <c r="BB331" s="2">
        <v>20.3</v>
      </c>
      <c r="BC331" s="2">
        <v>31.12</v>
      </c>
      <c r="BD331" s="2">
        <v>1371.7570093457944</v>
      </c>
      <c r="BE331" s="2">
        <v>12.190654205607466</v>
      </c>
      <c r="BF331" s="2">
        <v>54.261682242990652</v>
      </c>
      <c r="BG331" s="2">
        <v>23.563551401869169</v>
      </c>
      <c r="BH331" s="2">
        <v>10.669626168224298</v>
      </c>
      <c r="BI331" s="2">
        <v>8.5331775700934571</v>
      </c>
      <c r="BJ331" s="2">
        <v>16.048598130841125</v>
      </c>
      <c r="BK331" s="2">
        <v>16.198598130841123</v>
      </c>
      <c r="BL331" s="2">
        <v>9.1794392523364365</v>
      </c>
      <c r="BM331" s="2">
        <v>4.0794392523364449</v>
      </c>
      <c r="BN331" s="2">
        <v>716.80841121495325</v>
      </c>
      <c r="BO331" s="2">
        <v>19.5</v>
      </c>
      <c r="BP331" s="2">
        <v>75.878504672897193</v>
      </c>
      <c r="BQ331" s="2">
        <v>76.261682242990659</v>
      </c>
      <c r="BR331" s="2">
        <v>278.97196261682245</v>
      </c>
      <c r="BS331" s="2">
        <v>768.29906542056074</v>
      </c>
      <c r="BT331" s="2">
        <v>80.985981308411212</v>
      </c>
      <c r="BU331" s="2">
        <v>19.48411214953272</v>
      </c>
      <c r="BV331" s="2">
        <v>29.510981308411207</v>
      </c>
      <c r="BW331" s="1">
        <v>94</v>
      </c>
      <c r="BX331" s="1">
        <v>121</v>
      </c>
      <c r="BY331" s="1">
        <v>100</v>
      </c>
      <c r="BZ331" s="1">
        <v>112</v>
      </c>
      <c r="CA331" s="1">
        <v>94</v>
      </c>
      <c r="CB331" s="1">
        <v>119</v>
      </c>
      <c r="CC331" s="1">
        <v>228</v>
      </c>
      <c r="CD331" s="1">
        <v>194</v>
      </c>
      <c r="CE331" s="1">
        <v>211</v>
      </c>
      <c r="CF331" s="1">
        <v>199</v>
      </c>
      <c r="CG331" s="1">
        <v>219</v>
      </c>
      <c r="CH331" s="1">
        <v>193</v>
      </c>
      <c r="CI331" s="1">
        <v>78</v>
      </c>
      <c r="CJ331" s="1">
        <v>90</v>
      </c>
      <c r="CK331" s="1">
        <v>63</v>
      </c>
      <c r="CL331" s="1">
        <v>71</v>
      </c>
      <c r="CM331" s="1">
        <v>78</v>
      </c>
      <c r="CN331" s="1">
        <v>76</v>
      </c>
      <c r="CO331" s="1">
        <v>215</v>
      </c>
      <c r="CP331" s="1">
        <v>281</v>
      </c>
      <c r="CQ331" s="1">
        <v>241</v>
      </c>
      <c r="CR331" s="1">
        <v>271</v>
      </c>
      <c r="CS331" s="1">
        <v>227</v>
      </c>
      <c r="CT331" s="1">
        <v>279</v>
      </c>
      <c r="CU331" s="1">
        <v>4096</v>
      </c>
      <c r="CV331" s="1">
        <v>901</v>
      </c>
      <c r="CW331" s="1">
        <v>1766</v>
      </c>
      <c r="CX331" s="1">
        <v>1637</v>
      </c>
      <c r="CY331" s="1">
        <v>3184</v>
      </c>
      <c r="CZ331" s="1">
        <v>1122</v>
      </c>
      <c r="DA331" s="1">
        <v>601</v>
      </c>
      <c r="DB331" s="1">
        <v>201</v>
      </c>
      <c r="DC331" s="1">
        <v>411</v>
      </c>
      <c r="DD331" s="1">
        <v>237</v>
      </c>
      <c r="DE331" s="1">
        <v>469</v>
      </c>
      <c r="DF331" s="1">
        <v>210</v>
      </c>
      <c r="DG331" s="1">
        <v>85</v>
      </c>
      <c r="DH331" s="1">
        <v>58</v>
      </c>
      <c r="DI331" s="1">
        <v>60</v>
      </c>
      <c r="DJ331" s="1">
        <v>59</v>
      </c>
      <c r="DK331" s="1">
        <v>59</v>
      </c>
      <c r="DL331" s="1">
        <v>58</v>
      </c>
      <c r="DM331" s="1">
        <v>59</v>
      </c>
      <c r="DN331" s="1">
        <v>371</v>
      </c>
      <c r="DO331" s="1">
        <v>336</v>
      </c>
      <c r="DP331" s="1">
        <v>367</v>
      </c>
      <c r="DQ331" s="1">
        <v>339</v>
      </c>
      <c r="DR331" s="1">
        <v>367</v>
      </c>
      <c r="DS331" s="1">
        <v>333</v>
      </c>
      <c r="DT331" s="1">
        <v>259</v>
      </c>
      <c r="DU331" s="1">
        <v>242</v>
      </c>
      <c r="DV331" s="1">
        <v>246</v>
      </c>
      <c r="DW331" s="1">
        <v>238</v>
      </c>
      <c r="DX331" s="1">
        <v>253</v>
      </c>
      <c r="DY331" s="1">
        <v>233</v>
      </c>
      <c r="DZ331" s="1">
        <v>1013</v>
      </c>
      <c r="EA331" s="1">
        <v>555</v>
      </c>
      <c r="EB331" s="1">
        <v>701</v>
      </c>
      <c r="EC331" s="1">
        <v>562</v>
      </c>
      <c r="ED331" s="1">
        <v>663</v>
      </c>
      <c r="EE331" s="1">
        <v>552</v>
      </c>
      <c r="EF331" s="2">
        <v>0.94</v>
      </c>
      <c r="EG331" s="1">
        <v>94000</v>
      </c>
      <c r="EH331" s="2">
        <v>1.21</v>
      </c>
      <c r="EI331" s="1">
        <v>121000</v>
      </c>
      <c r="EJ331" s="2">
        <v>1</v>
      </c>
      <c r="EK331" s="1">
        <v>100000</v>
      </c>
      <c r="EL331" s="2">
        <v>1.1200000000000001</v>
      </c>
      <c r="EM331" s="1">
        <v>112000</v>
      </c>
      <c r="EN331" s="2">
        <v>0.94</v>
      </c>
      <c r="EO331" s="1">
        <v>94000</v>
      </c>
      <c r="EP331" s="2">
        <v>1.19</v>
      </c>
      <c r="EQ331" s="1">
        <v>119000</v>
      </c>
      <c r="ER331" s="1">
        <v>107500</v>
      </c>
      <c r="ES331" s="2">
        <v>0.215</v>
      </c>
      <c r="ET331" s="1">
        <v>2810000</v>
      </c>
      <c r="EU331" s="2">
        <v>0.28100000000000003</v>
      </c>
      <c r="EV331" s="1">
        <v>361500</v>
      </c>
      <c r="EW331" s="2">
        <v>0.24099999999999999</v>
      </c>
      <c r="EX331" s="1">
        <v>813000</v>
      </c>
      <c r="EY331" s="2">
        <v>0.27100000000000002</v>
      </c>
      <c r="EZ331" s="1">
        <v>227000</v>
      </c>
      <c r="FA331" s="2">
        <v>0.22700000000000001</v>
      </c>
      <c r="FB331" s="1">
        <v>1116000</v>
      </c>
      <c r="FC331" s="2">
        <v>0.27900000000000003</v>
      </c>
      <c r="FD331" s="1">
        <v>20480</v>
      </c>
      <c r="FE331" s="2">
        <v>4.0960000000000003E-2</v>
      </c>
      <c r="FF331" s="1">
        <v>90100</v>
      </c>
      <c r="FG331" s="2">
        <v>9.0100000000000006E-3</v>
      </c>
      <c r="FH331" s="1">
        <v>26490</v>
      </c>
      <c r="FI331" s="2">
        <v>1.7659999999999999E-2</v>
      </c>
      <c r="FJ331" s="1">
        <v>49110</v>
      </c>
      <c r="FK331" s="2">
        <v>1.6369999999999999E-2</v>
      </c>
      <c r="FL331" s="1">
        <v>31840</v>
      </c>
      <c r="FM331" s="2">
        <v>3.184E-2</v>
      </c>
      <c r="FN331" s="1">
        <v>44880</v>
      </c>
      <c r="FO331" s="2">
        <v>1.1220000000000001E-2</v>
      </c>
      <c r="FP331" s="2">
        <v>0.60099999999999998</v>
      </c>
      <c r="FQ331" s="1">
        <v>601000</v>
      </c>
      <c r="FR331" s="2">
        <v>0.20100000000000001</v>
      </c>
      <c r="FS331" s="1">
        <v>201000</v>
      </c>
      <c r="FT331" s="2">
        <v>0.41099999999999998</v>
      </c>
      <c r="FU331" s="1">
        <v>411000</v>
      </c>
      <c r="FV331" s="2">
        <v>0.23699999999999999</v>
      </c>
      <c r="FW331" s="1">
        <v>237000</v>
      </c>
      <c r="FX331" s="2">
        <v>0.46899999999999997</v>
      </c>
      <c r="FY331" s="1">
        <v>469000</v>
      </c>
      <c r="FZ331" s="2">
        <v>0.21</v>
      </c>
      <c r="GA331" s="1">
        <v>210000</v>
      </c>
      <c r="GB331" s="2">
        <v>5.8</v>
      </c>
      <c r="GC331" s="2">
        <v>6</v>
      </c>
      <c r="GD331" s="2">
        <v>5.9</v>
      </c>
      <c r="GE331" s="2">
        <v>5.9</v>
      </c>
      <c r="GF331" s="2">
        <v>5.8</v>
      </c>
      <c r="GG331" s="2">
        <v>5.9</v>
      </c>
      <c r="GH331" s="1">
        <v>185500</v>
      </c>
      <c r="GI331" s="2">
        <v>0.371</v>
      </c>
      <c r="GJ331" s="1">
        <v>3360000</v>
      </c>
      <c r="GK331" s="2">
        <v>0.33600000000000002</v>
      </c>
      <c r="GL331" s="1">
        <v>550500</v>
      </c>
      <c r="GM331" s="2">
        <v>0.36699999999999999</v>
      </c>
      <c r="GN331" s="1">
        <v>1017000</v>
      </c>
      <c r="GO331" s="2">
        <v>0.33900000000000002</v>
      </c>
      <c r="GP331" s="1">
        <v>367000</v>
      </c>
      <c r="GQ331" s="2">
        <v>0.36699999999999999</v>
      </c>
      <c r="GR331" s="1">
        <v>1332000</v>
      </c>
      <c r="GS331" s="2">
        <v>0.33300000000000002</v>
      </c>
      <c r="GT331" s="1">
        <v>129500</v>
      </c>
      <c r="GU331" s="2">
        <v>0.25900000000000001</v>
      </c>
      <c r="GV331" s="1">
        <v>2420000</v>
      </c>
      <c r="GW331" s="2">
        <v>0.24199999999999999</v>
      </c>
      <c r="GX331" s="1">
        <v>369000</v>
      </c>
      <c r="GY331" s="2">
        <v>0.246</v>
      </c>
      <c r="GZ331" s="1">
        <v>714000</v>
      </c>
      <c r="HA331" s="2">
        <v>0.23799999999999999</v>
      </c>
      <c r="HB331" s="1">
        <v>253000</v>
      </c>
      <c r="HC331" s="2">
        <v>0.253</v>
      </c>
      <c r="HD331" s="1">
        <v>932000</v>
      </c>
      <c r="HE331" s="2">
        <v>0.23300000000000001</v>
      </c>
      <c r="HF331" s="1">
        <v>50650</v>
      </c>
      <c r="HG331" s="2">
        <v>0.1013</v>
      </c>
      <c r="HH331" s="1">
        <v>555000</v>
      </c>
      <c r="HI331" s="2">
        <v>5.5500000000000001E-2</v>
      </c>
      <c r="HJ331" s="1">
        <v>105150</v>
      </c>
      <c r="HK331" s="2">
        <v>7.0099999999999996E-2</v>
      </c>
      <c r="HL331" s="1">
        <v>168600</v>
      </c>
      <c r="HM331" s="2">
        <v>5.62E-2</v>
      </c>
      <c r="HN331" s="1">
        <v>66300</v>
      </c>
      <c r="HO331" s="2">
        <v>6.6299999999999998E-2</v>
      </c>
      <c r="HP331" s="1">
        <v>220800</v>
      </c>
      <c r="HQ331" s="2">
        <v>5.5199999999999999E-2</v>
      </c>
      <c r="HR331" s="1">
        <v>120</v>
      </c>
      <c r="HS331" s="1">
        <v>135</v>
      </c>
      <c r="HT331" s="1">
        <v>130</v>
      </c>
      <c r="HU331" s="1">
        <v>135</v>
      </c>
      <c r="HV331" s="1">
        <v>124</v>
      </c>
      <c r="HW331" s="1">
        <v>133</v>
      </c>
      <c r="HX331" s="1">
        <v>428</v>
      </c>
      <c r="HY331" s="1">
        <v>332</v>
      </c>
      <c r="HZ331" s="1">
        <v>376</v>
      </c>
      <c r="IA331" s="1">
        <v>354</v>
      </c>
      <c r="IB331" s="1">
        <v>393</v>
      </c>
      <c r="IC331" s="1">
        <v>338</v>
      </c>
      <c r="ID331" s="1">
        <v>138</v>
      </c>
      <c r="IE331" s="1">
        <v>171</v>
      </c>
      <c r="IF331" s="1">
        <v>133</v>
      </c>
      <c r="IG331" s="1">
        <v>148</v>
      </c>
      <c r="IH331" s="1">
        <v>140</v>
      </c>
      <c r="II331" s="1">
        <v>159</v>
      </c>
      <c r="IJ331" s="1">
        <v>307</v>
      </c>
      <c r="IK331" s="1">
        <v>355</v>
      </c>
      <c r="IL331" s="1">
        <v>322</v>
      </c>
      <c r="IM331" s="1">
        <v>355</v>
      </c>
      <c r="IN331" s="1">
        <v>304</v>
      </c>
      <c r="IO331" s="1">
        <v>365</v>
      </c>
      <c r="IP331" s="1">
        <v>6056</v>
      </c>
      <c r="IQ331" s="1">
        <v>1896</v>
      </c>
      <c r="IR331" s="1">
        <v>4140</v>
      </c>
      <c r="IS331" s="1">
        <v>3165</v>
      </c>
      <c r="IT331" s="1">
        <v>5046</v>
      </c>
      <c r="IU331" s="1">
        <v>2138</v>
      </c>
      <c r="IV331" s="1">
        <v>742</v>
      </c>
      <c r="IW331">
        <v>367</v>
      </c>
      <c r="IX331">
        <v>554</v>
      </c>
      <c r="IY331">
        <v>377</v>
      </c>
      <c r="IZ331">
        <v>616</v>
      </c>
      <c r="JA331">
        <v>393</v>
      </c>
      <c r="JB331">
        <v>128</v>
      </c>
      <c r="JC331">
        <v>63</v>
      </c>
      <c r="JD331">
        <v>65</v>
      </c>
      <c r="JE331">
        <v>63</v>
      </c>
      <c r="JF331">
        <v>64</v>
      </c>
      <c r="JG331">
        <v>63</v>
      </c>
      <c r="JH331">
        <v>65</v>
      </c>
      <c r="JI331">
        <v>496</v>
      </c>
      <c r="JJ331">
        <v>446</v>
      </c>
      <c r="JK331">
        <v>472</v>
      </c>
      <c r="JL331">
        <v>449</v>
      </c>
      <c r="JM331">
        <v>484</v>
      </c>
      <c r="JN331">
        <v>436</v>
      </c>
      <c r="JO331">
        <v>362</v>
      </c>
      <c r="JP331">
        <v>339</v>
      </c>
      <c r="JQ331">
        <v>354</v>
      </c>
      <c r="JR331">
        <v>339</v>
      </c>
      <c r="JS331">
        <v>360</v>
      </c>
      <c r="JT331">
        <v>332</v>
      </c>
      <c r="JU331">
        <v>1805</v>
      </c>
      <c r="JV331">
        <v>1240</v>
      </c>
      <c r="JW331">
        <v>1448</v>
      </c>
      <c r="JX331">
        <v>1281</v>
      </c>
      <c r="JY331">
        <v>1604</v>
      </c>
      <c r="JZ331">
        <v>1238</v>
      </c>
      <c r="KA331">
        <v>1.2</v>
      </c>
      <c r="KB331">
        <v>120000</v>
      </c>
      <c r="KC331">
        <v>1.35</v>
      </c>
      <c r="KD331">
        <v>135000</v>
      </c>
      <c r="KE331">
        <v>1.3</v>
      </c>
      <c r="KF331">
        <v>130000</v>
      </c>
      <c r="KG331">
        <v>1.35</v>
      </c>
      <c r="KH331">
        <v>135000</v>
      </c>
      <c r="KI331">
        <v>1.24</v>
      </c>
      <c r="KJ331">
        <v>124000</v>
      </c>
      <c r="KK331">
        <v>1.33</v>
      </c>
      <c r="KL331">
        <v>133000</v>
      </c>
      <c r="KM331">
        <v>153500</v>
      </c>
      <c r="KN331">
        <v>0.307</v>
      </c>
      <c r="KO331">
        <v>3550000</v>
      </c>
      <c r="KP331">
        <v>0.35499999999999998</v>
      </c>
      <c r="KQ331">
        <v>483000</v>
      </c>
      <c r="KR331">
        <v>0.32200000000000001</v>
      </c>
      <c r="KS331">
        <v>1065000</v>
      </c>
      <c r="KT331">
        <v>0.35499999999999998</v>
      </c>
      <c r="KU331">
        <v>304000</v>
      </c>
      <c r="KV331">
        <v>0.30399999999999999</v>
      </c>
      <c r="KW331">
        <v>1460000</v>
      </c>
      <c r="KX331">
        <v>0.36499999999999999</v>
      </c>
      <c r="KY331">
        <v>30280</v>
      </c>
      <c r="KZ331">
        <v>6.0560000000000003E-2</v>
      </c>
      <c r="LA331">
        <v>189600</v>
      </c>
      <c r="LB331">
        <v>1.8960000000000001E-2</v>
      </c>
      <c r="LC331">
        <v>62100</v>
      </c>
      <c r="LD331">
        <v>4.1399999999999999E-2</v>
      </c>
      <c r="LE331">
        <v>94950</v>
      </c>
      <c r="LF331">
        <v>3.1649999999999998E-2</v>
      </c>
      <c r="LG331">
        <v>50460</v>
      </c>
      <c r="LH331">
        <v>5.0459999999999998E-2</v>
      </c>
      <c r="LI331">
        <v>85520</v>
      </c>
      <c r="LJ331">
        <v>2.138E-2</v>
      </c>
      <c r="LK331">
        <v>0.74199999999999999</v>
      </c>
      <c r="LL331">
        <v>742000</v>
      </c>
      <c r="LM331">
        <v>0.36699999999999999</v>
      </c>
      <c r="LN331">
        <v>367000</v>
      </c>
      <c r="LO331">
        <v>0.55400000000000005</v>
      </c>
      <c r="LP331">
        <v>554000</v>
      </c>
      <c r="LQ331">
        <v>0.377</v>
      </c>
      <c r="LR331">
        <v>377000</v>
      </c>
      <c r="LS331">
        <v>0.61599999999999999</v>
      </c>
      <c r="LT331">
        <v>616000</v>
      </c>
      <c r="LU331">
        <v>0.39300000000000002</v>
      </c>
      <c r="LV331">
        <v>393000</v>
      </c>
      <c r="LW331">
        <v>6.3</v>
      </c>
      <c r="LX331">
        <v>6.5</v>
      </c>
      <c r="LY331">
        <v>6.3</v>
      </c>
      <c r="LZ331">
        <v>6.4</v>
      </c>
      <c r="MA331">
        <v>6.3</v>
      </c>
      <c r="MB331">
        <v>6.5</v>
      </c>
      <c r="MC331">
        <v>248000</v>
      </c>
      <c r="MD331">
        <v>0.496</v>
      </c>
      <c r="ME331">
        <v>4460000</v>
      </c>
      <c r="MF331">
        <v>0.44600000000000001</v>
      </c>
      <c r="MG331">
        <v>708000</v>
      </c>
      <c r="MH331">
        <v>0.47199999999999998</v>
      </c>
      <c r="MI331">
        <v>1347000</v>
      </c>
      <c r="MJ331">
        <v>0.44900000000000001</v>
      </c>
      <c r="MK331">
        <v>484000</v>
      </c>
      <c r="ML331">
        <v>0.48399999999999999</v>
      </c>
      <c r="MM331">
        <v>1744000</v>
      </c>
      <c r="MN331">
        <v>0.436</v>
      </c>
      <c r="MO331">
        <v>181000</v>
      </c>
      <c r="MP331">
        <v>0.36199999999999999</v>
      </c>
      <c r="MQ331">
        <v>3390000</v>
      </c>
      <c r="MR331">
        <v>0.33900000000000002</v>
      </c>
      <c r="MS331">
        <v>531000</v>
      </c>
      <c r="MT331">
        <v>0.35399999999999998</v>
      </c>
      <c r="MU331">
        <v>1017000</v>
      </c>
      <c r="MV331">
        <v>0.33900000000000002</v>
      </c>
      <c r="MW331">
        <v>360000</v>
      </c>
      <c r="MX331">
        <v>0.36</v>
      </c>
      <c r="MY331">
        <v>1328000</v>
      </c>
      <c r="MZ331">
        <v>0.33200000000000002</v>
      </c>
      <c r="NA331">
        <v>90250</v>
      </c>
      <c r="NB331">
        <v>0.18049999999999999</v>
      </c>
      <c r="NC331">
        <v>1240000</v>
      </c>
      <c r="ND331">
        <v>0.124</v>
      </c>
      <c r="NE331">
        <v>217200</v>
      </c>
      <c r="NF331">
        <v>0.14480000000000001</v>
      </c>
      <c r="NG331">
        <v>384300</v>
      </c>
      <c r="NH331">
        <v>0.12809999999999999</v>
      </c>
      <c r="NI331">
        <v>160400</v>
      </c>
      <c r="NJ331">
        <v>0.16039999999999999</v>
      </c>
      <c r="NK331">
        <v>495200</v>
      </c>
      <c r="NL331">
        <v>0.12379999999999999</v>
      </c>
      <c r="NM331">
        <v>102.17708333333333</v>
      </c>
      <c r="NN331">
        <v>126.04166666666667</v>
      </c>
      <c r="NO331">
        <v>108.63541666666667</v>
      </c>
      <c r="NP331">
        <v>118.31770833333333</v>
      </c>
      <c r="NQ331">
        <v>103.66666666666667</v>
      </c>
      <c r="NR331">
        <v>123.3125</v>
      </c>
      <c r="NS331">
        <v>334.63350785340316</v>
      </c>
      <c r="NT331">
        <v>255.69633507853402</v>
      </c>
      <c r="NU331">
        <v>286.33507853403142</v>
      </c>
      <c r="NV331">
        <v>272.09947643979058</v>
      </c>
      <c r="NW331">
        <v>302.86910994764401</v>
      </c>
      <c r="NX331">
        <v>261.00523560209422</v>
      </c>
      <c r="NY331">
        <v>103.06282722513089</v>
      </c>
      <c r="NZ331">
        <v>128.57591623036649</v>
      </c>
      <c r="OA331">
        <v>96.96335078534031</v>
      </c>
      <c r="OB331">
        <v>102.42408376963351</v>
      </c>
      <c r="OC331">
        <v>110.03664921465969</v>
      </c>
      <c r="OD331">
        <v>115.6282722513089</v>
      </c>
      <c r="OE331">
        <v>265.38219895287961</v>
      </c>
      <c r="OF331">
        <v>317.32984293193715</v>
      </c>
      <c r="OG331">
        <v>272.25654450261783</v>
      </c>
      <c r="OH331">
        <v>312.39267015706804</v>
      </c>
      <c r="OI331">
        <v>267.12041884816756</v>
      </c>
      <c r="OJ331">
        <v>321.41884816753929</v>
      </c>
      <c r="OK331">
        <v>4641.0785340314133</v>
      </c>
      <c r="OL331">
        <v>1287.2565445026178</v>
      </c>
      <c r="OM331">
        <v>2438.5497382198951</v>
      </c>
      <c r="ON331">
        <v>2225.3717277486912</v>
      </c>
      <c r="OO331">
        <v>3828.1308900523559</v>
      </c>
      <c r="OP331">
        <v>1583.9633507853403</v>
      </c>
      <c r="OQ331">
        <v>657.70157068062827</v>
      </c>
      <c r="OR331">
        <v>288.08900523560209</v>
      </c>
      <c r="OS331">
        <v>480.86387434554973</v>
      </c>
      <c r="OT331">
        <v>310.49738219895289</v>
      </c>
      <c r="OU331">
        <v>541.80628272251306</v>
      </c>
      <c r="OV331">
        <v>299.29319371727746</v>
      </c>
      <c r="OW331">
        <v>103.36125654450262</v>
      </c>
      <c r="OX331">
        <v>59.858638743455501</v>
      </c>
      <c r="OY331">
        <v>61.780104712041883</v>
      </c>
      <c r="OZ331">
        <v>60.277486910994767</v>
      </c>
      <c r="PA331">
        <v>60.476439790575917</v>
      </c>
      <c r="PB331">
        <v>59.879581151832461</v>
      </c>
      <c r="PC331">
        <v>60.853403141361255</v>
      </c>
      <c r="PD331">
        <v>1457.5104166666667</v>
      </c>
      <c r="PE331">
        <v>965.546875</v>
      </c>
      <c r="PF331">
        <v>1126.7760416666667</v>
      </c>
      <c r="PG331">
        <v>965.38541666666663</v>
      </c>
      <c r="PH331">
        <v>1122.1302083333333</v>
      </c>
      <c r="PI331">
        <v>967.74479166666663</v>
      </c>
      <c r="PJ331">
        <v>1.021770833333334</v>
      </c>
      <c r="PK331">
        <v>102177.08333333333</v>
      </c>
      <c r="PL331">
        <v>1.260416666666667</v>
      </c>
      <c r="PM331">
        <v>126041.66666666667</v>
      </c>
      <c r="PN331">
        <v>1.086354166666667</v>
      </c>
      <c r="PO331">
        <v>108635.41666666667</v>
      </c>
      <c r="PP331">
        <v>1.183177083333333</v>
      </c>
      <c r="PQ331">
        <v>118317.70833333333</v>
      </c>
      <c r="PR331">
        <v>1.0366666666666671</v>
      </c>
      <c r="PS331">
        <v>103666.66666666667</v>
      </c>
      <c r="PT331">
        <v>1.233125</v>
      </c>
      <c r="PU331">
        <v>123312.5</v>
      </c>
      <c r="PV331">
        <v>132691.09947643979</v>
      </c>
      <c r="PW331">
        <v>0.26538219895288001</v>
      </c>
      <c r="PX331">
        <v>3173298.4293193719</v>
      </c>
      <c r="PY331">
        <v>0.317329842931937</v>
      </c>
      <c r="PZ331">
        <v>408384.81675392669</v>
      </c>
      <c r="QA331">
        <v>0.27225654450261799</v>
      </c>
      <c r="QB331">
        <v>937178.01047120418</v>
      </c>
      <c r="QC331">
        <v>0.31239267015706801</v>
      </c>
      <c r="QD331">
        <v>267120.41884816752</v>
      </c>
      <c r="QE331">
        <v>0.26712041884816801</v>
      </c>
      <c r="QF331">
        <v>1285675.3926701571</v>
      </c>
      <c r="QG331">
        <v>0.32141884816753902</v>
      </c>
      <c r="QH331">
        <v>23205.392670157067</v>
      </c>
      <c r="QI331">
        <v>4.6410785340314002E-2</v>
      </c>
      <c r="QJ331">
        <v>128725.65445026178</v>
      </c>
      <c r="QK331">
        <v>1.2872565445025999E-2</v>
      </c>
      <c r="QL331">
        <v>36578.246073298433</v>
      </c>
      <c r="QM331">
        <v>2.4385497382199001E-2</v>
      </c>
      <c r="QN331">
        <v>66761.151832460731</v>
      </c>
      <c r="QO331">
        <v>2.2253717277487001E-2</v>
      </c>
      <c r="QP331">
        <v>38281.30890052356</v>
      </c>
      <c r="QQ331">
        <v>3.8281308900524003E-2</v>
      </c>
      <c r="QR331">
        <v>63358.534031413612</v>
      </c>
      <c r="QS331">
        <v>1.5839633507853002E-2</v>
      </c>
      <c r="QT331">
        <v>0.65770157068062896</v>
      </c>
      <c r="QU331">
        <v>657701.5706806283</v>
      </c>
      <c r="QV331">
        <v>0.28808900523560199</v>
      </c>
      <c r="QW331">
        <v>288089.00523560209</v>
      </c>
      <c r="QX331">
        <v>0.48086387434555</v>
      </c>
      <c r="QY331">
        <v>480863.87434554973</v>
      </c>
      <c r="QZ331">
        <v>0.31049738219895301</v>
      </c>
      <c r="RA331">
        <v>310497.3821989529</v>
      </c>
      <c r="RB331">
        <v>0.54180628272251397</v>
      </c>
      <c r="RC331">
        <v>541806.28272251307</v>
      </c>
      <c r="RD331">
        <v>0.29929319371727697</v>
      </c>
      <c r="RE331">
        <v>299293.19371727749</v>
      </c>
      <c r="RF331">
        <v>5.9858638743455481</v>
      </c>
      <c r="RG331">
        <v>6.1780104712041988</v>
      </c>
      <c r="RH331">
        <v>6.0277486910994771</v>
      </c>
      <c r="RI331">
        <v>6.0476439790575922</v>
      </c>
      <c r="RJ331">
        <v>5.9879581151832451</v>
      </c>
      <c r="RK331">
        <v>6.0853403141361291</v>
      </c>
      <c r="RL331">
        <v>211683.24607329842</v>
      </c>
      <c r="RM331">
        <v>0.423366492146597</v>
      </c>
      <c r="RN331">
        <v>3855445.0261780103</v>
      </c>
      <c r="RO331">
        <v>0.38554450261780099</v>
      </c>
      <c r="RP331">
        <v>622963.3507853403</v>
      </c>
      <c r="RQ331">
        <v>0.41530890052356001</v>
      </c>
      <c r="RR331">
        <v>1171994.7643979057</v>
      </c>
      <c r="RS331">
        <v>0.39066492146596898</v>
      </c>
      <c r="RT331">
        <v>421094.24083769636</v>
      </c>
      <c r="RU331">
        <v>0.42109424083769598</v>
      </c>
      <c r="RV331">
        <v>1548628.2722513089</v>
      </c>
      <c r="RW331">
        <v>0.38715706806282701</v>
      </c>
      <c r="RX331">
        <v>155628.2722513089</v>
      </c>
      <c r="RY331">
        <v>0.31125654450261803</v>
      </c>
      <c r="RZ331">
        <v>2971204.1884816755</v>
      </c>
      <c r="SA331">
        <v>0.29712041884816698</v>
      </c>
      <c r="SB331">
        <v>468691.09947643976</v>
      </c>
      <c r="SC331">
        <v>0.312460732984293</v>
      </c>
      <c r="SD331">
        <v>890623.03664921469</v>
      </c>
      <c r="SE331">
        <v>0.29687434554973802</v>
      </c>
      <c r="SF331">
        <v>311801.04712041887</v>
      </c>
      <c r="SG331">
        <v>0.31180104712041901</v>
      </c>
      <c r="SH331">
        <v>1165654.4502617801</v>
      </c>
      <c r="SI331">
        <v>0.29141361256544501</v>
      </c>
      <c r="SJ331">
        <v>72875.520833333328</v>
      </c>
      <c r="SK331">
        <v>0.145751041666667</v>
      </c>
      <c r="SL331">
        <v>965546.875</v>
      </c>
      <c r="SM331">
        <v>9.65546875E-2</v>
      </c>
      <c r="SN331">
        <v>169016.40625</v>
      </c>
      <c r="SO331">
        <v>0.112677604166667</v>
      </c>
      <c r="SP331">
        <v>289615.625</v>
      </c>
      <c r="SQ331">
        <v>9.6538541666667005E-2</v>
      </c>
      <c r="SR331">
        <v>112213.02083333333</v>
      </c>
      <c r="SS331">
        <v>0.112213020833333</v>
      </c>
      <c r="ST331">
        <v>387097.91666666669</v>
      </c>
      <c r="SU331">
        <v>9.6774479166666996E-2</v>
      </c>
    </row>
    <row r="332" spans="1:515" x14ac:dyDescent="0.3">
      <c r="A332" s="1">
        <v>4102</v>
      </c>
      <c r="B332" s="1">
        <v>4102</v>
      </c>
      <c r="C332" t="s">
        <v>888</v>
      </c>
      <c r="D332" t="s">
        <v>319</v>
      </c>
      <c r="E332" t="s">
        <v>857</v>
      </c>
      <c r="F332" t="s">
        <v>1011</v>
      </c>
      <c r="G332">
        <v>-30.227428400000001</v>
      </c>
      <c r="H332">
        <v>-71.358467099999999</v>
      </c>
      <c r="I332" s="1">
        <v>1</v>
      </c>
      <c r="J332" s="2">
        <v>0.11593620909182099</v>
      </c>
      <c r="K332" s="2">
        <v>0.20234713325841899</v>
      </c>
      <c r="L332" s="1">
        <v>1200</v>
      </c>
      <c r="M332" s="2">
        <v>37.539426351658847</v>
      </c>
      <c r="N332" s="2">
        <v>76.842084382395043</v>
      </c>
      <c r="O332" s="2">
        <v>262.81416549789623</v>
      </c>
      <c r="P332" s="2">
        <v>6.8739270128720023</v>
      </c>
      <c r="Q332" s="2">
        <v>12.276783238386429</v>
      </c>
      <c r="R332" s="1">
        <v>80</v>
      </c>
      <c r="S332" s="2">
        <v>11</v>
      </c>
      <c r="T332" s="1">
        <v>52</v>
      </c>
      <c r="U332" s="2">
        <v>20.7</v>
      </c>
      <c r="V332" s="2">
        <v>7.8</v>
      </c>
      <c r="W332" s="2">
        <v>7.7</v>
      </c>
      <c r="X332" s="2">
        <v>14.3</v>
      </c>
      <c r="Y332" s="2">
        <v>14.5</v>
      </c>
      <c r="Z332" s="2">
        <v>7.7</v>
      </c>
      <c r="AA332" s="2">
        <v>2.4</v>
      </c>
      <c r="AB332" s="1">
        <v>56</v>
      </c>
      <c r="AC332" s="1">
        <v>0</v>
      </c>
      <c r="AD332" s="1">
        <v>0</v>
      </c>
      <c r="AE332" s="1">
        <v>0</v>
      </c>
      <c r="AF332" s="1">
        <v>20</v>
      </c>
      <c r="AG332" s="1">
        <v>56</v>
      </c>
      <c r="AH332" s="1">
        <v>101</v>
      </c>
      <c r="AI332" s="2">
        <v>13.9</v>
      </c>
      <c r="AJ332" s="2">
        <v>21.08</v>
      </c>
      <c r="AK332" s="1">
        <v>137</v>
      </c>
      <c r="AL332" s="2">
        <v>16.3</v>
      </c>
      <c r="AM332" s="1">
        <v>59</v>
      </c>
      <c r="AN332" s="2">
        <v>24.4</v>
      </c>
      <c r="AO332" s="2">
        <v>11.1</v>
      </c>
      <c r="AP332" s="2">
        <v>13.3</v>
      </c>
      <c r="AQ332" s="2">
        <v>19.5</v>
      </c>
      <c r="AR332" s="2">
        <v>19.600000000000001</v>
      </c>
      <c r="AS332" s="2">
        <v>13.7</v>
      </c>
      <c r="AT332" s="2">
        <v>9.1</v>
      </c>
      <c r="AU332" s="1">
        <v>101</v>
      </c>
      <c r="AV332" s="1">
        <v>0</v>
      </c>
      <c r="AW332" s="1">
        <v>1</v>
      </c>
      <c r="AX332" s="1">
        <v>2</v>
      </c>
      <c r="AY332" s="1">
        <v>46</v>
      </c>
      <c r="AZ332" s="1">
        <v>101</v>
      </c>
      <c r="BA332" s="1">
        <v>133</v>
      </c>
      <c r="BB332" s="2">
        <v>18.7</v>
      </c>
      <c r="BC332" s="2">
        <v>27.28</v>
      </c>
      <c r="BD332" s="2">
        <v>102.50316678395497</v>
      </c>
      <c r="BE332" s="2">
        <v>14.943209007741071</v>
      </c>
      <c r="BF332" s="2">
        <v>53.76002814919071</v>
      </c>
      <c r="BG332" s="2">
        <v>23.248275862068986</v>
      </c>
      <c r="BH332" s="2">
        <v>8.710978184377197</v>
      </c>
      <c r="BI332" s="2">
        <v>11.86023926812112</v>
      </c>
      <c r="BJ332" s="2">
        <v>18.146375791695966</v>
      </c>
      <c r="BK332" s="2">
        <v>18.239549612948615</v>
      </c>
      <c r="BL332" s="2">
        <v>11.903096410978266</v>
      </c>
      <c r="BM332" s="2">
        <v>7.2000000000000028</v>
      </c>
      <c r="BN332" s="2">
        <v>74.395496129486276</v>
      </c>
      <c r="BO332" s="2">
        <v>0</v>
      </c>
      <c r="BP332" s="2">
        <v>4.2223786066150001E-3</v>
      </c>
      <c r="BQ332" s="2">
        <v>8.4447572132300003E-3</v>
      </c>
      <c r="BR332" s="2">
        <v>30.775510204081634</v>
      </c>
      <c r="BS332" s="2">
        <v>74.463054187192114</v>
      </c>
      <c r="BT332" s="2">
        <v>117.31386347642506</v>
      </c>
      <c r="BU332" s="2">
        <v>16.048275862068948</v>
      </c>
      <c r="BV332" s="2">
        <v>25.100147783251224</v>
      </c>
      <c r="BW332" s="1">
        <v>92</v>
      </c>
      <c r="BX332" s="1">
        <v>122</v>
      </c>
      <c r="BY332" s="1">
        <v>106</v>
      </c>
      <c r="BZ332" s="1">
        <v>116</v>
      </c>
      <c r="CA332" s="1">
        <v>97</v>
      </c>
      <c r="CB332" s="1">
        <v>120</v>
      </c>
      <c r="CC332" s="1">
        <v>88</v>
      </c>
      <c r="CD332" s="1">
        <v>60</v>
      </c>
      <c r="CE332" s="1">
        <v>57</v>
      </c>
      <c r="CF332" s="1">
        <v>59</v>
      </c>
      <c r="CG332" s="1">
        <v>62</v>
      </c>
      <c r="CH332" s="1">
        <v>57</v>
      </c>
      <c r="CI332" s="1">
        <v>68</v>
      </c>
      <c r="CJ332" s="1">
        <v>87</v>
      </c>
      <c r="CK332" s="1">
        <v>63</v>
      </c>
      <c r="CL332" s="1">
        <v>82</v>
      </c>
      <c r="CM332" s="1">
        <v>67</v>
      </c>
      <c r="CN332" s="1">
        <v>83</v>
      </c>
      <c r="CO332" s="1">
        <v>77</v>
      </c>
      <c r="CP332" s="1">
        <v>57</v>
      </c>
      <c r="CQ332" s="1">
        <v>64</v>
      </c>
      <c r="CR332" s="1">
        <v>61</v>
      </c>
      <c r="CS332" s="1">
        <v>70</v>
      </c>
      <c r="CT332" s="1">
        <v>58</v>
      </c>
      <c r="CU332" s="1">
        <v>1340</v>
      </c>
      <c r="CV332" s="1">
        <v>572</v>
      </c>
      <c r="CW332" s="1">
        <v>532</v>
      </c>
      <c r="CX332" s="1">
        <v>464</v>
      </c>
      <c r="CY332" s="1">
        <v>949</v>
      </c>
      <c r="CZ332" s="1">
        <v>396</v>
      </c>
      <c r="DA332" s="1">
        <v>191</v>
      </c>
      <c r="DB332" s="1">
        <v>57</v>
      </c>
      <c r="DC332" s="1">
        <v>134</v>
      </c>
      <c r="DD332" s="1">
        <v>111</v>
      </c>
      <c r="DE332" s="1">
        <v>158</v>
      </c>
      <c r="DF332" s="1">
        <v>71</v>
      </c>
      <c r="DG332" s="1">
        <v>19</v>
      </c>
      <c r="DH332" s="1">
        <v>67</v>
      </c>
      <c r="DI332" s="1">
        <v>70</v>
      </c>
      <c r="DJ332" s="1">
        <v>67</v>
      </c>
      <c r="DK332" s="1">
        <v>68</v>
      </c>
      <c r="DL332" s="1">
        <v>67</v>
      </c>
      <c r="DM332" s="1">
        <v>69</v>
      </c>
      <c r="DN332" s="1">
        <v>527</v>
      </c>
      <c r="DO332" s="1">
        <v>512</v>
      </c>
      <c r="DP332" s="1">
        <v>471</v>
      </c>
      <c r="DQ332" s="1">
        <v>494</v>
      </c>
      <c r="DR332" s="1">
        <v>495</v>
      </c>
      <c r="DS332" s="1">
        <v>498</v>
      </c>
      <c r="DT332" s="1">
        <v>96</v>
      </c>
      <c r="DU332" s="1">
        <v>88</v>
      </c>
      <c r="DV332" s="1">
        <v>90</v>
      </c>
      <c r="DW332" s="1">
        <v>88</v>
      </c>
      <c r="DX332" s="1">
        <v>91</v>
      </c>
      <c r="DY332" s="1">
        <v>89</v>
      </c>
      <c r="DZ332" s="1">
        <v>118</v>
      </c>
      <c r="EA332" s="1">
        <v>15</v>
      </c>
      <c r="EB332" s="1">
        <v>74</v>
      </c>
      <c r="EC332" s="1">
        <v>34</v>
      </c>
      <c r="ED332" s="1">
        <v>76</v>
      </c>
      <c r="EE332" s="1">
        <v>14</v>
      </c>
      <c r="EF332" s="2">
        <v>0.92</v>
      </c>
      <c r="EG332" s="1">
        <v>92000</v>
      </c>
      <c r="EH332" s="2">
        <v>1.22</v>
      </c>
      <c r="EI332" s="1">
        <v>122000</v>
      </c>
      <c r="EJ332" s="2">
        <v>1.06</v>
      </c>
      <c r="EK332" s="1">
        <v>106000</v>
      </c>
      <c r="EL332" s="2">
        <v>1.1599999999999999</v>
      </c>
      <c r="EM332" s="1">
        <v>116000</v>
      </c>
      <c r="EN332" s="2">
        <v>0.97</v>
      </c>
      <c r="EO332" s="1">
        <v>97000</v>
      </c>
      <c r="EP332" s="2">
        <v>1.2</v>
      </c>
      <c r="EQ332" s="1">
        <v>120000</v>
      </c>
      <c r="ER332" s="1">
        <v>38500</v>
      </c>
      <c r="ES332" s="2">
        <v>7.6999999999999999E-2</v>
      </c>
      <c r="ET332" s="1">
        <v>570000</v>
      </c>
      <c r="EU332" s="2">
        <v>5.7000000000000002E-2</v>
      </c>
      <c r="EV332" s="1">
        <v>96000</v>
      </c>
      <c r="EW332" s="2">
        <v>6.4000000000000001E-2</v>
      </c>
      <c r="EX332" s="1">
        <v>183000</v>
      </c>
      <c r="EY332" s="2">
        <v>6.0999999999999999E-2</v>
      </c>
      <c r="EZ332" s="1">
        <v>70000</v>
      </c>
      <c r="FA332" s="2">
        <v>7.0000000000000007E-2</v>
      </c>
      <c r="FB332" s="1">
        <v>232000</v>
      </c>
      <c r="FC332" s="2">
        <v>5.8000000000000003E-2</v>
      </c>
      <c r="FD332" s="1">
        <v>6700</v>
      </c>
      <c r="FE332" s="2">
        <v>1.34E-2</v>
      </c>
      <c r="FF332" s="1">
        <v>57200</v>
      </c>
      <c r="FG332" s="2">
        <v>5.7200000000000003E-3</v>
      </c>
      <c r="FH332" s="1">
        <v>7980</v>
      </c>
      <c r="FI332" s="2">
        <v>5.3200000000000001E-3</v>
      </c>
      <c r="FJ332" s="1">
        <v>13920</v>
      </c>
      <c r="FK332" s="2">
        <v>4.64E-3</v>
      </c>
      <c r="FL332" s="1">
        <v>9490</v>
      </c>
      <c r="FM332" s="2">
        <v>9.4900000000000002E-3</v>
      </c>
      <c r="FN332" s="1">
        <v>15840</v>
      </c>
      <c r="FO332" s="2">
        <v>3.96E-3</v>
      </c>
      <c r="FP332" s="2">
        <v>0.191</v>
      </c>
      <c r="FQ332" s="1">
        <v>191000</v>
      </c>
      <c r="FR332" s="2">
        <v>5.7000000000000002E-2</v>
      </c>
      <c r="FS332" s="1">
        <v>57000</v>
      </c>
      <c r="FT332" s="2">
        <v>0.13400000000000001</v>
      </c>
      <c r="FU332" s="1">
        <v>134000</v>
      </c>
      <c r="FV332" s="2">
        <v>0.111</v>
      </c>
      <c r="FW332" s="1">
        <v>111000</v>
      </c>
      <c r="FX332" s="2">
        <v>0.158</v>
      </c>
      <c r="FY332" s="1">
        <v>158000</v>
      </c>
      <c r="FZ332" s="2">
        <v>7.0999999999999994E-2</v>
      </c>
      <c r="GA332" s="1">
        <v>71000</v>
      </c>
      <c r="GB332" s="2">
        <v>6.7</v>
      </c>
      <c r="GC332" s="2">
        <v>7</v>
      </c>
      <c r="GD332" s="2">
        <v>6.7</v>
      </c>
      <c r="GE332" s="2">
        <v>6.8</v>
      </c>
      <c r="GF332" s="2">
        <v>6.7</v>
      </c>
      <c r="GG332" s="2">
        <v>6.9</v>
      </c>
      <c r="GH332" s="1">
        <v>263500</v>
      </c>
      <c r="GI332" s="2">
        <v>0.52700000000000002</v>
      </c>
      <c r="GJ332" s="1">
        <v>5120000</v>
      </c>
      <c r="GK332" s="2">
        <v>0.51200000000000001</v>
      </c>
      <c r="GL332" s="1">
        <v>706500</v>
      </c>
      <c r="GM332" s="2">
        <v>0.47099999999999997</v>
      </c>
      <c r="GN332" s="1">
        <v>1482000</v>
      </c>
      <c r="GO332" s="2">
        <v>0.49399999999999999</v>
      </c>
      <c r="GP332" s="1">
        <v>495000</v>
      </c>
      <c r="GQ332" s="2">
        <v>0.495</v>
      </c>
      <c r="GR332" s="1">
        <v>1992000</v>
      </c>
      <c r="GS332" s="2">
        <v>0.498</v>
      </c>
      <c r="GT332" s="1">
        <v>48000</v>
      </c>
      <c r="GU332" s="2">
        <v>9.6000000000000002E-2</v>
      </c>
      <c r="GV332" s="1">
        <v>880000</v>
      </c>
      <c r="GW332" s="2">
        <v>8.7999999999999995E-2</v>
      </c>
      <c r="GX332" s="1">
        <v>135000</v>
      </c>
      <c r="GY332" s="2">
        <v>0.09</v>
      </c>
      <c r="GZ332" s="1">
        <v>264000</v>
      </c>
      <c r="HA332" s="2">
        <v>8.7999999999999995E-2</v>
      </c>
      <c r="HB332" s="1">
        <v>91000</v>
      </c>
      <c r="HC332" s="2">
        <v>9.0999999999999998E-2</v>
      </c>
      <c r="HD332" s="1">
        <v>356000</v>
      </c>
      <c r="HE332" s="2">
        <v>8.8999999999999996E-2</v>
      </c>
      <c r="HF332" s="1">
        <v>5900</v>
      </c>
      <c r="HG332" s="2">
        <v>1.18E-2</v>
      </c>
      <c r="HH332" s="1">
        <v>15000</v>
      </c>
      <c r="HI332" s="2">
        <v>1.5E-3</v>
      </c>
      <c r="HJ332" s="1">
        <v>11100</v>
      </c>
      <c r="HK332" s="2">
        <v>7.4000000000000003E-3</v>
      </c>
      <c r="HL332" s="1">
        <v>10200</v>
      </c>
      <c r="HM332" s="2">
        <v>3.3999999999999998E-3</v>
      </c>
      <c r="HN332" s="1">
        <v>7600</v>
      </c>
      <c r="HO332" s="2">
        <v>7.6E-3</v>
      </c>
      <c r="HP332" s="1">
        <v>5600</v>
      </c>
      <c r="HQ332" s="2">
        <v>1.4E-3</v>
      </c>
      <c r="HR332" s="1">
        <v>144</v>
      </c>
      <c r="HS332" s="1">
        <v>168</v>
      </c>
      <c r="HT332" s="1">
        <v>160</v>
      </c>
      <c r="HU332" s="1">
        <v>167</v>
      </c>
      <c r="HV332" s="1">
        <v>149</v>
      </c>
      <c r="HW332" s="1">
        <v>168</v>
      </c>
      <c r="HX332" s="1">
        <v>255</v>
      </c>
      <c r="HY332" s="1">
        <v>248</v>
      </c>
      <c r="HZ332" s="1">
        <v>241</v>
      </c>
      <c r="IA332" s="1">
        <v>241</v>
      </c>
      <c r="IB332" s="1">
        <v>248</v>
      </c>
      <c r="IC332" s="1">
        <v>240</v>
      </c>
      <c r="ID332" s="1">
        <v>261</v>
      </c>
      <c r="IE332" s="1">
        <v>324</v>
      </c>
      <c r="IF332" s="1">
        <v>281</v>
      </c>
      <c r="IG332" s="1">
        <v>309</v>
      </c>
      <c r="IH332" s="1">
        <v>259</v>
      </c>
      <c r="II332" s="1">
        <v>315</v>
      </c>
      <c r="IJ332" s="1">
        <v>244</v>
      </c>
      <c r="IK332" s="1">
        <v>297</v>
      </c>
      <c r="IL332" s="1">
        <v>315</v>
      </c>
      <c r="IM332" s="1">
        <v>311</v>
      </c>
      <c r="IN332" s="1">
        <v>286</v>
      </c>
      <c r="IO332" s="1">
        <v>304</v>
      </c>
      <c r="IP332" s="1">
        <v>4558</v>
      </c>
      <c r="IQ332" s="1">
        <v>4409</v>
      </c>
      <c r="IR332" s="1">
        <v>4506</v>
      </c>
      <c r="IS332" s="1">
        <v>4470</v>
      </c>
      <c r="IT332" s="1">
        <v>3953</v>
      </c>
      <c r="IU332" s="1">
        <v>4480</v>
      </c>
      <c r="IV332" s="1">
        <v>418</v>
      </c>
      <c r="IW332">
        <v>265</v>
      </c>
      <c r="IX332">
        <v>296</v>
      </c>
      <c r="IY332">
        <v>287</v>
      </c>
      <c r="IZ332">
        <v>343</v>
      </c>
      <c r="JA332">
        <v>265</v>
      </c>
      <c r="JB332">
        <v>64</v>
      </c>
      <c r="JC332">
        <v>78</v>
      </c>
      <c r="JD332">
        <v>79</v>
      </c>
      <c r="JE332">
        <v>78</v>
      </c>
      <c r="JF332">
        <v>78</v>
      </c>
      <c r="JG332">
        <v>78</v>
      </c>
      <c r="JH332">
        <v>78</v>
      </c>
      <c r="JI332">
        <v>807</v>
      </c>
      <c r="JJ332">
        <v>848</v>
      </c>
      <c r="JK332">
        <v>842</v>
      </c>
      <c r="JL332">
        <v>845</v>
      </c>
      <c r="JM332">
        <v>827</v>
      </c>
      <c r="JN332">
        <v>851</v>
      </c>
      <c r="JO332">
        <v>252</v>
      </c>
      <c r="JP332">
        <v>247</v>
      </c>
      <c r="JQ332">
        <v>252</v>
      </c>
      <c r="JR332">
        <v>247</v>
      </c>
      <c r="JS332">
        <v>244</v>
      </c>
      <c r="JT332">
        <v>248</v>
      </c>
      <c r="JU332">
        <v>1108</v>
      </c>
      <c r="JV332">
        <v>1179</v>
      </c>
      <c r="JW332">
        <v>1247</v>
      </c>
      <c r="JX332">
        <v>1155</v>
      </c>
      <c r="JY332">
        <v>1072</v>
      </c>
      <c r="JZ332">
        <v>1104</v>
      </c>
      <c r="KA332">
        <v>1.44</v>
      </c>
      <c r="KB332">
        <v>144000</v>
      </c>
      <c r="KC332">
        <v>1.68</v>
      </c>
      <c r="KD332">
        <v>168000</v>
      </c>
      <c r="KE332">
        <v>1.6</v>
      </c>
      <c r="KF332">
        <v>160000</v>
      </c>
      <c r="KG332">
        <v>1.67</v>
      </c>
      <c r="KH332">
        <v>167000</v>
      </c>
      <c r="KI332">
        <v>1.49</v>
      </c>
      <c r="KJ332">
        <v>149000</v>
      </c>
      <c r="KK332">
        <v>1.68</v>
      </c>
      <c r="KL332">
        <v>168000</v>
      </c>
      <c r="KM332">
        <v>122000</v>
      </c>
      <c r="KN332">
        <v>0.24399999999999999</v>
      </c>
      <c r="KO332">
        <v>2970000</v>
      </c>
      <c r="KP332">
        <v>0.29699999999999999</v>
      </c>
      <c r="KQ332">
        <v>472500</v>
      </c>
      <c r="KR332">
        <v>0.315</v>
      </c>
      <c r="KS332">
        <v>933000</v>
      </c>
      <c r="KT332">
        <v>0.311</v>
      </c>
      <c r="KU332">
        <v>286000</v>
      </c>
      <c r="KV332">
        <v>0.28599999999999998</v>
      </c>
      <c r="KW332">
        <v>1216000</v>
      </c>
      <c r="KX332">
        <v>0.30399999999999999</v>
      </c>
      <c r="KY332">
        <v>22790</v>
      </c>
      <c r="KZ332">
        <v>4.5580000000000002E-2</v>
      </c>
      <c r="LA332">
        <v>440900</v>
      </c>
      <c r="LB332">
        <v>4.4089999999999997E-2</v>
      </c>
      <c r="LC332">
        <v>67590</v>
      </c>
      <c r="LD332">
        <v>4.5060000000000003E-2</v>
      </c>
      <c r="LE332">
        <v>134100</v>
      </c>
      <c r="LF332">
        <v>4.4699999999999997E-2</v>
      </c>
      <c r="LG332">
        <v>39530</v>
      </c>
      <c r="LH332">
        <v>3.9530000000000003E-2</v>
      </c>
      <c r="LI332">
        <v>179200</v>
      </c>
      <c r="LJ332">
        <v>4.48E-2</v>
      </c>
      <c r="LK332">
        <v>0.41799999999999998</v>
      </c>
      <c r="LL332">
        <v>418000</v>
      </c>
      <c r="LM332">
        <v>0.26500000000000001</v>
      </c>
      <c r="LN332">
        <v>265000</v>
      </c>
      <c r="LO332">
        <v>0.29599999999999999</v>
      </c>
      <c r="LP332">
        <v>296000</v>
      </c>
      <c r="LQ332">
        <v>0.28699999999999998</v>
      </c>
      <c r="LR332">
        <v>287000</v>
      </c>
      <c r="LS332">
        <v>0.34300000000000003</v>
      </c>
      <c r="LT332">
        <v>343000</v>
      </c>
      <c r="LU332">
        <v>0.26500000000000001</v>
      </c>
      <c r="LV332">
        <v>265000</v>
      </c>
      <c r="LW332">
        <v>7.8</v>
      </c>
      <c r="LX332">
        <v>7.9</v>
      </c>
      <c r="LY332">
        <v>7.8</v>
      </c>
      <c r="LZ332">
        <v>7.8</v>
      </c>
      <c r="MA332">
        <v>7.8</v>
      </c>
      <c r="MB332">
        <v>7.8</v>
      </c>
      <c r="MC332">
        <v>403500</v>
      </c>
      <c r="MD332">
        <v>0.80700000000000005</v>
      </c>
      <c r="ME332">
        <v>8480000</v>
      </c>
      <c r="MF332">
        <v>0.84799999999999998</v>
      </c>
      <c r="MG332">
        <v>1263000</v>
      </c>
      <c r="MH332">
        <v>0.84199999999999997</v>
      </c>
      <c r="MI332">
        <v>2535000</v>
      </c>
      <c r="MJ332">
        <v>0.84499999999999997</v>
      </c>
      <c r="MK332">
        <v>827000</v>
      </c>
      <c r="ML332">
        <v>0.82699999999999996</v>
      </c>
      <c r="MM332">
        <v>3404000</v>
      </c>
      <c r="MN332">
        <v>0.85099999999999998</v>
      </c>
      <c r="MO332">
        <v>126000</v>
      </c>
      <c r="MP332">
        <v>0.252</v>
      </c>
      <c r="MQ332">
        <v>2470000</v>
      </c>
      <c r="MR332">
        <v>0.247</v>
      </c>
      <c r="MS332">
        <v>378000</v>
      </c>
      <c r="MT332">
        <v>0.252</v>
      </c>
      <c r="MU332">
        <v>741000</v>
      </c>
      <c r="MV332">
        <v>0.247</v>
      </c>
      <c r="MW332">
        <v>244000</v>
      </c>
      <c r="MX332">
        <v>0.24399999999999999</v>
      </c>
      <c r="MY332">
        <v>992000</v>
      </c>
      <c r="MZ332">
        <v>0.248</v>
      </c>
      <c r="NA332">
        <v>55400</v>
      </c>
      <c r="NB332">
        <v>0.1108</v>
      </c>
      <c r="NC332">
        <v>1179000</v>
      </c>
      <c r="ND332">
        <v>0.1179</v>
      </c>
      <c r="NE332">
        <v>187050</v>
      </c>
      <c r="NF332">
        <v>0.12470000000000001</v>
      </c>
      <c r="NG332">
        <v>346500</v>
      </c>
      <c r="NH332">
        <v>0.11550000000000001</v>
      </c>
      <c r="NI332">
        <v>107200</v>
      </c>
      <c r="NJ332">
        <v>0.1072</v>
      </c>
      <c r="NK332">
        <v>441600</v>
      </c>
      <c r="NL332">
        <v>0.1104</v>
      </c>
      <c r="NM332">
        <v>130.39171511627907</v>
      </c>
      <c r="NN332">
        <v>155.55959302325581</v>
      </c>
      <c r="NO332">
        <v>144.58357558139534</v>
      </c>
      <c r="NP332">
        <v>153.64244186046511</v>
      </c>
      <c r="NQ332">
        <v>135.55014534883722</v>
      </c>
      <c r="NR332">
        <v>155.02688953488371</v>
      </c>
      <c r="NS332">
        <v>173.71875</v>
      </c>
      <c r="NT332">
        <v>165.91351744186048</v>
      </c>
      <c r="NU332">
        <v>152.14607558139534</v>
      </c>
      <c r="NV332">
        <v>155.46656976744185</v>
      </c>
      <c r="NW332">
        <v>154.76308139534885</v>
      </c>
      <c r="NX332">
        <v>160.9890988372093</v>
      </c>
      <c r="NY332">
        <v>138.22747093023256</v>
      </c>
      <c r="NZ332">
        <v>179.85392441860466</v>
      </c>
      <c r="OA332">
        <v>142.27979651162789</v>
      </c>
      <c r="OB332">
        <v>154.07776162790697</v>
      </c>
      <c r="OC332">
        <v>135.80087209302326</v>
      </c>
      <c r="OD332">
        <v>161.93822674418604</v>
      </c>
      <c r="OE332">
        <v>157.68168604651163</v>
      </c>
      <c r="OF332">
        <v>177.3968023255814</v>
      </c>
      <c r="OG332">
        <v>178.25872093023256</v>
      </c>
      <c r="OH332">
        <v>182.65915697674419</v>
      </c>
      <c r="OI332">
        <v>178.15188953488371</v>
      </c>
      <c r="OJ332">
        <v>181.57921511627907</v>
      </c>
      <c r="OK332">
        <v>2224.3393895348836</v>
      </c>
      <c r="OL332">
        <v>1188.6468023255813</v>
      </c>
      <c r="OM332">
        <v>1233.4280523255813</v>
      </c>
      <c r="ON332">
        <v>1063.859738372093</v>
      </c>
      <c r="OO332">
        <v>1586.672238372093</v>
      </c>
      <c r="OP332">
        <v>967.60465116279067</v>
      </c>
      <c r="OQ332">
        <v>315.99709302325579</v>
      </c>
      <c r="OR332">
        <v>108.13154069767442</v>
      </c>
      <c r="OS332">
        <v>202.99636627906978</v>
      </c>
      <c r="OT332">
        <v>151.15988372093022</v>
      </c>
      <c r="OU332">
        <v>246.03052325581396</v>
      </c>
      <c r="OV332">
        <v>125.87790697674419</v>
      </c>
      <c r="OW332">
        <v>32.990552325581397</v>
      </c>
      <c r="OX332">
        <v>71.720203488372093</v>
      </c>
      <c r="OY332">
        <v>74.306686046511629</v>
      </c>
      <c r="OZ332">
        <v>72.132267441860463</v>
      </c>
      <c r="PA332">
        <v>73.911337209302332</v>
      </c>
      <c r="PB332">
        <v>72.111918604651166</v>
      </c>
      <c r="PC332">
        <v>74.339389534883722</v>
      </c>
      <c r="PD332">
        <v>312.76816860465118</v>
      </c>
      <c r="PE332">
        <v>162.59084302325581</v>
      </c>
      <c r="PF332">
        <v>210.50872093023256</v>
      </c>
      <c r="PG332">
        <v>172.6969476744186</v>
      </c>
      <c r="PH332">
        <v>192.16351744186048</v>
      </c>
      <c r="PI332">
        <v>159.59156976744185</v>
      </c>
      <c r="PJ332">
        <v>1.303917151162769</v>
      </c>
      <c r="PK332">
        <v>130391.71511627907</v>
      </c>
      <c r="PL332">
        <v>1.5555959302325491</v>
      </c>
      <c r="PM332">
        <v>155559.59302325582</v>
      </c>
      <c r="PN332">
        <v>1.445835755813961</v>
      </c>
      <c r="PO332">
        <v>144583.57558139536</v>
      </c>
      <c r="PP332">
        <v>1.536424418604641</v>
      </c>
      <c r="PQ332">
        <v>153642.44186046513</v>
      </c>
      <c r="PR332">
        <v>1.355501453488368</v>
      </c>
      <c r="PS332">
        <v>135550.14534883722</v>
      </c>
      <c r="PT332">
        <v>1.5502688953488291</v>
      </c>
      <c r="PU332">
        <v>155026.88953488372</v>
      </c>
      <c r="PV332">
        <v>78840.843023255817</v>
      </c>
      <c r="PW332">
        <v>0.157681686046512</v>
      </c>
      <c r="PX332">
        <v>1773968.0232558139</v>
      </c>
      <c r="PY332">
        <v>0.177396802325581</v>
      </c>
      <c r="PZ332">
        <v>267388.08139534883</v>
      </c>
      <c r="QA332">
        <v>0.17825872093023301</v>
      </c>
      <c r="QB332">
        <v>547977.47093023255</v>
      </c>
      <c r="QC332">
        <v>0.18265915697674401</v>
      </c>
      <c r="QD332">
        <v>178151.88953488372</v>
      </c>
      <c r="QE332">
        <v>0.17815188953488301</v>
      </c>
      <c r="QF332">
        <v>726316.86046511633</v>
      </c>
      <c r="QG332">
        <v>0.181579215116279</v>
      </c>
      <c r="QH332">
        <v>11121.696947674418</v>
      </c>
      <c r="QI332">
        <v>2.2243393895349E-2</v>
      </c>
      <c r="QJ332">
        <v>118864.68023255814</v>
      </c>
      <c r="QK332">
        <v>1.1886468023256E-2</v>
      </c>
      <c r="QL332">
        <v>18501.420784883721</v>
      </c>
      <c r="QM332">
        <v>1.2334280523256001E-2</v>
      </c>
      <c r="QN332">
        <v>31915.79215116279</v>
      </c>
      <c r="QO332">
        <v>1.0638597383721001E-2</v>
      </c>
      <c r="QP332">
        <v>15866.722383720929</v>
      </c>
      <c r="QQ332">
        <v>1.5866722383720999E-2</v>
      </c>
      <c r="QR332">
        <v>38704.186046511626</v>
      </c>
      <c r="QS332">
        <v>9.6760465116279993E-3</v>
      </c>
      <c r="QT332">
        <v>0.31599709302325601</v>
      </c>
      <c r="QU332">
        <v>315997.09302325582</v>
      </c>
      <c r="QV332">
        <v>0.108131540697674</v>
      </c>
      <c r="QW332">
        <v>108131.54069767441</v>
      </c>
      <c r="QX332">
        <v>0.20299636627907</v>
      </c>
      <c r="QY332">
        <v>202996.36627906977</v>
      </c>
      <c r="QZ332">
        <v>0.15115988372093001</v>
      </c>
      <c r="RA332">
        <v>151159.88372093023</v>
      </c>
      <c r="RB332">
        <v>0.24603052325581401</v>
      </c>
      <c r="RC332">
        <v>246030.52325581395</v>
      </c>
      <c r="RD332">
        <v>0.125877906976744</v>
      </c>
      <c r="RE332">
        <v>125877.90697674418</v>
      </c>
      <c r="RF332">
        <v>7.1720203488372736</v>
      </c>
      <c r="RG332">
        <v>7.4306686046511352</v>
      </c>
      <c r="RH332">
        <v>7.2132267441860876</v>
      </c>
      <c r="RI332">
        <v>7.3911337209302346</v>
      </c>
      <c r="RJ332">
        <v>7.2111918604651786</v>
      </c>
      <c r="RK332">
        <v>7.4339389534883606</v>
      </c>
      <c r="RL332">
        <v>327220.5668604651</v>
      </c>
      <c r="RM332">
        <v>0.65444113372093005</v>
      </c>
      <c r="RN332">
        <v>6483139.5348837208</v>
      </c>
      <c r="RO332">
        <v>0.64831395348837295</v>
      </c>
      <c r="RP332">
        <v>963234.375</v>
      </c>
      <c r="RQ332">
        <v>0.64215624999999898</v>
      </c>
      <c r="RR332">
        <v>1922103.9244186047</v>
      </c>
      <c r="RS332">
        <v>0.64070130813953496</v>
      </c>
      <c r="RT332">
        <v>642249.27325581398</v>
      </c>
      <c r="RU332">
        <v>0.64224927325581405</v>
      </c>
      <c r="RV332">
        <v>2586456.3953488371</v>
      </c>
      <c r="RW332">
        <v>0.64661409883720999</v>
      </c>
      <c r="RX332">
        <v>93930.595930232565</v>
      </c>
      <c r="RY332">
        <v>0.18786119186046499</v>
      </c>
      <c r="RZ332">
        <v>1742856.1046511629</v>
      </c>
      <c r="SA332">
        <v>0.17428561046511601</v>
      </c>
      <c r="SB332">
        <v>269396.07558139536</v>
      </c>
      <c r="SC332">
        <v>0.17959738372093001</v>
      </c>
      <c r="SD332">
        <v>529916.4244186047</v>
      </c>
      <c r="SE332">
        <v>0.176638808139535</v>
      </c>
      <c r="SF332">
        <v>179619.18604651163</v>
      </c>
      <c r="SG332">
        <v>0.179619186046512</v>
      </c>
      <c r="SH332">
        <v>687203.48837209307</v>
      </c>
      <c r="SI332">
        <v>0.171800872093023</v>
      </c>
      <c r="SJ332">
        <v>15638.408430232557</v>
      </c>
      <c r="SK332">
        <v>3.1276816860464997E-2</v>
      </c>
      <c r="SL332">
        <v>162590.84302325582</v>
      </c>
      <c r="SM332">
        <v>1.6259084302326001E-2</v>
      </c>
      <c r="SN332">
        <v>31576.308139534885</v>
      </c>
      <c r="SO332">
        <v>2.1050872093023001E-2</v>
      </c>
      <c r="SP332">
        <v>51809.08430232558</v>
      </c>
      <c r="SQ332">
        <v>1.7269694767442001E-2</v>
      </c>
      <c r="SR332">
        <v>19216.351744186046</v>
      </c>
      <c r="SS332">
        <v>1.9216351744186001E-2</v>
      </c>
      <c r="ST332">
        <v>63836.627906976741</v>
      </c>
      <c r="SU332">
        <v>1.5959156976744E-2</v>
      </c>
    </row>
    <row r="333" spans="1:515" x14ac:dyDescent="0.3">
      <c r="A333" s="1">
        <v>13124</v>
      </c>
      <c r="B333" s="1">
        <v>13124</v>
      </c>
      <c r="C333" t="s">
        <v>956</v>
      </c>
      <c r="D333" t="s">
        <v>764</v>
      </c>
      <c r="E333" t="s">
        <v>859</v>
      </c>
      <c r="F333" t="s">
        <v>1262</v>
      </c>
      <c r="G333">
        <v>-33.423923500000001</v>
      </c>
      <c r="H333">
        <v>-70.854591400000004</v>
      </c>
      <c r="I333" s="1">
        <v>462</v>
      </c>
      <c r="J333" s="2">
        <v>0</v>
      </c>
      <c r="K333" s="2">
        <v>0</v>
      </c>
      <c r="L333" s="1">
        <v>1511</v>
      </c>
      <c r="M333" s="2">
        <v>33.261132621099456</v>
      </c>
      <c r="N333" s="2">
        <v>65.590658543928441</v>
      </c>
      <c r="O333" s="2">
        <v>598.75257731958766</v>
      </c>
      <c r="P333" s="2">
        <v>6.3931108522458437</v>
      </c>
      <c r="Q333" s="2">
        <v>11.657146842959859</v>
      </c>
      <c r="R333" s="1">
        <v>331</v>
      </c>
      <c r="S333" s="2">
        <v>10.7</v>
      </c>
      <c r="T333" s="1">
        <v>53</v>
      </c>
      <c r="U333" s="2">
        <v>24.7</v>
      </c>
      <c r="V333" s="2">
        <v>14</v>
      </c>
      <c r="W333" s="2">
        <v>5.9</v>
      </c>
      <c r="X333" s="2">
        <v>15.5</v>
      </c>
      <c r="Y333" s="2">
        <v>15.5</v>
      </c>
      <c r="Z333" s="2">
        <v>6.6</v>
      </c>
      <c r="AA333" s="2">
        <v>0.1</v>
      </c>
      <c r="AB333" s="1">
        <v>202</v>
      </c>
      <c r="AC333" s="1">
        <v>1</v>
      </c>
      <c r="AD333" s="1">
        <v>6</v>
      </c>
      <c r="AE333" s="1">
        <v>6</v>
      </c>
      <c r="AF333" s="1">
        <v>81</v>
      </c>
      <c r="AG333" s="1">
        <v>214</v>
      </c>
      <c r="AH333" s="1">
        <v>98</v>
      </c>
      <c r="AI333" s="2">
        <v>24.6</v>
      </c>
      <c r="AJ333" s="2">
        <v>37.090000000000003</v>
      </c>
      <c r="AK333" s="1">
        <v>589</v>
      </c>
      <c r="AL333" s="2">
        <v>14.7</v>
      </c>
      <c r="AM333" s="1">
        <v>59</v>
      </c>
      <c r="AN333" s="2">
        <v>29.7</v>
      </c>
      <c r="AO333" s="2">
        <v>14.7</v>
      </c>
      <c r="AP333" s="2">
        <v>9</v>
      </c>
      <c r="AQ333" s="2">
        <v>19.899999999999999</v>
      </c>
      <c r="AR333" s="2">
        <v>20.3</v>
      </c>
      <c r="AS333" s="2">
        <v>9.5</v>
      </c>
      <c r="AT333" s="2">
        <v>3.1</v>
      </c>
      <c r="AU333" s="1">
        <v>367</v>
      </c>
      <c r="AV333" s="1">
        <v>2</v>
      </c>
      <c r="AW333" s="1">
        <v>11</v>
      </c>
      <c r="AX333" s="1">
        <v>11</v>
      </c>
      <c r="AY333" s="1">
        <v>143</v>
      </c>
      <c r="AZ333" s="1">
        <v>370</v>
      </c>
      <c r="BA333" s="1">
        <v>105</v>
      </c>
      <c r="BB333" s="2">
        <v>26.9</v>
      </c>
      <c r="BC333" s="2">
        <v>44</v>
      </c>
      <c r="BD333" s="2">
        <v>380.59793814432987</v>
      </c>
      <c r="BE333" s="2">
        <v>14.010824742268062</v>
      </c>
      <c r="BF333" s="2">
        <v>54.520618556701031</v>
      </c>
      <c r="BG333" s="2">
        <v>28.544845360824741</v>
      </c>
      <c r="BH333" s="2">
        <v>14.279381443298966</v>
      </c>
      <c r="BI333" s="2">
        <v>8.5628865979381512</v>
      </c>
      <c r="BJ333" s="2">
        <v>18.857216494845346</v>
      </c>
      <c r="BK333" s="2">
        <v>19.406701030927856</v>
      </c>
      <c r="BL333" s="2">
        <v>9.0541237113402051</v>
      </c>
      <c r="BM333" s="2">
        <v>2.5845360824742238</v>
      </c>
      <c r="BN333" s="2">
        <v>237.32989690721649</v>
      </c>
      <c r="BO333" s="2">
        <v>1.257731958762887</v>
      </c>
      <c r="BP333" s="2">
        <v>8.2113402061855663</v>
      </c>
      <c r="BQ333" s="2">
        <v>8.2113402061855663</v>
      </c>
      <c r="BR333" s="2">
        <v>93.572164948453604</v>
      </c>
      <c r="BS333" s="2">
        <v>243.1958762886598</v>
      </c>
      <c r="BT333" s="2">
        <v>102.22164948453609</v>
      </c>
      <c r="BU333" s="2">
        <v>25.960309278350536</v>
      </c>
      <c r="BV333" s="2">
        <v>41.971340206185573</v>
      </c>
      <c r="BW333" s="1">
        <v>98</v>
      </c>
      <c r="BX333" s="1">
        <v>127</v>
      </c>
      <c r="BY333" s="1">
        <v>110</v>
      </c>
      <c r="BZ333" s="1">
        <v>122</v>
      </c>
      <c r="CA333" s="1">
        <v>102</v>
      </c>
      <c r="CB333" s="1">
        <v>127</v>
      </c>
      <c r="CC333" s="1">
        <v>172</v>
      </c>
      <c r="CD333" s="1">
        <v>109</v>
      </c>
      <c r="CE333" s="1">
        <v>129</v>
      </c>
      <c r="CF333" s="1">
        <v>120</v>
      </c>
      <c r="CG333" s="1">
        <v>141</v>
      </c>
      <c r="CH333" s="1">
        <v>107</v>
      </c>
      <c r="CI333" s="1">
        <v>68</v>
      </c>
      <c r="CJ333" s="1">
        <v>123</v>
      </c>
      <c r="CK333" s="1">
        <v>67</v>
      </c>
      <c r="CL333" s="1">
        <v>83</v>
      </c>
      <c r="CM333" s="1">
        <v>74</v>
      </c>
      <c r="CN333" s="1">
        <v>75</v>
      </c>
      <c r="CO333" s="1">
        <v>140</v>
      </c>
      <c r="CP333" s="1">
        <v>175</v>
      </c>
      <c r="CQ333" s="1">
        <v>186</v>
      </c>
      <c r="CR333" s="1">
        <v>181</v>
      </c>
      <c r="CS333" s="1">
        <v>162</v>
      </c>
      <c r="CT333" s="1">
        <v>164</v>
      </c>
      <c r="CU333" s="1">
        <v>1864</v>
      </c>
      <c r="CV333" s="1">
        <v>499</v>
      </c>
      <c r="CW333" s="1">
        <v>1012</v>
      </c>
      <c r="CX333" s="1">
        <v>670</v>
      </c>
      <c r="CY333" s="1">
        <v>1301</v>
      </c>
      <c r="CZ333" s="1">
        <v>535</v>
      </c>
      <c r="DA333" s="1">
        <v>305</v>
      </c>
      <c r="DB333" s="1">
        <v>98</v>
      </c>
      <c r="DC333" s="1">
        <v>211</v>
      </c>
      <c r="DD333" s="1">
        <v>135</v>
      </c>
      <c r="DE333" s="1">
        <v>265</v>
      </c>
      <c r="DF333" s="1">
        <v>99</v>
      </c>
      <c r="DG333" s="1">
        <v>35</v>
      </c>
      <c r="DH333" s="1">
        <v>63</v>
      </c>
      <c r="DI333" s="1">
        <v>65</v>
      </c>
      <c r="DJ333" s="1">
        <v>64</v>
      </c>
      <c r="DK333" s="1">
        <v>65</v>
      </c>
      <c r="DL333" s="1">
        <v>63</v>
      </c>
      <c r="DM333" s="1">
        <v>66</v>
      </c>
      <c r="DN333" s="1">
        <v>534</v>
      </c>
      <c r="DO333" s="1">
        <v>486</v>
      </c>
      <c r="DP333" s="1">
        <v>506</v>
      </c>
      <c r="DQ333" s="1">
        <v>496</v>
      </c>
      <c r="DR333" s="1">
        <v>532</v>
      </c>
      <c r="DS333" s="1">
        <v>491</v>
      </c>
      <c r="DT333" s="1">
        <v>153</v>
      </c>
      <c r="DU333" s="1">
        <v>159</v>
      </c>
      <c r="DV333" s="1">
        <v>149</v>
      </c>
      <c r="DW333" s="1">
        <v>142</v>
      </c>
      <c r="DX333" s="1">
        <v>155</v>
      </c>
      <c r="DY333" s="1">
        <v>160</v>
      </c>
      <c r="DZ333" s="1">
        <v>192</v>
      </c>
      <c r="EA333" s="1">
        <v>64</v>
      </c>
      <c r="EB333" s="1">
        <v>139</v>
      </c>
      <c r="EC333" s="1">
        <v>87</v>
      </c>
      <c r="ED333" s="1">
        <v>154</v>
      </c>
      <c r="EE333" s="1">
        <v>70</v>
      </c>
      <c r="EF333" s="2">
        <v>0.98</v>
      </c>
      <c r="EG333" s="1">
        <v>98000</v>
      </c>
      <c r="EH333" s="2">
        <v>1.27</v>
      </c>
      <c r="EI333" s="1">
        <v>127000</v>
      </c>
      <c r="EJ333" s="2">
        <v>1.1000000000000001</v>
      </c>
      <c r="EK333" s="1">
        <v>110000</v>
      </c>
      <c r="EL333" s="2">
        <v>1.22</v>
      </c>
      <c r="EM333" s="1">
        <v>122000</v>
      </c>
      <c r="EN333" s="2">
        <v>1.02</v>
      </c>
      <c r="EO333" s="1">
        <v>102000</v>
      </c>
      <c r="EP333" s="2">
        <v>1.27</v>
      </c>
      <c r="EQ333" s="1">
        <v>127000</v>
      </c>
      <c r="ER333" s="1">
        <v>70000</v>
      </c>
      <c r="ES333" s="2">
        <v>0.14000000000000001</v>
      </c>
      <c r="ET333" s="1">
        <v>1750000</v>
      </c>
      <c r="EU333" s="2">
        <v>0.17499999999999999</v>
      </c>
      <c r="EV333" s="1">
        <v>279000</v>
      </c>
      <c r="EW333" s="2">
        <v>0.186</v>
      </c>
      <c r="EX333" s="1">
        <v>543000</v>
      </c>
      <c r="EY333" s="2">
        <v>0.18099999999999999</v>
      </c>
      <c r="EZ333" s="1">
        <v>162000</v>
      </c>
      <c r="FA333" s="2">
        <v>0.16200000000000001</v>
      </c>
      <c r="FB333" s="1">
        <v>656000</v>
      </c>
      <c r="FC333" s="2">
        <v>0.16400000000000001</v>
      </c>
      <c r="FD333" s="1">
        <v>9320</v>
      </c>
      <c r="FE333" s="2">
        <v>1.864E-2</v>
      </c>
      <c r="FF333" s="1">
        <v>49900</v>
      </c>
      <c r="FG333" s="2">
        <v>4.9899999999999996E-3</v>
      </c>
      <c r="FH333" s="1">
        <v>15180</v>
      </c>
      <c r="FI333" s="2">
        <v>1.0120000000000001E-2</v>
      </c>
      <c r="FJ333" s="1">
        <v>20100</v>
      </c>
      <c r="FK333" s="2">
        <v>6.7000000000000002E-3</v>
      </c>
      <c r="FL333" s="1">
        <v>13010</v>
      </c>
      <c r="FM333" s="2">
        <v>1.3010000000000001E-2</v>
      </c>
      <c r="FN333" s="1">
        <v>21400</v>
      </c>
      <c r="FO333" s="2">
        <v>5.3499999999999997E-3</v>
      </c>
      <c r="FP333" s="2">
        <v>0.30499999999999999</v>
      </c>
      <c r="FQ333" s="1">
        <v>305000</v>
      </c>
      <c r="FR333" s="2">
        <v>9.8000000000000004E-2</v>
      </c>
      <c r="FS333" s="1">
        <v>98000</v>
      </c>
      <c r="FT333" s="2">
        <v>0.21099999999999999</v>
      </c>
      <c r="FU333" s="1">
        <v>211000</v>
      </c>
      <c r="FV333" s="2">
        <v>0.13500000000000001</v>
      </c>
      <c r="FW333" s="1">
        <v>135000</v>
      </c>
      <c r="FX333" s="2">
        <v>0.26500000000000001</v>
      </c>
      <c r="FY333" s="1">
        <v>265000</v>
      </c>
      <c r="FZ333" s="2">
        <v>9.9000000000000005E-2</v>
      </c>
      <c r="GA333" s="1">
        <v>99000</v>
      </c>
      <c r="GB333" s="2">
        <v>6.3</v>
      </c>
      <c r="GC333" s="2">
        <v>6.5</v>
      </c>
      <c r="GD333" s="2">
        <v>6.4</v>
      </c>
      <c r="GE333" s="2">
        <v>6.5</v>
      </c>
      <c r="GF333" s="2">
        <v>6.3</v>
      </c>
      <c r="GG333" s="2">
        <v>6.6</v>
      </c>
      <c r="GH333" s="1">
        <v>267000</v>
      </c>
      <c r="GI333" s="2">
        <v>0.53400000000000003</v>
      </c>
      <c r="GJ333" s="1">
        <v>4860000</v>
      </c>
      <c r="GK333" s="2">
        <v>0.48599999999999999</v>
      </c>
      <c r="GL333" s="1">
        <v>759000</v>
      </c>
      <c r="GM333" s="2">
        <v>0.50600000000000001</v>
      </c>
      <c r="GN333" s="1">
        <v>1488000</v>
      </c>
      <c r="GO333" s="2">
        <v>0.496</v>
      </c>
      <c r="GP333" s="1">
        <v>532000</v>
      </c>
      <c r="GQ333" s="2">
        <v>0.53200000000000003</v>
      </c>
      <c r="GR333" s="1">
        <v>1964000</v>
      </c>
      <c r="GS333" s="2">
        <v>0.49099999999999999</v>
      </c>
      <c r="GT333" s="1">
        <v>76500</v>
      </c>
      <c r="GU333" s="2">
        <v>0.153</v>
      </c>
      <c r="GV333" s="1">
        <v>1590000</v>
      </c>
      <c r="GW333" s="2">
        <v>0.159</v>
      </c>
      <c r="GX333" s="1">
        <v>223500</v>
      </c>
      <c r="GY333" s="2">
        <v>0.14899999999999999</v>
      </c>
      <c r="GZ333" s="1">
        <v>426000</v>
      </c>
      <c r="HA333" s="2">
        <v>0.14199999999999999</v>
      </c>
      <c r="HB333" s="1">
        <v>155000</v>
      </c>
      <c r="HC333" s="2">
        <v>0.155</v>
      </c>
      <c r="HD333" s="1">
        <v>640000</v>
      </c>
      <c r="HE333" s="2">
        <v>0.16</v>
      </c>
      <c r="HF333" s="1">
        <v>9600</v>
      </c>
      <c r="HG333" s="2">
        <v>1.9199999999999998E-2</v>
      </c>
      <c r="HH333" s="1">
        <v>64000</v>
      </c>
      <c r="HI333" s="2">
        <v>6.4000000000000003E-3</v>
      </c>
      <c r="HJ333" s="1">
        <v>20850</v>
      </c>
      <c r="HK333" s="2">
        <v>1.3899999999999999E-2</v>
      </c>
      <c r="HL333" s="1">
        <v>26100</v>
      </c>
      <c r="HM333" s="2">
        <v>8.6999999999999994E-3</v>
      </c>
      <c r="HN333" s="1">
        <v>15400</v>
      </c>
      <c r="HO333" s="2">
        <v>1.54E-2</v>
      </c>
      <c r="HP333" s="1">
        <v>28000</v>
      </c>
      <c r="HQ333" s="2">
        <v>7.0000000000000001E-3</v>
      </c>
      <c r="HR333" s="1">
        <v>132</v>
      </c>
      <c r="HS333" s="1">
        <v>150</v>
      </c>
      <c r="HT333" s="1">
        <v>147</v>
      </c>
      <c r="HU333" s="1">
        <v>152</v>
      </c>
      <c r="HV333" s="1">
        <v>138</v>
      </c>
      <c r="HW333" s="1">
        <v>154</v>
      </c>
      <c r="HX333" s="1">
        <v>267</v>
      </c>
      <c r="HY333" s="1">
        <v>217</v>
      </c>
      <c r="HZ333" s="1">
        <v>230</v>
      </c>
      <c r="IA333" s="1">
        <v>228</v>
      </c>
      <c r="IB333" s="1">
        <v>245</v>
      </c>
      <c r="IC333" s="1">
        <v>222</v>
      </c>
      <c r="ID333" s="1">
        <v>211</v>
      </c>
      <c r="IE333" s="1">
        <v>278</v>
      </c>
      <c r="IF333" s="1">
        <v>219</v>
      </c>
      <c r="IG333" s="1">
        <v>221</v>
      </c>
      <c r="IH333" s="1">
        <v>214</v>
      </c>
      <c r="II333" s="1">
        <v>241</v>
      </c>
      <c r="IJ333" s="1">
        <v>223</v>
      </c>
      <c r="IK333" s="1">
        <v>288</v>
      </c>
      <c r="IL333" s="1">
        <v>282</v>
      </c>
      <c r="IM333" s="1">
        <v>309</v>
      </c>
      <c r="IN333" s="1">
        <v>241</v>
      </c>
      <c r="IO333" s="1">
        <v>293</v>
      </c>
      <c r="IP333" s="1">
        <v>4915</v>
      </c>
      <c r="IQ333" s="1">
        <v>1836</v>
      </c>
      <c r="IR333" s="1">
        <v>2005</v>
      </c>
      <c r="IS333" s="1">
        <v>1871</v>
      </c>
      <c r="IT333" s="1">
        <v>4134</v>
      </c>
      <c r="IU333" s="1">
        <v>1789</v>
      </c>
      <c r="IV333" s="1">
        <v>471</v>
      </c>
      <c r="IW333">
        <v>318</v>
      </c>
      <c r="IX333">
        <v>308</v>
      </c>
      <c r="IY333">
        <v>249</v>
      </c>
      <c r="IZ333">
        <v>392</v>
      </c>
      <c r="JA333">
        <v>295</v>
      </c>
      <c r="JB333">
        <v>81</v>
      </c>
      <c r="JC333">
        <v>73</v>
      </c>
      <c r="JD333">
        <v>76</v>
      </c>
      <c r="JE333">
        <v>74</v>
      </c>
      <c r="JF333">
        <v>76</v>
      </c>
      <c r="JG333">
        <v>73</v>
      </c>
      <c r="JH333">
        <v>76</v>
      </c>
      <c r="JI333">
        <v>676</v>
      </c>
      <c r="JJ333">
        <v>644</v>
      </c>
      <c r="JK333">
        <v>636</v>
      </c>
      <c r="JL333">
        <v>648</v>
      </c>
      <c r="JM333">
        <v>663</v>
      </c>
      <c r="JN333">
        <v>653</v>
      </c>
      <c r="JO333">
        <v>258</v>
      </c>
      <c r="JP333">
        <v>272</v>
      </c>
      <c r="JQ333">
        <v>254</v>
      </c>
      <c r="JR333">
        <v>251</v>
      </c>
      <c r="JS333">
        <v>264</v>
      </c>
      <c r="JT333">
        <v>265</v>
      </c>
      <c r="JU333">
        <v>1265</v>
      </c>
      <c r="JV333">
        <v>651</v>
      </c>
      <c r="JW333">
        <v>601</v>
      </c>
      <c r="JX333">
        <v>698</v>
      </c>
      <c r="JY333">
        <v>710</v>
      </c>
      <c r="JZ333">
        <v>613</v>
      </c>
      <c r="KA333">
        <v>1.32</v>
      </c>
      <c r="KB333">
        <v>132000</v>
      </c>
      <c r="KC333">
        <v>1.5</v>
      </c>
      <c r="KD333">
        <v>150000</v>
      </c>
      <c r="KE333">
        <v>1.47</v>
      </c>
      <c r="KF333">
        <v>147000</v>
      </c>
      <c r="KG333">
        <v>1.52</v>
      </c>
      <c r="KH333">
        <v>152000</v>
      </c>
      <c r="KI333">
        <v>1.38</v>
      </c>
      <c r="KJ333">
        <v>138000</v>
      </c>
      <c r="KK333">
        <v>1.54</v>
      </c>
      <c r="KL333">
        <v>154000</v>
      </c>
      <c r="KM333">
        <v>111500</v>
      </c>
      <c r="KN333">
        <v>0.223</v>
      </c>
      <c r="KO333">
        <v>2880000</v>
      </c>
      <c r="KP333">
        <v>0.28799999999999998</v>
      </c>
      <c r="KQ333">
        <v>423000</v>
      </c>
      <c r="KR333">
        <v>0.28199999999999997</v>
      </c>
      <c r="KS333">
        <v>927000</v>
      </c>
      <c r="KT333">
        <v>0.309</v>
      </c>
      <c r="KU333">
        <v>241000</v>
      </c>
      <c r="KV333">
        <v>0.24099999999999999</v>
      </c>
      <c r="KW333">
        <v>1172000</v>
      </c>
      <c r="KX333">
        <v>0.29299999999999998</v>
      </c>
      <c r="KY333">
        <v>24575</v>
      </c>
      <c r="KZ333">
        <v>4.9149999999999999E-2</v>
      </c>
      <c r="LA333">
        <v>183600</v>
      </c>
      <c r="LB333">
        <v>1.8360000000000001E-2</v>
      </c>
      <c r="LC333">
        <v>30075</v>
      </c>
      <c r="LD333">
        <v>2.0049999999999998E-2</v>
      </c>
      <c r="LE333">
        <v>56130</v>
      </c>
      <c r="LF333">
        <v>1.8710000000000001E-2</v>
      </c>
      <c r="LG333">
        <v>41340</v>
      </c>
      <c r="LH333">
        <v>4.1340000000000002E-2</v>
      </c>
      <c r="LI333">
        <v>71560</v>
      </c>
      <c r="LJ333">
        <v>1.789E-2</v>
      </c>
      <c r="LK333">
        <v>0.47099999999999997</v>
      </c>
      <c r="LL333">
        <v>471000</v>
      </c>
      <c r="LM333">
        <v>0.318</v>
      </c>
      <c r="LN333">
        <v>318000</v>
      </c>
      <c r="LO333">
        <v>0.308</v>
      </c>
      <c r="LP333">
        <v>308000</v>
      </c>
      <c r="LQ333">
        <v>0.249</v>
      </c>
      <c r="LR333">
        <v>249000</v>
      </c>
      <c r="LS333">
        <v>0.39200000000000002</v>
      </c>
      <c r="LT333">
        <v>392000</v>
      </c>
      <c r="LU333">
        <v>0.29499999999999998</v>
      </c>
      <c r="LV333">
        <v>295000</v>
      </c>
      <c r="LW333">
        <v>7.3</v>
      </c>
      <c r="LX333">
        <v>7.6</v>
      </c>
      <c r="LY333">
        <v>7.4</v>
      </c>
      <c r="LZ333">
        <v>7.6</v>
      </c>
      <c r="MA333">
        <v>7.3</v>
      </c>
      <c r="MB333">
        <v>7.6</v>
      </c>
      <c r="MC333">
        <v>338000</v>
      </c>
      <c r="MD333">
        <v>0.67600000000000005</v>
      </c>
      <c r="ME333">
        <v>6440000</v>
      </c>
      <c r="MF333">
        <v>0.64400000000000002</v>
      </c>
      <c r="MG333">
        <v>954000</v>
      </c>
      <c r="MH333">
        <v>0.63600000000000001</v>
      </c>
      <c r="MI333">
        <v>1944000</v>
      </c>
      <c r="MJ333">
        <v>0.64800000000000002</v>
      </c>
      <c r="MK333">
        <v>663000</v>
      </c>
      <c r="ML333">
        <v>0.66300000000000003</v>
      </c>
      <c r="MM333">
        <v>2612000</v>
      </c>
      <c r="MN333">
        <v>0.65300000000000002</v>
      </c>
      <c r="MO333">
        <v>129000</v>
      </c>
      <c r="MP333">
        <v>0.25800000000000001</v>
      </c>
      <c r="MQ333">
        <v>2720000</v>
      </c>
      <c r="MR333">
        <v>0.27200000000000002</v>
      </c>
      <c r="MS333">
        <v>381000</v>
      </c>
      <c r="MT333">
        <v>0.254</v>
      </c>
      <c r="MU333">
        <v>753000</v>
      </c>
      <c r="MV333">
        <v>0.251</v>
      </c>
      <c r="MW333">
        <v>264000</v>
      </c>
      <c r="MX333">
        <v>0.26400000000000001</v>
      </c>
      <c r="MY333">
        <v>1060000</v>
      </c>
      <c r="MZ333">
        <v>0.26500000000000001</v>
      </c>
      <c r="NA333">
        <v>63250</v>
      </c>
      <c r="NB333">
        <v>0.1265</v>
      </c>
      <c r="NC333">
        <v>651000</v>
      </c>
      <c r="ND333">
        <v>6.5100000000000005E-2</v>
      </c>
      <c r="NE333">
        <v>90150</v>
      </c>
      <c r="NF333">
        <v>6.0100000000000001E-2</v>
      </c>
      <c r="NG333">
        <v>209400</v>
      </c>
      <c r="NH333">
        <v>6.9800000000000001E-2</v>
      </c>
      <c r="NI333">
        <v>71000</v>
      </c>
      <c r="NJ333">
        <v>7.0999999999999994E-2</v>
      </c>
      <c r="NK333">
        <v>245200</v>
      </c>
      <c r="NL333">
        <v>6.13E-2</v>
      </c>
      <c r="NM333">
        <v>123.04651162790698</v>
      </c>
      <c r="NN333">
        <v>143.17441860465115</v>
      </c>
      <c r="NO333">
        <v>136.16279069767441</v>
      </c>
      <c r="NP333">
        <v>143.21511627906978</v>
      </c>
      <c r="NQ333">
        <v>128.01744186046511</v>
      </c>
      <c r="NR333">
        <v>144.52906976744185</v>
      </c>
      <c r="NS333">
        <v>218.20231213872833</v>
      </c>
      <c r="NT333">
        <v>171.757225433526</v>
      </c>
      <c r="NU333">
        <v>183.69942196531792</v>
      </c>
      <c r="NV333">
        <v>179.18497109826589</v>
      </c>
      <c r="NW333">
        <v>198.08670520231215</v>
      </c>
      <c r="NX333">
        <v>174.3121387283237</v>
      </c>
      <c r="NY333">
        <v>144.86705202312137</v>
      </c>
      <c r="NZ333">
        <v>197.48554913294797</v>
      </c>
      <c r="OA333">
        <v>153.91907514450867</v>
      </c>
      <c r="OB333">
        <v>160.48554913294797</v>
      </c>
      <c r="OC333">
        <v>151.41040462427745</v>
      </c>
      <c r="OD333">
        <v>175.06358381502889</v>
      </c>
      <c r="OE333">
        <v>186.1907514450867</v>
      </c>
      <c r="OF333">
        <v>223.93641618497111</v>
      </c>
      <c r="OG333">
        <v>223.59537572254337</v>
      </c>
      <c r="OH333">
        <v>226.83236994219652</v>
      </c>
      <c r="OI333">
        <v>197.77456647398844</v>
      </c>
      <c r="OJ333">
        <v>220.41618497109826</v>
      </c>
      <c r="OK333">
        <v>2836.0057803468208</v>
      </c>
      <c r="OL333">
        <v>979.73410404624281</v>
      </c>
      <c r="OM333">
        <v>1337.6705202312139</v>
      </c>
      <c r="ON333">
        <v>981.19075144508668</v>
      </c>
      <c r="OO333">
        <v>1886.8843930635837</v>
      </c>
      <c r="OP333">
        <v>942.46242774566474</v>
      </c>
      <c r="OQ333">
        <v>371.65895953757223</v>
      </c>
      <c r="OR333">
        <v>180.38728323699422</v>
      </c>
      <c r="OS333">
        <v>252.92485549132948</v>
      </c>
      <c r="OT333">
        <v>190.49710982658959</v>
      </c>
      <c r="OU333">
        <v>314.00578034682081</v>
      </c>
      <c r="OV333">
        <v>184.70520231213874</v>
      </c>
      <c r="OW333">
        <v>48.635838150289018</v>
      </c>
      <c r="OX333">
        <v>69.445086705202314</v>
      </c>
      <c r="OY333">
        <v>72.335260115606943</v>
      </c>
      <c r="OZ333">
        <v>70.803468208092482</v>
      </c>
      <c r="PA333">
        <v>72.502890173410407</v>
      </c>
      <c r="PB333">
        <v>70.190751445086704</v>
      </c>
      <c r="PC333">
        <v>72.942196531791907</v>
      </c>
      <c r="PD333">
        <v>438.58139534883719</v>
      </c>
      <c r="PE333">
        <v>210.19767441860466</v>
      </c>
      <c r="PF333">
        <v>285.9593023255814</v>
      </c>
      <c r="PG333">
        <v>240.45348837209303</v>
      </c>
      <c r="PH333">
        <v>300.90697674418607</v>
      </c>
      <c r="PI333">
        <v>207.82558139534885</v>
      </c>
      <c r="PJ333">
        <v>1.2304651162790701</v>
      </c>
      <c r="PK333">
        <v>123046.51162790698</v>
      </c>
      <c r="PL333">
        <v>1.4317441860465101</v>
      </c>
      <c r="PM333">
        <v>143174.41860465117</v>
      </c>
      <c r="PN333">
        <v>1.361627906976745</v>
      </c>
      <c r="PO333">
        <v>136162.79069767441</v>
      </c>
      <c r="PP333">
        <v>1.432151162790698</v>
      </c>
      <c r="PQ333">
        <v>143215.11627906977</v>
      </c>
      <c r="PR333">
        <v>1.2801744186046511</v>
      </c>
      <c r="PS333">
        <v>128017.44186046511</v>
      </c>
      <c r="PT333">
        <v>1.445290697674418</v>
      </c>
      <c r="PU333">
        <v>144529.06976744186</v>
      </c>
      <c r="PV333">
        <v>93095.375722543351</v>
      </c>
      <c r="PW333">
        <v>0.18619075144508701</v>
      </c>
      <c r="PX333">
        <v>2239364.1618497111</v>
      </c>
      <c r="PY333">
        <v>0.22393641618497101</v>
      </c>
      <c r="PZ333">
        <v>335393.063583815</v>
      </c>
      <c r="QA333">
        <v>0.22359537572254301</v>
      </c>
      <c r="QB333">
        <v>680497.10982658959</v>
      </c>
      <c r="QC333">
        <v>0.22683236994219699</v>
      </c>
      <c r="QD333">
        <v>197774.56647398844</v>
      </c>
      <c r="QE333">
        <v>0.197774566473988</v>
      </c>
      <c r="QF333">
        <v>881664.73988439306</v>
      </c>
      <c r="QG333">
        <v>0.22041618497109799</v>
      </c>
      <c r="QH333">
        <v>14180.028901734104</v>
      </c>
      <c r="QI333">
        <v>2.8360057803468001E-2</v>
      </c>
      <c r="QJ333">
        <v>97973.410404624272</v>
      </c>
      <c r="QK333">
        <v>9.7973410404619994E-3</v>
      </c>
      <c r="QL333">
        <v>20065.057803468208</v>
      </c>
      <c r="QM333">
        <v>1.3376705202312E-2</v>
      </c>
      <c r="QN333">
        <v>29435.7225433526</v>
      </c>
      <c r="QO333">
        <v>9.8119075144510008E-3</v>
      </c>
      <c r="QP333">
        <v>18868.843930635838</v>
      </c>
      <c r="QQ333">
        <v>1.8868843930635999E-2</v>
      </c>
      <c r="QR333">
        <v>37698.497109826589</v>
      </c>
      <c r="QS333">
        <v>9.4246242774569996E-3</v>
      </c>
      <c r="QT333">
        <v>0.371658959537572</v>
      </c>
      <c r="QU333">
        <v>371658.95953757223</v>
      </c>
      <c r="QV333">
        <v>0.18038728323699399</v>
      </c>
      <c r="QW333">
        <v>180387.28323699423</v>
      </c>
      <c r="QX333">
        <v>0.25292485549132898</v>
      </c>
      <c r="QY333">
        <v>252924.85549132948</v>
      </c>
      <c r="QZ333">
        <v>0.19049710982658999</v>
      </c>
      <c r="RA333">
        <v>190497.10982658959</v>
      </c>
      <c r="RB333">
        <v>0.31400578034682097</v>
      </c>
      <c r="RC333">
        <v>314005.78034682083</v>
      </c>
      <c r="RD333">
        <v>0.18470520231213899</v>
      </c>
      <c r="RE333">
        <v>184705.20231213872</v>
      </c>
      <c r="RF333">
        <v>6.9445086705202348</v>
      </c>
      <c r="RG333">
        <v>7.2335260115606994</v>
      </c>
      <c r="RH333">
        <v>7.0803468208092539</v>
      </c>
      <c r="RI333">
        <v>7.2502890173410446</v>
      </c>
      <c r="RJ333">
        <v>7.0190751445086779</v>
      </c>
      <c r="RK333">
        <v>7.294219653179189</v>
      </c>
      <c r="RL333">
        <v>313213.87283236993</v>
      </c>
      <c r="RM333">
        <v>0.62642774566474002</v>
      </c>
      <c r="RN333">
        <v>5796358.38150289</v>
      </c>
      <c r="RO333">
        <v>0.57963583815028896</v>
      </c>
      <c r="RP333">
        <v>891251.44508670515</v>
      </c>
      <c r="RQ333">
        <v>0.59416763005780304</v>
      </c>
      <c r="RR333">
        <v>1788606.936416185</v>
      </c>
      <c r="RS333">
        <v>0.59620231213872799</v>
      </c>
      <c r="RT333">
        <v>614289.01734104042</v>
      </c>
      <c r="RU333">
        <v>0.61428901734104102</v>
      </c>
      <c r="RV333">
        <v>2346936.4161849711</v>
      </c>
      <c r="RW333">
        <v>0.58673410404624304</v>
      </c>
      <c r="RX333">
        <v>93708.092485549132</v>
      </c>
      <c r="RY333">
        <v>0.18741618497109799</v>
      </c>
      <c r="RZ333">
        <v>1963930.6358381503</v>
      </c>
      <c r="SA333">
        <v>0.196393063583815</v>
      </c>
      <c r="SB333">
        <v>273320.80924855493</v>
      </c>
      <c r="SC333">
        <v>0.18221387283237001</v>
      </c>
      <c r="SD333">
        <v>530861.27167630056</v>
      </c>
      <c r="SE333">
        <v>0.17695375722543399</v>
      </c>
      <c r="SF333">
        <v>187895.95375722542</v>
      </c>
      <c r="SG333">
        <v>0.18789595375722501</v>
      </c>
      <c r="SH333">
        <v>771306.35838150291</v>
      </c>
      <c r="SI333">
        <v>0.19282658959537599</v>
      </c>
      <c r="SJ333">
        <v>21929.069767441859</v>
      </c>
      <c r="SK333">
        <v>4.3858139534884003E-2</v>
      </c>
      <c r="SL333">
        <v>210197.67441860464</v>
      </c>
      <c r="SM333">
        <v>2.1019767441860002E-2</v>
      </c>
      <c r="SN333">
        <v>42893.895348837206</v>
      </c>
      <c r="SO333">
        <v>2.8595930232557999E-2</v>
      </c>
      <c r="SP333">
        <v>72136.046511627908</v>
      </c>
      <c r="SQ333">
        <v>2.4045348837209001E-2</v>
      </c>
      <c r="SR333">
        <v>30090.697674418603</v>
      </c>
      <c r="SS333">
        <v>3.0090697674418999E-2</v>
      </c>
      <c r="ST333">
        <v>83130.232558139542</v>
      </c>
      <c r="SU333">
        <v>2.0782558139535001E-2</v>
      </c>
    </row>
    <row r="334" spans="1:515" x14ac:dyDescent="0.3">
      <c r="A334" s="1">
        <v>13122</v>
      </c>
      <c r="B334" s="1">
        <v>13122</v>
      </c>
      <c r="C334" t="s">
        <v>956</v>
      </c>
      <c r="D334" t="s">
        <v>764</v>
      </c>
      <c r="E334" t="s">
        <v>961</v>
      </c>
      <c r="F334" t="s">
        <v>1260</v>
      </c>
      <c r="G334">
        <v>-33.4851685</v>
      </c>
      <c r="H334">
        <v>-70.525070200000002</v>
      </c>
      <c r="I334" s="1">
        <v>593</v>
      </c>
      <c r="J334" s="2">
        <v>0.77704867341248196</v>
      </c>
      <c r="K334" s="2">
        <v>1.356288934758485</v>
      </c>
      <c r="L334" s="1">
        <v>2648</v>
      </c>
      <c r="M334" s="2">
        <v>31.938990480634232</v>
      </c>
      <c r="N334" s="2">
        <v>62.338974858928239</v>
      </c>
      <c r="O334" s="2">
        <v>1068.2181818181818</v>
      </c>
      <c r="P334" s="2">
        <v>10.956558429009998</v>
      </c>
      <c r="Q334" s="2">
        <v>20.330575379440745</v>
      </c>
      <c r="R334" s="1">
        <v>383</v>
      </c>
      <c r="S334" s="2">
        <v>4.7</v>
      </c>
      <c r="T334" s="1">
        <v>55</v>
      </c>
      <c r="U334" s="2">
        <v>18</v>
      </c>
      <c r="V334" s="2">
        <v>13.5</v>
      </c>
      <c r="W334" s="2">
        <v>-0.4</v>
      </c>
      <c r="X334" s="2">
        <v>9.6999999999999993</v>
      </c>
      <c r="Y334" s="2">
        <v>9.6999999999999993</v>
      </c>
      <c r="Z334" s="2">
        <v>0.4</v>
      </c>
      <c r="AA334" s="2">
        <v>-5.9</v>
      </c>
      <c r="AB334" s="1">
        <v>235</v>
      </c>
      <c r="AC334" s="1">
        <v>0</v>
      </c>
      <c r="AD334" s="1">
        <v>4</v>
      </c>
      <c r="AE334" s="1">
        <v>5</v>
      </c>
      <c r="AF334" s="1">
        <v>90</v>
      </c>
      <c r="AG334" s="1">
        <v>240</v>
      </c>
      <c r="AH334" s="1">
        <v>91</v>
      </c>
      <c r="AI334" s="2">
        <v>23.9</v>
      </c>
      <c r="AJ334" s="2">
        <v>38.69</v>
      </c>
      <c r="AK334" s="1">
        <v>586</v>
      </c>
      <c r="AL334" s="2">
        <v>14.6</v>
      </c>
      <c r="AM334" s="1">
        <v>59</v>
      </c>
      <c r="AN334" s="2">
        <v>29.9</v>
      </c>
      <c r="AO334" s="2">
        <v>15.7</v>
      </c>
      <c r="AP334" s="2">
        <v>9</v>
      </c>
      <c r="AQ334" s="2">
        <v>19.5</v>
      </c>
      <c r="AR334" s="2">
        <v>20.100000000000001</v>
      </c>
      <c r="AS334" s="2">
        <v>9.6</v>
      </c>
      <c r="AT334" s="2">
        <v>2.5</v>
      </c>
      <c r="AU334" s="1">
        <v>345</v>
      </c>
      <c r="AV334" s="1">
        <v>3</v>
      </c>
      <c r="AW334" s="1">
        <v>17</v>
      </c>
      <c r="AX334" s="1">
        <v>17</v>
      </c>
      <c r="AY334" s="1">
        <v>141</v>
      </c>
      <c r="AZ334" s="1">
        <v>360</v>
      </c>
      <c r="BA334" s="1">
        <v>100</v>
      </c>
      <c r="BB334" s="2">
        <v>27.5</v>
      </c>
      <c r="BC334" s="2">
        <v>43.16</v>
      </c>
      <c r="BD334" s="2">
        <v>489.21818181818179</v>
      </c>
      <c r="BE334" s="2">
        <v>12.558181818181817</v>
      </c>
      <c r="BF334" s="2">
        <v>56.636363636363633</v>
      </c>
      <c r="BG334" s="2">
        <v>27.512727272727272</v>
      </c>
      <c r="BH334" s="2">
        <v>15.214545454545458</v>
      </c>
      <c r="BI334" s="2">
        <v>7.2072727272727244</v>
      </c>
      <c r="BJ334" s="2">
        <v>17.470909090909085</v>
      </c>
      <c r="BK334" s="2">
        <v>17.861818181818176</v>
      </c>
      <c r="BL334" s="2">
        <v>7.8654545454545461</v>
      </c>
      <c r="BM334" s="2">
        <v>0.87636363636363601</v>
      </c>
      <c r="BN334" s="2">
        <v>290.74545454545455</v>
      </c>
      <c r="BO334" s="2">
        <v>1.127272727272727</v>
      </c>
      <c r="BP334" s="2">
        <v>8.163636363636364</v>
      </c>
      <c r="BQ334" s="2">
        <v>8.6363636363636367</v>
      </c>
      <c r="BR334" s="2">
        <v>113.96363636363637</v>
      </c>
      <c r="BS334" s="2">
        <v>299.8</v>
      </c>
      <c r="BT334" s="2">
        <v>96.490909090909085</v>
      </c>
      <c r="BU334" s="2">
        <v>26.636363636363644</v>
      </c>
      <c r="BV334" s="2">
        <v>41.385454545454543</v>
      </c>
      <c r="BW334" s="1">
        <v>101</v>
      </c>
      <c r="BX334" s="1">
        <v>128</v>
      </c>
      <c r="BY334" s="1">
        <v>111</v>
      </c>
      <c r="BZ334" s="1">
        <v>125</v>
      </c>
      <c r="CA334" s="1">
        <v>104</v>
      </c>
      <c r="CB334" s="1">
        <v>127</v>
      </c>
      <c r="CC334" s="1">
        <v>183</v>
      </c>
      <c r="CD334" s="1">
        <v>150</v>
      </c>
      <c r="CE334" s="1">
        <v>160</v>
      </c>
      <c r="CF334" s="1">
        <v>159</v>
      </c>
      <c r="CG334" s="1">
        <v>160</v>
      </c>
      <c r="CH334" s="1">
        <v>153</v>
      </c>
      <c r="CI334" s="1">
        <v>140</v>
      </c>
      <c r="CJ334" s="1">
        <v>180</v>
      </c>
      <c r="CK334" s="1">
        <v>147</v>
      </c>
      <c r="CL334" s="1">
        <v>158</v>
      </c>
      <c r="CM334" s="1">
        <v>146</v>
      </c>
      <c r="CN334" s="1">
        <v>171</v>
      </c>
      <c r="CO334" s="1">
        <v>164</v>
      </c>
      <c r="CP334" s="1">
        <v>216</v>
      </c>
      <c r="CQ334" s="1">
        <v>200</v>
      </c>
      <c r="CR334" s="1">
        <v>211</v>
      </c>
      <c r="CS334" s="1">
        <v>173</v>
      </c>
      <c r="CT334" s="1">
        <v>207</v>
      </c>
      <c r="CU334" s="1">
        <v>2830</v>
      </c>
      <c r="CV334" s="1">
        <v>724</v>
      </c>
      <c r="CW334" s="1">
        <v>1237</v>
      </c>
      <c r="CX334" s="1">
        <v>921</v>
      </c>
      <c r="CY334" s="1">
        <v>1921</v>
      </c>
      <c r="CZ334" s="1">
        <v>771</v>
      </c>
      <c r="DA334" s="1">
        <v>339</v>
      </c>
      <c r="DB334" s="1">
        <v>162</v>
      </c>
      <c r="DC334" s="1">
        <v>231</v>
      </c>
      <c r="DD334" s="1">
        <v>180</v>
      </c>
      <c r="DE334" s="1">
        <v>279</v>
      </c>
      <c r="DF334" s="1">
        <v>159</v>
      </c>
      <c r="DG334" s="1">
        <v>40</v>
      </c>
      <c r="DH334" s="1">
        <v>65</v>
      </c>
      <c r="DI334" s="1">
        <v>67</v>
      </c>
      <c r="DJ334" s="1">
        <v>65</v>
      </c>
      <c r="DK334" s="1">
        <v>66</v>
      </c>
      <c r="DL334" s="1">
        <v>65</v>
      </c>
      <c r="DM334" s="1">
        <v>67</v>
      </c>
      <c r="DN334" s="1">
        <v>533</v>
      </c>
      <c r="DO334" s="1">
        <v>478</v>
      </c>
      <c r="DP334" s="1">
        <v>506</v>
      </c>
      <c r="DQ334" s="1">
        <v>485</v>
      </c>
      <c r="DR334" s="1">
        <v>511</v>
      </c>
      <c r="DS334" s="1">
        <v>487</v>
      </c>
      <c r="DT334" s="1">
        <v>210</v>
      </c>
      <c r="DU334" s="1">
        <v>197</v>
      </c>
      <c r="DV334" s="1">
        <v>203</v>
      </c>
      <c r="DW334" s="1">
        <v>184</v>
      </c>
      <c r="DX334" s="1">
        <v>208</v>
      </c>
      <c r="DY334" s="1">
        <v>189</v>
      </c>
      <c r="DZ334" s="1">
        <v>289</v>
      </c>
      <c r="EA334" s="1">
        <v>128</v>
      </c>
      <c r="EB334" s="1">
        <v>188</v>
      </c>
      <c r="EC334" s="1">
        <v>136</v>
      </c>
      <c r="ED334" s="1">
        <v>205</v>
      </c>
      <c r="EE334" s="1">
        <v>135</v>
      </c>
      <c r="EF334" s="2">
        <v>1.01</v>
      </c>
      <c r="EG334" s="1">
        <v>101000</v>
      </c>
      <c r="EH334" s="2">
        <v>1.28</v>
      </c>
      <c r="EI334" s="1">
        <v>128000</v>
      </c>
      <c r="EJ334" s="2">
        <v>1.1100000000000001</v>
      </c>
      <c r="EK334" s="1">
        <v>111000</v>
      </c>
      <c r="EL334" s="2">
        <v>1.25</v>
      </c>
      <c r="EM334" s="1">
        <v>125000</v>
      </c>
      <c r="EN334" s="2">
        <v>1.04</v>
      </c>
      <c r="EO334" s="1">
        <v>104000</v>
      </c>
      <c r="EP334" s="2">
        <v>1.27</v>
      </c>
      <c r="EQ334" s="1">
        <v>127000</v>
      </c>
      <c r="ER334" s="1">
        <v>82000</v>
      </c>
      <c r="ES334" s="2">
        <v>0.16400000000000001</v>
      </c>
      <c r="ET334" s="1">
        <v>2160000</v>
      </c>
      <c r="EU334" s="2">
        <v>0.216</v>
      </c>
      <c r="EV334" s="1">
        <v>300000</v>
      </c>
      <c r="EW334" s="2">
        <v>0.2</v>
      </c>
      <c r="EX334" s="1">
        <v>633000</v>
      </c>
      <c r="EY334" s="2">
        <v>0.21099999999999999</v>
      </c>
      <c r="EZ334" s="1">
        <v>173000</v>
      </c>
      <c r="FA334" s="2">
        <v>0.17299999999999999</v>
      </c>
      <c r="FB334" s="1">
        <v>828000</v>
      </c>
      <c r="FC334" s="2">
        <v>0.20699999999999999</v>
      </c>
      <c r="FD334" s="1">
        <v>14150</v>
      </c>
      <c r="FE334" s="2">
        <v>2.8299999999999999E-2</v>
      </c>
      <c r="FF334" s="1">
        <v>72400</v>
      </c>
      <c r="FG334" s="2">
        <v>7.2399999999999999E-3</v>
      </c>
      <c r="FH334" s="1">
        <v>18555</v>
      </c>
      <c r="FI334" s="2">
        <v>1.2370000000000001E-2</v>
      </c>
      <c r="FJ334" s="1">
        <v>27630</v>
      </c>
      <c r="FK334" s="2">
        <v>9.2099999999999994E-3</v>
      </c>
      <c r="FL334" s="1">
        <v>19210</v>
      </c>
      <c r="FM334" s="2">
        <v>1.9210000000000001E-2</v>
      </c>
      <c r="FN334" s="1">
        <v>30840</v>
      </c>
      <c r="FO334" s="2">
        <v>7.7099999999999998E-3</v>
      </c>
      <c r="FP334" s="2">
        <v>0.33900000000000002</v>
      </c>
      <c r="FQ334" s="1">
        <v>339000</v>
      </c>
      <c r="FR334" s="2">
        <v>0.16200000000000001</v>
      </c>
      <c r="FS334" s="1">
        <v>162000</v>
      </c>
      <c r="FT334" s="2">
        <v>0.23100000000000001</v>
      </c>
      <c r="FU334" s="1">
        <v>231000</v>
      </c>
      <c r="FV334" s="2">
        <v>0.18</v>
      </c>
      <c r="FW334" s="1">
        <v>180000</v>
      </c>
      <c r="FX334" s="2">
        <v>0.27900000000000003</v>
      </c>
      <c r="FY334" s="1">
        <v>279000</v>
      </c>
      <c r="FZ334" s="2">
        <v>0.159</v>
      </c>
      <c r="GA334" s="1">
        <v>159000</v>
      </c>
      <c r="GB334" s="2">
        <v>6.5</v>
      </c>
      <c r="GC334" s="2">
        <v>6.7</v>
      </c>
      <c r="GD334" s="2">
        <v>6.5</v>
      </c>
      <c r="GE334" s="2">
        <v>6.6</v>
      </c>
      <c r="GF334" s="2">
        <v>6.5</v>
      </c>
      <c r="GG334" s="2">
        <v>6.7</v>
      </c>
      <c r="GH334" s="1">
        <v>266500</v>
      </c>
      <c r="GI334" s="2">
        <v>0.53300000000000003</v>
      </c>
      <c r="GJ334" s="1">
        <v>4780000</v>
      </c>
      <c r="GK334" s="2">
        <v>0.47799999999999998</v>
      </c>
      <c r="GL334" s="1">
        <v>759000</v>
      </c>
      <c r="GM334" s="2">
        <v>0.50600000000000001</v>
      </c>
      <c r="GN334" s="1">
        <v>1455000</v>
      </c>
      <c r="GO334" s="2">
        <v>0.48499999999999999</v>
      </c>
      <c r="GP334" s="1">
        <v>511000</v>
      </c>
      <c r="GQ334" s="2">
        <v>0.51100000000000001</v>
      </c>
      <c r="GR334" s="1">
        <v>1948000</v>
      </c>
      <c r="GS334" s="2">
        <v>0.48699999999999999</v>
      </c>
      <c r="GT334" s="1">
        <v>105000</v>
      </c>
      <c r="GU334" s="2">
        <v>0.21</v>
      </c>
      <c r="GV334" s="1">
        <v>1970000</v>
      </c>
      <c r="GW334" s="2">
        <v>0.19700000000000001</v>
      </c>
      <c r="GX334" s="1">
        <v>304500</v>
      </c>
      <c r="GY334" s="2">
        <v>0.20300000000000001</v>
      </c>
      <c r="GZ334" s="1">
        <v>552000</v>
      </c>
      <c r="HA334" s="2">
        <v>0.184</v>
      </c>
      <c r="HB334" s="1">
        <v>208000</v>
      </c>
      <c r="HC334" s="2">
        <v>0.20799999999999999</v>
      </c>
      <c r="HD334" s="1">
        <v>756000</v>
      </c>
      <c r="HE334" s="2">
        <v>0.189</v>
      </c>
      <c r="HF334" s="1">
        <v>14450</v>
      </c>
      <c r="HG334" s="2">
        <v>2.8899999999999999E-2</v>
      </c>
      <c r="HH334" s="1">
        <v>128000</v>
      </c>
      <c r="HI334" s="2">
        <v>1.2800000000000001E-2</v>
      </c>
      <c r="HJ334" s="1">
        <v>28200</v>
      </c>
      <c r="HK334" s="2">
        <v>1.8800000000000001E-2</v>
      </c>
      <c r="HL334" s="1">
        <v>40800</v>
      </c>
      <c r="HM334" s="2">
        <v>1.3599999999999999E-2</v>
      </c>
      <c r="HN334" s="1">
        <v>20500</v>
      </c>
      <c r="HO334" s="2">
        <v>2.0500000000000001E-2</v>
      </c>
      <c r="HP334" s="1">
        <v>54000</v>
      </c>
      <c r="HQ334" s="2">
        <v>1.35E-2</v>
      </c>
      <c r="HR334" s="1">
        <v>125</v>
      </c>
      <c r="HS334" s="1">
        <v>143</v>
      </c>
      <c r="HT334" s="1">
        <v>136</v>
      </c>
      <c r="HU334" s="1">
        <v>141</v>
      </c>
      <c r="HV334" s="1">
        <v>128</v>
      </c>
      <c r="HW334" s="1">
        <v>144</v>
      </c>
      <c r="HX334" s="1">
        <v>243</v>
      </c>
      <c r="HY334" s="1">
        <v>188</v>
      </c>
      <c r="HZ334" s="1">
        <v>205</v>
      </c>
      <c r="IA334" s="1">
        <v>197</v>
      </c>
      <c r="IB334" s="1">
        <v>217</v>
      </c>
      <c r="IC334" s="1">
        <v>194</v>
      </c>
      <c r="ID334" s="1">
        <v>272</v>
      </c>
      <c r="IE334" s="1">
        <v>362</v>
      </c>
      <c r="IF334" s="1">
        <v>300</v>
      </c>
      <c r="IG334" s="1">
        <v>329</v>
      </c>
      <c r="IH334" s="1">
        <v>287</v>
      </c>
      <c r="II334" s="1">
        <v>360</v>
      </c>
      <c r="IJ334" s="1">
        <v>229</v>
      </c>
      <c r="IK334" s="1">
        <v>295</v>
      </c>
      <c r="IL334" s="1">
        <v>268</v>
      </c>
      <c r="IM334" s="1">
        <v>310</v>
      </c>
      <c r="IN334" s="1">
        <v>263</v>
      </c>
      <c r="IO334" s="1">
        <v>291</v>
      </c>
      <c r="IP334" s="1">
        <v>4660</v>
      </c>
      <c r="IQ334" s="1">
        <v>1917</v>
      </c>
      <c r="IR334" s="1">
        <v>2755</v>
      </c>
      <c r="IS334" s="1">
        <v>2217</v>
      </c>
      <c r="IT334" s="1">
        <v>3210</v>
      </c>
      <c r="IU334" s="1">
        <v>1982</v>
      </c>
      <c r="IV334" s="1">
        <v>443</v>
      </c>
      <c r="IW334">
        <v>280</v>
      </c>
      <c r="IX334">
        <v>272</v>
      </c>
      <c r="IY334">
        <v>265</v>
      </c>
      <c r="IZ334">
        <v>355</v>
      </c>
      <c r="JA334">
        <v>303</v>
      </c>
      <c r="JB334">
        <v>76</v>
      </c>
      <c r="JC334">
        <v>72</v>
      </c>
      <c r="JD334">
        <v>73</v>
      </c>
      <c r="JE334">
        <v>72</v>
      </c>
      <c r="JF334">
        <v>72</v>
      </c>
      <c r="JG334">
        <v>72</v>
      </c>
      <c r="JH334">
        <v>73</v>
      </c>
      <c r="JI334">
        <v>624</v>
      </c>
      <c r="JJ334">
        <v>573</v>
      </c>
      <c r="JK334">
        <v>580</v>
      </c>
      <c r="JL334">
        <v>580</v>
      </c>
      <c r="JM334">
        <v>611</v>
      </c>
      <c r="JN334">
        <v>577</v>
      </c>
      <c r="JO334">
        <v>263</v>
      </c>
      <c r="JP334">
        <v>267</v>
      </c>
      <c r="JQ334">
        <v>257</v>
      </c>
      <c r="JR334">
        <v>248</v>
      </c>
      <c r="JS334">
        <v>265</v>
      </c>
      <c r="JT334">
        <v>259</v>
      </c>
      <c r="JU334">
        <v>1020</v>
      </c>
      <c r="JV334">
        <v>482</v>
      </c>
      <c r="JW334">
        <v>421</v>
      </c>
      <c r="JX334">
        <v>462</v>
      </c>
      <c r="JY334">
        <v>692</v>
      </c>
      <c r="JZ334">
        <v>469</v>
      </c>
      <c r="KA334">
        <v>1.25</v>
      </c>
      <c r="KB334">
        <v>125000</v>
      </c>
      <c r="KC334">
        <v>1.43</v>
      </c>
      <c r="KD334">
        <v>143000</v>
      </c>
      <c r="KE334">
        <v>1.36</v>
      </c>
      <c r="KF334">
        <v>136000</v>
      </c>
      <c r="KG334">
        <v>1.41</v>
      </c>
      <c r="KH334">
        <v>141000</v>
      </c>
      <c r="KI334">
        <v>1.28</v>
      </c>
      <c r="KJ334">
        <v>128000</v>
      </c>
      <c r="KK334">
        <v>1.44</v>
      </c>
      <c r="KL334">
        <v>144000</v>
      </c>
      <c r="KM334">
        <v>114500</v>
      </c>
      <c r="KN334">
        <v>0.22900000000000001</v>
      </c>
      <c r="KO334">
        <v>2950000</v>
      </c>
      <c r="KP334">
        <v>0.29499999999999998</v>
      </c>
      <c r="KQ334">
        <v>402000</v>
      </c>
      <c r="KR334">
        <v>0.26800000000000002</v>
      </c>
      <c r="KS334">
        <v>930000</v>
      </c>
      <c r="KT334">
        <v>0.31</v>
      </c>
      <c r="KU334">
        <v>263000</v>
      </c>
      <c r="KV334">
        <v>0.26300000000000001</v>
      </c>
      <c r="KW334">
        <v>1164000</v>
      </c>
      <c r="KX334">
        <v>0.29099999999999998</v>
      </c>
      <c r="KY334">
        <v>23300</v>
      </c>
      <c r="KZ334">
        <v>4.6600000000000003E-2</v>
      </c>
      <c r="LA334">
        <v>191700</v>
      </c>
      <c r="LB334">
        <v>1.917E-2</v>
      </c>
      <c r="LC334">
        <v>41325</v>
      </c>
      <c r="LD334">
        <v>2.7550000000000002E-2</v>
      </c>
      <c r="LE334">
        <v>66510</v>
      </c>
      <c r="LF334">
        <v>2.2169999999999999E-2</v>
      </c>
      <c r="LG334">
        <v>32100</v>
      </c>
      <c r="LH334">
        <v>3.2099999999999997E-2</v>
      </c>
      <c r="LI334">
        <v>79280</v>
      </c>
      <c r="LJ334">
        <v>1.9820000000000001E-2</v>
      </c>
      <c r="LK334">
        <v>0.443</v>
      </c>
      <c r="LL334">
        <v>443000</v>
      </c>
      <c r="LM334">
        <v>0.28000000000000003</v>
      </c>
      <c r="LN334">
        <v>280000</v>
      </c>
      <c r="LO334">
        <v>0.27200000000000002</v>
      </c>
      <c r="LP334">
        <v>272000</v>
      </c>
      <c r="LQ334">
        <v>0.26500000000000001</v>
      </c>
      <c r="LR334">
        <v>265000</v>
      </c>
      <c r="LS334">
        <v>0.35499999999999998</v>
      </c>
      <c r="LT334">
        <v>355000</v>
      </c>
      <c r="LU334">
        <v>0.30299999999999999</v>
      </c>
      <c r="LV334">
        <v>303000</v>
      </c>
      <c r="LW334">
        <v>7.2</v>
      </c>
      <c r="LX334">
        <v>7.3</v>
      </c>
      <c r="LY334">
        <v>7.2</v>
      </c>
      <c r="LZ334">
        <v>7.2</v>
      </c>
      <c r="MA334">
        <v>7.2</v>
      </c>
      <c r="MB334">
        <v>7.3</v>
      </c>
      <c r="MC334">
        <v>312000</v>
      </c>
      <c r="MD334">
        <v>0.624</v>
      </c>
      <c r="ME334">
        <v>5730000</v>
      </c>
      <c r="MF334">
        <v>0.57299999999999995</v>
      </c>
      <c r="MG334">
        <v>870000</v>
      </c>
      <c r="MH334">
        <v>0.57999999999999996</v>
      </c>
      <c r="MI334">
        <v>1740000</v>
      </c>
      <c r="MJ334">
        <v>0.57999999999999996</v>
      </c>
      <c r="MK334">
        <v>611000</v>
      </c>
      <c r="ML334">
        <v>0.61099999999999999</v>
      </c>
      <c r="MM334">
        <v>2308000</v>
      </c>
      <c r="MN334">
        <v>0.57699999999999996</v>
      </c>
      <c r="MO334">
        <v>131500</v>
      </c>
      <c r="MP334">
        <v>0.26300000000000001</v>
      </c>
      <c r="MQ334">
        <v>2670000</v>
      </c>
      <c r="MR334">
        <v>0.26700000000000002</v>
      </c>
      <c r="MS334">
        <v>385500</v>
      </c>
      <c r="MT334">
        <v>0.25700000000000001</v>
      </c>
      <c r="MU334">
        <v>744000</v>
      </c>
      <c r="MV334">
        <v>0.248</v>
      </c>
      <c r="MW334">
        <v>265000</v>
      </c>
      <c r="MX334">
        <v>0.26500000000000001</v>
      </c>
      <c r="MY334">
        <v>1036000</v>
      </c>
      <c r="MZ334">
        <v>0.25900000000000001</v>
      </c>
      <c r="NA334">
        <v>51000</v>
      </c>
      <c r="NB334">
        <v>0.10199999999999999</v>
      </c>
      <c r="NC334">
        <v>482000</v>
      </c>
      <c r="ND334">
        <v>4.82E-2</v>
      </c>
      <c r="NE334">
        <v>63150</v>
      </c>
      <c r="NF334">
        <v>4.2099999999999999E-2</v>
      </c>
      <c r="NG334">
        <v>138600</v>
      </c>
      <c r="NH334">
        <v>4.6199999999999998E-2</v>
      </c>
      <c r="NI334">
        <v>69200</v>
      </c>
      <c r="NJ334">
        <v>6.9199999999999998E-2</v>
      </c>
      <c r="NK334">
        <v>187600</v>
      </c>
      <c r="NL334">
        <v>4.6899999999999997E-2</v>
      </c>
      <c r="NM334">
        <v>110.20689655172414</v>
      </c>
      <c r="NN334">
        <v>134.20689655172413</v>
      </c>
      <c r="NO334">
        <v>121.06896551724138</v>
      </c>
      <c r="NP334">
        <v>131.48275862068965</v>
      </c>
      <c r="NQ334">
        <v>113.27586206896552</v>
      </c>
      <c r="NR334">
        <v>133.75862068965517</v>
      </c>
      <c r="NS334">
        <v>215.75862068965517</v>
      </c>
      <c r="NT334">
        <v>170.79310344827587</v>
      </c>
      <c r="NU334">
        <v>184.17241379310346</v>
      </c>
      <c r="NV334">
        <v>177.65517241379311</v>
      </c>
      <c r="NW334">
        <v>196.41379310344828</v>
      </c>
      <c r="NX334">
        <v>174.13793103448276</v>
      </c>
      <c r="NY334">
        <v>184.10344827586206</v>
      </c>
      <c r="NZ334">
        <v>237.58620689655172</v>
      </c>
      <c r="OA334">
        <v>195.20689655172413</v>
      </c>
      <c r="OB334">
        <v>208.0344827586207</v>
      </c>
      <c r="OC334">
        <v>189.24137931034483</v>
      </c>
      <c r="OD334">
        <v>223.93103448275863</v>
      </c>
      <c r="OE334">
        <v>203.9655172413793</v>
      </c>
      <c r="OF334">
        <v>256.20689655172413</v>
      </c>
      <c r="OG334">
        <v>241.44827586206895</v>
      </c>
      <c r="OH334">
        <v>262</v>
      </c>
      <c r="OI334">
        <v>225.20689655172413</v>
      </c>
      <c r="OJ334">
        <v>255.89655172413794</v>
      </c>
      <c r="OK334">
        <v>3578.5517241379312</v>
      </c>
      <c r="OL334">
        <v>1184.2758620689656</v>
      </c>
      <c r="OM334">
        <v>1762.4482758620691</v>
      </c>
      <c r="ON334">
        <v>1429.4482758620691</v>
      </c>
      <c r="OO334">
        <v>2416.2068965517242</v>
      </c>
      <c r="OP334">
        <v>1179.5862068965516</v>
      </c>
      <c r="OQ334">
        <v>395.51724137931035</v>
      </c>
      <c r="OR334">
        <v>196.9655172413793</v>
      </c>
      <c r="OS334">
        <v>251.75862068965517</v>
      </c>
      <c r="OT334">
        <v>200.55172413793105</v>
      </c>
      <c r="OU334">
        <v>327.51724137931035</v>
      </c>
      <c r="OV334">
        <v>204</v>
      </c>
      <c r="OW334">
        <v>57.96551724137931</v>
      </c>
      <c r="OX334">
        <v>67.137931034482762</v>
      </c>
      <c r="OY334">
        <v>69.793103448275858</v>
      </c>
      <c r="OZ334">
        <v>67.862068965517238</v>
      </c>
      <c r="PA334">
        <v>68.793103448275858</v>
      </c>
      <c r="PB334">
        <v>67.65517241379311</v>
      </c>
      <c r="PC334">
        <v>69.517241379310349</v>
      </c>
      <c r="PD334">
        <v>689.06896551724139</v>
      </c>
      <c r="PE334">
        <v>266.55172413793105</v>
      </c>
      <c r="PF334">
        <v>278.79310344827587</v>
      </c>
      <c r="PG334">
        <v>246.37931034482759</v>
      </c>
      <c r="PH334">
        <v>462.48275862068965</v>
      </c>
      <c r="PI334">
        <v>268.34482758620692</v>
      </c>
      <c r="PJ334">
        <v>1.1020689655172411</v>
      </c>
      <c r="PK334">
        <v>110206.89655172414</v>
      </c>
      <c r="PL334">
        <v>1.342068965517242</v>
      </c>
      <c r="PM334">
        <v>134206.89655172414</v>
      </c>
      <c r="PN334">
        <v>1.210689655172414</v>
      </c>
      <c r="PO334">
        <v>121068.96551724138</v>
      </c>
      <c r="PP334">
        <v>1.314827586206897</v>
      </c>
      <c r="PQ334">
        <v>131482.75862068965</v>
      </c>
      <c r="PR334">
        <v>1.1327586206896549</v>
      </c>
      <c r="PS334">
        <v>113275.86206896552</v>
      </c>
      <c r="PT334">
        <v>1.3375862068965521</v>
      </c>
      <c r="PU334">
        <v>133758.62068965516</v>
      </c>
      <c r="PV334">
        <v>101982.75862068965</v>
      </c>
      <c r="PW334">
        <v>0.20396551724137901</v>
      </c>
      <c r="PX334">
        <v>2562068.9655172415</v>
      </c>
      <c r="PY334">
        <v>0.25620689655172402</v>
      </c>
      <c r="PZ334">
        <v>362172.41379310342</v>
      </c>
      <c r="QA334">
        <v>0.24144827586206899</v>
      </c>
      <c r="QB334">
        <v>786000</v>
      </c>
      <c r="QC334">
        <v>0.26200000000000001</v>
      </c>
      <c r="QD334">
        <v>225206.89655172414</v>
      </c>
      <c r="QE334">
        <v>0.22520689655172399</v>
      </c>
      <c r="QF334">
        <v>1023586.2068965518</v>
      </c>
      <c r="QG334">
        <v>0.255896551724138</v>
      </c>
      <c r="QH334">
        <v>17892.758620689656</v>
      </c>
      <c r="QI334">
        <v>3.5785517241379003E-2</v>
      </c>
      <c r="QJ334">
        <v>118427.58620689655</v>
      </c>
      <c r="QK334">
        <v>1.184275862069E-2</v>
      </c>
      <c r="QL334">
        <v>26436.724137931036</v>
      </c>
      <c r="QM334">
        <v>1.7624482758621E-2</v>
      </c>
      <c r="QN334">
        <v>42883.448275862072</v>
      </c>
      <c r="QO334">
        <v>1.4294482758621E-2</v>
      </c>
      <c r="QP334">
        <v>24162.068965517243</v>
      </c>
      <c r="QQ334">
        <v>2.4162068965517002E-2</v>
      </c>
      <c r="QR334">
        <v>47183.448275862072</v>
      </c>
      <c r="QS334">
        <v>1.1795862068966E-2</v>
      </c>
      <c r="QT334">
        <v>0.39551724137930999</v>
      </c>
      <c r="QU334">
        <v>395517.24137931032</v>
      </c>
      <c r="QV334">
        <v>0.19696551724137901</v>
      </c>
      <c r="QW334">
        <v>196965.5172413793</v>
      </c>
      <c r="QX334">
        <v>0.25175862068965499</v>
      </c>
      <c r="QY334">
        <v>251758.62068965516</v>
      </c>
      <c r="QZ334">
        <v>0.20055172413793099</v>
      </c>
      <c r="RA334">
        <v>200551.72413793104</v>
      </c>
      <c r="RB334">
        <v>0.32751724137930999</v>
      </c>
      <c r="RC334">
        <v>327517.24137931032</v>
      </c>
      <c r="RD334">
        <v>0.20399999999999999</v>
      </c>
      <c r="RE334">
        <v>204000</v>
      </c>
      <c r="RF334">
        <v>6.7137931034482756</v>
      </c>
      <c r="RG334">
        <v>6.9793103448275851</v>
      </c>
      <c r="RH334">
        <v>6.7862068965517253</v>
      </c>
      <c r="RI334">
        <v>6.8793103448275872</v>
      </c>
      <c r="RJ334">
        <v>6.7655172413793112</v>
      </c>
      <c r="RK334">
        <v>6.9517241379310333</v>
      </c>
      <c r="RL334">
        <v>280465.5172413793</v>
      </c>
      <c r="RM334">
        <v>0.56093103448275905</v>
      </c>
      <c r="RN334">
        <v>5071724.1379310349</v>
      </c>
      <c r="RO334">
        <v>0.50717241379310296</v>
      </c>
      <c r="RP334">
        <v>794172.41379310342</v>
      </c>
      <c r="RQ334">
        <v>0.529448275862069</v>
      </c>
      <c r="RR334">
        <v>1560103.448275862</v>
      </c>
      <c r="RS334">
        <v>0.52003448275862096</v>
      </c>
      <c r="RT334">
        <v>543068.96551724139</v>
      </c>
      <c r="RU334">
        <v>0.54306896551724104</v>
      </c>
      <c r="RV334">
        <v>2065379.3103448276</v>
      </c>
      <c r="RW334">
        <v>0.51634482758620703</v>
      </c>
      <c r="RX334">
        <v>117655.1724137931</v>
      </c>
      <c r="RY334">
        <v>0.235310344827586</v>
      </c>
      <c r="RZ334">
        <v>2364827.5862068967</v>
      </c>
      <c r="SA334">
        <v>0.23648275862068999</v>
      </c>
      <c r="SB334">
        <v>343448.27586206899</v>
      </c>
      <c r="SC334">
        <v>0.22896551724137901</v>
      </c>
      <c r="SD334">
        <v>653689.6551724138</v>
      </c>
      <c r="SE334">
        <v>0.21789655172413799</v>
      </c>
      <c r="SF334">
        <v>231862.06896551725</v>
      </c>
      <c r="SG334">
        <v>0.231862068965517</v>
      </c>
      <c r="SH334">
        <v>911172.41379310342</v>
      </c>
      <c r="SI334">
        <v>0.227793103448276</v>
      </c>
      <c r="SJ334">
        <v>34453.448275862072</v>
      </c>
      <c r="SK334">
        <v>6.8906896551723995E-2</v>
      </c>
      <c r="SL334">
        <v>266551.72413793101</v>
      </c>
      <c r="SM334">
        <v>2.6655172413793001E-2</v>
      </c>
      <c r="SN334">
        <v>41818.965517241377</v>
      </c>
      <c r="SO334">
        <v>2.7879310344828E-2</v>
      </c>
      <c r="SP334">
        <v>73913.793103448275</v>
      </c>
      <c r="SQ334">
        <v>2.4637931034483002E-2</v>
      </c>
      <c r="SR334">
        <v>46248.275862068964</v>
      </c>
      <c r="SS334">
        <v>4.6248275862068998E-2</v>
      </c>
      <c r="ST334">
        <v>107337.93103448275</v>
      </c>
      <c r="SU334">
        <v>2.6834482758620999E-2</v>
      </c>
    </row>
    <row r="335" spans="1:515" x14ac:dyDescent="0.3">
      <c r="A335" s="1">
        <v>6101</v>
      </c>
      <c r="B335" s="1">
        <v>6101</v>
      </c>
      <c r="C335" t="s">
        <v>901</v>
      </c>
      <c r="D335" t="s">
        <v>389</v>
      </c>
      <c r="E335" t="s">
        <v>862</v>
      </c>
      <c r="F335" t="s">
        <v>1061</v>
      </c>
      <c r="G335">
        <v>-34.125846899999999</v>
      </c>
      <c r="H335">
        <v>-70.816711400000003</v>
      </c>
      <c r="I335" s="1">
        <v>443</v>
      </c>
      <c r="J335" s="2">
        <v>0</v>
      </c>
      <c r="K335" s="2">
        <v>0</v>
      </c>
      <c r="L335" s="1">
        <v>1902</v>
      </c>
      <c r="M335" s="2">
        <v>33.012926559936986</v>
      </c>
      <c r="N335" s="2">
        <v>64.972839822765749</v>
      </c>
      <c r="O335" s="2">
        <v>666.57735849056598</v>
      </c>
      <c r="P335" s="2">
        <v>7.3210257794721487</v>
      </c>
      <c r="Q335" s="2">
        <v>13.405219569288755</v>
      </c>
      <c r="R335" s="1">
        <v>452</v>
      </c>
      <c r="S335" s="2">
        <v>7.9</v>
      </c>
      <c r="T335" s="1">
        <v>50</v>
      </c>
      <c r="U335" s="2">
        <v>21.9</v>
      </c>
      <c r="V335" s="2">
        <v>13.2</v>
      </c>
      <c r="W335" s="2">
        <v>3</v>
      </c>
      <c r="X335" s="2">
        <v>12.9</v>
      </c>
      <c r="Y335" s="2">
        <v>12.9</v>
      </c>
      <c r="Z335" s="2">
        <v>3.8</v>
      </c>
      <c r="AA335" s="2">
        <v>-2.6</v>
      </c>
      <c r="AB335" s="1">
        <v>267</v>
      </c>
      <c r="AC335" s="1">
        <v>1</v>
      </c>
      <c r="AD335" s="1">
        <v>6</v>
      </c>
      <c r="AE335" s="1">
        <v>7</v>
      </c>
      <c r="AF335" s="1">
        <v>109</v>
      </c>
      <c r="AG335" s="1">
        <v>294</v>
      </c>
      <c r="AH335" s="1">
        <v>98</v>
      </c>
      <c r="AI335" s="2">
        <v>24.5</v>
      </c>
      <c r="AJ335" s="2">
        <v>38.369999999999997</v>
      </c>
      <c r="AK335" s="1">
        <v>875</v>
      </c>
      <c r="AL335" s="2">
        <v>14.8</v>
      </c>
      <c r="AM335" s="1">
        <v>57</v>
      </c>
      <c r="AN335" s="2">
        <v>30.1</v>
      </c>
      <c r="AO335" s="2">
        <v>14.3</v>
      </c>
      <c r="AP335" s="2">
        <v>9</v>
      </c>
      <c r="AQ335" s="2">
        <v>20.8</v>
      </c>
      <c r="AR335" s="2">
        <v>20.9</v>
      </c>
      <c r="AS335" s="2">
        <v>9.6</v>
      </c>
      <c r="AT335" s="2">
        <v>3.7</v>
      </c>
      <c r="AU335" s="1">
        <v>523</v>
      </c>
      <c r="AV335" s="1">
        <v>3</v>
      </c>
      <c r="AW335" s="1">
        <v>15</v>
      </c>
      <c r="AX335" s="1">
        <v>18</v>
      </c>
      <c r="AY335" s="1">
        <v>206</v>
      </c>
      <c r="AZ335" s="1">
        <v>561</v>
      </c>
      <c r="BA335" s="1">
        <v>109</v>
      </c>
      <c r="BB335" s="2">
        <v>27.1</v>
      </c>
      <c r="BC335" s="2">
        <v>46.98</v>
      </c>
      <c r="BD335" s="2">
        <v>562.87924528301892</v>
      </c>
      <c r="BE335" s="2">
        <v>13.510566037735838</v>
      </c>
      <c r="BF335" s="2">
        <v>51.196226415094337</v>
      </c>
      <c r="BG335" s="2">
        <v>28.787169811320766</v>
      </c>
      <c r="BH335" s="2">
        <v>13.592452830188694</v>
      </c>
      <c r="BI335" s="2">
        <v>7.8445283018867897</v>
      </c>
      <c r="BJ335" s="2">
        <v>18.965283018867908</v>
      </c>
      <c r="BK335" s="2">
        <v>19.490943396226417</v>
      </c>
      <c r="BL335" s="2">
        <v>8.4162264150943429</v>
      </c>
      <c r="BM335" s="2">
        <v>2.489433962264155</v>
      </c>
      <c r="BN335" s="2">
        <v>340.13584905660377</v>
      </c>
      <c r="BO335" s="2">
        <v>1.8301886792452831</v>
      </c>
      <c r="BP335" s="2">
        <v>9.2943396226415089</v>
      </c>
      <c r="BQ335" s="2">
        <v>10.554716981132076</v>
      </c>
      <c r="BR335" s="2">
        <v>138.6188679245283</v>
      </c>
      <c r="BS335" s="2">
        <v>371.8679245283019</v>
      </c>
      <c r="BT335" s="2">
        <v>103.08301886792452</v>
      </c>
      <c r="BU335" s="2">
        <v>26.297735849056604</v>
      </c>
      <c r="BV335" s="2">
        <v>45.107962264150935</v>
      </c>
      <c r="BW335" s="1">
        <v>97</v>
      </c>
      <c r="BX335" s="1">
        <v>130</v>
      </c>
      <c r="BY335" s="1">
        <v>109</v>
      </c>
      <c r="BZ335" s="1">
        <v>122</v>
      </c>
      <c r="CA335" s="1">
        <v>101</v>
      </c>
      <c r="CB335" s="1">
        <v>129</v>
      </c>
      <c r="CC335" s="1">
        <v>187</v>
      </c>
      <c r="CD335" s="1">
        <v>148</v>
      </c>
      <c r="CE335" s="1">
        <v>164</v>
      </c>
      <c r="CF335" s="1">
        <v>160</v>
      </c>
      <c r="CG335" s="1">
        <v>160</v>
      </c>
      <c r="CH335" s="1">
        <v>151</v>
      </c>
      <c r="CI335" s="1">
        <v>87</v>
      </c>
      <c r="CJ335" s="1">
        <v>124</v>
      </c>
      <c r="CK335" s="1">
        <v>94</v>
      </c>
      <c r="CL335" s="1">
        <v>103</v>
      </c>
      <c r="CM335" s="1">
        <v>97</v>
      </c>
      <c r="CN335" s="1">
        <v>108</v>
      </c>
      <c r="CO335" s="1">
        <v>151</v>
      </c>
      <c r="CP335" s="1">
        <v>186</v>
      </c>
      <c r="CQ335" s="1">
        <v>171</v>
      </c>
      <c r="CR335" s="1">
        <v>185</v>
      </c>
      <c r="CS335" s="1">
        <v>162</v>
      </c>
      <c r="CT335" s="1">
        <v>176</v>
      </c>
      <c r="CU335" s="1">
        <v>2802</v>
      </c>
      <c r="CV335" s="1">
        <v>613</v>
      </c>
      <c r="CW335" s="1">
        <v>1063</v>
      </c>
      <c r="CX335" s="1">
        <v>899</v>
      </c>
      <c r="CY335" s="1">
        <v>2031</v>
      </c>
      <c r="CZ335" s="1">
        <v>655</v>
      </c>
      <c r="DA335" s="1">
        <v>331</v>
      </c>
      <c r="DB335" s="1">
        <v>123</v>
      </c>
      <c r="DC335" s="1">
        <v>230</v>
      </c>
      <c r="DD335" s="1">
        <v>149</v>
      </c>
      <c r="DE335" s="1">
        <v>265</v>
      </c>
      <c r="DF335" s="1">
        <v>104</v>
      </c>
      <c r="DG335" s="1">
        <v>44</v>
      </c>
      <c r="DH335" s="1">
        <v>61</v>
      </c>
      <c r="DI335" s="1">
        <v>62</v>
      </c>
      <c r="DJ335" s="1">
        <v>61</v>
      </c>
      <c r="DK335" s="1">
        <v>62</v>
      </c>
      <c r="DL335" s="1">
        <v>61</v>
      </c>
      <c r="DM335" s="1">
        <v>62</v>
      </c>
      <c r="DN335" s="1">
        <v>399</v>
      </c>
      <c r="DO335" s="1">
        <v>404</v>
      </c>
      <c r="DP335" s="1">
        <v>397</v>
      </c>
      <c r="DQ335" s="1">
        <v>394</v>
      </c>
      <c r="DR335" s="1">
        <v>400</v>
      </c>
      <c r="DS335" s="1">
        <v>394</v>
      </c>
      <c r="DT335" s="1">
        <v>248</v>
      </c>
      <c r="DU335" s="1">
        <v>254</v>
      </c>
      <c r="DV335" s="1">
        <v>238</v>
      </c>
      <c r="DW335" s="1">
        <v>239</v>
      </c>
      <c r="DX335" s="1">
        <v>241</v>
      </c>
      <c r="DY335" s="1">
        <v>248</v>
      </c>
      <c r="DZ335" s="1">
        <v>372</v>
      </c>
      <c r="EA335" s="1">
        <v>115</v>
      </c>
      <c r="EB335" s="1">
        <v>166</v>
      </c>
      <c r="EC335" s="1">
        <v>127</v>
      </c>
      <c r="ED335" s="1">
        <v>287</v>
      </c>
      <c r="EE335" s="1">
        <v>118</v>
      </c>
      <c r="EF335" s="2">
        <v>0.97</v>
      </c>
      <c r="EG335" s="1">
        <v>97000</v>
      </c>
      <c r="EH335" s="2">
        <v>1.3</v>
      </c>
      <c r="EI335" s="1">
        <v>130000</v>
      </c>
      <c r="EJ335" s="2">
        <v>1.0900000000000001</v>
      </c>
      <c r="EK335" s="1">
        <v>109000</v>
      </c>
      <c r="EL335" s="2">
        <v>1.22</v>
      </c>
      <c r="EM335" s="1">
        <v>122000</v>
      </c>
      <c r="EN335" s="2">
        <v>1.01</v>
      </c>
      <c r="EO335" s="1">
        <v>101000</v>
      </c>
      <c r="EP335" s="2">
        <v>1.29</v>
      </c>
      <c r="EQ335" s="1">
        <v>129000</v>
      </c>
      <c r="ER335" s="1">
        <v>75500</v>
      </c>
      <c r="ES335" s="2">
        <v>0.151</v>
      </c>
      <c r="ET335" s="1">
        <v>1860000</v>
      </c>
      <c r="EU335" s="2">
        <v>0.186</v>
      </c>
      <c r="EV335" s="1">
        <v>256500</v>
      </c>
      <c r="EW335" s="2">
        <v>0.17100000000000001</v>
      </c>
      <c r="EX335" s="1">
        <v>555000</v>
      </c>
      <c r="EY335" s="2">
        <v>0.185</v>
      </c>
      <c r="EZ335" s="1">
        <v>162000</v>
      </c>
      <c r="FA335" s="2">
        <v>0.16200000000000001</v>
      </c>
      <c r="FB335" s="1">
        <v>704000</v>
      </c>
      <c r="FC335" s="2">
        <v>0.17599999999999999</v>
      </c>
      <c r="FD335" s="1">
        <v>14010</v>
      </c>
      <c r="FE335" s="2">
        <v>2.802E-2</v>
      </c>
      <c r="FF335" s="1">
        <v>61300</v>
      </c>
      <c r="FG335" s="2">
        <v>6.13E-3</v>
      </c>
      <c r="FH335" s="1">
        <v>15945</v>
      </c>
      <c r="FI335" s="2">
        <v>1.0630000000000001E-2</v>
      </c>
      <c r="FJ335" s="1">
        <v>26970</v>
      </c>
      <c r="FK335" s="2">
        <v>8.9899999999999997E-3</v>
      </c>
      <c r="FL335" s="1">
        <v>20310</v>
      </c>
      <c r="FM335" s="2">
        <v>2.0310000000000002E-2</v>
      </c>
      <c r="FN335" s="1">
        <v>26200</v>
      </c>
      <c r="FO335" s="2">
        <v>6.5500000000000003E-3</v>
      </c>
      <c r="FP335" s="2">
        <v>0.33100000000000002</v>
      </c>
      <c r="FQ335" s="1">
        <v>331000</v>
      </c>
      <c r="FR335" s="2">
        <v>0.123</v>
      </c>
      <c r="FS335" s="1">
        <v>123000</v>
      </c>
      <c r="FT335" s="2">
        <v>0.23</v>
      </c>
      <c r="FU335" s="1">
        <v>230000</v>
      </c>
      <c r="FV335" s="2">
        <v>0.14899999999999999</v>
      </c>
      <c r="FW335" s="1">
        <v>149000</v>
      </c>
      <c r="FX335" s="2">
        <v>0.26500000000000001</v>
      </c>
      <c r="FY335" s="1">
        <v>265000</v>
      </c>
      <c r="FZ335" s="2">
        <v>0.104</v>
      </c>
      <c r="GA335" s="1">
        <v>104000</v>
      </c>
      <c r="GB335" s="2">
        <v>6.1</v>
      </c>
      <c r="GC335" s="2">
        <v>6.2</v>
      </c>
      <c r="GD335" s="2">
        <v>6.1</v>
      </c>
      <c r="GE335" s="2">
        <v>6.2</v>
      </c>
      <c r="GF335" s="2">
        <v>6.1</v>
      </c>
      <c r="GG335" s="2">
        <v>6.2</v>
      </c>
      <c r="GH335" s="1">
        <v>199500</v>
      </c>
      <c r="GI335" s="2">
        <v>0.39900000000000002</v>
      </c>
      <c r="GJ335" s="1">
        <v>4040000</v>
      </c>
      <c r="GK335" s="2">
        <v>0.40400000000000003</v>
      </c>
      <c r="GL335" s="1">
        <v>595500</v>
      </c>
      <c r="GM335" s="2">
        <v>0.39700000000000002</v>
      </c>
      <c r="GN335" s="1">
        <v>1182000</v>
      </c>
      <c r="GO335" s="2">
        <v>0.39400000000000002</v>
      </c>
      <c r="GP335" s="1">
        <v>400000</v>
      </c>
      <c r="GQ335" s="2">
        <v>0.4</v>
      </c>
      <c r="GR335" s="1">
        <v>1576000</v>
      </c>
      <c r="GS335" s="2">
        <v>0.39400000000000002</v>
      </c>
      <c r="GT335" s="1">
        <v>124000</v>
      </c>
      <c r="GU335" s="2">
        <v>0.248</v>
      </c>
      <c r="GV335" s="1">
        <v>2540000</v>
      </c>
      <c r="GW335" s="2">
        <v>0.254</v>
      </c>
      <c r="GX335" s="1">
        <v>357000</v>
      </c>
      <c r="GY335" s="2">
        <v>0.23799999999999999</v>
      </c>
      <c r="GZ335" s="1">
        <v>717000</v>
      </c>
      <c r="HA335" s="2">
        <v>0.23899999999999999</v>
      </c>
      <c r="HB335" s="1">
        <v>241000</v>
      </c>
      <c r="HC335" s="2">
        <v>0.24099999999999999</v>
      </c>
      <c r="HD335" s="1">
        <v>992000</v>
      </c>
      <c r="HE335" s="2">
        <v>0.248</v>
      </c>
      <c r="HF335" s="1">
        <v>18600</v>
      </c>
      <c r="HG335" s="2">
        <v>3.7199999999999997E-2</v>
      </c>
      <c r="HH335" s="1">
        <v>115000</v>
      </c>
      <c r="HI335" s="2">
        <v>1.15E-2</v>
      </c>
      <c r="HJ335" s="1">
        <v>24900</v>
      </c>
      <c r="HK335" s="2">
        <v>1.66E-2</v>
      </c>
      <c r="HL335" s="1">
        <v>38100</v>
      </c>
      <c r="HM335" s="2">
        <v>1.2699999999999999E-2</v>
      </c>
      <c r="HN335" s="1">
        <v>28700</v>
      </c>
      <c r="HO335" s="2">
        <v>2.87E-2</v>
      </c>
      <c r="HP335" s="1">
        <v>47200</v>
      </c>
      <c r="HQ335" s="2">
        <v>1.18E-2</v>
      </c>
      <c r="HR335" s="1">
        <v>129</v>
      </c>
      <c r="HS335" s="1">
        <v>148</v>
      </c>
      <c r="HT335" s="1">
        <v>145</v>
      </c>
      <c r="HU335" s="1">
        <v>151</v>
      </c>
      <c r="HV335" s="1">
        <v>135</v>
      </c>
      <c r="HW335" s="1">
        <v>150</v>
      </c>
      <c r="HX335" s="1">
        <v>239</v>
      </c>
      <c r="HY335" s="1">
        <v>202</v>
      </c>
      <c r="HZ335" s="1">
        <v>213</v>
      </c>
      <c r="IA335" s="1">
        <v>206</v>
      </c>
      <c r="IB335" s="1">
        <v>223</v>
      </c>
      <c r="IC335" s="1">
        <v>204</v>
      </c>
      <c r="ID335" s="1">
        <v>217</v>
      </c>
      <c r="IE335" s="1">
        <v>245</v>
      </c>
      <c r="IF335" s="1">
        <v>216</v>
      </c>
      <c r="IG335" s="1">
        <v>231</v>
      </c>
      <c r="IH335" s="1">
        <v>217</v>
      </c>
      <c r="II335" s="1">
        <v>230</v>
      </c>
      <c r="IJ335" s="1">
        <v>219</v>
      </c>
      <c r="IK335" s="1">
        <v>268</v>
      </c>
      <c r="IL335" s="1">
        <v>263</v>
      </c>
      <c r="IM335" s="1">
        <v>271</v>
      </c>
      <c r="IN335" s="1">
        <v>235</v>
      </c>
      <c r="IO335" s="1">
        <v>263</v>
      </c>
      <c r="IP335" s="1">
        <v>4880</v>
      </c>
      <c r="IQ335" s="1">
        <v>2082</v>
      </c>
      <c r="IR335" s="1">
        <v>2431</v>
      </c>
      <c r="IS335" s="1">
        <v>2291</v>
      </c>
      <c r="IT335" s="1">
        <v>3532</v>
      </c>
      <c r="IU335" s="1">
        <v>2026</v>
      </c>
      <c r="IV335" s="1">
        <v>508</v>
      </c>
      <c r="IW335">
        <v>243</v>
      </c>
      <c r="IX335">
        <v>329</v>
      </c>
      <c r="IY335">
        <v>248</v>
      </c>
      <c r="IZ335">
        <v>416</v>
      </c>
      <c r="JA335">
        <v>268</v>
      </c>
      <c r="JB335">
        <v>85</v>
      </c>
      <c r="JC335">
        <v>70</v>
      </c>
      <c r="JD335">
        <v>73</v>
      </c>
      <c r="JE335">
        <v>70</v>
      </c>
      <c r="JF335">
        <v>71</v>
      </c>
      <c r="JG335">
        <v>70</v>
      </c>
      <c r="JH335">
        <v>73</v>
      </c>
      <c r="JI335">
        <v>557</v>
      </c>
      <c r="JJ335">
        <v>508</v>
      </c>
      <c r="JK335">
        <v>509</v>
      </c>
      <c r="JL335">
        <v>522</v>
      </c>
      <c r="JM335">
        <v>528</v>
      </c>
      <c r="JN335">
        <v>517</v>
      </c>
      <c r="JO335">
        <v>429</v>
      </c>
      <c r="JP335">
        <v>398</v>
      </c>
      <c r="JQ335">
        <v>419</v>
      </c>
      <c r="JR335">
        <v>402</v>
      </c>
      <c r="JS335">
        <v>422</v>
      </c>
      <c r="JT335">
        <v>413</v>
      </c>
      <c r="JU335">
        <v>1204</v>
      </c>
      <c r="JV335">
        <v>348</v>
      </c>
      <c r="JW335">
        <v>385</v>
      </c>
      <c r="JX335">
        <v>342</v>
      </c>
      <c r="JY335">
        <v>831</v>
      </c>
      <c r="JZ335">
        <v>363</v>
      </c>
      <c r="KA335">
        <v>1.29</v>
      </c>
      <c r="KB335">
        <v>129000</v>
      </c>
      <c r="KC335">
        <v>1.48</v>
      </c>
      <c r="KD335">
        <v>148000</v>
      </c>
      <c r="KE335">
        <v>1.45</v>
      </c>
      <c r="KF335">
        <v>145000</v>
      </c>
      <c r="KG335">
        <v>1.51</v>
      </c>
      <c r="KH335">
        <v>151000</v>
      </c>
      <c r="KI335">
        <v>1.35</v>
      </c>
      <c r="KJ335">
        <v>135000</v>
      </c>
      <c r="KK335">
        <v>1.5</v>
      </c>
      <c r="KL335">
        <v>150000</v>
      </c>
      <c r="KM335">
        <v>109500</v>
      </c>
      <c r="KN335">
        <v>0.219</v>
      </c>
      <c r="KO335">
        <v>2680000</v>
      </c>
      <c r="KP335">
        <v>0.26800000000000002</v>
      </c>
      <c r="KQ335">
        <v>394500</v>
      </c>
      <c r="KR335">
        <v>0.26300000000000001</v>
      </c>
      <c r="KS335">
        <v>813000</v>
      </c>
      <c r="KT335">
        <v>0.27100000000000002</v>
      </c>
      <c r="KU335">
        <v>235000</v>
      </c>
      <c r="KV335">
        <v>0.23499999999999999</v>
      </c>
      <c r="KW335">
        <v>1052000</v>
      </c>
      <c r="KX335">
        <v>0.26300000000000001</v>
      </c>
      <c r="KY335">
        <v>24400</v>
      </c>
      <c r="KZ335">
        <v>4.8800000000000003E-2</v>
      </c>
      <c r="LA335">
        <v>208200</v>
      </c>
      <c r="LB335">
        <v>2.0820000000000002E-2</v>
      </c>
      <c r="LC335">
        <v>36465</v>
      </c>
      <c r="LD335">
        <v>2.4309999999999998E-2</v>
      </c>
      <c r="LE335">
        <v>68730</v>
      </c>
      <c r="LF335">
        <v>2.291E-2</v>
      </c>
      <c r="LG335">
        <v>35320</v>
      </c>
      <c r="LH335">
        <v>3.5319999999999997E-2</v>
      </c>
      <c r="LI335">
        <v>81040</v>
      </c>
      <c r="LJ335">
        <v>2.026E-2</v>
      </c>
      <c r="LK335">
        <v>0.50800000000000001</v>
      </c>
      <c r="LL335">
        <v>508000</v>
      </c>
      <c r="LM335">
        <v>0.24299999999999999</v>
      </c>
      <c r="LN335">
        <v>243000</v>
      </c>
      <c r="LO335">
        <v>0.32900000000000001</v>
      </c>
      <c r="LP335">
        <v>329000</v>
      </c>
      <c r="LQ335">
        <v>0.248</v>
      </c>
      <c r="LR335">
        <v>248000</v>
      </c>
      <c r="LS335">
        <v>0.41599999999999998</v>
      </c>
      <c r="LT335">
        <v>416000</v>
      </c>
      <c r="LU335">
        <v>0.26800000000000002</v>
      </c>
      <c r="LV335">
        <v>268000</v>
      </c>
      <c r="LW335">
        <v>7</v>
      </c>
      <c r="LX335">
        <v>7.3</v>
      </c>
      <c r="LY335">
        <v>7</v>
      </c>
      <c r="LZ335">
        <v>7.1</v>
      </c>
      <c r="MA335">
        <v>7</v>
      </c>
      <c r="MB335">
        <v>7.3</v>
      </c>
      <c r="MC335">
        <v>278500</v>
      </c>
      <c r="MD335">
        <v>0.55700000000000005</v>
      </c>
      <c r="ME335">
        <v>5080000</v>
      </c>
      <c r="MF335">
        <v>0.50800000000000001</v>
      </c>
      <c r="MG335">
        <v>763500</v>
      </c>
      <c r="MH335">
        <v>0.50900000000000001</v>
      </c>
      <c r="MI335">
        <v>1566000</v>
      </c>
      <c r="MJ335">
        <v>0.52200000000000002</v>
      </c>
      <c r="MK335">
        <v>528000</v>
      </c>
      <c r="ML335">
        <v>0.52800000000000002</v>
      </c>
      <c r="MM335">
        <v>2068000</v>
      </c>
      <c r="MN335">
        <v>0.51700000000000002</v>
      </c>
      <c r="MO335">
        <v>214500</v>
      </c>
      <c r="MP335">
        <v>0.42899999999999999</v>
      </c>
      <c r="MQ335">
        <v>3980000</v>
      </c>
      <c r="MR335">
        <v>0.39800000000000002</v>
      </c>
      <c r="MS335">
        <v>628500</v>
      </c>
      <c r="MT335">
        <v>0.41899999999999998</v>
      </c>
      <c r="MU335">
        <v>1206000</v>
      </c>
      <c r="MV335">
        <v>0.40200000000000002</v>
      </c>
      <c r="MW335">
        <v>422000</v>
      </c>
      <c r="MX335">
        <v>0.42199999999999999</v>
      </c>
      <c r="MY335">
        <v>1652000</v>
      </c>
      <c r="MZ335">
        <v>0.41299999999999998</v>
      </c>
      <c r="NA335">
        <v>60200</v>
      </c>
      <c r="NB335">
        <v>0.12039999999999999</v>
      </c>
      <c r="NC335">
        <v>348000</v>
      </c>
      <c r="ND335">
        <v>3.4799999999999998E-2</v>
      </c>
      <c r="NE335">
        <v>57750</v>
      </c>
      <c r="NF335">
        <v>3.85E-2</v>
      </c>
      <c r="NG335">
        <v>102600</v>
      </c>
      <c r="NH335">
        <v>3.4200000000000001E-2</v>
      </c>
      <c r="NI335">
        <v>83100</v>
      </c>
      <c r="NJ335">
        <v>8.3099999999999993E-2</v>
      </c>
      <c r="NK335">
        <v>145200</v>
      </c>
      <c r="NL335">
        <v>3.6299999999999999E-2</v>
      </c>
      <c r="NM335">
        <v>118.00873362445415</v>
      </c>
      <c r="NN335">
        <v>139.29694323144105</v>
      </c>
      <c r="NO335">
        <v>130.12227074235807</v>
      </c>
      <c r="NP335">
        <v>138.02183406113537</v>
      </c>
      <c r="NQ335">
        <v>122.31877729257641</v>
      </c>
      <c r="NR335">
        <v>139.88209606986899</v>
      </c>
      <c r="NS335">
        <v>215.18965517241378</v>
      </c>
      <c r="NT335">
        <v>177.82758620689654</v>
      </c>
      <c r="NU335">
        <v>187.40517241379311</v>
      </c>
      <c r="NV335">
        <v>182.57758620689654</v>
      </c>
      <c r="NW335">
        <v>199.1594827586207</v>
      </c>
      <c r="NX335">
        <v>180.55603448275863</v>
      </c>
      <c r="NY335">
        <v>132.75</v>
      </c>
      <c r="NZ335">
        <v>178.18965517241378</v>
      </c>
      <c r="OA335">
        <v>141.06465517241378</v>
      </c>
      <c r="OB335">
        <v>151.00862068965517</v>
      </c>
      <c r="OC335">
        <v>141.18103448275863</v>
      </c>
      <c r="OD335">
        <v>163.70258620689654</v>
      </c>
      <c r="OE335">
        <v>181.66379310344828</v>
      </c>
      <c r="OF335">
        <v>217.09913793103448</v>
      </c>
      <c r="OG335">
        <v>209.84482758620689</v>
      </c>
      <c r="OH335">
        <v>215.90517241379311</v>
      </c>
      <c r="OI335">
        <v>194.02586206896552</v>
      </c>
      <c r="OJ335">
        <v>208.52155172413794</v>
      </c>
      <c r="OK335">
        <v>3809.3620689655172</v>
      </c>
      <c r="OL335">
        <v>1050.1034482758621</v>
      </c>
      <c r="OM335">
        <v>1617.9181034482758</v>
      </c>
      <c r="ON335">
        <v>1360.8103448275863</v>
      </c>
      <c r="OO335">
        <v>2655.1293103448274</v>
      </c>
      <c r="OP335">
        <v>1079.2112068965516</v>
      </c>
      <c r="OQ335">
        <v>427.57327586206895</v>
      </c>
      <c r="OR335">
        <v>170.14655172413794</v>
      </c>
      <c r="OS335">
        <v>265.53879310344826</v>
      </c>
      <c r="OT335">
        <v>188.06465517241378</v>
      </c>
      <c r="OU335">
        <v>331.23706896551727</v>
      </c>
      <c r="OV335">
        <v>158.63362068965517</v>
      </c>
      <c r="OW335">
        <v>59.594827586206897</v>
      </c>
      <c r="OX335">
        <v>66.107758620689651</v>
      </c>
      <c r="OY335">
        <v>68.495689655172413</v>
      </c>
      <c r="OZ335">
        <v>66.375</v>
      </c>
      <c r="PA335">
        <v>67.568965517241381</v>
      </c>
      <c r="PB335">
        <v>66.301724137931032</v>
      </c>
      <c r="PC335">
        <v>68.129310344827587</v>
      </c>
      <c r="PD335">
        <v>658.27510917030565</v>
      </c>
      <c r="PE335">
        <v>202.12663755458516</v>
      </c>
      <c r="PF335">
        <v>291.8340611353712</v>
      </c>
      <c r="PG335">
        <v>212.06113537117903</v>
      </c>
      <c r="PH335">
        <v>437.2052401746725</v>
      </c>
      <c r="PI335">
        <v>213.23144104803492</v>
      </c>
      <c r="PJ335">
        <v>1.180087336244541</v>
      </c>
      <c r="PK335">
        <v>118008.73362445415</v>
      </c>
      <c r="PL335">
        <v>1.3929694323144111</v>
      </c>
      <c r="PM335">
        <v>139296.94323144105</v>
      </c>
      <c r="PN335">
        <v>1.30122270742358</v>
      </c>
      <c r="PO335">
        <v>130122.27074235807</v>
      </c>
      <c r="PP335">
        <v>1.380218340611354</v>
      </c>
      <c r="PQ335">
        <v>138021.83406113536</v>
      </c>
      <c r="PR335">
        <v>1.223187772925765</v>
      </c>
      <c r="PS335">
        <v>122318.77729257641</v>
      </c>
      <c r="PT335">
        <v>1.398820960698689</v>
      </c>
      <c r="PU335">
        <v>139882.096069869</v>
      </c>
      <c r="PV335">
        <v>90831.896551724145</v>
      </c>
      <c r="PW335">
        <v>0.18166379310344799</v>
      </c>
      <c r="PX335">
        <v>2170991.3793103448</v>
      </c>
      <c r="PY335">
        <v>0.217099137931034</v>
      </c>
      <c r="PZ335">
        <v>314767.24137931032</v>
      </c>
      <c r="QA335">
        <v>0.20984482758620701</v>
      </c>
      <c r="QB335">
        <v>647715.51724137936</v>
      </c>
      <c r="QC335">
        <v>0.21590517241379301</v>
      </c>
      <c r="QD335">
        <v>194025.86206896551</v>
      </c>
      <c r="QE335">
        <v>0.19402586206896499</v>
      </c>
      <c r="QF335">
        <v>834086.20689655177</v>
      </c>
      <c r="QG335">
        <v>0.208521551724138</v>
      </c>
      <c r="QH335">
        <v>19046.810344827587</v>
      </c>
      <c r="QI335">
        <v>3.8093620689655001E-2</v>
      </c>
      <c r="QJ335">
        <v>105010.3448275862</v>
      </c>
      <c r="QK335">
        <v>1.0501034482759001E-2</v>
      </c>
      <c r="QL335">
        <v>24268.771551724138</v>
      </c>
      <c r="QM335">
        <v>1.6179181034483001E-2</v>
      </c>
      <c r="QN335">
        <v>40824.310344827587</v>
      </c>
      <c r="QO335">
        <v>1.3608103448276E-2</v>
      </c>
      <c r="QP335">
        <v>26551.293103448275</v>
      </c>
      <c r="QQ335">
        <v>2.6551293103448E-2</v>
      </c>
      <c r="QR335">
        <v>43168.448275862072</v>
      </c>
      <c r="QS335">
        <v>1.0792112068966001E-2</v>
      </c>
      <c r="QT335">
        <v>0.427573275862069</v>
      </c>
      <c r="QU335">
        <v>427573.27586206899</v>
      </c>
      <c r="QV335">
        <v>0.17014655172413801</v>
      </c>
      <c r="QW335">
        <v>170146.55172413794</v>
      </c>
      <c r="QX335">
        <v>0.26553879310344802</v>
      </c>
      <c r="QY335">
        <v>265538.79310344829</v>
      </c>
      <c r="QZ335">
        <v>0.188064655172414</v>
      </c>
      <c r="RA335">
        <v>188064.6551724138</v>
      </c>
      <c r="RB335">
        <v>0.33123706896551702</v>
      </c>
      <c r="RC335">
        <v>331237.06896551722</v>
      </c>
      <c r="RD335">
        <v>0.158633620689655</v>
      </c>
      <c r="RE335">
        <v>158633.62068965516</v>
      </c>
      <c r="RF335">
        <v>6.6107758620689632</v>
      </c>
      <c r="RG335">
        <v>6.8495689655172409</v>
      </c>
      <c r="RH335">
        <v>6.6374999999999913</v>
      </c>
      <c r="RI335">
        <v>6.7568965517241413</v>
      </c>
      <c r="RJ335">
        <v>6.6301724137930984</v>
      </c>
      <c r="RK335">
        <v>6.8129310344827623</v>
      </c>
      <c r="RL335">
        <v>224058.18965517241</v>
      </c>
      <c r="RM335">
        <v>0.44811637931034498</v>
      </c>
      <c r="RN335">
        <v>4360172.4137931038</v>
      </c>
      <c r="RO335">
        <v>0.43601724137931003</v>
      </c>
      <c r="RP335">
        <v>655545.25862068962</v>
      </c>
      <c r="RQ335">
        <v>0.43703017241379299</v>
      </c>
      <c r="RR335">
        <v>1313094.8275862068</v>
      </c>
      <c r="RS335">
        <v>0.437698275862069</v>
      </c>
      <c r="RT335">
        <v>442146.55172413791</v>
      </c>
      <c r="RU335">
        <v>0.44214655172413803</v>
      </c>
      <c r="RV335">
        <v>1755206.8965517241</v>
      </c>
      <c r="RW335">
        <v>0.438801724137931</v>
      </c>
      <c r="RX335">
        <v>185107.75862068965</v>
      </c>
      <c r="RY335">
        <v>0.37021551724137902</v>
      </c>
      <c r="RZ335">
        <v>3468491.3793103448</v>
      </c>
      <c r="SA335">
        <v>0.346849137931035</v>
      </c>
      <c r="SB335">
        <v>529726.29310344823</v>
      </c>
      <c r="SC335">
        <v>0.35315086206896601</v>
      </c>
      <c r="SD335">
        <v>1039176.724137931</v>
      </c>
      <c r="SE335">
        <v>0.34639224137931102</v>
      </c>
      <c r="SF335">
        <v>363836.20689655171</v>
      </c>
      <c r="SG335">
        <v>0.36383620689655199</v>
      </c>
      <c r="SH335">
        <v>1410586.2068965517</v>
      </c>
      <c r="SI335">
        <v>0.352646551724138</v>
      </c>
      <c r="SJ335">
        <v>32913.755458515283</v>
      </c>
      <c r="SK335">
        <v>6.5827510917030999E-2</v>
      </c>
      <c r="SL335">
        <v>202126.63755458515</v>
      </c>
      <c r="SM335">
        <v>2.0212663755459E-2</v>
      </c>
      <c r="SN335">
        <v>43775.109170305674</v>
      </c>
      <c r="SO335">
        <v>2.9183406113537001E-2</v>
      </c>
      <c r="SP335">
        <v>63618.340611353713</v>
      </c>
      <c r="SQ335">
        <v>2.1206113537118002E-2</v>
      </c>
      <c r="SR335">
        <v>43720.524017467251</v>
      </c>
      <c r="SS335">
        <v>4.3720524017466997E-2</v>
      </c>
      <c r="ST335">
        <v>85292.576419213976</v>
      </c>
      <c r="SU335">
        <v>2.1323144104802998E-2</v>
      </c>
    </row>
    <row r="336" spans="1:515" x14ac:dyDescent="0.3">
      <c r="A336" s="1">
        <v>10101</v>
      </c>
      <c r="B336" s="1">
        <v>10101</v>
      </c>
      <c r="C336" t="s">
        <v>936</v>
      </c>
      <c r="D336" t="s">
        <v>312</v>
      </c>
      <c r="E336" t="s">
        <v>864</v>
      </c>
      <c r="F336" t="s">
        <v>1189</v>
      </c>
      <c r="G336">
        <v>-41.488224000000002</v>
      </c>
      <c r="H336">
        <v>-72.795463600000005</v>
      </c>
      <c r="I336" s="1">
        <v>3</v>
      </c>
      <c r="J336" s="2">
        <v>0</v>
      </c>
      <c r="K336" s="2">
        <v>0</v>
      </c>
      <c r="L336" s="1">
        <v>1722</v>
      </c>
      <c r="M336" s="2">
        <v>53.504811850414953</v>
      </c>
      <c r="N336" s="2">
        <v>135.16598285826396</v>
      </c>
      <c r="O336" s="2">
        <v>355.47633313361297</v>
      </c>
      <c r="P336" s="2">
        <v>9.6965197368937925</v>
      </c>
      <c r="Q336" s="2">
        <v>18.246958797127114</v>
      </c>
      <c r="R336" s="1">
        <v>1672</v>
      </c>
      <c r="S336" s="2">
        <v>2.6</v>
      </c>
      <c r="T336" s="1">
        <v>48</v>
      </c>
      <c r="U336" s="2">
        <v>13.5</v>
      </c>
      <c r="V336" s="2">
        <v>6.8</v>
      </c>
      <c r="W336" s="2">
        <v>-1.4</v>
      </c>
      <c r="X336" s="2">
        <v>6.8</v>
      </c>
      <c r="Y336" s="2">
        <v>6.8</v>
      </c>
      <c r="Z336" s="2">
        <v>-1.4</v>
      </c>
      <c r="AA336" s="2">
        <v>-5</v>
      </c>
      <c r="AB336" s="1">
        <v>643</v>
      </c>
      <c r="AC336" s="1">
        <v>48</v>
      </c>
      <c r="AD336" s="1">
        <v>209</v>
      </c>
      <c r="AE336" s="1">
        <v>209</v>
      </c>
      <c r="AF336" s="1">
        <v>229</v>
      </c>
      <c r="AG336" s="1">
        <v>665</v>
      </c>
      <c r="AH336" s="1">
        <v>35</v>
      </c>
      <c r="AI336" s="2">
        <v>13.7</v>
      </c>
      <c r="AJ336" s="2">
        <v>23.72</v>
      </c>
      <c r="AK336" s="1">
        <v>2833</v>
      </c>
      <c r="AL336" s="2">
        <v>11.4</v>
      </c>
      <c r="AM336" s="1">
        <v>54</v>
      </c>
      <c r="AN336" s="2">
        <v>21.7</v>
      </c>
      <c r="AO336" s="2">
        <v>10.3</v>
      </c>
      <c r="AP336" s="2">
        <v>8.1</v>
      </c>
      <c r="AQ336" s="2">
        <v>15.5</v>
      </c>
      <c r="AR336" s="2">
        <v>15.5</v>
      </c>
      <c r="AS336" s="2">
        <v>8.6</v>
      </c>
      <c r="AT336" s="2">
        <v>5</v>
      </c>
      <c r="AU336" s="1">
        <v>1086</v>
      </c>
      <c r="AV336" s="1">
        <v>113</v>
      </c>
      <c r="AW336" s="1">
        <v>398</v>
      </c>
      <c r="AX336" s="1">
        <v>398</v>
      </c>
      <c r="AY336" s="1">
        <v>393</v>
      </c>
      <c r="AZ336" s="1">
        <v>1170</v>
      </c>
      <c r="BA336" s="1">
        <v>48</v>
      </c>
      <c r="BB336" s="2">
        <v>19.600000000000001</v>
      </c>
      <c r="BC336" s="2">
        <v>34.54</v>
      </c>
      <c r="BD336" s="2">
        <v>2123.7262839879154</v>
      </c>
      <c r="BE336" s="2">
        <v>9.5517824773413675</v>
      </c>
      <c r="BF336" s="2">
        <v>49.922658610271903</v>
      </c>
      <c r="BG336" s="2">
        <v>19.178549848942577</v>
      </c>
      <c r="BH336" s="2">
        <v>8.5148640483383691</v>
      </c>
      <c r="BI336" s="2">
        <v>5.8533534743202331</v>
      </c>
      <c r="BJ336" s="2">
        <v>13.450996978852004</v>
      </c>
      <c r="BK336" s="2">
        <v>13.450996978852004</v>
      </c>
      <c r="BL336" s="2">
        <v>6.3540785498489489</v>
      </c>
      <c r="BM336" s="2">
        <v>2.2933534743202411</v>
      </c>
      <c r="BN336" s="2">
        <v>800.50936555891235</v>
      </c>
      <c r="BO336" s="2">
        <v>88.808459214501511</v>
      </c>
      <c r="BP336" s="2">
        <v>309.36978851963744</v>
      </c>
      <c r="BQ336" s="2">
        <v>309.36978851963744</v>
      </c>
      <c r="BR336" s="2">
        <v>286.92205438066463</v>
      </c>
      <c r="BS336" s="2">
        <v>832.12447129909367</v>
      </c>
      <c r="BT336" s="2">
        <v>38.856193353474318</v>
      </c>
      <c r="BU336" s="2">
        <v>16.885196374622346</v>
      </c>
      <c r="BV336" s="2">
        <v>29.653148036253842</v>
      </c>
      <c r="BW336" s="1">
        <v>67</v>
      </c>
      <c r="BX336" s="1">
        <v>85</v>
      </c>
      <c r="BY336" s="1">
        <v>73</v>
      </c>
      <c r="BZ336" s="1">
        <v>77</v>
      </c>
      <c r="CA336" s="1">
        <v>71</v>
      </c>
      <c r="CB336" s="1">
        <v>83</v>
      </c>
      <c r="CC336" s="1">
        <v>289</v>
      </c>
      <c r="CD336" s="1">
        <v>147</v>
      </c>
      <c r="CE336" s="1">
        <v>213</v>
      </c>
      <c r="CF336" s="1">
        <v>184</v>
      </c>
      <c r="CG336" s="1">
        <v>232</v>
      </c>
      <c r="CH336" s="1">
        <v>146</v>
      </c>
      <c r="CI336" s="1">
        <v>53</v>
      </c>
      <c r="CJ336" s="1">
        <v>117</v>
      </c>
      <c r="CK336" s="1">
        <v>63</v>
      </c>
      <c r="CL336" s="1">
        <v>79</v>
      </c>
      <c r="CM336" s="1">
        <v>60</v>
      </c>
      <c r="CN336" s="1">
        <v>104</v>
      </c>
      <c r="CO336" s="1">
        <v>28</v>
      </c>
      <c r="CP336" s="1">
        <v>32</v>
      </c>
      <c r="CQ336" s="1">
        <v>32</v>
      </c>
      <c r="CR336" s="1">
        <v>39</v>
      </c>
      <c r="CS336" s="1">
        <v>30</v>
      </c>
      <c r="CT336" s="1">
        <v>36</v>
      </c>
      <c r="CU336" s="1">
        <v>6779</v>
      </c>
      <c r="CV336" s="1">
        <v>2861</v>
      </c>
      <c r="CW336" s="1">
        <v>4295</v>
      </c>
      <c r="CX336" s="1">
        <v>3051</v>
      </c>
      <c r="CY336" s="1">
        <v>4886</v>
      </c>
      <c r="CZ336" s="1">
        <v>2650</v>
      </c>
      <c r="DA336" s="1">
        <v>655</v>
      </c>
      <c r="DB336" s="1">
        <v>237</v>
      </c>
      <c r="DC336" s="1">
        <v>529</v>
      </c>
      <c r="DD336" s="1">
        <v>325</v>
      </c>
      <c r="DE336" s="1">
        <v>595</v>
      </c>
      <c r="DF336" s="1">
        <v>243</v>
      </c>
      <c r="DG336" s="1">
        <v>107</v>
      </c>
      <c r="DH336" s="1">
        <v>49</v>
      </c>
      <c r="DI336" s="1">
        <v>53</v>
      </c>
      <c r="DJ336" s="1">
        <v>49</v>
      </c>
      <c r="DK336" s="1">
        <v>51</v>
      </c>
      <c r="DL336" s="1">
        <v>49</v>
      </c>
      <c r="DM336" s="1">
        <v>52</v>
      </c>
      <c r="DN336" s="1">
        <v>253</v>
      </c>
      <c r="DO336" s="1">
        <v>271</v>
      </c>
      <c r="DP336" s="1">
        <v>233</v>
      </c>
      <c r="DQ336" s="1">
        <v>244</v>
      </c>
      <c r="DR336" s="1">
        <v>242</v>
      </c>
      <c r="DS336" s="1">
        <v>253</v>
      </c>
      <c r="DT336" s="1">
        <v>240</v>
      </c>
      <c r="DU336" s="1">
        <v>199</v>
      </c>
      <c r="DV336" s="1">
        <v>232</v>
      </c>
      <c r="DW336" s="1">
        <v>221</v>
      </c>
      <c r="DX336" s="1">
        <v>250</v>
      </c>
      <c r="DY336" s="1">
        <v>204</v>
      </c>
      <c r="DZ336" s="1">
        <v>1407</v>
      </c>
      <c r="EA336" s="1">
        <v>236</v>
      </c>
      <c r="EB336" s="1">
        <v>680</v>
      </c>
      <c r="EC336" s="1">
        <v>351</v>
      </c>
      <c r="ED336" s="1">
        <v>1121</v>
      </c>
      <c r="EE336" s="1">
        <v>241</v>
      </c>
      <c r="EF336" s="2">
        <v>0.67</v>
      </c>
      <c r="EG336" s="1">
        <v>67000</v>
      </c>
      <c r="EH336" s="2">
        <v>0.85</v>
      </c>
      <c r="EI336" s="1">
        <v>85000</v>
      </c>
      <c r="EJ336" s="2">
        <v>0.73</v>
      </c>
      <c r="EK336" s="1">
        <v>73000</v>
      </c>
      <c r="EL336" s="2">
        <v>0.77</v>
      </c>
      <c r="EM336" s="1">
        <v>77000</v>
      </c>
      <c r="EN336" s="2">
        <v>0.71</v>
      </c>
      <c r="EO336" s="1">
        <v>71000</v>
      </c>
      <c r="EP336" s="2">
        <v>0.83</v>
      </c>
      <c r="EQ336" s="1">
        <v>83000</v>
      </c>
      <c r="ER336" s="1">
        <v>14000</v>
      </c>
      <c r="ES336" s="2">
        <v>2.8000000000000001E-2</v>
      </c>
      <c r="ET336" s="1">
        <v>320000</v>
      </c>
      <c r="EU336" s="2">
        <v>3.2000000000000001E-2</v>
      </c>
      <c r="EV336" s="1">
        <v>48000</v>
      </c>
      <c r="EW336" s="2">
        <v>3.2000000000000001E-2</v>
      </c>
      <c r="EX336" s="1">
        <v>117000</v>
      </c>
      <c r="EY336" s="2">
        <v>3.9E-2</v>
      </c>
      <c r="EZ336" s="1">
        <v>30000</v>
      </c>
      <c r="FA336" s="2">
        <v>0.03</v>
      </c>
      <c r="FB336" s="1">
        <v>144000</v>
      </c>
      <c r="FC336" s="2">
        <v>3.5999999999999997E-2</v>
      </c>
      <c r="FD336" s="1">
        <v>33895</v>
      </c>
      <c r="FE336" s="2">
        <v>6.7790000000000003E-2</v>
      </c>
      <c r="FF336" s="1">
        <v>286100</v>
      </c>
      <c r="FG336" s="2">
        <v>2.861E-2</v>
      </c>
      <c r="FH336" s="1">
        <v>64425</v>
      </c>
      <c r="FI336" s="2">
        <v>4.2950000000000002E-2</v>
      </c>
      <c r="FJ336" s="1">
        <v>91530</v>
      </c>
      <c r="FK336" s="2">
        <v>3.0509999999999999E-2</v>
      </c>
      <c r="FL336" s="1">
        <v>48860</v>
      </c>
      <c r="FM336" s="2">
        <v>4.8860000000000001E-2</v>
      </c>
      <c r="FN336" s="1">
        <v>106000</v>
      </c>
      <c r="FO336" s="2">
        <v>2.6499999999999999E-2</v>
      </c>
      <c r="FP336" s="2">
        <v>0.65500000000000003</v>
      </c>
      <c r="FQ336" s="1">
        <v>655000</v>
      </c>
      <c r="FR336" s="2">
        <v>0.23699999999999999</v>
      </c>
      <c r="FS336" s="1">
        <v>237000</v>
      </c>
      <c r="FT336" s="2">
        <v>0.52900000000000003</v>
      </c>
      <c r="FU336" s="1">
        <v>529000</v>
      </c>
      <c r="FV336" s="2">
        <v>0.32500000000000001</v>
      </c>
      <c r="FW336" s="1">
        <v>325000</v>
      </c>
      <c r="FX336" s="2">
        <v>0.59499999999999997</v>
      </c>
      <c r="FY336" s="1">
        <v>595000</v>
      </c>
      <c r="FZ336" s="2">
        <v>0.24299999999999999</v>
      </c>
      <c r="GA336" s="1">
        <v>243000</v>
      </c>
      <c r="GB336" s="2">
        <v>4.9000000000000004</v>
      </c>
      <c r="GC336" s="2">
        <v>5.3</v>
      </c>
      <c r="GD336" s="2">
        <v>4.9000000000000004</v>
      </c>
      <c r="GE336" s="2">
        <v>5.0999999999999996</v>
      </c>
      <c r="GF336" s="2">
        <v>4.9000000000000004</v>
      </c>
      <c r="GG336" s="2">
        <v>5.2</v>
      </c>
      <c r="GH336" s="1">
        <v>126500</v>
      </c>
      <c r="GI336" s="2">
        <v>0.253</v>
      </c>
      <c r="GJ336" s="1">
        <v>2710000</v>
      </c>
      <c r="GK336" s="2">
        <v>0.27100000000000002</v>
      </c>
      <c r="GL336" s="1">
        <v>349500</v>
      </c>
      <c r="GM336" s="2">
        <v>0.23300000000000001</v>
      </c>
      <c r="GN336" s="1">
        <v>732000</v>
      </c>
      <c r="GO336" s="2">
        <v>0.24399999999999999</v>
      </c>
      <c r="GP336" s="1">
        <v>242000</v>
      </c>
      <c r="GQ336" s="2">
        <v>0.24199999999999999</v>
      </c>
      <c r="GR336" s="1">
        <v>1012000</v>
      </c>
      <c r="GS336" s="2">
        <v>0.253</v>
      </c>
      <c r="GT336" s="1">
        <v>120000</v>
      </c>
      <c r="GU336" s="2">
        <v>0.24</v>
      </c>
      <c r="GV336" s="1">
        <v>1990000</v>
      </c>
      <c r="GW336" s="2">
        <v>0.19900000000000001</v>
      </c>
      <c r="GX336" s="1">
        <v>348000</v>
      </c>
      <c r="GY336" s="2">
        <v>0.23200000000000001</v>
      </c>
      <c r="GZ336" s="1">
        <v>663000</v>
      </c>
      <c r="HA336" s="2">
        <v>0.221</v>
      </c>
      <c r="HB336" s="1">
        <v>250000</v>
      </c>
      <c r="HC336" s="2">
        <v>0.25</v>
      </c>
      <c r="HD336" s="1">
        <v>816000</v>
      </c>
      <c r="HE336" s="2">
        <v>0.20399999999999999</v>
      </c>
      <c r="HF336" s="1">
        <v>70350</v>
      </c>
      <c r="HG336" s="2">
        <v>0.14069999999999999</v>
      </c>
      <c r="HH336" s="1">
        <v>236000</v>
      </c>
      <c r="HI336" s="2">
        <v>2.3599999999999999E-2</v>
      </c>
      <c r="HJ336" s="1">
        <v>102000</v>
      </c>
      <c r="HK336" s="2">
        <v>6.8000000000000005E-2</v>
      </c>
      <c r="HL336" s="1">
        <v>105300</v>
      </c>
      <c r="HM336" s="2">
        <v>3.5099999999999999E-2</v>
      </c>
      <c r="HN336" s="1">
        <v>112100</v>
      </c>
      <c r="HO336" s="2">
        <v>0.11210000000000001</v>
      </c>
      <c r="HP336" s="1">
        <v>96400</v>
      </c>
      <c r="HQ336" s="2">
        <v>2.41E-2</v>
      </c>
      <c r="HR336" s="1">
        <v>91</v>
      </c>
      <c r="HS336" s="1">
        <v>126</v>
      </c>
      <c r="HT336" s="1">
        <v>101</v>
      </c>
      <c r="HU336" s="1">
        <v>112</v>
      </c>
      <c r="HV336" s="1">
        <v>94</v>
      </c>
      <c r="HW336" s="1">
        <v>116</v>
      </c>
      <c r="HX336" s="1">
        <v>449</v>
      </c>
      <c r="HY336" s="1">
        <v>304</v>
      </c>
      <c r="HZ336" s="1">
        <v>408</v>
      </c>
      <c r="IA336" s="1">
        <v>318</v>
      </c>
      <c r="IB336" s="1">
        <v>428</v>
      </c>
      <c r="IC336" s="1">
        <v>299</v>
      </c>
      <c r="ID336" s="1">
        <v>206</v>
      </c>
      <c r="IE336" s="1">
        <v>372</v>
      </c>
      <c r="IF336" s="1">
        <v>223</v>
      </c>
      <c r="IG336" s="1">
        <v>260</v>
      </c>
      <c r="IH336" s="1">
        <v>222</v>
      </c>
      <c r="II336" s="1">
        <v>362</v>
      </c>
      <c r="IJ336" s="1">
        <v>220</v>
      </c>
      <c r="IK336" s="1">
        <v>281</v>
      </c>
      <c r="IL336" s="1">
        <v>273</v>
      </c>
      <c r="IM336" s="1">
        <v>282</v>
      </c>
      <c r="IN336" s="1">
        <v>226</v>
      </c>
      <c r="IO336" s="1">
        <v>281</v>
      </c>
      <c r="IP336" s="1">
        <v>12896</v>
      </c>
      <c r="IQ336" s="1">
        <v>6223</v>
      </c>
      <c r="IR336" s="1">
        <v>7909</v>
      </c>
      <c r="IS336" s="1">
        <v>6547</v>
      </c>
      <c r="IT336" s="1">
        <v>9948</v>
      </c>
      <c r="IU336" s="1">
        <v>6147</v>
      </c>
      <c r="IV336" s="1">
        <v>1149</v>
      </c>
      <c r="IW336">
        <v>620</v>
      </c>
      <c r="IX336">
        <v>937</v>
      </c>
      <c r="IY336">
        <v>615</v>
      </c>
      <c r="IZ336">
        <v>1049</v>
      </c>
      <c r="JA336">
        <v>622</v>
      </c>
      <c r="JB336">
        <v>201</v>
      </c>
      <c r="JC336">
        <v>56</v>
      </c>
      <c r="JD336">
        <v>59</v>
      </c>
      <c r="JE336">
        <v>56</v>
      </c>
      <c r="JF336">
        <v>58</v>
      </c>
      <c r="JG336">
        <v>56</v>
      </c>
      <c r="JH336">
        <v>59</v>
      </c>
      <c r="JI336">
        <v>673</v>
      </c>
      <c r="JJ336">
        <v>762</v>
      </c>
      <c r="JK336">
        <v>696</v>
      </c>
      <c r="JL336">
        <v>707</v>
      </c>
      <c r="JM336">
        <v>670</v>
      </c>
      <c r="JN336">
        <v>755</v>
      </c>
      <c r="JO336">
        <v>527</v>
      </c>
      <c r="JP336">
        <v>448</v>
      </c>
      <c r="JQ336">
        <v>501</v>
      </c>
      <c r="JR336">
        <v>474</v>
      </c>
      <c r="JS336">
        <v>532</v>
      </c>
      <c r="JT336">
        <v>465</v>
      </c>
      <c r="JU336">
        <v>2399</v>
      </c>
      <c r="JV336">
        <v>1042</v>
      </c>
      <c r="JW336">
        <v>1541</v>
      </c>
      <c r="JX336">
        <v>1110</v>
      </c>
      <c r="JY336">
        <v>2059</v>
      </c>
      <c r="JZ336">
        <v>1056</v>
      </c>
      <c r="KA336">
        <v>0.91</v>
      </c>
      <c r="KB336">
        <v>91000</v>
      </c>
      <c r="KC336">
        <v>1.26</v>
      </c>
      <c r="KD336">
        <v>126000</v>
      </c>
      <c r="KE336">
        <v>1.01</v>
      </c>
      <c r="KF336">
        <v>101000</v>
      </c>
      <c r="KG336">
        <v>1.1200000000000001</v>
      </c>
      <c r="KH336">
        <v>112000</v>
      </c>
      <c r="KI336">
        <v>0.94</v>
      </c>
      <c r="KJ336">
        <v>94000</v>
      </c>
      <c r="KK336">
        <v>1.1599999999999999</v>
      </c>
      <c r="KL336">
        <v>116000</v>
      </c>
      <c r="KM336">
        <v>110000</v>
      </c>
      <c r="KN336">
        <v>0.22</v>
      </c>
      <c r="KO336">
        <v>2810000</v>
      </c>
      <c r="KP336">
        <v>0.28100000000000003</v>
      </c>
      <c r="KQ336">
        <v>409500</v>
      </c>
      <c r="KR336">
        <v>0.27300000000000002</v>
      </c>
      <c r="KS336">
        <v>846000</v>
      </c>
      <c r="KT336">
        <v>0.28199999999999997</v>
      </c>
      <c r="KU336">
        <v>226000</v>
      </c>
      <c r="KV336">
        <v>0.22600000000000001</v>
      </c>
      <c r="KW336">
        <v>1124000</v>
      </c>
      <c r="KX336">
        <v>0.28100000000000003</v>
      </c>
      <c r="KY336">
        <v>64480</v>
      </c>
      <c r="KZ336">
        <v>0.12895999999999999</v>
      </c>
      <c r="LA336">
        <v>622300</v>
      </c>
      <c r="LB336">
        <v>6.2230000000000001E-2</v>
      </c>
      <c r="LC336">
        <v>118635</v>
      </c>
      <c r="LD336">
        <v>7.9089999999999994E-2</v>
      </c>
      <c r="LE336">
        <v>196410</v>
      </c>
      <c r="LF336">
        <v>6.547E-2</v>
      </c>
      <c r="LG336">
        <v>99480</v>
      </c>
      <c r="LH336">
        <v>9.9479999999999999E-2</v>
      </c>
      <c r="LI336">
        <v>245880</v>
      </c>
      <c r="LJ336">
        <v>6.1469999999999997E-2</v>
      </c>
      <c r="LK336">
        <v>1.149</v>
      </c>
      <c r="LL336">
        <v>1149000</v>
      </c>
      <c r="LM336">
        <v>0.62</v>
      </c>
      <c r="LN336">
        <v>620000</v>
      </c>
      <c r="LO336">
        <v>0.93700000000000006</v>
      </c>
      <c r="LP336">
        <v>937000</v>
      </c>
      <c r="LQ336">
        <v>0.61499999999999999</v>
      </c>
      <c r="LR336">
        <v>615000</v>
      </c>
      <c r="LS336">
        <v>1.0489999999999999</v>
      </c>
      <c r="LT336">
        <v>1049000</v>
      </c>
      <c r="LU336">
        <v>0.622</v>
      </c>
      <c r="LV336">
        <v>622000</v>
      </c>
      <c r="LW336">
        <v>5.6</v>
      </c>
      <c r="LX336">
        <v>5.9</v>
      </c>
      <c r="LY336">
        <v>5.6</v>
      </c>
      <c r="LZ336">
        <v>5.8</v>
      </c>
      <c r="MA336">
        <v>5.6</v>
      </c>
      <c r="MB336">
        <v>5.9</v>
      </c>
      <c r="MC336">
        <v>336500</v>
      </c>
      <c r="MD336">
        <v>0.67300000000000004</v>
      </c>
      <c r="ME336">
        <v>7620000</v>
      </c>
      <c r="MF336">
        <v>0.76200000000000001</v>
      </c>
      <c r="MG336">
        <v>1044000</v>
      </c>
      <c r="MH336">
        <v>0.69599999999999995</v>
      </c>
      <c r="MI336">
        <v>2121000</v>
      </c>
      <c r="MJ336">
        <v>0.70699999999999996</v>
      </c>
      <c r="MK336">
        <v>670000</v>
      </c>
      <c r="ML336">
        <v>0.67</v>
      </c>
      <c r="MM336">
        <v>3020000</v>
      </c>
      <c r="MN336">
        <v>0.755</v>
      </c>
      <c r="MO336">
        <v>263500</v>
      </c>
      <c r="MP336">
        <v>0.52700000000000002</v>
      </c>
      <c r="MQ336">
        <v>4480000</v>
      </c>
      <c r="MR336">
        <v>0.44800000000000001</v>
      </c>
      <c r="MS336">
        <v>751500</v>
      </c>
      <c r="MT336">
        <v>0.501</v>
      </c>
      <c r="MU336">
        <v>1422000</v>
      </c>
      <c r="MV336">
        <v>0.47399999999999998</v>
      </c>
      <c r="MW336">
        <v>532000</v>
      </c>
      <c r="MX336">
        <v>0.53200000000000003</v>
      </c>
      <c r="MY336">
        <v>1860000</v>
      </c>
      <c r="MZ336">
        <v>0.46500000000000002</v>
      </c>
      <c r="NA336">
        <v>119950</v>
      </c>
      <c r="NB336">
        <v>0.2399</v>
      </c>
      <c r="NC336">
        <v>1042000</v>
      </c>
      <c r="ND336">
        <v>0.1042</v>
      </c>
      <c r="NE336">
        <v>231150</v>
      </c>
      <c r="NF336">
        <v>0.15409999999999999</v>
      </c>
      <c r="NG336">
        <v>333000</v>
      </c>
      <c r="NH336">
        <v>0.111</v>
      </c>
      <c r="NI336">
        <v>205900</v>
      </c>
      <c r="NJ336">
        <v>0.2059</v>
      </c>
      <c r="NK336">
        <v>422400</v>
      </c>
      <c r="NL336">
        <v>0.1056</v>
      </c>
      <c r="NM336">
        <v>76.545921644187544</v>
      </c>
      <c r="NN336">
        <v>102.461143224149</v>
      </c>
      <c r="NO336">
        <v>84.894669235709699</v>
      </c>
      <c r="NP336">
        <v>91.001284521515728</v>
      </c>
      <c r="NQ336">
        <v>80.114322414900442</v>
      </c>
      <c r="NR336">
        <v>98.707771355170195</v>
      </c>
      <c r="NS336">
        <v>373.38436692506463</v>
      </c>
      <c r="NT336">
        <v>212.87144702842377</v>
      </c>
      <c r="NU336">
        <v>312.63888888888891</v>
      </c>
      <c r="NV336">
        <v>248.70671834625324</v>
      </c>
      <c r="NW336">
        <v>330.91989664082689</v>
      </c>
      <c r="NX336">
        <v>218.14922480620154</v>
      </c>
      <c r="NY336">
        <v>119.70413436692506</v>
      </c>
      <c r="NZ336">
        <v>214.01162790697674</v>
      </c>
      <c r="OA336">
        <v>130.08333333333334</v>
      </c>
      <c r="OB336">
        <v>158.41860465116278</v>
      </c>
      <c r="OC336">
        <v>126.71511627906976</v>
      </c>
      <c r="OD336">
        <v>199.33527131782947</v>
      </c>
      <c r="OE336">
        <v>123.47093023255815</v>
      </c>
      <c r="OF336">
        <v>129.6485788113695</v>
      </c>
      <c r="OG336">
        <v>136.67506459948319</v>
      </c>
      <c r="OH336">
        <v>138.17248062015503</v>
      </c>
      <c r="OI336">
        <v>124.59819121447029</v>
      </c>
      <c r="OJ336">
        <v>136.33720930232559</v>
      </c>
      <c r="OK336">
        <v>9617.0633074935395</v>
      </c>
      <c r="OL336">
        <v>4169.7474160206721</v>
      </c>
      <c r="OM336">
        <v>5914.4799741602064</v>
      </c>
      <c r="ON336">
        <v>4585.3979328165378</v>
      </c>
      <c r="OO336">
        <v>7636.895348837209</v>
      </c>
      <c r="OP336">
        <v>4089.9502583979329</v>
      </c>
      <c r="OQ336">
        <v>872.31266149870805</v>
      </c>
      <c r="OR336">
        <v>432.14276485788116</v>
      </c>
      <c r="OS336">
        <v>707.19379844961236</v>
      </c>
      <c r="OT336">
        <v>483.72674418604652</v>
      </c>
      <c r="OU336">
        <v>815.80943152454779</v>
      </c>
      <c r="OV336">
        <v>446.99806201550388</v>
      </c>
      <c r="OW336">
        <v>147.49547803617571</v>
      </c>
      <c r="OX336">
        <v>51.697674418604649</v>
      </c>
      <c r="OY336">
        <v>55.111757105943155</v>
      </c>
      <c r="OZ336">
        <v>52.184108527131784</v>
      </c>
      <c r="PA336">
        <v>54.333979328165377</v>
      </c>
      <c r="PB336">
        <v>51.972868217054263</v>
      </c>
      <c r="PC336">
        <v>54.826227390180875</v>
      </c>
      <c r="PD336">
        <v>1888.9055876685934</v>
      </c>
      <c r="PE336">
        <v>634.22992935131663</v>
      </c>
      <c r="PF336">
        <v>1026.7700706486833</v>
      </c>
      <c r="PG336">
        <v>672.02761721258832</v>
      </c>
      <c r="PH336">
        <v>1509.5401412973667</v>
      </c>
      <c r="PI336">
        <v>640.70648683365448</v>
      </c>
      <c r="PJ336">
        <v>0.76545921644187798</v>
      </c>
      <c r="PK336">
        <v>76545.921644187547</v>
      </c>
      <c r="PL336">
        <v>1.024611432241489</v>
      </c>
      <c r="PM336">
        <v>102461.14322414901</v>
      </c>
      <c r="PN336">
        <v>0.84894669235708897</v>
      </c>
      <c r="PO336">
        <v>84894.669235709705</v>
      </c>
      <c r="PP336">
        <v>0.91001284521515802</v>
      </c>
      <c r="PQ336">
        <v>91001.284521515729</v>
      </c>
      <c r="PR336">
        <v>0.80114322414899897</v>
      </c>
      <c r="PS336">
        <v>80114.322414900453</v>
      </c>
      <c r="PT336">
        <v>0.98707771355170804</v>
      </c>
      <c r="PU336">
        <v>98707.771355170204</v>
      </c>
      <c r="PV336">
        <v>61735.465116279069</v>
      </c>
      <c r="PW336">
        <v>0.12347093023255799</v>
      </c>
      <c r="PX336">
        <v>1296485.7881136951</v>
      </c>
      <c r="PY336">
        <v>0.12964857881136899</v>
      </c>
      <c r="PZ336">
        <v>205012.59689922479</v>
      </c>
      <c r="QA336">
        <v>0.136675064599483</v>
      </c>
      <c r="QB336">
        <v>414517.4418604651</v>
      </c>
      <c r="QC336">
        <v>0.138172480620155</v>
      </c>
      <c r="QD336">
        <v>124598.19121447028</v>
      </c>
      <c r="QE336">
        <v>0.12459819121446999</v>
      </c>
      <c r="QF336">
        <v>545348.83720930235</v>
      </c>
      <c r="QG336">
        <v>0.13633720930232601</v>
      </c>
      <c r="QH336">
        <v>48085.316537467697</v>
      </c>
      <c r="QI336">
        <v>9.6170633074934994E-2</v>
      </c>
      <c r="QJ336">
        <v>416974.7416020672</v>
      </c>
      <c r="QK336">
        <v>4.1697474160206999E-2</v>
      </c>
      <c r="QL336">
        <v>88717.199612403099</v>
      </c>
      <c r="QM336">
        <v>5.9144799741602E-2</v>
      </c>
      <c r="QN336">
        <v>137561.93798449612</v>
      </c>
      <c r="QO336">
        <v>4.5853979328164998E-2</v>
      </c>
      <c r="QP336">
        <v>76368.953488372092</v>
      </c>
      <c r="QQ336">
        <v>7.6368953488371999E-2</v>
      </c>
      <c r="QR336">
        <v>163598.01033591732</v>
      </c>
      <c r="QS336">
        <v>4.0899502583979001E-2</v>
      </c>
      <c r="QT336">
        <v>0.87231266149870801</v>
      </c>
      <c r="QU336">
        <v>872312.66149870807</v>
      </c>
      <c r="QV336">
        <v>0.43214276485788</v>
      </c>
      <c r="QW336">
        <v>432142.76485788112</v>
      </c>
      <c r="QX336">
        <v>0.70719379844961205</v>
      </c>
      <c r="QY336">
        <v>707193.79844961246</v>
      </c>
      <c r="QZ336">
        <v>0.483726744186047</v>
      </c>
      <c r="RA336">
        <v>483726.74418604653</v>
      </c>
      <c r="RB336">
        <v>0.81580943152454799</v>
      </c>
      <c r="RC336">
        <v>815809.43152454775</v>
      </c>
      <c r="RD336">
        <v>0.44699806201550302</v>
      </c>
      <c r="RE336">
        <v>446998.06201550388</v>
      </c>
      <c r="RF336">
        <v>5.1697674418604738</v>
      </c>
      <c r="RG336">
        <v>5.5111757105942933</v>
      </c>
      <c r="RH336">
        <v>5.2184108527131716</v>
      </c>
      <c r="RI336">
        <v>5.4333979328165087</v>
      </c>
      <c r="RJ336">
        <v>5.1972868217054282</v>
      </c>
      <c r="RK336">
        <v>5.4826227390180646</v>
      </c>
      <c r="RL336">
        <v>260825.58139534883</v>
      </c>
      <c r="RM336">
        <v>0.52165116279069701</v>
      </c>
      <c r="RN336">
        <v>5599386.3049095608</v>
      </c>
      <c r="RO336">
        <v>0.55993863049095605</v>
      </c>
      <c r="RP336">
        <v>800248.06201550388</v>
      </c>
      <c r="RQ336">
        <v>0.53349870801033505</v>
      </c>
      <c r="RR336">
        <v>1625226.7441860465</v>
      </c>
      <c r="RS336">
        <v>0.54174224806201599</v>
      </c>
      <c r="RT336">
        <v>519315.24547803617</v>
      </c>
      <c r="RU336">
        <v>0.51931524547803598</v>
      </c>
      <c r="RV336">
        <v>2214144.7028423771</v>
      </c>
      <c r="RW336">
        <v>0.55353617571059499</v>
      </c>
      <c r="RX336">
        <v>177429.26356589148</v>
      </c>
      <c r="RY336">
        <v>0.35485852713178301</v>
      </c>
      <c r="RZ336">
        <v>3104276.4857881139</v>
      </c>
      <c r="SA336">
        <v>0.310427648578812</v>
      </c>
      <c r="SB336">
        <v>494757.75193798449</v>
      </c>
      <c r="SC336">
        <v>0.32983850129198899</v>
      </c>
      <c r="SD336">
        <v>960222.86821705429</v>
      </c>
      <c r="SE336">
        <v>0.320074289405685</v>
      </c>
      <c r="SF336">
        <v>356087.8552971576</v>
      </c>
      <c r="SG336">
        <v>0.35608785529715797</v>
      </c>
      <c r="SH336">
        <v>1240459.9483204135</v>
      </c>
      <c r="SI336">
        <v>0.31011498708010299</v>
      </c>
      <c r="SJ336">
        <v>94445.279383429675</v>
      </c>
      <c r="SK336">
        <v>0.18889055876685901</v>
      </c>
      <c r="SL336">
        <v>634229.92935131665</v>
      </c>
      <c r="SM336">
        <v>6.3422992935131997E-2</v>
      </c>
      <c r="SN336">
        <v>154015.51059730249</v>
      </c>
      <c r="SO336">
        <v>0.102677007064868</v>
      </c>
      <c r="SP336">
        <v>201608.28516377648</v>
      </c>
      <c r="SQ336">
        <v>6.7202761721258997E-2</v>
      </c>
      <c r="SR336">
        <v>150954.01412973666</v>
      </c>
      <c r="SS336">
        <v>0.150954014129737</v>
      </c>
      <c r="ST336">
        <v>256282.5947334618</v>
      </c>
      <c r="SU336">
        <v>6.4070648683364997E-2</v>
      </c>
    </row>
    <row r="337" spans="1:515" x14ac:dyDescent="0.3">
      <c r="A337" s="1">
        <v>9101</v>
      </c>
      <c r="B337" s="1">
        <v>9101</v>
      </c>
      <c r="C337" t="s">
        <v>927</v>
      </c>
      <c r="D337" t="s">
        <v>928</v>
      </c>
      <c r="E337" t="s">
        <v>866</v>
      </c>
      <c r="F337" t="s">
        <v>1157</v>
      </c>
      <c r="G337">
        <v>-38.673026999999998</v>
      </c>
      <c r="H337">
        <v>-72.667877200000007</v>
      </c>
      <c r="I337" s="1">
        <v>26</v>
      </c>
      <c r="J337" s="2">
        <v>0</v>
      </c>
      <c r="K337" s="2">
        <v>0</v>
      </c>
      <c r="L337" s="1">
        <v>733</v>
      </c>
      <c r="M337" s="2">
        <v>27.319576746937798</v>
      </c>
      <c r="N337" s="2">
        <v>51.657126543243884</v>
      </c>
      <c r="O337" s="2">
        <v>177.10515021459227</v>
      </c>
      <c r="P337" s="2">
        <v>4.2668266557824719</v>
      </c>
      <c r="Q337" s="2">
        <v>7.5501034049499136</v>
      </c>
      <c r="R337" s="1">
        <v>986</v>
      </c>
      <c r="S337" s="2">
        <v>8.6999999999999993</v>
      </c>
      <c r="T337" s="1">
        <v>52</v>
      </c>
      <c r="U337" s="2">
        <v>22.1</v>
      </c>
      <c r="V337" s="2">
        <v>11.2</v>
      </c>
      <c r="W337" s="2">
        <v>4.7</v>
      </c>
      <c r="X337" s="2">
        <v>13.1</v>
      </c>
      <c r="Y337" s="2">
        <v>13.1</v>
      </c>
      <c r="Z337" s="2">
        <v>5.2</v>
      </c>
      <c r="AA337" s="2">
        <v>0.9</v>
      </c>
      <c r="AB337" s="1">
        <v>431</v>
      </c>
      <c r="AC337" s="1">
        <v>27</v>
      </c>
      <c r="AD337" s="1">
        <v>93</v>
      </c>
      <c r="AE337" s="1">
        <v>97</v>
      </c>
      <c r="AF337" s="1">
        <v>159</v>
      </c>
      <c r="AG337" s="1">
        <v>464</v>
      </c>
      <c r="AH337" s="1">
        <v>56</v>
      </c>
      <c r="AI337" s="2">
        <v>20.9</v>
      </c>
      <c r="AJ337" s="2">
        <v>32.6</v>
      </c>
      <c r="AK337" s="1">
        <v>1646</v>
      </c>
      <c r="AL337" s="2">
        <v>13.1</v>
      </c>
      <c r="AM337" s="1">
        <v>55</v>
      </c>
      <c r="AN337" s="2">
        <v>26.1</v>
      </c>
      <c r="AO337" s="2">
        <v>11.8</v>
      </c>
      <c r="AP337" s="2">
        <v>8.9</v>
      </c>
      <c r="AQ337" s="2">
        <v>17.399999999999999</v>
      </c>
      <c r="AR337" s="2">
        <v>17.7</v>
      </c>
      <c r="AS337" s="2">
        <v>9.4</v>
      </c>
      <c r="AT337" s="2">
        <v>4.5999999999999996</v>
      </c>
      <c r="AU337" s="1">
        <v>768</v>
      </c>
      <c r="AV337" s="1">
        <v>40</v>
      </c>
      <c r="AW337" s="1">
        <v>144</v>
      </c>
      <c r="AX337" s="1">
        <v>144</v>
      </c>
      <c r="AY337" s="1">
        <v>282</v>
      </c>
      <c r="AZ337" s="1">
        <v>809</v>
      </c>
      <c r="BA337" s="1">
        <v>65</v>
      </c>
      <c r="BB337" s="2">
        <v>21.9</v>
      </c>
      <c r="BC337" s="2">
        <v>35.229999999999997</v>
      </c>
      <c r="BD337" s="2">
        <v>1203.6416309012875</v>
      </c>
      <c r="BE337" s="2">
        <v>12.131759656652358</v>
      </c>
      <c r="BF337" s="2">
        <v>53.381974248927037</v>
      </c>
      <c r="BG337" s="2">
        <v>25.042274678111568</v>
      </c>
      <c r="BH337" s="2">
        <v>11.52253218884122</v>
      </c>
      <c r="BI337" s="2">
        <v>7.8817596566523642</v>
      </c>
      <c r="BJ337" s="2">
        <v>16.519527896995704</v>
      </c>
      <c r="BK337" s="2">
        <v>16.642489270386264</v>
      </c>
      <c r="BL337" s="2">
        <v>8.3688841201716713</v>
      </c>
      <c r="BM337" s="2">
        <v>3.6929184549356169</v>
      </c>
      <c r="BN337" s="2">
        <v>528.92274678111585</v>
      </c>
      <c r="BO337" s="2">
        <v>33.450643776824037</v>
      </c>
      <c r="BP337" s="2">
        <v>116.87553648068669</v>
      </c>
      <c r="BQ337" s="2">
        <v>118.54721030042919</v>
      </c>
      <c r="BR337" s="2">
        <v>196.59227467811158</v>
      </c>
      <c r="BS337" s="2">
        <v>569.30686695278973</v>
      </c>
      <c r="BT337" s="2">
        <v>59.203862660944203</v>
      </c>
      <c r="BU337" s="2">
        <v>21.349356223175999</v>
      </c>
      <c r="BV337" s="2">
        <v>34.189055793991415</v>
      </c>
      <c r="BW337" s="1">
        <v>83</v>
      </c>
      <c r="BX337" s="1">
        <v>114</v>
      </c>
      <c r="BY337" s="1">
        <v>88</v>
      </c>
      <c r="BZ337" s="1">
        <v>104</v>
      </c>
      <c r="CA337" s="1">
        <v>84</v>
      </c>
      <c r="CB337" s="1">
        <v>112</v>
      </c>
      <c r="CC337" s="1">
        <v>287</v>
      </c>
      <c r="CD337" s="1">
        <v>228</v>
      </c>
      <c r="CE337" s="1">
        <v>251</v>
      </c>
      <c r="CF337" s="1">
        <v>245</v>
      </c>
      <c r="CG337" s="1">
        <v>270</v>
      </c>
      <c r="CH337" s="1">
        <v>229</v>
      </c>
      <c r="CI337" s="1">
        <v>50</v>
      </c>
      <c r="CJ337" s="1">
        <v>84</v>
      </c>
      <c r="CK337" s="1">
        <v>48</v>
      </c>
      <c r="CL337" s="1">
        <v>61</v>
      </c>
      <c r="CM337" s="1">
        <v>59</v>
      </c>
      <c r="CN337" s="1">
        <v>76</v>
      </c>
      <c r="CO337" s="1">
        <v>201</v>
      </c>
      <c r="CP337" s="1">
        <v>301</v>
      </c>
      <c r="CQ337" s="1">
        <v>250</v>
      </c>
      <c r="CR337" s="1">
        <v>270</v>
      </c>
      <c r="CS337" s="1">
        <v>226</v>
      </c>
      <c r="CT337" s="1">
        <v>319</v>
      </c>
      <c r="CU337" s="1">
        <v>4727</v>
      </c>
      <c r="CV337" s="1">
        <v>798</v>
      </c>
      <c r="CW337" s="1">
        <v>2061</v>
      </c>
      <c r="CX337" s="1">
        <v>1308</v>
      </c>
      <c r="CY337" s="1">
        <v>2985</v>
      </c>
      <c r="CZ337" s="1">
        <v>861</v>
      </c>
      <c r="DA337" s="1">
        <v>666</v>
      </c>
      <c r="DB337" s="1">
        <v>211</v>
      </c>
      <c r="DC337" s="1">
        <v>422</v>
      </c>
      <c r="DD337" s="1">
        <v>269</v>
      </c>
      <c r="DE337" s="1">
        <v>509</v>
      </c>
      <c r="DF337" s="1">
        <v>208</v>
      </c>
      <c r="DG337" s="1">
        <v>93</v>
      </c>
      <c r="DH337" s="1">
        <v>55</v>
      </c>
      <c r="DI337" s="1">
        <v>55</v>
      </c>
      <c r="DJ337" s="1">
        <v>55</v>
      </c>
      <c r="DK337" s="1">
        <v>55</v>
      </c>
      <c r="DL337" s="1">
        <v>55</v>
      </c>
      <c r="DM337" s="1">
        <v>55</v>
      </c>
      <c r="DN337" s="1">
        <v>106</v>
      </c>
      <c r="DO337" s="1">
        <v>60</v>
      </c>
      <c r="DP337" s="1">
        <v>85</v>
      </c>
      <c r="DQ337" s="1">
        <v>71</v>
      </c>
      <c r="DR337" s="1">
        <v>96</v>
      </c>
      <c r="DS337" s="1">
        <v>62</v>
      </c>
      <c r="DT337" s="1">
        <v>257</v>
      </c>
      <c r="DU337" s="1">
        <v>218</v>
      </c>
      <c r="DV337" s="1">
        <v>245</v>
      </c>
      <c r="DW337" s="1">
        <v>235</v>
      </c>
      <c r="DX337" s="1">
        <v>247</v>
      </c>
      <c r="DY337" s="1">
        <v>227</v>
      </c>
      <c r="DZ337" s="1">
        <v>818</v>
      </c>
      <c r="EA337" s="1">
        <v>167</v>
      </c>
      <c r="EB337" s="1">
        <v>353</v>
      </c>
      <c r="EC337" s="1">
        <v>203</v>
      </c>
      <c r="ED337" s="1">
        <v>587</v>
      </c>
      <c r="EE337" s="1">
        <v>167</v>
      </c>
      <c r="EF337" s="2">
        <v>0.83</v>
      </c>
      <c r="EG337" s="1">
        <v>83000</v>
      </c>
      <c r="EH337" s="2">
        <v>1.1399999999999999</v>
      </c>
      <c r="EI337" s="1">
        <v>114000</v>
      </c>
      <c r="EJ337" s="2">
        <v>0.88</v>
      </c>
      <c r="EK337" s="1">
        <v>88000</v>
      </c>
      <c r="EL337" s="2">
        <v>1.04</v>
      </c>
      <c r="EM337" s="1">
        <v>104000</v>
      </c>
      <c r="EN337" s="2">
        <v>0.84</v>
      </c>
      <c r="EO337" s="1">
        <v>84000</v>
      </c>
      <c r="EP337" s="2">
        <v>1.1200000000000001</v>
      </c>
      <c r="EQ337" s="1">
        <v>112000</v>
      </c>
      <c r="ER337" s="1">
        <v>100500</v>
      </c>
      <c r="ES337" s="2">
        <v>0.20100000000000001</v>
      </c>
      <c r="ET337" s="1">
        <v>3010000</v>
      </c>
      <c r="EU337" s="2">
        <v>0.30099999999999999</v>
      </c>
      <c r="EV337" s="1">
        <v>375000</v>
      </c>
      <c r="EW337" s="2">
        <v>0.25</v>
      </c>
      <c r="EX337" s="1">
        <v>810000</v>
      </c>
      <c r="EY337" s="2">
        <v>0.27</v>
      </c>
      <c r="EZ337" s="1">
        <v>226000</v>
      </c>
      <c r="FA337" s="2">
        <v>0.22600000000000001</v>
      </c>
      <c r="FB337" s="1">
        <v>1276000</v>
      </c>
      <c r="FC337" s="2">
        <v>0.31900000000000001</v>
      </c>
      <c r="FD337" s="1">
        <v>23635</v>
      </c>
      <c r="FE337" s="2">
        <v>4.727E-2</v>
      </c>
      <c r="FF337" s="1">
        <v>79800</v>
      </c>
      <c r="FG337" s="2">
        <v>7.9799999999999992E-3</v>
      </c>
      <c r="FH337" s="1">
        <v>30915</v>
      </c>
      <c r="FI337" s="2">
        <v>2.061E-2</v>
      </c>
      <c r="FJ337" s="1">
        <v>39240</v>
      </c>
      <c r="FK337" s="2">
        <v>1.308E-2</v>
      </c>
      <c r="FL337" s="1">
        <v>29850</v>
      </c>
      <c r="FM337" s="2">
        <v>2.9850000000000002E-2</v>
      </c>
      <c r="FN337" s="1">
        <v>34440</v>
      </c>
      <c r="FO337" s="2">
        <v>8.6099999999999996E-3</v>
      </c>
      <c r="FP337" s="2">
        <v>0.66600000000000004</v>
      </c>
      <c r="FQ337" s="1">
        <v>666000</v>
      </c>
      <c r="FR337" s="2">
        <v>0.21099999999999999</v>
      </c>
      <c r="FS337" s="1">
        <v>211000</v>
      </c>
      <c r="FT337" s="2">
        <v>0.42199999999999999</v>
      </c>
      <c r="FU337" s="1">
        <v>422000</v>
      </c>
      <c r="FV337" s="2">
        <v>0.26900000000000002</v>
      </c>
      <c r="FW337" s="1">
        <v>269000</v>
      </c>
      <c r="FX337" s="2">
        <v>0.50900000000000001</v>
      </c>
      <c r="FY337" s="1">
        <v>509000</v>
      </c>
      <c r="FZ337" s="2">
        <v>0.20799999999999999</v>
      </c>
      <c r="GA337" s="1">
        <v>208000</v>
      </c>
      <c r="GB337" s="2">
        <v>5.5</v>
      </c>
      <c r="GC337" s="2">
        <v>5.5</v>
      </c>
      <c r="GD337" s="2">
        <v>5.5</v>
      </c>
      <c r="GE337" s="2">
        <v>5.5</v>
      </c>
      <c r="GF337" s="2">
        <v>5.5</v>
      </c>
      <c r="GG337" s="2">
        <v>5.5</v>
      </c>
      <c r="GH337" s="1">
        <v>53000</v>
      </c>
      <c r="GI337" s="2">
        <v>0.106</v>
      </c>
      <c r="GJ337" s="1">
        <v>600000</v>
      </c>
      <c r="GK337" s="2">
        <v>0.06</v>
      </c>
      <c r="GL337" s="1">
        <v>127500</v>
      </c>
      <c r="GM337" s="2">
        <v>8.5000000000000006E-2</v>
      </c>
      <c r="GN337" s="1">
        <v>213000</v>
      </c>
      <c r="GO337" s="2">
        <v>7.0999999999999994E-2</v>
      </c>
      <c r="GP337" s="1">
        <v>96000</v>
      </c>
      <c r="GQ337" s="2">
        <v>9.6000000000000002E-2</v>
      </c>
      <c r="GR337" s="1">
        <v>248000</v>
      </c>
      <c r="GS337" s="2">
        <v>6.2E-2</v>
      </c>
      <c r="GT337" s="1">
        <v>128500</v>
      </c>
      <c r="GU337" s="2">
        <v>0.25700000000000001</v>
      </c>
      <c r="GV337" s="1">
        <v>2180000</v>
      </c>
      <c r="GW337" s="2">
        <v>0.218</v>
      </c>
      <c r="GX337" s="1">
        <v>367500</v>
      </c>
      <c r="GY337" s="2">
        <v>0.245</v>
      </c>
      <c r="GZ337" s="1">
        <v>705000</v>
      </c>
      <c r="HA337" s="2">
        <v>0.23499999999999999</v>
      </c>
      <c r="HB337" s="1">
        <v>247000</v>
      </c>
      <c r="HC337" s="2">
        <v>0.247</v>
      </c>
      <c r="HD337" s="1">
        <v>908000</v>
      </c>
      <c r="HE337" s="2">
        <v>0.22700000000000001</v>
      </c>
      <c r="HF337" s="1">
        <v>40900</v>
      </c>
      <c r="HG337" s="2">
        <v>8.1799999999999998E-2</v>
      </c>
      <c r="HH337" s="1">
        <v>167000</v>
      </c>
      <c r="HI337" s="2">
        <v>1.67E-2</v>
      </c>
      <c r="HJ337" s="1">
        <v>52950</v>
      </c>
      <c r="HK337" s="2">
        <v>3.5299999999999998E-2</v>
      </c>
      <c r="HL337" s="1">
        <v>60900</v>
      </c>
      <c r="HM337" s="2">
        <v>2.0299999999999999E-2</v>
      </c>
      <c r="HN337" s="1">
        <v>58700</v>
      </c>
      <c r="HO337" s="2">
        <v>5.8700000000000002E-2</v>
      </c>
      <c r="HP337" s="1">
        <v>66800</v>
      </c>
      <c r="HQ337" s="2">
        <v>1.67E-2</v>
      </c>
      <c r="HR337" s="1">
        <v>114</v>
      </c>
      <c r="HS337" s="1">
        <v>133</v>
      </c>
      <c r="HT337" s="1">
        <v>123</v>
      </c>
      <c r="HU337" s="1">
        <v>130</v>
      </c>
      <c r="HV337" s="1">
        <v>117</v>
      </c>
      <c r="HW337" s="1">
        <v>132</v>
      </c>
      <c r="HX337" s="1">
        <v>403</v>
      </c>
      <c r="HY337" s="1">
        <v>319</v>
      </c>
      <c r="HZ337" s="1">
        <v>341</v>
      </c>
      <c r="IA337" s="1">
        <v>333</v>
      </c>
      <c r="IB337" s="1">
        <v>378</v>
      </c>
      <c r="IC337" s="1">
        <v>324</v>
      </c>
      <c r="ID337" s="1">
        <v>128</v>
      </c>
      <c r="IE337" s="1">
        <v>187</v>
      </c>
      <c r="IF337" s="1">
        <v>135</v>
      </c>
      <c r="IG337" s="1">
        <v>148</v>
      </c>
      <c r="IH337" s="1">
        <v>149</v>
      </c>
      <c r="II337" s="1">
        <v>174</v>
      </c>
      <c r="IJ337" s="1">
        <v>418</v>
      </c>
      <c r="IK337" s="1">
        <v>605</v>
      </c>
      <c r="IL337" s="1">
        <v>473</v>
      </c>
      <c r="IM337" s="1">
        <v>591</v>
      </c>
      <c r="IN337" s="1">
        <v>430</v>
      </c>
      <c r="IO337" s="1">
        <v>607</v>
      </c>
      <c r="IP337" s="1">
        <v>7169</v>
      </c>
      <c r="IQ337" s="1">
        <v>2437</v>
      </c>
      <c r="IR337" s="1">
        <v>3843</v>
      </c>
      <c r="IS337" s="1">
        <v>2784</v>
      </c>
      <c r="IT337" s="1">
        <v>5676</v>
      </c>
      <c r="IU337" s="1">
        <v>2306</v>
      </c>
      <c r="IV337" s="1">
        <v>822</v>
      </c>
      <c r="IW337">
        <v>558</v>
      </c>
      <c r="IX337">
        <v>669</v>
      </c>
      <c r="IY337">
        <v>533</v>
      </c>
      <c r="IZ337">
        <v>729</v>
      </c>
      <c r="JA337">
        <v>561</v>
      </c>
      <c r="JB337">
        <v>133</v>
      </c>
      <c r="JC337">
        <v>62</v>
      </c>
      <c r="JD337">
        <v>63</v>
      </c>
      <c r="JE337">
        <v>62</v>
      </c>
      <c r="JF337">
        <v>63</v>
      </c>
      <c r="JG337">
        <v>62</v>
      </c>
      <c r="JH337">
        <v>63</v>
      </c>
      <c r="JI337">
        <v>514</v>
      </c>
      <c r="JJ337">
        <v>427</v>
      </c>
      <c r="JK337">
        <v>475</v>
      </c>
      <c r="JL337">
        <v>468</v>
      </c>
      <c r="JM337">
        <v>498</v>
      </c>
      <c r="JN337">
        <v>427</v>
      </c>
      <c r="JO337">
        <v>595</v>
      </c>
      <c r="JP337">
        <v>499</v>
      </c>
      <c r="JQ337">
        <v>553</v>
      </c>
      <c r="JR337">
        <v>484</v>
      </c>
      <c r="JS337">
        <v>598</v>
      </c>
      <c r="JT337">
        <v>487</v>
      </c>
      <c r="JU337">
        <v>1474</v>
      </c>
      <c r="JV337">
        <v>734</v>
      </c>
      <c r="JW337">
        <v>992</v>
      </c>
      <c r="JX337">
        <v>738</v>
      </c>
      <c r="JY337">
        <v>1079</v>
      </c>
      <c r="JZ337">
        <v>727</v>
      </c>
      <c r="KA337">
        <v>1.1399999999999999</v>
      </c>
      <c r="KB337">
        <v>114000</v>
      </c>
      <c r="KC337">
        <v>1.33</v>
      </c>
      <c r="KD337">
        <v>133000</v>
      </c>
      <c r="KE337">
        <v>1.23</v>
      </c>
      <c r="KF337">
        <v>123000</v>
      </c>
      <c r="KG337">
        <v>1.3</v>
      </c>
      <c r="KH337">
        <v>130000</v>
      </c>
      <c r="KI337">
        <v>1.17</v>
      </c>
      <c r="KJ337">
        <v>117000</v>
      </c>
      <c r="KK337">
        <v>1.32</v>
      </c>
      <c r="KL337">
        <v>132000</v>
      </c>
      <c r="KM337">
        <v>209000</v>
      </c>
      <c r="KN337">
        <v>0.41799999999999998</v>
      </c>
      <c r="KO337">
        <v>6050000</v>
      </c>
      <c r="KP337">
        <v>0.60499999999999998</v>
      </c>
      <c r="KQ337">
        <v>709500</v>
      </c>
      <c r="KR337">
        <v>0.47299999999999998</v>
      </c>
      <c r="KS337">
        <v>1773000</v>
      </c>
      <c r="KT337">
        <v>0.59099999999999997</v>
      </c>
      <c r="KU337">
        <v>430000</v>
      </c>
      <c r="KV337">
        <v>0.43</v>
      </c>
      <c r="KW337">
        <v>2428000</v>
      </c>
      <c r="KX337">
        <v>0.60699999999999998</v>
      </c>
      <c r="KY337">
        <v>35845</v>
      </c>
      <c r="KZ337">
        <v>7.1690000000000004E-2</v>
      </c>
      <c r="LA337">
        <v>243700</v>
      </c>
      <c r="LB337">
        <v>2.4369999999999999E-2</v>
      </c>
      <c r="LC337">
        <v>57645</v>
      </c>
      <c r="LD337">
        <v>3.8429999999999999E-2</v>
      </c>
      <c r="LE337">
        <v>83520</v>
      </c>
      <c r="LF337">
        <v>2.784E-2</v>
      </c>
      <c r="LG337">
        <v>56760</v>
      </c>
      <c r="LH337">
        <v>5.6759999999999998E-2</v>
      </c>
      <c r="LI337">
        <v>92240</v>
      </c>
      <c r="LJ337">
        <v>2.3060000000000001E-2</v>
      </c>
      <c r="LK337">
        <v>0.82199999999999995</v>
      </c>
      <c r="LL337">
        <v>822000</v>
      </c>
      <c r="LM337">
        <v>0.55800000000000005</v>
      </c>
      <c r="LN337">
        <v>558000</v>
      </c>
      <c r="LO337">
        <v>0.66900000000000004</v>
      </c>
      <c r="LP337">
        <v>669000</v>
      </c>
      <c r="LQ337">
        <v>0.53300000000000003</v>
      </c>
      <c r="LR337">
        <v>533000</v>
      </c>
      <c r="LS337">
        <v>0.72899999999999998</v>
      </c>
      <c r="LT337">
        <v>729000</v>
      </c>
      <c r="LU337">
        <v>0.56100000000000005</v>
      </c>
      <c r="LV337">
        <v>561000</v>
      </c>
      <c r="LW337">
        <v>6.2</v>
      </c>
      <c r="LX337">
        <v>6.3</v>
      </c>
      <c r="LY337">
        <v>6.2</v>
      </c>
      <c r="LZ337">
        <v>6.3</v>
      </c>
      <c r="MA337">
        <v>6.2</v>
      </c>
      <c r="MB337">
        <v>6.3</v>
      </c>
      <c r="MC337">
        <v>257000</v>
      </c>
      <c r="MD337">
        <v>0.51400000000000001</v>
      </c>
      <c r="ME337">
        <v>4270000</v>
      </c>
      <c r="MF337">
        <v>0.42699999999999999</v>
      </c>
      <c r="MG337">
        <v>712500</v>
      </c>
      <c r="MH337">
        <v>0.47499999999999998</v>
      </c>
      <c r="MI337">
        <v>1404000</v>
      </c>
      <c r="MJ337">
        <v>0.46800000000000003</v>
      </c>
      <c r="MK337">
        <v>498000</v>
      </c>
      <c r="ML337">
        <v>0.498</v>
      </c>
      <c r="MM337">
        <v>1708000</v>
      </c>
      <c r="MN337">
        <v>0.42699999999999999</v>
      </c>
      <c r="MO337">
        <v>297500</v>
      </c>
      <c r="MP337">
        <v>0.59499999999999997</v>
      </c>
      <c r="MQ337">
        <v>4990000</v>
      </c>
      <c r="MR337">
        <v>0.499</v>
      </c>
      <c r="MS337">
        <v>829500</v>
      </c>
      <c r="MT337">
        <v>0.55300000000000005</v>
      </c>
      <c r="MU337">
        <v>1452000</v>
      </c>
      <c r="MV337">
        <v>0.48399999999999999</v>
      </c>
      <c r="MW337">
        <v>598000</v>
      </c>
      <c r="MX337">
        <v>0.59799999999999998</v>
      </c>
      <c r="MY337">
        <v>1948000</v>
      </c>
      <c r="MZ337">
        <v>0.48699999999999999</v>
      </c>
      <c r="NA337">
        <v>73700</v>
      </c>
      <c r="NB337">
        <v>0.1474</v>
      </c>
      <c r="NC337">
        <v>734000</v>
      </c>
      <c r="ND337">
        <v>7.3400000000000007E-2</v>
      </c>
      <c r="NE337">
        <v>148800</v>
      </c>
      <c r="NF337">
        <v>9.9199999999999997E-2</v>
      </c>
      <c r="NG337">
        <v>221400</v>
      </c>
      <c r="NH337">
        <v>7.3800000000000004E-2</v>
      </c>
      <c r="NI337">
        <v>107900</v>
      </c>
      <c r="NJ337">
        <v>0.1079</v>
      </c>
      <c r="NK337">
        <v>290800</v>
      </c>
      <c r="NL337">
        <v>7.2700000000000001E-2</v>
      </c>
      <c r="NM337">
        <v>98.773972602739732</v>
      </c>
      <c r="NN337">
        <v>123.15981735159818</v>
      </c>
      <c r="NO337">
        <v>107.57077625570776</v>
      </c>
      <c r="NP337">
        <v>116.14611872146119</v>
      </c>
      <c r="NQ337">
        <v>102.32191780821918</v>
      </c>
      <c r="NR337">
        <v>120.46575342465754</v>
      </c>
      <c r="NS337">
        <v>328.18390804597703</v>
      </c>
      <c r="NT337">
        <v>259.84137931034485</v>
      </c>
      <c r="NU337">
        <v>293.02988505747129</v>
      </c>
      <c r="NV337">
        <v>279.71264367816093</v>
      </c>
      <c r="NW337">
        <v>311.95632183908049</v>
      </c>
      <c r="NX337">
        <v>264.71494252873561</v>
      </c>
      <c r="NY337">
        <v>86.308045977011489</v>
      </c>
      <c r="NZ337">
        <v>133.87126436781608</v>
      </c>
      <c r="OA337">
        <v>90.882758620689657</v>
      </c>
      <c r="OB337">
        <v>101.55402298850575</v>
      </c>
      <c r="OC337">
        <v>97.181609195402302</v>
      </c>
      <c r="OD337">
        <v>120.77931034482759</v>
      </c>
      <c r="OE337">
        <v>309.63448275862066</v>
      </c>
      <c r="OF337">
        <v>429.02068965517242</v>
      </c>
      <c r="OG337">
        <v>354.67356321839083</v>
      </c>
      <c r="OH337">
        <v>412.08965517241381</v>
      </c>
      <c r="OI337">
        <v>322.17471264367816</v>
      </c>
      <c r="OJ337">
        <v>427.82068965517243</v>
      </c>
      <c r="OK337">
        <v>5526.6896551724139</v>
      </c>
      <c r="OL337">
        <v>1190.7471264367816</v>
      </c>
      <c r="OM337">
        <v>2528.5655172413794</v>
      </c>
      <c r="ON337">
        <v>1711.7126436781609</v>
      </c>
      <c r="OO337">
        <v>3856.926436781609</v>
      </c>
      <c r="OP337">
        <v>1192.7655172413793</v>
      </c>
      <c r="OQ337">
        <v>729.6137931034483</v>
      </c>
      <c r="OR337">
        <v>373.61609195402298</v>
      </c>
      <c r="OS337">
        <v>519.91494252873565</v>
      </c>
      <c r="OT337">
        <v>392.83218390804598</v>
      </c>
      <c r="OU337">
        <v>591.72413793103453</v>
      </c>
      <c r="OV337">
        <v>373.64597701149427</v>
      </c>
      <c r="OW337">
        <v>107.37931034482759</v>
      </c>
      <c r="OX337">
        <v>58.296551724137935</v>
      </c>
      <c r="OY337">
        <v>59.728735632183906</v>
      </c>
      <c r="OZ337">
        <v>58.689655172413794</v>
      </c>
      <c r="PA337">
        <v>59.112643678160921</v>
      </c>
      <c r="PB337">
        <v>58.312643678160917</v>
      </c>
      <c r="PC337">
        <v>59.47126436781609</v>
      </c>
      <c r="PD337">
        <v>1182.8013698630136</v>
      </c>
      <c r="PE337">
        <v>311.41780821917808</v>
      </c>
      <c r="PF337">
        <v>510.82648401826486</v>
      </c>
      <c r="PG337">
        <v>333.51598173515981</v>
      </c>
      <c r="PH337">
        <v>798.3858447488584</v>
      </c>
      <c r="PI337">
        <v>306.23515981735159</v>
      </c>
      <c r="PJ337">
        <v>0.98773972602739801</v>
      </c>
      <c r="PK337">
        <v>98773.972602739726</v>
      </c>
      <c r="PL337">
        <v>1.231598173515984</v>
      </c>
      <c r="PM337">
        <v>123159.81735159818</v>
      </c>
      <c r="PN337">
        <v>1.075707762557077</v>
      </c>
      <c r="PO337">
        <v>107570.77625570777</v>
      </c>
      <c r="PP337">
        <v>1.1614611872146119</v>
      </c>
      <c r="PQ337">
        <v>116146.11872146119</v>
      </c>
      <c r="PR337">
        <v>1.0232191780821911</v>
      </c>
      <c r="PS337">
        <v>102321.91780821918</v>
      </c>
      <c r="PT337">
        <v>1.204657534246576</v>
      </c>
      <c r="PU337">
        <v>120465.75342465754</v>
      </c>
      <c r="PV337">
        <v>154817.24137931035</v>
      </c>
      <c r="PW337">
        <v>0.30963448275861999</v>
      </c>
      <c r="PX337">
        <v>4290206.8965517245</v>
      </c>
      <c r="PY337">
        <v>0.42902068965517198</v>
      </c>
      <c r="PZ337">
        <v>532010.3448275862</v>
      </c>
      <c r="QA337">
        <v>0.354673563218391</v>
      </c>
      <c r="QB337">
        <v>1236268.9655172413</v>
      </c>
      <c r="QC337">
        <v>0.41208965517241403</v>
      </c>
      <c r="QD337">
        <v>322174.71264367818</v>
      </c>
      <c r="QE337">
        <v>0.32217471264367797</v>
      </c>
      <c r="QF337">
        <v>1711282.7586206896</v>
      </c>
      <c r="QG337">
        <v>0.427820689655172</v>
      </c>
      <c r="QH337">
        <v>27633.448275862069</v>
      </c>
      <c r="QI337">
        <v>5.5266896551724003E-2</v>
      </c>
      <c r="QJ337">
        <v>119074.71264367815</v>
      </c>
      <c r="QK337">
        <v>1.1907471264368001E-2</v>
      </c>
      <c r="QL337">
        <v>37928.482758620688</v>
      </c>
      <c r="QM337">
        <v>2.5285655172414E-2</v>
      </c>
      <c r="QN337">
        <v>51351.379310344826</v>
      </c>
      <c r="QO337">
        <v>1.7117126436781999E-2</v>
      </c>
      <c r="QP337">
        <v>38569.264367816089</v>
      </c>
      <c r="QQ337">
        <v>3.8569264367815999E-2</v>
      </c>
      <c r="QR337">
        <v>47710.620689655174</v>
      </c>
      <c r="QS337">
        <v>1.1927655172414E-2</v>
      </c>
      <c r="QT337">
        <v>0.72961379310344898</v>
      </c>
      <c r="QU337">
        <v>729613.79310344823</v>
      </c>
      <c r="QV337">
        <v>0.37361609195402301</v>
      </c>
      <c r="QW337">
        <v>373616.091954023</v>
      </c>
      <c r="QX337">
        <v>0.51991494252873605</v>
      </c>
      <c r="QY337">
        <v>519914.94252873561</v>
      </c>
      <c r="QZ337">
        <v>0.39283218390804597</v>
      </c>
      <c r="RA337">
        <v>392832.18390804599</v>
      </c>
      <c r="RB337">
        <v>0.59172413793103495</v>
      </c>
      <c r="RC337">
        <v>591724.13793103443</v>
      </c>
      <c r="RD337">
        <v>0.37364597701149399</v>
      </c>
      <c r="RE337">
        <v>373645.97701149428</v>
      </c>
      <c r="RF337">
        <v>5.8296551724137906</v>
      </c>
      <c r="RG337">
        <v>5.9728735632183776</v>
      </c>
      <c r="RH337">
        <v>5.8689655172413753</v>
      </c>
      <c r="RI337">
        <v>5.9112643678160799</v>
      </c>
      <c r="RJ337">
        <v>5.8312643678160887</v>
      </c>
      <c r="RK337">
        <v>5.9471264367815984</v>
      </c>
      <c r="RL337">
        <v>158872.41379310345</v>
      </c>
      <c r="RM337">
        <v>0.31774482758620698</v>
      </c>
      <c r="RN337">
        <v>2506367.8160919542</v>
      </c>
      <c r="RO337">
        <v>0.250636781609195</v>
      </c>
      <c r="RP337">
        <v>427962.06896551722</v>
      </c>
      <c r="RQ337">
        <v>0.28530804597701098</v>
      </c>
      <c r="RR337">
        <v>777406.89655172417</v>
      </c>
      <c r="RS337">
        <v>0.259135632183908</v>
      </c>
      <c r="RT337">
        <v>303287.35632183909</v>
      </c>
      <c r="RU337">
        <v>0.30328735632183901</v>
      </c>
      <c r="RV337">
        <v>1000055.1724137932</v>
      </c>
      <c r="RW337">
        <v>0.25001379310344801</v>
      </c>
      <c r="RX337">
        <v>186324.13793103449</v>
      </c>
      <c r="RY337">
        <v>0.372648275862069</v>
      </c>
      <c r="RZ337">
        <v>3203172.4137931033</v>
      </c>
      <c r="SA337">
        <v>0.320317241379311</v>
      </c>
      <c r="SB337">
        <v>540024.13793103443</v>
      </c>
      <c r="SC337">
        <v>0.36001609195402301</v>
      </c>
      <c r="SD337">
        <v>986386.20689655177</v>
      </c>
      <c r="SE337">
        <v>0.32879540229885101</v>
      </c>
      <c r="SF337">
        <v>374521.83908045979</v>
      </c>
      <c r="SG337">
        <v>0.37452183908046</v>
      </c>
      <c r="SH337">
        <v>1288533.3333333333</v>
      </c>
      <c r="SI337">
        <v>0.32213333333333299</v>
      </c>
      <c r="SJ337">
        <v>59140.068493150684</v>
      </c>
      <c r="SK337">
        <v>0.11828013698630099</v>
      </c>
      <c r="SL337">
        <v>311417.80821917806</v>
      </c>
      <c r="SM337">
        <v>3.1141780821918E-2</v>
      </c>
      <c r="SN337">
        <v>76623.972602739726</v>
      </c>
      <c r="SO337">
        <v>5.1082648401825997E-2</v>
      </c>
      <c r="SP337">
        <v>100054.79452054795</v>
      </c>
      <c r="SQ337">
        <v>3.3351598173516003E-2</v>
      </c>
      <c r="SR337">
        <v>79838.584474885851</v>
      </c>
      <c r="SS337">
        <v>7.9838584474885996E-2</v>
      </c>
      <c r="ST337">
        <v>122494.06392694064</v>
      </c>
      <c r="SU337">
        <v>3.0623515981734999E-2</v>
      </c>
    </row>
    <row r="338" spans="1:515" x14ac:dyDescent="0.3">
      <c r="A338" s="1">
        <v>13114</v>
      </c>
      <c r="B338" s="1">
        <v>13114</v>
      </c>
      <c r="C338" t="s">
        <v>956</v>
      </c>
      <c r="D338" t="s">
        <v>764</v>
      </c>
      <c r="E338" t="s">
        <v>868</v>
      </c>
      <c r="F338" t="s">
        <v>1252</v>
      </c>
      <c r="G338">
        <v>-33.420974700000002</v>
      </c>
      <c r="H338">
        <v>-70.500709499999999</v>
      </c>
      <c r="I338" s="1">
        <v>649</v>
      </c>
      <c r="J338" s="2">
        <v>0.270274954426379</v>
      </c>
      <c r="K338" s="2">
        <v>0.47172228294656099</v>
      </c>
      <c r="L338" s="1">
        <v>3135</v>
      </c>
      <c r="M338" s="2">
        <v>35.039207854349399</v>
      </c>
      <c r="N338" s="2">
        <v>70.122784227618411</v>
      </c>
      <c r="O338" s="2">
        <v>1335.591836734694</v>
      </c>
      <c r="P338" s="2">
        <v>13.305336711653961</v>
      </c>
      <c r="Q338" s="2">
        <v>24.61615743475425</v>
      </c>
      <c r="R338" s="1">
        <v>381</v>
      </c>
      <c r="S338" s="2">
        <v>3.3</v>
      </c>
      <c r="T338" s="1">
        <v>56</v>
      </c>
      <c r="U338" s="2">
        <v>16.600000000000001</v>
      </c>
      <c r="V338" s="2">
        <v>13.5</v>
      </c>
      <c r="W338" s="2">
        <v>-1.8</v>
      </c>
      <c r="X338" s="2">
        <v>8.3000000000000007</v>
      </c>
      <c r="Y338" s="2">
        <v>8.3000000000000007</v>
      </c>
      <c r="Z338" s="2">
        <v>-1</v>
      </c>
      <c r="AA338" s="2">
        <v>-7.3</v>
      </c>
      <c r="AB338" s="1">
        <v>232</v>
      </c>
      <c r="AC338" s="1">
        <v>0</v>
      </c>
      <c r="AD338" s="1">
        <v>4</v>
      </c>
      <c r="AE338" s="1">
        <v>5</v>
      </c>
      <c r="AF338" s="1">
        <v>90</v>
      </c>
      <c r="AG338" s="1">
        <v>240</v>
      </c>
      <c r="AH338" s="1">
        <v>90</v>
      </c>
      <c r="AI338" s="2">
        <v>23.9</v>
      </c>
      <c r="AJ338" s="2">
        <v>38.89</v>
      </c>
      <c r="AK338" s="1">
        <v>574</v>
      </c>
      <c r="AL338" s="2">
        <v>14.4</v>
      </c>
      <c r="AM338" s="1">
        <v>59</v>
      </c>
      <c r="AN338" s="2">
        <v>29.6</v>
      </c>
      <c r="AO338" s="2">
        <v>15.9</v>
      </c>
      <c r="AP338" s="2">
        <v>8.9</v>
      </c>
      <c r="AQ338" s="2">
        <v>19.2</v>
      </c>
      <c r="AR338" s="2">
        <v>19.8</v>
      </c>
      <c r="AS338" s="2">
        <v>9.5</v>
      </c>
      <c r="AT338" s="2">
        <v>2.4</v>
      </c>
      <c r="AU338" s="1">
        <v>334</v>
      </c>
      <c r="AV338" s="1">
        <v>4</v>
      </c>
      <c r="AW338" s="1">
        <v>18</v>
      </c>
      <c r="AX338" s="1">
        <v>18</v>
      </c>
      <c r="AY338" s="1">
        <v>139</v>
      </c>
      <c r="AZ338" s="1">
        <v>340</v>
      </c>
      <c r="BA338" s="1">
        <v>100</v>
      </c>
      <c r="BB338" s="2">
        <v>27.4</v>
      </c>
      <c r="BC338" s="2">
        <v>42.36</v>
      </c>
      <c r="BD338" s="2">
        <v>499.84693877551018</v>
      </c>
      <c r="BE338" s="2">
        <v>11.617346938775515</v>
      </c>
      <c r="BF338" s="2">
        <v>57.285714285714285</v>
      </c>
      <c r="BG338" s="2">
        <v>26.335714285714285</v>
      </c>
      <c r="BH338" s="2">
        <v>15.160204081632651</v>
      </c>
      <c r="BI338" s="2">
        <v>6.3918367346938769</v>
      </c>
      <c r="BJ338" s="2">
        <v>16.542857142857152</v>
      </c>
      <c r="BK338" s="2">
        <v>16.824489795918371</v>
      </c>
      <c r="BL338" s="2">
        <v>6.9693877551020407</v>
      </c>
      <c r="BM338" s="2">
        <v>0.104081632653061</v>
      </c>
      <c r="BN338" s="2">
        <v>294.48979591836735</v>
      </c>
      <c r="BO338" s="2">
        <v>1.795918367346939</v>
      </c>
      <c r="BP338" s="2">
        <v>10.663265306122449</v>
      </c>
      <c r="BQ338" s="2">
        <v>10.897959183673469</v>
      </c>
      <c r="BR338" s="2">
        <v>114.80612244897959</v>
      </c>
      <c r="BS338" s="2">
        <v>301.98979591836735</v>
      </c>
      <c r="BT338" s="2">
        <v>95.193877551020407</v>
      </c>
      <c r="BU338" s="2">
        <v>26.231632653061212</v>
      </c>
      <c r="BV338" s="2">
        <v>40.642959183673483</v>
      </c>
      <c r="BW338" s="1">
        <v>93</v>
      </c>
      <c r="BX338" s="1">
        <v>124</v>
      </c>
      <c r="BY338" s="1">
        <v>107</v>
      </c>
      <c r="BZ338" s="1">
        <v>120</v>
      </c>
      <c r="CA338" s="1">
        <v>97</v>
      </c>
      <c r="CB338" s="1">
        <v>123</v>
      </c>
      <c r="CC338" s="1">
        <v>199</v>
      </c>
      <c r="CD338" s="1">
        <v>149</v>
      </c>
      <c r="CE338" s="1">
        <v>162</v>
      </c>
      <c r="CF338" s="1">
        <v>153</v>
      </c>
      <c r="CG338" s="1">
        <v>178</v>
      </c>
      <c r="CH338" s="1">
        <v>152</v>
      </c>
      <c r="CI338" s="1">
        <v>135</v>
      </c>
      <c r="CJ338" s="1">
        <v>195</v>
      </c>
      <c r="CK338" s="1">
        <v>149</v>
      </c>
      <c r="CL338" s="1">
        <v>140</v>
      </c>
      <c r="CM338" s="1">
        <v>142</v>
      </c>
      <c r="CN338" s="1">
        <v>180</v>
      </c>
      <c r="CO338" s="1">
        <v>159</v>
      </c>
      <c r="CP338" s="1">
        <v>207</v>
      </c>
      <c r="CQ338" s="1">
        <v>177</v>
      </c>
      <c r="CR338" s="1">
        <v>194</v>
      </c>
      <c r="CS338" s="1">
        <v>164</v>
      </c>
      <c r="CT338" s="1">
        <v>200</v>
      </c>
      <c r="CU338" s="1">
        <v>2644</v>
      </c>
      <c r="CV338" s="1">
        <v>624</v>
      </c>
      <c r="CW338" s="1">
        <v>1191</v>
      </c>
      <c r="CX338" s="1">
        <v>937</v>
      </c>
      <c r="CY338" s="1">
        <v>1749</v>
      </c>
      <c r="CZ338" s="1">
        <v>596</v>
      </c>
      <c r="DA338" s="1">
        <v>357</v>
      </c>
      <c r="DB338" s="1">
        <v>169</v>
      </c>
      <c r="DC338" s="1">
        <v>238</v>
      </c>
      <c r="DD338" s="1">
        <v>177</v>
      </c>
      <c r="DE338" s="1">
        <v>294</v>
      </c>
      <c r="DF338" s="1">
        <v>160</v>
      </c>
      <c r="DG338" s="1">
        <v>39</v>
      </c>
      <c r="DH338" s="1">
        <v>63</v>
      </c>
      <c r="DI338" s="1">
        <v>66</v>
      </c>
      <c r="DJ338" s="1">
        <v>64</v>
      </c>
      <c r="DK338" s="1">
        <v>64</v>
      </c>
      <c r="DL338" s="1">
        <v>63</v>
      </c>
      <c r="DM338" s="1">
        <v>65</v>
      </c>
      <c r="DN338" s="1">
        <v>553</v>
      </c>
      <c r="DO338" s="1">
        <v>475</v>
      </c>
      <c r="DP338" s="1">
        <v>512</v>
      </c>
      <c r="DQ338" s="1">
        <v>494</v>
      </c>
      <c r="DR338" s="1">
        <v>532</v>
      </c>
      <c r="DS338" s="1">
        <v>477</v>
      </c>
      <c r="DT338" s="1">
        <v>204</v>
      </c>
      <c r="DU338" s="1">
        <v>199</v>
      </c>
      <c r="DV338" s="1">
        <v>197</v>
      </c>
      <c r="DW338" s="1">
        <v>189</v>
      </c>
      <c r="DX338" s="1">
        <v>198</v>
      </c>
      <c r="DY338" s="1">
        <v>194</v>
      </c>
      <c r="DZ338" s="1">
        <v>282</v>
      </c>
      <c r="EA338" s="1">
        <v>127</v>
      </c>
      <c r="EB338" s="1">
        <v>177</v>
      </c>
      <c r="EC338" s="1">
        <v>145</v>
      </c>
      <c r="ED338" s="1">
        <v>214</v>
      </c>
      <c r="EE338" s="1">
        <v>133</v>
      </c>
      <c r="EF338" s="2">
        <v>0.93</v>
      </c>
      <c r="EG338" s="1">
        <v>93000</v>
      </c>
      <c r="EH338" s="2">
        <v>1.24</v>
      </c>
      <c r="EI338" s="1">
        <v>124000</v>
      </c>
      <c r="EJ338" s="2">
        <v>1.07</v>
      </c>
      <c r="EK338" s="1">
        <v>107000</v>
      </c>
      <c r="EL338" s="2">
        <v>1.2</v>
      </c>
      <c r="EM338" s="1">
        <v>120000</v>
      </c>
      <c r="EN338" s="2">
        <v>0.97</v>
      </c>
      <c r="EO338" s="1">
        <v>97000</v>
      </c>
      <c r="EP338" s="2">
        <v>1.23</v>
      </c>
      <c r="EQ338" s="1">
        <v>123000</v>
      </c>
      <c r="ER338" s="1">
        <v>79500</v>
      </c>
      <c r="ES338" s="2">
        <v>0.159</v>
      </c>
      <c r="ET338" s="1">
        <v>2070000</v>
      </c>
      <c r="EU338" s="2">
        <v>0.20699999999999999</v>
      </c>
      <c r="EV338" s="1">
        <v>265500</v>
      </c>
      <c r="EW338" s="2">
        <v>0.17699999999999999</v>
      </c>
      <c r="EX338" s="1">
        <v>582000</v>
      </c>
      <c r="EY338" s="2">
        <v>0.19400000000000001</v>
      </c>
      <c r="EZ338" s="1">
        <v>164000</v>
      </c>
      <c r="FA338" s="2">
        <v>0.16400000000000001</v>
      </c>
      <c r="FB338" s="1">
        <v>800000</v>
      </c>
      <c r="FC338" s="2">
        <v>0.2</v>
      </c>
      <c r="FD338" s="1">
        <v>13220</v>
      </c>
      <c r="FE338" s="2">
        <v>2.6440000000000002E-2</v>
      </c>
      <c r="FF338" s="1">
        <v>62400</v>
      </c>
      <c r="FG338" s="2">
        <v>6.2399999999999999E-3</v>
      </c>
      <c r="FH338" s="1">
        <v>17865</v>
      </c>
      <c r="FI338" s="2">
        <v>1.191E-2</v>
      </c>
      <c r="FJ338" s="1">
        <v>28110</v>
      </c>
      <c r="FK338" s="2">
        <v>9.3699999999999999E-3</v>
      </c>
      <c r="FL338" s="1">
        <v>17490</v>
      </c>
      <c r="FM338" s="2">
        <v>1.7489999999999999E-2</v>
      </c>
      <c r="FN338" s="1">
        <v>23840</v>
      </c>
      <c r="FO338" s="2">
        <v>5.96E-3</v>
      </c>
      <c r="FP338" s="2">
        <v>0.35699999999999998</v>
      </c>
      <c r="FQ338" s="1">
        <v>357000</v>
      </c>
      <c r="FR338" s="2">
        <v>0.16900000000000001</v>
      </c>
      <c r="FS338" s="1">
        <v>169000</v>
      </c>
      <c r="FT338" s="2">
        <v>0.23799999999999999</v>
      </c>
      <c r="FU338" s="1">
        <v>238000</v>
      </c>
      <c r="FV338" s="2">
        <v>0.17699999999999999</v>
      </c>
      <c r="FW338" s="1">
        <v>177000</v>
      </c>
      <c r="FX338" s="2">
        <v>0.29399999999999998</v>
      </c>
      <c r="FY338" s="1">
        <v>294000</v>
      </c>
      <c r="FZ338" s="2">
        <v>0.16</v>
      </c>
      <c r="GA338" s="1">
        <v>160000</v>
      </c>
      <c r="GB338" s="2">
        <v>6.3</v>
      </c>
      <c r="GC338" s="2">
        <v>6.6</v>
      </c>
      <c r="GD338" s="2">
        <v>6.4</v>
      </c>
      <c r="GE338" s="2">
        <v>6.4</v>
      </c>
      <c r="GF338" s="2">
        <v>6.3</v>
      </c>
      <c r="GG338" s="2">
        <v>6.5</v>
      </c>
      <c r="GH338" s="1">
        <v>276500</v>
      </c>
      <c r="GI338" s="2">
        <v>0.55300000000000005</v>
      </c>
      <c r="GJ338" s="1">
        <v>4750000</v>
      </c>
      <c r="GK338" s="2">
        <v>0.47499999999999998</v>
      </c>
      <c r="GL338" s="1">
        <v>768000</v>
      </c>
      <c r="GM338" s="2">
        <v>0.51200000000000001</v>
      </c>
      <c r="GN338" s="1">
        <v>1482000</v>
      </c>
      <c r="GO338" s="2">
        <v>0.49399999999999999</v>
      </c>
      <c r="GP338" s="1">
        <v>532000</v>
      </c>
      <c r="GQ338" s="2">
        <v>0.53200000000000003</v>
      </c>
      <c r="GR338" s="1">
        <v>1908000</v>
      </c>
      <c r="GS338" s="2">
        <v>0.47699999999999998</v>
      </c>
      <c r="GT338" s="1">
        <v>102000</v>
      </c>
      <c r="GU338" s="2">
        <v>0.20399999999999999</v>
      </c>
      <c r="GV338" s="1">
        <v>1990000</v>
      </c>
      <c r="GW338" s="2">
        <v>0.19900000000000001</v>
      </c>
      <c r="GX338" s="1">
        <v>295500</v>
      </c>
      <c r="GY338" s="2">
        <v>0.19700000000000001</v>
      </c>
      <c r="GZ338" s="1">
        <v>567000</v>
      </c>
      <c r="HA338" s="2">
        <v>0.189</v>
      </c>
      <c r="HB338" s="1">
        <v>198000</v>
      </c>
      <c r="HC338" s="2">
        <v>0.19800000000000001</v>
      </c>
      <c r="HD338" s="1">
        <v>776000</v>
      </c>
      <c r="HE338" s="2">
        <v>0.19400000000000001</v>
      </c>
      <c r="HF338" s="1">
        <v>14100</v>
      </c>
      <c r="HG338" s="2">
        <v>2.8199999999999999E-2</v>
      </c>
      <c r="HH338" s="1">
        <v>127000</v>
      </c>
      <c r="HI338" s="2">
        <v>1.2699999999999999E-2</v>
      </c>
      <c r="HJ338" s="1">
        <v>26550</v>
      </c>
      <c r="HK338" s="2">
        <v>1.77E-2</v>
      </c>
      <c r="HL338" s="1">
        <v>43500</v>
      </c>
      <c r="HM338" s="2">
        <v>1.4500000000000001E-2</v>
      </c>
      <c r="HN338" s="1">
        <v>21400</v>
      </c>
      <c r="HO338" s="2">
        <v>2.1399999999999999E-2</v>
      </c>
      <c r="HP338" s="1">
        <v>53200</v>
      </c>
      <c r="HQ338" s="2">
        <v>1.3299999999999999E-2</v>
      </c>
      <c r="HR338" s="1">
        <v>125</v>
      </c>
      <c r="HS338" s="1">
        <v>142</v>
      </c>
      <c r="HT338" s="1">
        <v>134</v>
      </c>
      <c r="HU338" s="1">
        <v>139</v>
      </c>
      <c r="HV338" s="1">
        <v>127</v>
      </c>
      <c r="HW338" s="1">
        <v>142</v>
      </c>
      <c r="HX338" s="1">
        <v>268</v>
      </c>
      <c r="HY338" s="1">
        <v>215</v>
      </c>
      <c r="HZ338" s="1">
        <v>218</v>
      </c>
      <c r="IA338" s="1">
        <v>211</v>
      </c>
      <c r="IB338" s="1">
        <v>227</v>
      </c>
      <c r="IC338" s="1">
        <v>217</v>
      </c>
      <c r="ID338" s="1">
        <v>310</v>
      </c>
      <c r="IE338" s="1">
        <v>372</v>
      </c>
      <c r="IF338" s="1">
        <v>332</v>
      </c>
      <c r="IG338" s="1">
        <v>343</v>
      </c>
      <c r="IH338" s="1">
        <v>308</v>
      </c>
      <c r="II338" s="1">
        <v>367</v>
      </c>
      <c r="IJ338" s="1">
        <v>234</v>
      </c>
      <c r="IK338" s="1">
        <v>309</v>
      </c>
      <c r="IL338" s="1">
        <v>277</v>
      </c>
      <c r="IM338" s="1">
        <v>307</v>
      </c>
      <c r="IN338" s="1">
        <v>270</v>
      </c>
      <c r="IO338" s="1">
        <v>307</v>
      </c>
      <c r="IP338" s="1">
        <v>4534</v>
      </c>
      <c r="IQ338" s="1">
        <v>2455</v>
      </c>
      <c r="IR338" s="1">
        <v>3666</v>
      </c>
      <c r="IS338" s="1">
        <v>3046</v>
      </c>
      <c r="IT338" s="1">
        <v>4065</v>
      </c>
      <c r="IU338" s="1">
        <v>2605</v>
      </c>
      <c r="IV338" s="1">
        <v>471</v>
      </c>
      <c r="IW338">
        <v>311</v>
      </c>
      <c r="IX338">
        <v>330</v>
      </c>
      <c r="IY338">
        <v>315</v>
      </c>
      <c r="IZ338">
        <v>372</v>
      </c>
      <c r="JA338">
        <v>323</v>
      </c>
      <c r="JB338">
        <v>74</v>
      </c>
      <c r="JC338">
        <v>70</v>
      </c>
      <c r="JD338">
        <v>73</v>
      </c>
      <c r="JE338">
        <v>71</v>
      </c>
      <c r="JF338">
        <v>72</v>
      </c>
      <c r="JG338">
        <v>71</v>
      </c>
      <c r="JH338">
        <v>73</v>
      </c>
      <c r="JI338">
        <v>627</v>
      </c>
      <c r="JJ338">
        <v>578</v>
      </c>
      <c r="JK338">
        <v>590</v>
      </c>
      <c r="JL338">
        <v>589</v>
      </c>
      <c r="JM338">
        <v>618</v>
      </c>
      <c r="JN338">
        <v>584</v>
      </c>
      <c r="JO338">
        <v>262</v>
      </c>
      <c r="JP338">
        <v>257</v>
      </c>
      <c r="JQ338">
        <v>262</v>
      </c>
      <c r="JR338">
        <v>242</v>
      </c>
      <c r="JS338">
        <v>268</v>
      </c>
      <c r="JT338">
        <v>254</v>
      </c>
      <c r="JU338">
        <v>984</v>
      </c>
      <c r="JV338">
        <v>586</v>
      </c>
      <c r="JW338">
        <v>641</v>
      </c>
      <c r="JX338">
        <v>549</v>
      </c>
      <c r="JY338">
        <v>663</v>
      </c>
      <c r="JZ338">
        <v>587</v>
      </c>
      <c r="KA338">
        <v>1.25</v>
      </c>
      <c r="KB338">
        <v>125000</v>
      </c>
      <c r="KC338">
        <v>1.42</v>
      </c>
      <c r="KD338">
        <v>142000</v>
      </c>
      <c r="KE338">
        <v>1.34</v>
      </c>
      <c r="KF338">
        <v>134000</v>
      </c>
      <c r="KG338">
        <v>1.39</v>
      </c>
      <c r="KH338">
        <v>139000</v>
      </c>
      <c r="KI338">
        <v>1.27</v>
      </c>
      <c r="KJ338">
        <v>127000</v>
      </c>
      <c r="KK338">
        <v>1.42</v>
      </c>
      <c r="KL338">
        <v>142000</v>
      </c>
      <c r="KM338">
        <v>117000</v>
      </c>
      <c r="KN338">
        <v>0.23400000000000001</v>
      </c>
      <c r="KO338">
        <v>3090000</v>
      </c>
      <c r="KP338">
        <v>0.309</v>
      </c>
      <c r="KQ338">
        <v>415500</v>
      </c>
      <c r="KR338">
        <v>0.27700000000000002</v>
      </c>
      <c r="KS338">
        <v>921000</v>
      </c>
      <c r="KT338">
        <v>0.307</v>
      </c>
      <c r="KU338">
        <v>270000</v>
      </c>
      <c r="KV338">
        <v>0.27</v>
      </c>
      <c r="KW338">
        <v>1228000</v>
      </c>
      <c r="KX338">
        <v>0.307</v>
      </c>
      <c r="KY338">
        <v>22670</v>
      </c>
      <c r="KZ338">
        <v>4.5339999999999998E-2</v>
      </c>
      <c r="LA338">
        <v>245500</v>
      </c>
      <c r="LB338">
        <v>2.4549999999999999E-2</v>
      </c>
      <c r="LC338">
        <v>54990</v>
      </c>
      <c r="LD338">
        <v>3.6659999999999998E-2</v>
      </c>
      <c r="LE338">
        <v>91380</v>
      </c>
      <c r="LF338">
        <v>3.0460000000000001E-2</v>
      </c>
      <c r="LG338">
        <v>40650</v>
      </c>
      <c r="LH338">
        <v>4.0649999999999999E-2</v>
      </c>
      <c r="LI338">
        <v>104200</v>
      </c>
      <c r="LJ338">
        <v>2.605E-2</v>
      </c>
      <c r="LK338">
        <v>0.47099999999999997</v>
      </c>
      <c r="LL338">
        <v>471000</v>
      </c>
      <c r="LM338">
        <v>0.311</v>
      </c>
      <c r="LN338">
        <v>311000</v>
      </c>
      <c r="LO338">
        <v>0.33</v>
      </c>
      <c r="LP338">
        <v>330000</v>
      </c>
      <c r="LQ338">
        <v>0.315</v>
      </c>
      <c r="LR338">
        <v>315000</v>
      </c>
      <c r="LS338">
        <v>0.372</v>
      </c>
      <c r="LT338">
        <v>372000</v>
      </c>
      <c r="LU338">
        <v>0.32300000000000001</v>
      </c>
      <c r="LV338">
        <v>323000</v>
      </c>
      <c r="LW338">
        <v>7</v>
      </c>
      <c r="LX338">
        <v>7.3</v>
      </c>
      <c r="LY338">
        <v>7.1</v>
      </c>
      <c r="LZ338">
        <v>7.2</v>
      </c>
      <c r="MA338">
        <v>7.1</v>
      </c>
      <c r="MB338">
        <v>7.3</v>
      </c>
      <c r="MC338">
        <v>313500</v>
      </c>
      <c r="MD338">
        <v>0.627</v>
      </c>
      <c r="ME338">
        <v>5780000</v>
      </c>
      <c r="MF338">
        <v>0.57799999999999996</v>
      </c>
      <c r="MG338">
        <v>885000</v>
      </c>
      <c r="MH338">
        <v>0.59</v>
      </c>
      <c r="MI338">
        <v>1767000</v>
      </c>
      <c r="MJ338">
        <v>0.58899999999999997</v>
      </c>
      <c r="MK338">
        <v>618000</v>
      </c>
      <c r="ML338">
        <v>0.61799999999999999</v>
      </c>
      <c r="MM338">
        <v>2336000</v>
      </c>
      <c r="MN338">
        <v>0.58399999999999996</v>
      </c>
      <c r="MO338">
        <v>131000</v>
      </c>
      <c r="MP338">
        <v>0.26200000000000001</v>
      </c>
      <c r="MQ338">
        <v>2570000</v>
      </c>
      <c r="MR338">
        <v>0.25700000000000001</v>
      </c>
      <c r="MS338">
        <v>393000</v>
      </c>
      <c r="MT338">
        <v>0.26200000000000001</v>
      </c>
      <c r="MU338">
        <v>726000</v>
      </c>
      <c r="MV338">
        <v>0.24199999999999999</v>
      </c>
      <c r="MW338">
        <v>268000</v>
      </c>
      <c r="MX338">
        <v>0.26800000000000002</v>
      </c>
      <c r="MY338">
        <v>1016000</v>
      </c>
      <c r="MZ338">
        <v>0.254</v>
      </c>
      <c r="NA338">
        <v>49200</v>
      </c>
      <c r="NB338">
        <v>9.8400000000000001E-2</v>
      </c>
      <c r="NC338">
        <v>586000</v>
      </c>
      <c r="ND338">
        <v>5.8599999999999999E-2</v>
      </c>
      <c r="NE338">
        <v>96150</v>
      </c>
      <c r="NF338">
        <v>6.4100000000000004E-2</v>
      </c>
      <c r="NG338">
        <v>164700</v>
      </c>
      <c r="NH338">
        <v>5.4899999999999997E-2</v>
      </c>
      <c r="NI338">
        <v>66300</v>
      </c>
      <c r="NJ338">
        <v>6.6299999999999998E-2</v>
      </c>
      <c r="NK338">
        <v>234800</v>
      </c>
      <c r="NL338">
        <v>5.8700000000000002E-2</v>
      </c>
      <c r="NM338">
        <v>107.26984126984127</v>
      </c>
      <c r="NN338">
        <v>133.39682539682539</v>
      </c>
      <c r="NO338">
        <v>118.58730158730158</v>
      </c>
      <c r="NP338">
        <v>130.03174603174602</v>
      </c>
      <c r="NQ338">
        <v>110.84126984126983</v>
      </c>
      <c r="NR338">
        <v>131.96825396825398</v>
      </c>
      <c r="NS338">
        <v>220.62121212121212</v>
      </c>
      <c r="NT338">
        <v>173.90909090909091</v>
      </c>
      <c r="NU338">
        <v>182.95454545454547</v>
      </c>
      <c r="NV338">
        <v>174.84848484848484</v>
      </c>
      <c r="NW338">
        <v>200.75757575757575</v>
      </c>
      <c r="NX338">
        <v>174.78787878787878</v>
      </c>
      <c r="NY338">
        <v>192.42424242424244</v>
      </c>
      <c r="NZ338">
        <v>255.34848484848484</v>
      </c>
      <c r="OA338">
        <v>203.09090909090909</v>
      </c>
      <c r="OB338">
        <v>219.4848484848485</v>
      </c>
      <c r="OC338">
        <v>196.71212121212122</v>
      </c>
      <c r="OD338">
        <v>240.71212121212122</v>
      </c>
      <c r="OE338">
        <v>199.77272727272728</v>
      </c>
      <c r="OF338">
        <v>263.66666666666669</v>
      </c>
      <c r="OG338">
        <v>243.9848484848485</v>
      </c>
      <c r="OH338">
        <v>264.87878787878788</v>
      </c>
      <c r="OI338">
        <v>219.21212121212122</v>
      </c>
      <c r="OJ338">
        <v>263.56060606060606</v>
      </c>
      <c r="OK338">
        <v>3386.1363636363635</v>
      </c>
      <c r="OL338">
        <v>1321.6969696969697</v>
      </c>
      <c r="OM338">
        <v>1930.621212121212</v>
      </c>
      <c r="ON338">
        <v>1517.3030303030303</v>
      </c>
      <c r="OO338">
        <v>2413.181818181818</v>
      </c>
      <c r="OP338">
        <v>1287.1969696969697</v>
      </c>
      <c r="OQ338">
        <v>398.530303030303</v>
      </c>
      <c r="OR338">
        <v>231.16666666666666</v>
      </c>
      <c r="OS338">
        <v>264.530303030303</v>
      </c>
      <c r="OT338">
        <v>217.45454545454547</v>
      </c>
      <c r="OU338">
        <v>331.04545454545456</v>
      </c>
      <c r="OV338">
        <v>229.37878787878788</v>
      </c>
      <c r="OW338">
        <v>56.393939393939391</v>
      </c>
      <c r="OX338">
        <v>67.318181818181813</v>
      </c>
      <c r="OY338">
        <v>70.393939393939391</v>
      </c>
      <c r="OZ338">
        <v>68.242424242424249</v>
      </c>
      <c r="PA338">
        <v>69.545454545454547</v>
      </c>
      <c r="PB338">
        <v>68.060606060606062</v>
      </c>
      <c r="PC338">
        <v>70.318181818181813</v>
      </c>
      <c r="PD338">
        <v>646.25396825396831</v>
      </c>
      <c r="PE338">
        <v>297.8095238095238</v>
      </c>
      <c r="PF338">
        <v>314.09523809523807</v>
      </c>
      <c r="PG338">
        <v>272.14285714285717</v>
      </c>
      <c r="PH338">
        <v>432.20634920634922</v>
      </c>
      <c r="PI338">
        <v>301.15873015873018</v>
      </c>
      <c r="PJ338">
        <v>1.0726984126984129</v>
      </c>
      <c r="PK338">
        <v>107269.84126984127</v>
      </c>
      <c r="PL338">
        <v>1.3339682539682529</v>
      </c>
      <c r="PM338">
        <v>133396.82539682538</v>
      </c>
      <c r="PN338">
        <v>1.185873015873016</v>
      </c>
      <c r="PO338">
        <v>118587.30158730158</v>
      </c>
      <c r="PP338">
        <v>1.3003174603174601</v>
      </c>
      <c r="PQ338">
        <v>130031.74603174604</v>
      </c>
      <c r="PR338">
        <v>1.108412698412699</v>
      </c>
      <c r="PS338">
        <v>110841.26984126984</v>
      </c>
      <c r="PT338">
        <v>1.31968253968254</v>
      </c>
      <c r="PU338">
        <v>131968.25396825396</v>
      </c>
      <c r="PV338">
        <v>99886.363636363632</v>
      </c>
      <c r="PW338">
        <v>0.19977272727272699</v>
      </c>
      <c r="PX338">
        <v>2636666.6666666665</v>
      </c>
      <c r="PY338">
        <v>0.26366666666666699</v>
      </c>
      <c r="PZ338">
        <v>365977.27272727271</v>
      </c>
      <c r="QA338">
        <v>0.243984848484849</v>
      </c>
      <c r="QB338">
        <v>794636.36363636365</v>
      </c>
      <c r="QC338">
        <v>0.26487878787878799</v>
      </c>
      <c r="QD338">
        <v>219212.12121212122</v>
      </c>
      <c r="QE338">
        <v>0.219212121212121</v>
      </c>
      <c r="QF338">
        <v>1054242.4242424243</v>
      </c>
      <c r="QG338">
        <v>0.263560606060606</v>
      </c>
      <c r="QH338">
        <v>16930.68181818182</v>
      </c>
      <c r="QI338">
        <v>3.3861363636364002E-2</v>
      </c>
      <c r="QJ338">
        <v>132169.69696969696</v>
      </c>
      <c r="QK338">
        <v>1.3216969696969999E-2</v>
      </c>
      <c r="QL338">
        <v>28959.31818181818</v>
      </c>
      <c r="QM338">
        <v>1.9306212121211998E-2</v>
      </c>
      <c r="QN338">
        <v>45519.090909090912</v>
      </c>
      <c r="QO338">
        <v>1.5173030303029999E-2</v>
      </c>
      <c r="QP338">
        <v>24131.81818181818</v>
      </c>
      <c r="QQ338">
        <v>2.4131818181818001E-2</v>
      </c>
      <c r="QR338">
        <v>51487.878787878784</v>
      </c>
      <c r="QS338">
        <v>1.287196969697E-2</v>
      </c>
      <c r="QT338">
        <v>0.39853030303030301</v>
      </c>
      <c r="QU338">
        <v>398530.30303030304</v>
      </c>
      <c r="QV338">
        <v>0.23116666666666699</v>
      </c>
      <c r="QW338">
        <v>231166.66666666666</v>
      </c>
      <c r="QX338">
        <v>0.264530303030303</v>
      </c>
      <c r="QY338">
        <v>264530.30303030304</v>
      </c>
      <c r="QZ338">
        <v>0.21745454545454501</v>
      </c>
      <c r="RA338">
        <v>217454.54545454544</v>
      </c>
      <c r="RB338">
        <v>0.33104545454545498</v>
      </c>
      <c r="RC338">
        <v>331045.45454545453</v>
      </c>
      <c r="RD338">
        <v>0.22937878787878799</v>
      </c>
      <c r="RE338">
        <v>229378.78787878787</v>
      </c>
      <c r="RF338">
        <v>6.731818181818177</v>
      </c>
      <c r="RG338">
        <v>7.0393939393939391</v>
      </c>
      <c r="RH338">
        <v>6.8242424242424269</v>
      </c>
      <c r="RI338">
        <v>6.9545454545454541</v>
      </c>
      <c r="RJ338">
        <v>6.8060606060606066</v>
      </c>
      <c r="RK338">
        <v>7.0318181818181822</v>
      </c>
      <c r="RL338">
        <v>289174.24242424243</v>
      </c>
      <c r="RM338">
        <v>0.578348484848485</v>
      </c>
      <c r="RN338">
        <v>5148333.333333333</v>
      </c>
      <c r="RO338">
        <v>0.51483333333333303</v>
      </c>
      <c r="RP338">
        <v>810068.18181818177</v>
      </c>
      <c r="RQ338">
        <v>0.54004545454545505</v>
      </c>
      <c r="RR338">
        <v>1587409.0909090908</v>
      </c>
      <c r="RS338">
        <v>0.52913636363636396</v>
      </c>
      <c r="RT338">
        <v>560818.18181818177</v>
      </c>
      <c r="RU338">
        <v>0.56081818181818199</v>
      </c>
      <c r="RV338">
        <v>2087212.1212121211</v>
      </c>
      <c r="RW338">
        <v>0.52180303030303099</v>
      </c>
      <c r="RX338">
        <v>110909.09090909091</v>
      </c>
      <c r="RY338">
        <v>0.221818181818182</v>
      </c>
      <c r="RZ338">
        <v>2214848.4848484849</v>
      </c>
      <c r="SA338">
        <v>0.22148484848484901</v>
      </c>
      <c r="SB338">
        <v>324068.18181818182</v>
      </c>
      <c r="SC338">
        <v>0.21604545454545501</v>
      </c>
      <c r="SD338">
        <v>618136.36363636365</v>
      </c>
      <c r="SE338">
        <v>0.206045454545455</v>
      </c>
      <c r="SF338">
        <v>219969.69696969696</v>
      </c>
      <c r="SG338">
        <v>0.21996969696969701</v>
      </c>
      <c r="SH338">
        <v>858484.84848484851</v>
      </c>
      <c r="SI338">
        <v>0.21462121212121199</v>
      </c>
      <c r="SJ338">
        <v>32312.698412698413</v>
      </c>
      <c r="SK338">
        <v>6.4625396825397002E-2</v>
      </c>
      <c r="SL338">
        <v>297809.52380952379</v>
      </c>
      <c r="SM338">
        <v>2.9780952380951999E-2</v>
      </c>
      <c r="SN338">
        <v>47114.285714285717</v>
      </c>
      <c r="SO338">
        <v>3.1409523809523998E-2</v>
      </c>
      <c r="SP338">
        <v>81642.857142857145</v>
      </c>
      <c r="SQ338">
        <v>2.7214285714286E-2</v>
      </c>
      <c r="SR338">
        <v>43220.634920634919</v>
      </c>
      <c r="SS338">
        <v>4.3220634920635E-2</v>
      </c>
      <c r="ST338">
        <v>120463.49206349206</v>
      </c>
      <c r="SU338">
        <v>3.0115873015872999E-2</v>
      </c>
    </row>
    <row r="339" spans="1:515" x14ac:dyDescent="0.3">
      <c r="A339" s="1">
        <v>5101</v>
      </c>
      <c r="B339" s="1">
        <v>5101</v>
      </c>
      <c r="C339" t="s">
        <v>893</v>
      </c>
      <c r="D339" t="s">
        <v>894</v>
      </c>
      <c r="E339" t="s">
        <v>894</v>
      </c>
      <c r="F339" t="s">
        <v>1025</v>
      </c>
      <c r="G339">
        <v>-33.129642500000003</v>
      </c>
      <c r="H339">
        <v>-71.572853100000003</v>
      </c>
      <c r="I339" s="1">
        <v>5</v>
      </c>
      <c r="J339" s="2">
        <v>0.11593620909182099</v>
      </c>
      <c r="K339" s="2">
        <v>0.20234713325841899</v>
      </c>
      <c r="L339" s="1">
        <v>559</v>
      </c>
      <c r="M339" s="2">
        <v>28.387906541264631</v>
      </c>
      <c r="N339" s="2">
        <v>54.042523599846753</v>
      </c>
      <c r="O339" s="2">
        <v>322.95253164556959</v>
      </c>
      <c r="P339" s="2">
        <v>5.7076628007436598</v>
      </c>
      <c r="Q339" s="2">
        <v>10.101066754001916</v>
      </c>
      <c r="R339" s="1">
        <v>613</v>
      </c>
      <c r="S339" s="2">
        <v>12.7</v>
      </c>
      <c r="T339" s="1">
        <v>60</v>
      </c>
      <c r="U339" s="2">
        <v>23.4</v>
      </c>
      <c r="V339" s="2">
        <v>11.5</v>
      </c>
      <c r="W339" s="2">
        <v>9.1</v>
      </c>
      <c r="X339" s="2">
        <v>16.3</v>
      </c>
      <c r="Y339" s="2">
        <v>16.3</v>
      </c>
      <c r="Z339" s="2">
        <v>9.1</v>
      </c>
      <c r="AA339" s="2">
        <v>4.3</v>
      </c>
      <c r="AB339" s="1">
        <v>411</v>
      </c>
      <c r="AC339" s="1">
        <v>3</v>
      </c>
      <c r="AD339" s="1">
        <v>10</v>
      </c>
      <c r="AE339" s="1">
        <v>10</v>
      </c>
      <c r="AF339" s="1">
        <v>180</v>
      </c>
      <c r="AG339" s="1">
        <v>411</v>
      </c>
      <c r="AH339" s="1">
        <v>111</v>
      </c>
      <c r="AI339" s="2">
        <v>19</v>
      </c>
      <c r="AJ339" s="2">
        <v>27.04</v>
      </c>
      <c r="AK339" s="1">
        <v>631</v>
      </c>
      <c r="AL339" s="2">
        <v>13.1</v>
      </c>
      <c r="AM339" s="1">
        <v>61</v>
      </c>
      <c r="AN339" s="2">
        <v>23.9</v>
      </c>
      <c r="AO339" s="2">
        <v>11.7</v>
      </c>
      <c r="AP339" s="2">
        <v>9.5</v>
      </c>
      <c r="AQ339" s="2">
        <v>16.7</v>
      </c>
      <c r="AR339" s="2">
        <v>16.7</v>
      </c>
      <c r="AS339" s="2">
        <v>9.5</v>
      </c>
      <c r="AT339" s="2">
        <v>4.5999999999999996</v>
      </c>
      <c r="AU339" s="1">
        <v>420</v>
      </c>
      <c r="AV339" s="1">
        <v>3</v>
      </c>
      <c r="AW339" s="1">
        <v>11</v>
      </c>
      <c r="AX339" s="1">
        <v>11</v>
      </c>
      <c r="AY339" s="1">
        <v>183</v>
      </c>
      <c r="AZ339" s="1">
        <v>420</v>
      </c>
      <c r="BA339" s="1">
        <v>111</v>
      </c>
      <c r="BB339" s="2">
        <v>19.3</v>
      </c>
      <c r="BC339" s="2">
        <v>27.91</v>
      </c>
      <c r="BD339" s="2">
        <v>622.66666666666663</v>
      </c>
      <c r="BE339" s="2">
        <v>12.899999999999999</v>
      </c>
      <c r="BF339" s="2">
        <v>60.333333333333336</v>
      </c>
      <c r="BG339" s="2">
        <v>23.633333333333336</v>
      </c>
      <c r="BH339" s="2">
        <v>11.633333333333333</v>
      </c>
      <c r="BI339" s="2">
        <v>9.3333333333333339</v>
      </c>
      <c r="BJ339" s="2">
        <v>16.466666666666665</v>
      </c>
      <c r="BK339" s="2">
        <v>16.466666666666665</v>
      </c>
      <c r="BL339" s="2">
        <v>9.3333333333333339</v>
      </c>
      <c r="BM339" s="2">
        <v>4.4999999999999991</v>
      </c>
      <c r="BN339" s="2">
        <v>416.66666666666669</v>
      </c>
      <c r="BO339" s="2">
        <v>3</v>
      </c>
      <c r="BP339" s="2">
        <v>10.333333333333334</v>
      </c>
      <c r="BQ339" s="2">
        <v>10.333333333333334</v>
      </c>
      <c r="BR339" s="2">
        <v>181.66666666666666</v>
      </c>
      <c r="BS339" s="2">
        <v>416.66666666666669</v>
      </c>
      <c r="BT339" s="2">
        <v>111</v>
      </c>
      <c r="BU339" s="2">
        <v>19.133333333333336</v>
      </c>
      <c r="BV339" s="2">
        <v>27.586666666666662</v>
      </c>
      <c r="BW339" s="1">
        <v>96</v>
      </c>
      <c r="BX339" s="1">
        <v>113</v>
      </c>
      <c r="BY339" s="1">
        <v>105</v>
      </c>
      <c r="BZ339" s="1">
        <v>111</v>
      </c>
      <c r="CA339" s="1">
        <v>102</v>
      </c>
      <c r="CB339" s="1">
        <v>112</v>
      </c>
      <c r="CC339" s="1">
        <v>156</v>
      </c>
      <c r="CD339" s="1">
        <v>119</v>
      </c>
      <c r="CE339" s="1">
        <v>134</v>
      </c>
      <c r="CF339" s="1">
        <v>128</v>
      </c>
      <c r="CG339" s="1">
        <v>141</v>
      </c>
      <c r="CH339" s="1">
        <v>126</v>
      </c>
      <c r="CI339" s="1">
        <v>77</v>
      </c>
      <c r="CJ339" s="1">
        <v>105</v>
      </c>
      <c r="CK339" s="1">
        <v>82</v>
      </c>
      <c r="CL339" s="1">
        <v>92</v>
      </c>
      <c r="CM339" s="1">
        <v>67</v>
      </c>
      <c r="CN339" s="1">
        <v>96</v>
      </c>
      <c r="CO339" s="1">
        <v>144</v>
      </c>
      <c r="CP339" s="1">
        <v>147</v>
      </c>
      <c r="CQ339" s="1">
        <v>155</v>
      </c>
      <c r="CR339" s="1">
        <v>141</v>
      </c>
      <c r="CS339" s="1">
        <v>152</v>
      </c>
      <c r="CT339" s="1">
        <v>147</v>
      </c>
      <c r="CU339" s="1">
        <v>2142</v>
      </c>
      <c r="CV339" s="1">
        <v>455</v>
      </c>
      <c r="CW339" s="1">
        <v>937</v>
      </c>
      <c r="CX339" s="1">
        <v>618</v>
      </c>
      <c r="CY339" s="1">
        <v>1689</v>
      </c>
      <c r="CZ339" s="1">
        <v>573</v>
      </c>
      <c r="DA339" s="1">
        <v>351</v>
      </c>
      <c r="DB339" s="1">
        <v>132</v>
      </c>
      <c r="DC339" s="1">
        <v>195</v>
      </c>
      <c r="DD339" s="1">
        <v>168</v>
      </c>
      <c r="DE339" s="1">
        <v>247</v>
      </c>
      <c r="DF339" s="1">
        <v>131</v>
      </c>
      <c r="DG339" s="1">
        <v>39</v>
      </c>
      <c r="DH339" s="1">
        <v>61</v>
      </c>
      <c r="DI339" s="1">
        <v>65</v>
      </c>
      <c r="DJ339" s="1">
        <v>62</v>
      </c>
      <c r="DK339" s="1">
        <v>64</v>
      </c>
      <c r="DL339" s="1">
        <v>61</v>
      </c>
      <c r="DM339" s="1">
        <v>64</v>
      </c>
      <c r="DN339" s="1">
        <v>533</v>
      </c>
      <c r="DO339" s="1">
        <v>447</v>
      </c>
      <c r="DP339" s="1">
        <v>489</v>
      </c>
      <c r="DQ339" s="1">
        <v>475</v>
      </c>
      <c r="DR339" s="1">
        <v>512</v>
      </c>
      <c r="DS339" s="1">
        <v>456</v>
      </c>
      <c r="DT339" s="1">
        <v>155</v>
      </c>
      <c r="DU339" s="1">
        <v>152</v>
      </c>
      <c r="DV339" s="1">
        <v>155</v>
      </c>
      <c r="DW339" s="1">
        <v>156</v>
      </c>
      <c r="DX339" s="1">
        <v>152</v>
      </c>
      <c r="DY339" s="1">
        <v>160</v>
      </c>
      <c r="DZ339" s="1">
        <v>285</v>
      </c>
      <c r="EA339" s="1">
        <v>53</v>
      </c>
      <c r="EB339" s="1">
        <v>145</v>
      </c>
      <c r="EC339" s="1">
        <v>68</v>
      </c>
      <c r="ED339" s="1">
        <v>158</v>
      </c>
      <c r="EE339" s="1">
        <v>62</v>
      </c>
      <c r="EF339" s="2">
        <v>0.96</v>
      </c>
      <c r="EG339" s="1">
        <v>96000</v>
      </c>
      <c r="EH339" s="2">
        <v>1.1299999999999999</v>
      </c>
      <c r="EI339" s="1">
        <v>113000</v>
      </c>
      <c r="EJ339" s="2">
        <v>1.05</v>
      </c>
      <c r="EK339" s="1">
        <v>105000</v>
      </c>
      <c r="EL339" s="2">
        <v>1.1100000000000001</v>
      </c>
      <c r="EM339" s="1">
        <v>111000</v>
      </c>
      <c r="EN339" s="2">
        <v>1.02</v>
      </c>
      <c r="EO339" s="1">
        <v>102000</v>
      </c>
      <c r="EP339" s="2">
        <v>1.1200000000000001</v>
      </c>
      <c r="EQ339" s="1">
        <v>112000</v>
      </c>
      <c r="ER339" s="1">
        <v>72000</v>
      </c>
      <c r="ES339" s="2">
        <v>0.14399999999999999</v>
      </c>
      <c r="ET339" s="1">
        <v>1470000</v>
      </c>
      <c r="EU339" s="2">
        <v>0.14699999999999999</v>
      </c>
      <c r="EV339" s="1">
        <v>232500</v>
      </c>
      <c r="EW339" s="2">
        <v>0.155</v>
      </c>
      <c r="EX339" s="1">
        <v>423000</v>
      </c>
      <c r="EY339" s="2">
        <v>0.14099999999999999</v>
      </c>
      <c r="EZ339" s="1">
        <v>152000</v>
      </c>
      <c r="FA339" s="2">
        <v>0.152</v>
      </c>
      <c r="FB339" s="1">
        <v>588000</v>
      </c>
      <c r="FC339" s="2">
        <v>0.14699999999999999</v>
      </c>
      <c r="FD339" s="1">
        <v>10710</v>
      </c>
      <c r="FE339" s="2">
        <v>2.1420000000000002E-2</v>
      </c>
      <c r="FF339" s="1">
        <v>45500</v>
      </c>
      <c r="FG339" s="2">
        <v>4.5500000000000002E-3</v>
      </c>
      <c r="FH339" s="1">
        <v>14055</v>
      </c>
      <c r="FI339" s="2">
        <v>9.3699999999999999E-3</v>
      </c>
      <c r="FJ339" s="1">
        <v>18540</v>
      </c>
      <c r="FK339" s="2">
        <v>6.1799999999999997E-3</v>
      </c>
      <c r="FL339" s="1">
        <v>16890</v>
      </c>
      <c r="FM339" s="2">
        <v>1.6889999999999999E-2</v>
      </c>
      <c r="FN339" s="1">
        <v>22920</v>
      </c>
      <c r="FO339" s="2">
        <v>5.7299999999999999E-3</v>
      </c>
      <c r="FP339" s="2">
        <v>0.35099999999999998</v>
      </c>
      <c r="FQ339" s="1">
        <v>351000</v>
      </c>
      <c r="FR339" s="2">
        <v>0.13200000000000001</v>
      </c>
      <c r="FS339" s="1">
        <v>132000</v>
      </c>
      <c r="FT339" s="2">
        <v>0.19500000000000001</v>
      </c>
      <c r="FU339" s="1">
        <v>195000</v>
      </c>
      <c r="FV339" s="2">
        <v>0.16800000000000001</v>
      </c>
      <c r="FW339" s="1">
        <v>168000</v>
      </c>
      <c r="FX339" s="2">
        <v>0.247</v>
      </c>
      <c r="FY339" s="1">
        <v>247000</v>
      </c>
      <c r="FZ339" s="2">
        <v>0.13100000000000001</v>
      </c>
      <c r="GA339" s="1">
        <v>131000</v>
      </c>
      <c r="GB339" s="2">
        <v>6.1</v>
      </c>
      <c r="GC339" s="2">
        <v>6.5</v>
      </c>
      <c r="GD339" s="2">
        <v>6.2</v>
      </c>
      <c r="GE339" s="2">
        <v>6.4</v>
      </c>
      <c r="GF339" s="2">
        <v>6.1</v>
      </c>
      <c r="GG339" s="2">
        <v>6.4</v>
      </c>
      <c r="GH339" s="1">
        <v>266500</v>
      </c>
      <c r="GI339" s="2">
        <v>0.53300000000000003</v>
      </c>
      <c r="GJ339" s="1">
        <v>4470000</v>
      </c>
      <c r="GK339" s="2">
        <v>0.44700000000000001</v>
      </c>
      <c r="GL339" s="1">
        <v>733500</v>
      </c>
      <c r="GM339" s="2">
        <v>0.48899999999999999</v>
      </c>
      <c r="GN339" s="1">
        <v>1425000</v>
      </c>
      <c r="GO339" s="2">
        <v>0.47499999999999998</v>
      </c>
      <c r="GP339" s="1">
        <v>512000</v>
      </c>
      <c r="GQ339" s="2">
        <v>0.51200000000000001</v>
      </c>
      <c r="GR339" s="1">
        <v>1824000</v>
      </c>
      <c r="GS339" s="2">
        <v>0.45600000000000002</v>
      </c>
      <c r="GT339" s="1">
        <v>77500</v>
      </c>
      <c r="GU339" s="2">
        <v>0.155</v>
      </c>
      <c r="GV339" s="1">
        <v>1520000</v>
      </c>
      <c r="GW339" s="2">
        <v>0.152</v>
      </c>
      <c r="GX339" s="1">
        <v>232500</v>
      </c>
      <c r="GY339" s="2">
        <v>0.155</v>
      </c>
      <c r="GZ339" s="1">
        <v>468000</v>
      </c>
      <c r="HA339" s="2">
        <v>0.156</v>
      </c>
      <c r="HB339" s="1">
        <v>152000</v>
      </c>
      <c r="HC339" s="2">
        <v>0.152</v>
      </c>
      <c r="HD339" s="1">
        <v>640000</v>
      </c>
      <c r="HE339" s="2">
        <v>0.16</v>
      </c>
      <c r="HF339" s="1">
        <v>14250</v>
      </c>
      <c r="HG339" s="2">
        <v>2.8500000000000001E-2</v>
      </c>
      <c r="HH339" s="1">
        <v>53000</v>
      </c>
      <c r="HI339" s="2">
        <v>5.3E-3</v>
      </c>
      <c r="HJ339" s="1">
        <v>21750</v>
      </c>
      <c r="HK339" s="2">
        <v>1.4500000000000001E-2</v>
      </c>
      <c r="HL339" s="1">
        <v>20400</v>
      </c>
      <c r="HM339" s="2">
        <v>6.7999999999999996E-3</v>
      </c>
      <c r="HN339" s="1">
        <v>15800</v>
      </c>
      <c r="HO339" s="2">
        <v>1.5800000000000002E-2</v>
      </c>
      <c r="HP339" s="1">
        <v>24800</v>
      </c>
      <c r="HQ339" s="2">
        <v>6.1999999999999998E-3</v>
      </c>
      <c r="HR339" s="1">
        <v>135</v>
      </c>
      <c r="HS339" s="1">
        <v>149</v>
      </c>
      <c r="HT339" s="1">
        <v>146</v>
      </c>
      <c r="HU339" s="1">
        <v>149</v>
      </c>
      <c r="HV339" s="1">
        <v>140</v>
      </c>
      <c r="HW339" s="1">
        <v>152</v>
      </c>
      <c r="HX339" s="1">
        <v>311</v>
      </c>
      <c r="HY339" s="1">
        <v>270</v>
      </c>
      <c r="HZ339" s="1">
        <v>291</v>
      </c>
      <c r="IA339" s="1">
        <v>273</v>
      </c>
      <c r="IB339" s="1">
        <v>300</v>
      </c>
      <c r="IC339" s="1">
        <v>272</v>
      </c>
      <c r="ID339" s="1">
        <v>174</v>
      </c>
      <c r="IE339" s="1">
        <v>260</v>
      </c>
      <c r="IF339" s="1">
        <v>200</v>
      </c>
      <c r="IG339" s="1">
        <v>229</v>
      </c>
      <c r="IH339" s="1">
        <v>188</v>
      </c>
      <c r="II339" s="1">
        <v>232</v>
      </c>
      <c r="IJ339" s="1">
        <v>212</v>
      </c>
      <c r="IK339" s="1">
        <v>295</v>
      </c>
      <c r="IL339" s="1">
        <v>276</v>
      </c>
      <c r="IM339" s="1">
        <v>295</v>
      </c>
      <c r="IN339" s="1">
        <v>245</v>
      </c>
      <c r="IO339" s="1">
        <v>284</v>
      </c>
      <c r="IP339" s="1">
        <v>5261</v>
      </c>
      <c r="IQ339" s="1">
        <v>3757</v>
      </c>
      <c r="IR339" s="1">
        <v>4244</v>
      </c>
      <c r="IS339" s="1">
        <v>4203</v>
      </c>
      <c r="IT339" s="1">
        <v>4754</v>
      </c>
      <c r="IU339" s="1">
        <v>3648</v>
      </c>
      <c r="IV339" s="1">
        <v>576</v>
      </c>
      <c r="IW339">
        <v>302</v>
      </c>
      <c r="IX339">
        <v>431</v>
      </c>
      <c r="IY339">
        <v>313</v>
      </c>
      <c r="IZ339">
        <v>482</v>
      </c>
      <c r="JA339">
        <v>293</v>
      </c>
      <c r="JB339">
        <v>94</v>
      </c>
      <c r="JC339">
        <v>71</v>
      </c>
      <c r="JD339">
        <v>75</v>
      </c>
      <c r="JE339">
        <v>72</v>
      </c>
      <c r="JF339">
        <v>74</v>
      </c>
      <c r="JG339">
        <v>72</v>
      </c>
      <c r="JH339">
        <v>75</v>
      </c>
      <c r="JI339">
        <v>681</v>
      </c>
      <c r="JJ339">
        <v>686</v>
      </c>
      <c r="JK339">
        <v>675</v>
      </c>
      <c r="JL339">
        <v>692</v>
      </c>
      <c r="JM339">
        <v>673</v>
      </c>
      <c r="JN339">
        <v>684</v>
      </c>
      <c r="JO339">
        <v>269</v>
      </c>
      <c r="JP339">
        <v>273</v>
      </c>
      <c r="JQ339">
        <v>249</v>
      </c>
      <c r="JR339">
        <v>240</v>
      </c>
      <c r="JS339">
        <v>261</v>
      </c>
      <c r="JT339">
        <v>273</v>
      </c>
      <c r="JU339">
        <v>1410</v>
      </c>
      <c r="JV339">
        <v>777</v>
      </c>
      <c r="JW339">
        <v>919</v>
      </c>
      <c r="JX339">
        <v>768</v>
      </c>
      <c r="JY339">
        <v>967</v>
      </c>
      <c r="JZ339">
        <v>781</v>
      </c>
      <c r="KA339">
        <v>1.35</v>
      </c>
      <c r="KB339">
        <v>135000</v>
      </c>
      <c r="KC339">
        <v>1.49</v>
      </c>
      <c r="KD339">
        <v>149000</v>
      </c>
      <c r="KE339">
        <v>1.46</v>
      </c>
      <c r="KF339">
        <v>146000</v>
      </c>
      <c r="KG339">
        <v>1.49</v>
      </c>
      <c r="KH339">
        <v>149000</v>
      </c>
      <c r="KI339">
        <v>1.4</v>
      </c>
      <c r="KJ339">
        <v>140000</v>
      </c>
      <c r="KK339">
        <v>1.52</v>
      </c>
      <c r="KL339">
        <v>152000</v>
      </c>
      <c r="KM339">
        <v>106000</v>
      </c>
      <c r="KN339">
        <v>0.21199999999999999</v>
      </c>
      <c r="KO339">
        <v>2950000</v>
      </c>
      <c r="KP339">
        <v>0.29499999999999998</v>
      </c>
      <c r="KQ339">
        <v>414000</v>
      </c>
      <c r="KR339">
        <v>0.27600000000000002</v>
      </c>
      <c r="KS339">
        <v>885000</v>
      </c>
      <c r="KT339">
        <v>0.29499999999999998</v>
      </c>
      <c r="KU339">
        <v>245000</v>
      </c>
      <c r="KV339">
        <v>0.245</v>
      </c>
      <c r="KW339">
        <v>1136000</v>
      </c>
      <c r="KX339">
        <v>0.28399999999999997</v>
      </c>
      <c r="KY339">
        <v>26305</v>
      </c>
      <c r="KZ339">
        <v>5.2609999999999997E-2</v>
      </c>
      <c r="LA339">
        <v>375700</v>
      </c>
      <c r="LB339">
        <v>3.7569999999999999E-2</v>
      </c>
      <c r="LC339">
        <v>63660</v>
      </c>
      <c r="LD339">
        <v>4.2439999999999999E-2</v>
      </c>
      <c r="LE339">
        <v>126090</v>
      </c>
      <c r="LF339">
        <v>4.2029999999999998E-2</v>
      </c>
      <c r="LG339">
        <v>47540</v>
      </c>
      <c r="LH339">
        <v>4.7539999999999999E-2</v>
      </c>
      <c r="LI339">
        <v>145920</v>
      </c>
      <c r="LJ339">
        <v>3.6479999999999999E-2</v>
      </c>
      <c r="LK339">
        <v>0.57599999999999996</v>
      </c>
      <c r="LL339">
        <v>576000</v>
      </c>
      <c r="LM339">
        <v>0.30199999999999999</v>
      </c>
      <c r="LN339">
        <v>302000</v>
      </c>
      <c r="LO339">
        <v>0.43099999999999999</v>
      </c>
      <c r="LP339">
        <v>431000</v>
      </c>
      <c r="LQ339">
        <v>0.313</v>
      </c>
      <c r="LR339">
        <v>313000</v>
      </c>
      <c r="LS339">
        <v>0.48199999999999998</v>
      </c>
      <c r="LT339">
        <v>482000</v>
      </c>
      <c r="LU339">
        <v>0.29299999999999998</v>
      </c>
      <c r="LV339">
        <v>293000</v>
      </c>
      <c r="LW339">
        <v>7.1</v>
      </c>
      <c r="LX339">
        <v>7.5</v>
      </c>
      <c r="LY339">
        <v>7.2</v>
      </c>
      <c r="LZ339">
        <v>7.4</v>
      </c>
      <c r="MA339">
        <v>7.2</v>
      </c>
      <c r="MB339">
        <v>7.5</v>
      </c>
      <c r="MC339">
        <v>340500</v>
      </c>
      <c r="MD339">
        <v>0.68100000000000005</v>
      </c>
      <c r="ME339">
        <v>6860000</v>
      </c>
      <c r="MF339">
        <v>0.68600000000000005</v>
      </c>
      <c r="MG339">
        <v>1012500</v>
      </c>
      <c r="MH339">
        <v>0.67500000000000004</v>
      </c>
      <c r="MI339">
        <v>2076000</v>
      </c>
      <c r="MJ339">
        <v>0.69199999999999995</v>
      </c>
      <c r="MK339">
        <v>673000</v>
      </c>
      <c r="ML339">
        <v>0.67300000000000004</v>
      </c>
      <c r="MM339">
        <v>2736000</v>
      </c>
      <c r="MN339">
        <v>0.68400000000000005</v>
      </c>
      <c r="MO339">
        <v>134500</v>
      </c>
      <c r="MP339">
        <v>0.26900000000000002</v>
      </c>
      <c r="MQ339">
        <v>2730000</v>
      </c>
      <c r="MR339">
        <v>0.27300000000000002</v>
      </c>
      <c r="MS339">
        <v>373500</v>
      </c>
      <c r="MT339">
        <v>0.249</v>
      </c>
      <c r="MU339">
        <v>720000</v>
      </c>
      <c r="MV339">
        <v>0.24</v>
      </c>
      <c r="MW339">
        <v>261000</v>
      </c>
      <c r="MX339">
        <v>0.26100000000000001</v>
      </c>
      <c r="MY339">
        <v>1092000</v>
      </c>
      <c r="MZ339">
        <v>0.27300000000000002</v>
      </c>
      <c r="NA339">
        <v>70500</v>
      </c>
      <c r="NB339">
        <v>0.14099999999999999</v>
      </c>
      <c r="NC339">
        <v>777000</v>
      </c>
      <c r="ND339">
        <v>7.7700000000000005E-2</v>
      </c>
      <c r="NE339">
        <v>137850</v>
      </c>
      <c r="NF339">
        <v>9.1899999999999996E-2</v>
      </c>
      <c r="NG339">
        <v>230400</v>
      </c>
      <c r="NH339">
        <v>7.6799999999999993E-2</v>
      </c>
      <c r="NI339">
        <v>96700</v>
      </c>
      <c r="NJ339">
        <v>9.6699999999999994E-2</v>
      </c>
      <c r="NK339">
        <v>312400</v>
      </c>
      <c r="NL339">
        <v>7.8100000000000003E-2</v>
      </c>
      <c r="NM339">
        <v>112.91696750902527</v>
      </c>
      <c r="NN339">
        <v>137.02888086642599</v>
      </c>
      <c r="NO339">
        <v>123.53429602888086</v>
      </c>
      <c r="NP339">
        <v>132.54873646209387</v>
      </c>
      <c r="NQ339">
        <v>118.09747292418773</v>
      </c>
      <c r="NR339">
        <v>135.4404332129964</v>
      </c>
      <c r="NS339">
        <v>217.0985401459854</v>
      </c>
      <c r="NT339">
        <v>171.78467153284672</v>
      </c>
      <c r="NU339">
        <v>182.41240875912408</v>
      </c>
      <c r="NV339">
        <v>180.50364963503651</v>
      </c>
      <c r="NW339">
        <v>195.35401459854015</v>
      </c>
      <c r="NX339">
        <v>175.4087591240876</v>
      </c>
      <c r="NY339">
        <v>129.27007299270073</v>
      </c>
      <c r="NZ339">
        <v>177.78467153284672</v>
      </c>
      <c r="OA339">
        <v>136.14598540145985</v>
      </c>
      <c r="OB339">
        <v>146.4014598540146</v>
      </c>
      <c r="OC339">
        <v>132.40510948905109</v>
      </c>
      <c r="OD339">
        <v>160.99270072992701</v>
      </c>
      <c r="OE339">
        <v>180.54014598540147</v>
      </c>
      <c r="OF339">
        <v>236.54379562043795</v>
      </c>
      <c r="OG339">
        <v>227.13868613138686</v>
      </c>
      <c r="OH339">
        <v>234.36861313868613</v>
      </c>
      <c r="OI339">
        <v>200.30656934306569</v>
      </c>
      <c r="OJ339">
        <v>228.30656934306569</v>
      </c>
      <c r="OK339">
        <v>3417.8905109489051</v>
      </c>
      <c r="OL339">
        <v>929.88321167883214</v>
      </c>
      <c r="OM339">
        <v>1609.2481751824816</v>
      </c>
      <c r="ON339">
        <v>1306.8722627737227</v>
      </c>
      <c r="OO339">
        <v>2726.1131386861316</v>
      </c>
      <c r="OP339">
        <v>1090.0182481751824</v>
      </c>
      <c r="OQ339">
        <v>468.09489051094891</v>
      </c>
      <c r="OR339">
        <v>211.86131386861314</v>
      </c>
      <c r="OS339">
        <v>294.82846715328469</v>
      </c>
      <c r="OT339">
        <v>219.45620437956205</v>
      </c>
      <c r="OU339">
        <v>350.91970802919707</v>
      </c>
      <c r="OV339">
        <v>199.44890510948906</v>
      </c>
      <c r="OW339">
        <v>68.759124087591246</v>
      </c>
      <c r="OX339">
        <v>65.306569343065689</v>
      </c>
      <c r="OY339">
        <v>68.711678832116789</v>
      </c>
      <c r="OZ339">
        <v>65.84306569343066</v>
      </c>
      <c r="PA339">
        <v>67.529197080291965</v>
      </c>
      <c r="PB339">
        <v>65.481751824817522</v>
      </c>
      <c r="PC339">
        <v>68.259124087591246</v>
      </c>
      <c r="PD339">
        <v>905.67870036101078</v>
      </c>
      <c r="PE339">
        <v>292.41516245487367</v>
      </c>
      <c r="PF339">
        <v>423.41155234657037</v>
      </c>
      <c r="PG339">
        <v>306.39711191335738</v>
      </c>
      <c r="PH339">
        <v>527.29963898916969</v>
      </c>
      <c r="PI339">
        <v>293.46570397111913</v>
      </c>
      <c r="PJ339">
        <v>1.1291696750902529</v>
      </c>
      <c r="PK339">
        <v>112916.96750902527</v>
      </c>
      <c r="PL339">
        <v>1.3702888086642599</v>
      </c>
      <c r="PM339">
        <v>137028.88086642599</v>
      </c>
      <c r="PN339">
        <v>1.235342960288808</v>
      </c>
      <c r="PO339">
        <v>123534.29602888087</v>
      </c>
      <c r="PP339">
        <v>1.32548736462094</v>
      </c>
      <c r="PQ339">
        <v>132548.73646209386</v>
      </c>
      <c r="PR339">
        <v>1.180974729241876</v>
      </c>
      <c r="PS339">
        <v>118097.47292418772</v>
      </c>
      <c r="PT339">
        <v>1.3544043321299639</v>
      </c>
      <c r="PU339">
        <v>135440.4332129964</v>
      </c>
      <c r="PV339">
        <v>90270.072992700734</v>
      </c>
      <c r="PW339">
        <v>0.180540145985401</v>
      </c>
      <c r="PX339">
        <v>2365437.9562043794</v>
      </c>
      <c r="PY339">
        <v>0.23654379562043801</v>
      </c>
      <c r="PZ339">
        <v>340708.02919708029</v>
      </c>
      <c r="QA339">
        <v>0.22713868613138699</v>
      </c>
      <c r="QB339">
        <v>703105.83941605838</v>
      </c>
      <c r="QC339">
        <v>0.23436861313868601</v>
      </c>
      <c r="QD339">
        <v>200306.5693430657</v>
      </c>
      <c r="QE339">
        <v>0.20030656934306601</v>
      </c>
      <c r="QF339">
        <v>913226.27737226279</v>
      </c>
      <c r="QG339">
        <v>0.22830656934306601</v>
      </c>
      <c r="QH339">
        <v>17089.452554744526</v>
      </c>
      <c r="QI339">
        <v>3.4178905109488997E-2</v>
      </c>
      <c r="QJ339">
        <v>92988.321167883216</v>
      </c>
      <c r="QK339">
        <v>9.2988321167879993E-3</v>
      </c>
      <c r="QL339">
        <v>24138.722627737225</v>
      </c>
      <c r="QM339">
        <v>1.6092481751825E-2</v>
      </c>
      <c r="QN339">
        <v>39206.167883211681</v>
      </c>
      <c r="QO339">
        <v>1.3068722627736999E-2</v>
      </c>
      <c r="QP339">
        <v>27261.131386861314</v>
      </c>
      <c r="QQ339">
        <v>2.7261131386860999E-2</v>
      </c>
      <c r="QR339">
        <v>43600.729927007298</v>
      </c>
      <c r="QS339">
        <v>1.0900182481752001E-2</v>
      </c>
      <c r="QT339">
        <v>0.46809489051094899</v>
      </c>
      <c r="QU339">
        <v>468094.8905109489</v>
      </c>
      <c r="QV339">
        <v>0.21186131386861301</v>
      </c>
      <c r="QW339">
        <v>211861.31386861313</v>
      </c>
      <c r="QX339">
        <v>0.29482846715328498</v>
      </c>
      <c r="QY339">
        <v>294828.4671532847</v>
      </c>
      <c r="QZ339">
        <v>0.21945620437956201</v>
      </c>
      <c r="RA339">
        <v>219456.20437956206</v>
      </c>
      <c r="RB339">
        <v>0.35091970802919698</v>
      </c>
      <c r="RC339">
        <v>350919.70802919706</v>
      </c>
      <c r="RD339">
        <v>0.19944890510948901</v>
      </c>
      <c r="RE339">
        <v>199448.90510948905</v>
      </c>
      <c r="RF339">
        <v>6.5306569343065686</v>
      </c>
      <c r="RG339">
        <v>6.8711678832116787</v>
      </c>
      <c r="RH339">
        <v>6.5843065693430658</v>
      </c>
      <c r="RI339">
        <v>6.7529197080291983</v>
      </c>
      <c r="RJ339">
        <v>6.5481751824817538</v>
      </c>
      <c r="RK339">
        <v>6.8259124087591259</v>
      </c>
      <c r="RL339">
        <v>305392.33576642338</v>
      </c>
      <c r="RM339">
        <v>0.61078467153284699</v>
      </c>
      <c r="RN339">
        <v>5557153.2846715329</v>
      </c>
      <c r="RO339">
        <v>0.55571532846715299</v>
      </c>
      <c r="RP339">
        <v>861673.35766423354</v>
      </c>
      <c r="RQ339">
        <v>0.57444890510948898</v>
      </c>
      <c r="RR339">
        <v>1712529.197080292</v>
      </c>
      <c r="RS339">
        <v>0.57084306569343102</v>
      </c>
      <c r="RT339">
        <v>594251.82481751824</v>
      </c>
      <c r="RU339">
        <v>0.59425182481751804</v>
      </c>
      <c r="RV339">
        <v>2251649.6350364964</v>
      </c>
      <c r="RW339">
        <v>0.56291240875912396</v>
      </c>
      <c r="RX339">
        <v>104344.8905109489</v>
      </c>
      <c r="RY339">
        <v>0.208689781021898</v>
      </c>
      <c r="RZ339">
        <v>2077518.2481751824</v>
      </c>
      <c r="SA339">
        <v>0.207751824817518</v>
      </c>
      <c r="SB339">
        <v>297624.08759124088</v>
      </c>
      <c r="SC339">
        <v>0.19841605839416099</v>
      </c>
      <c r="SD339">
        <v>584354.01459854015</v>
      </c>
      <c r="SE339">
        <v>0.19478467153284701</v>
      </c>
      <c r="SF339">
        <v>205408.75912408758</v>
      </c>
      <c r="SG339">
        <v>0.20540875912408799</v>
      </c>
      <c r="SH339">
        <v>835021.89781021897</v>
      </c>
      <c r="SI339">
        <v>0.20875547445255499</v>
      </c>
      <c r="SJ339">
        <v>45283.935018050543</v>
      </c>
      <c r="SK339">
        <v>9.0567870036101006E-2</v>
      </c>
      <c r="SL339">
        <v>292415.16245487367</v>
      </c>
      <c r="SM339">
        <v>2.9241516245487001E-2</v>
      </c>
      <c r="SN339">
        <v>63511.732851985558</v>
      </c>
      <c r="SO339">
        <v>4.2341155234657001E-2</v>
      </c>
      <c r="SP339">
        <v>91919.133574007225</v>
      </c>
      <c r="SQ339">
        <v>3.0639711191335999E-2</v>
      </c>
      <c r="SR339">
        <v>52729.963898916969</v>
      </c>
      <c r="SS339">
        <v>5.2729963898917001E-2</v>
      </c>
      <c r="ST339">
        <v>117386.28158844766</v>
      </c>
      <c r="SU339">
        <v>2.9346570397111998E-2</v>
      </c>
    </row>
    <row r="340" spans="1:515" x14ac:dyDescent="0.3">
      <c r="A340" s="1">
        <v>13401</v>
      </c>
      <c r="B340" s="1">
        <v>13401</v>
      </c>
      <c r="C340" t="s">
        <v>956</v>
      </c>
      <c r="D340" t="s">
        <v>647</v>
      </c>
      <c r="E340" t="s">
        <v>871</v>
      </c>
      <c r="F340" t="s">
        <v>1277</v>
      </c>
      <c r="G340">
        <v>-33.628837599999997</v>
      </c>
      <c r="H340">
        <v>-70.723846399999999</v>
      </c>
      <c r="I340" s="1">
        <v>412</v>
      </c>
      <c r="J340" s="2">
        <v>0.139315953513614</v>
      </c>
      <c r="K340" s="2">
        <v>0.24315268813416699</v>
      </c>
      <c r="L340" s="1">
        <v>868</v>
      </c>
      <c r="M340" s="2">
        <v>25.169557621982122</v>
      </c>
      <c r="N340" s="2">
        <v>46.991547311557426</v>
      </c>
      <c r="O340" s="2">
        <v>563.82580645161295</v>
      </c>
      <c r="P340" s="2">
        <v>3.3963294369979788</v>
      </c>
      <c r="Q340" s="2">
        <v>6.0683838926681188</v>
      </c>
      <c r="R340" s="1">
        <v>358</v>
      </c>
      <c r="S340" s="2">
        <v>13.2</v>
      </c>
      <c r="T340" s="1">
        <v>51</v>
      </c>
      <c r="U340" s="2">
        <v>28.2</v>
      </c>
      <c r="V340" s="2">
        <v>13.8</v>
      </c>
      <c r="W340" s="2">
        <v>7.8</v>
      </c>
      <c r="X340" s="2">
        <v>18</v>
      </c>
      <c r="Y340" s="2">
        <v>18.7</v>
      </c>
      <c r="Z340" s="2">
        <v>8.4</v>
      </c>
      <c r="AA340" s="2">
        <v>1.9</v>
      </c>
      <c r="AB340" s="1">
        <v>224</v>
      </c>
      <c r="AC340" s="1">
        <v>1</v>
      </c>
      <c r="AD340" s="1">
        <v>5</v>
      </c>
      <c r="AE340" s="1">
        <v>5</v>
      </c>
      <c r="AF340" s="1">
        <v>91</v>
      </c>
      <c r="AG340" s="1">
        <v>229</v>
      </c>
      <c r="AH340" s="1">
        <v>98</v>
      </c>
      <c r="AI340" s="2">
        <v>26.3</v>
      </c>
      <c r="AJ340" s="2">
        <v>42.03</v>
      </c>
      <c r="AK340" s="1">
        <v>546</v>
      </c>
      <c r="AL340" s="2">
        <v>15.7</v>
      </c>
      <c r="AM340" s="1">
        <v>55</v>
      </c>
      <c r="AN340" s="2">
        <v>30.7</v>
      </c>
      <c r="AO340" s="2">
        <v>15</v>
      </c>
      <c r="AP340" s="2">
        <v>9.8000000000000007</v>
      </c>
      <c r="AQ340" s="2">
        <v>20.9</v>
      </c>
      <c r="AR340" s="2">
        <v>21.5</v>
      </c>
      <c r="AS340" s="2">
        <v>10.5</v>
      </c>
      <c r="AT340" s="2">
        <v>4.0999999999999996</v>
      </c>
      <c r="AU340" s="1">
        <v>337</v>
      </c>
      <c r="AV340" s="1">
        <v>3</v>
      </c>
      <c r="AW340" s="1">
        <v>11</v>
      </c>
      <c r="AX340" s="1">
        <v>11</v>
      </c>
      <c r="AY340" s="1">
        <v>132</v>
      </c>
      <c r="AZ340" s="1">
        <v>348</v>
      </c>
      <c r="BA340" s="1">
        <v>110</v>
      </c>
      <c r="BB340" s="2">
        <v>27.7</v>
      </c>
      <c r="BC340" s="2">
        <v>45.72</v>
      </c>
      <c r="BD340" s="2">
        <v>408.11612903225807</v>
      </c>
      <c r="BE340" s="2">
        <v>14.930967741935497</v>
      </c>
      <c r="BF340" s="2">
        <v>52.670967741935485</v>
      </c>
      <c r="BG340" s="2">
        <v>30.24322580645164</v>
      </c>
      <c r="BH340" s="2">
        <v>14.516129032258062</v>
      </c>
      <c r="BI340" s="2">
        <v>9.083870967741932</v>
      </c>
      <c r="BJ340" s="2">
        <v>20.272903225806434</v>
      </c>
      <c r="BK340" s="2">
        <v>20.682580645161273</v>
      </c>
      <c r="BL340" s="2">
        <v>9.7038709677419313</v>
      </c>
      <c r="BM340" s="2">
        <v>2.931612903225806</v>
      </c>
      <c r="BN340" s="2">
        <v>252.75483870967741</v>
      </c>
      <c r="BO340" s="2">
        <v>1.9290322580645161</v>
      </c>
      <c r="BP340" s="2">
        <v>8.2645161290322573</v>
      </c>
      <c r="BQ340" s="2">
        <v>8.3612903225806452</v>
      </c>
      <c r="BR340" s="2">
        <v>100.34838709677419</v>
      </c>
      <c r="BS340" s="2">
        <v>258.98064516129034</v>
      </c>
      <c r="BT340" s="2">
        <v>101.2258064516129</v>
      </c>
      <c r="BU340" s="2">
        <v>27.3116129032258</v>
      </c>
      <c r="BV340" s="2">
        <v>44.925741935483856</v>
      </c>
      <c r="BW340" s="1">
        <v>117</v>
      </c>
      <c r="BX340" s="1">
        <v>136</v>
      </c>
      <c r="BY340" s="1">
        <v>129</v>
      </c>
      <c r="BZ340" s="1">
        <v>136</v>
      </c>
      <c r="CA340" s="1">
        <v>122</v>
      </c>
      <c r="CB340" s="1">
        <v>137</v>
      </c>
      <c r="CC340" s="1">
        <v>177</v>
      </c>
      <c r="CD340" s="1">
        <v>148</v>
      </c>
      <c r="CE340" s="1">
        <v>155</v>
      </c>
      <c r="CF340" s="1">
        <v>151</v>
      </c>
      <c r="CG340" s="1">
        <v>164</v>
      </c>
      <c r="CH340" s="1">
        <v>151</v>
      </c>
      <c r="CI340" s="1">
        <v>95</v>
      </c>
      <c r="CJ340" s="1">
        <v>138</v>
      </c>
      <c r="CK340" s="1">
        <v>93</v>
      </c>
      <c r="CL340" s="1">
        <v>89</v>
      </c>
      <c r="CM340" s="1">
        <v>86</v>
      </c>
      <c r="CN340" s="1">
        <v>114</v>
      </c>
      <c r="CO340" s="1">
        <v>146</v>
      </c>
      <c r="CP340" s="1">
        <v>177</v>
      </c>
      <c r="CQ340" s="1">
        <v>172</v>
      </c>
      <c r="CR340" s="1">
        <v>177</v>
      </c>
      <c r="CS340" s="1">
        <v>157</v>
      </c>
      <c r="CT340" s="1">
        <v>174</v>
      </c>
      <c r="CU340" s="1">
        <v>1798</v>
      </c>
      <c r="CV340" s="1">
        <v>392</v>
      </c>
      <c r="CW340" s="1">
        <v>791</v>
      </c>
      <c r="CX340" s="1">
        <v>580</v>
      </c>
      <c r="CY340" s="1">
        <v>1409</v>
      </c>
      <c r="CZ340" s="1">
        <v>481</v>
      </c>
      <c r="DA340" s="1">
        <v>321</v>
      </c>
      <c r="DB340" s="1">
        <v>121</v>
      </c>
      <c r="DC340" s="1">
        <v>195</v>
      </c>
      <c r="DD340" s="1">
        <v>145</v>
      </c>
      <c r="DE340" s="1">
        <v>242</v>
      </c>
      <c r="DF340" s="1">
        <v>116</v>
      </c>
      <c r="DG340" s="1">
        <v>40</v>
      </c>
      <c r="DH340" s="1">
        <v>67</v>
      </c>
      <c r="DI340" s="1">
        <v>69</v>
      </c>
      <c r="DJ340" s="1">
        <v>68</v>
      </c>
      <c r="DK340" s="1">
        <v>69</v>
      </c>
      <c r="DL340" s="1">
        <v>67</v>
      </c>
      <c r="DM340" s="1">
        <v>69</v>
      </c>
      <c r="DN340" s="1">
        <v>552</v>
      </c>
      <c r="DO340" s="1">
        <v>506</v>
      </c>
      <c r="DP340" s="1">
        <v>522</v>
      </c>
      <c r="DQ340" s="1">
        <v>518</v>
      </c>
      <c r="DR340" s="1">
        <v>532</v>
      </c>
      <c r="DS340" s="1">
        <v>510</v>
      </c>
      <c r="DT340" s="1">
        <v>200</v>
      </c>
      <c r="DU340" s="1">
        <v>189</v>
      </c>
      <c r="DV340" s="1">
        <v>193</v>
      </c>
      <c r="DW340" s="1">
        <v>183</v>
      </c>
      <c r="DX340" s="1">
        <v>199</v>
      </c>
      <c r="DY340" s="1">
        <v>190</v>
      </c>
      <c r="DZ340" s="1">
        <v>230</v>
      </c>
      <c r="EA340" s="1">
        <v>80</v>
      </c>
      <c r="EB340" s="1">
        <v>130</v>
      </c>
      <c r="EC340" s="1">
        <v>84</v>
      </c>
      <c r="ED340" s="1">
        <v>178</v>
      </c>
      <c r="EE340" s="1">
        <v>88</v>
      </c>
      <c r="EF340" s="2">
        <v>1.17</v>
      </c>
      <c r="EG340" s="1">
        <v>117000</v>
      </c>
      <c r="EH340" s="2">
        <v>1.36</v>
      </c>
      <c r="EI340" s="1">
        <v>136000</v>
      </c>
      <c r="EJ340" s="2">
        <v>1.29</v>
      </c>
      <c r="EK340" s="1">
        <v>129000</v>
      </c>
      <c r="EL340" s="2">
        <v>1.36</v>
      </c>
      <c r="EM340" s="1">
        <v>136000</v>
      </c>
      <c r="EN340" s="2">
        <v>1.22</v>
      </c>
      <c r="EO340" s="1">
        <v>122000</v>
      </c>
      <c r="EP340" s="2">
        <v>1.37</v>
      </c>
      <c r="EQ340" s="1">
        <v>137000</v>
      </c>
      <c r="ER340" s="1">
        <v>73000</v>
      </c>
      <c r="ES340" s="2">
        <v>0.14599999999999999</v>
      </c>
      <c r="ET340" s="1">
        <v>1770000</v>
      </c>
      <c r="EU340" s="2">
        <v>0.17699999999999999</v>
      </c>
      <c r="EV340" s="1">
        <v>258000</v>
      </c>
      <c r="EW340" s="2">
        <v>0.17199999999999999</v>
      </c>
      <c r="EX340" s="1">
        <v>531000</v>
      </c>
      <c r="EY340" s="2">
        <v>0.17699999999999999</v>
      </c>
      <c r="EZ340" s="1">
        <v>157000</v>
      </c>
      <c r="FA340" s="2">
        <v>0.157</v>
      </c>
      <c r="FB340" s="1">
        <v>696000</v>
      </c>
      <c r="FC340" s="2">
        <v>0.17399999999999999</v>
      </c>
      <c r="FD340" s="1">
        <v>8990</v>
      </c>
      <c r="FE340" s="2">
        <v>1.7979999999999999E-2</v>
      </c>
      <c r="FF340" s="1">
        <v>39200</v>
      </c>
      <c r="FG340" s="2">
        <v>3.9199999999999999E-3</v>
      </c>
      <c r="FH340" s="1">
        <v>11865</v>
      </c>
      <c r="FI340" s="2">
        <v>7.9100000000000004E-3</v>
      </c>
      <c r="FJ340" s="1">
        <v>17400</v>
      </c>
      <c r="FK340" s="2">
        <v>5.7999999999999996E-3</v>
      </c>
      <c r="FL340" s="1">
        <v>14090</v>
      </c>
      <c r="FM340" s="2">
        <v>1.409E-2</v>
      </c>
      <c r="FN340" s="1">
        <v>19240</v>
      </c>
      <c r="FO340" s="2">
        <v>4.81E-3</v>
      </c>
      <c r="FP340" s="2">
        <v>0.32100000000000001</v>
      </c>
      <c r="FQ340" s="1">
        <v>321000</v>
      </c>
      <c r="FR340" s="2">
        <v>0.121</v>
      </c>
      <c r="FS340" s="1">
        <v>121000</v>
      </c>
      <c r="FT340" s="2">
        <v>0.19500000000000001</v>
      </c>
      <c r="FU340" s="1">
        <v>195000</v>
      </c>
      <c r="FV340" s="2">
        <v>0.14499999999999999</v>
      </c>
      <c r="FW340" s="1">
        <v>145000</v>
      </c>
      <c r="FX340" s="2">
        <v>0.24199999999999999</v>
      </c>
      <c r="FY340" s="1">
        <v>242000</v>
      </c>
      <c r="FZ340" s="2">
        <v>0.11600000000000001</v>
      </c>
      <c r="GA340" s="1">
        <v>116000</v>
      </c>
      <c r="GB340" s="2">
        <v>6.7</v>
      </c>
      <c r="GC340" s="2">
        <v>6.9</v>
      </c>
      <c r="GD340" s="2">
        <v>6.8</v>
      </c>
      <c r="GE340" s="2">
        <v>6.9</v>
      </c>
      <c r="GF340" s="2">
        <v>6.7</v>
      </c>
      <c r="GG340" s="2">
        <v>6.9</v>
      </c>
      <c r="GH340" s="1">
        <v>276000</v>
      </c>
      <c r="GI340" s="2">
        <v>0.55200000000000005</v>
      </c>
      <c r="GJ340" s="1">
        <v>5060000</v>
      </c>
      <c r="GK340" s="2">
        <v>0.50600000000000001</v>
      </c>
      <c r="GL340" s="1">
        <v>783000</v>
      </c>
      <c r="GM340" s="2">
        <v>0.52200000000000002</v>
      </c>
      <c r="GN340" s="1">
        <v>1554000</v>
      </c>
      <c r="GO340" s="2">
        <v>0.51800000000000002</v>
      </c>
      <c r="GP340" s="1">
        <v>532000</v>
      </c>
      <c r="GQ340" s="2">
        <v>0.53200000000000003</v>
      </c>
      <c r="GR340" s="1">
        <v>2040000</v>
      </c>
      <c r="GS340" s="2">
        <v>0.51</v>
      </c>
      <c r="GT340" s="1">
        <v>100000</v>
      </c>
      <c r="GU340" s="2">
        <v>0.2</v>
      </c>
      <c r="GV340" s="1">
        <v>1890000</v>
      </c>
      <c r="GW340" s="2">
        <v>0.189</v>
      </c>
      <c r="GX340" s="1">
        <v>289500</v>
      </c>
      <c r="GY340" s="2">
        <v>0.193</v>
      </c>
      <c r="GZ340" s="1">
        <v>549000</v>
      </c>
      <c r="HA340" s="2">
        <v>0.183</v>
      </c>
      <c r="HB340" s="1">
        <v>199000</v>
      </c>
      <c r="HC340" s="2">
        <v>0.19900000000000001</v>
      </c>
      <c r="HD340" s="1">
        <v>760000</v>
      </c>
      <c r="HE340" s="2">
        <v>0.19</v>
      </c>
      <c r="HF340" s="1">
        <v>11500</v>
      </c>
      <c r="HG340" s="2">
        <v>2.3E-2</v>
      </c>
      <c r="HH340" s="1">
        <v>80000</v>
      </c>
      <c r="HI340" s="2">
        <v>8.0000000000000002E-3</v>
      </c>
      <c r="HJ340" s="1">
        <v>19500</v>
      </c>
      <c r="HK340" s="2">
        <v>1.2999999999999999E-2</v>
      </c>
      <c r="HL340" s="1">
        <v>25200</v>
      </c>
      <c r="HM340" s="2">
        <v>8.3999999999999995E-3</v>
      </c>
      <c r="HN340" s="1">
        <v>17800</v>
      </c>
      <c r="HO340" s="2">
        <v>1.78E-2</v>
      </c>
      <c r="HP340" s="1">
        <v>35200</v>
      </c>
      <c r="HQ340" s="2">
        <v>8.8000000000000005E-3</v>
      </c>
      <c r="HR340" s="1">
        <v>129</v>
      </c>
      <c r="HS340" s="1">
        <v>151</v>
      </c>
      <c r="HT340" s="1">
        <v>140</v>
      </c>
      <c r="HU340" s="1">
        <v>151</v>
      </c>
      <c r="HV340" s="1">
        <v>136</v>
      </c>
      <c r="HW340" s="1">
        <v>151</v>
      </c>
      <c r="HX340" s="1">
        <v>221</v>
      </c>
      <c r="HY340" s="1">
        <v>200</v>
      </c>
      <c r="HZ340" s="1">
        <v>203</v>
      </c>
      <c r="IA340" s="1">
        <v>200</v>
      </c>
      <c r="IB340" s="1">
        <v>214</v>
      </c>
      <c r="IC340" s="1">
        <v>198</v>
      </c>
      <c r="ID340" s="1">
        <v>204</v>
      </c>
      <c r="IE340" s="1">
        <v>253</v>
      </c>
      <c r="IF340" s="1">
        <v>230</v>
      </c>
      <c r="IG340" s="1">
        <v>230</v>
      </c>
      <c r="IH340" s="1">
        <v>216</v>
      </c>
      <c r="II340" s="1">
        <v>244</v>
      </c>
      <c r="IJ340" s="1">
        <v>199</v>
      </c>
      <c r="IK340" s="1">
        <v>274</v>
      </c>
      <c r="IL340" s="1">
        <v>249</v>
      </c>
      <c r="IM340" s="1">
        <v>263</v>
      </c>
      <c r="IN340" s="1">
        <v>220</v>
      </c>
      <c r="IO340" s="1">
        <v>271</v>
      </c>
      <c r="IP340" s="1">
        <v>3733</v>
      </c>
      <c r="IQ340" s="1">
        <v>1699</v>
      </c>
      <c r="IR340" s="1">
        <v>1875</v>
      </c>
      <c r="IS340" s="1">
        <v>1935</v>
      </c>
      <c r="IT340" s="1">
        <v>2455</v>
      </c>
      <c r="IU340" s="1">
        <v>1738</v>
      </c>
      <c r="IV340" s="1">
        <v>416</v>
      </c>
      <c r="IW340">
        <v>238</v>
      </c>
      <c r="IX340">
        <v>285</v>
      </c>
      <c r="IY340">
        <v>232</v>
      </c>
      <c r="IZ340">
        <v>336</v>
      </c>
      <c r="JA340">
        <v>238</v>
      </c>
      <c r="JB340">
        <v>67</v>
      </c>
      <c r="JC340">
        <v>73</v>
      </c>
      <c r="JD340">
        <v>75</v>
      </c>
      <c r="JE340">
        <v>74</v>
      </c>
      <c r="JF340">
        <v>75</v>
      </c>
      <c r="JG340">
        <v>74</v>
      </c>
      <c r="JH340">
        <v>75</v>
      </c>
      <c r="JI340">
        <v>640</v>
      </c>
      <c r="JJ340">
        <v>597</v>
      </c>
      <c r="JK340">
        <v>620</v>
      </c>
      <c r="JL340">
        <v>604</v>
      </c>
      <c r="JM340">
        <v>629</v>
      </c>
      <c r="JN340">
        <v>600</v>
      </c>
      <c r="JO340">
        <v>279</v>
      </c>
      <c r="JP340">
        <v>261</v>
      </c>
      <c r="JQ340">
        <v>261</v>
      </c>
      <c r="JR340">
        <v>257</v>
      </c>
      <c r="JS340">
        <v>274</v>
      </c>
      <c r="JT340">
        <v>262</v>
      </c>
      <c r="JU340">
        <v>713</v>
      </c>
      <c r="JV340">
        <v>298</v>
      </c>
      <c r="JW340">
        <v>300</v>
      </c>
      <c r="JX340">
        <v>279</v>
      </c>
      <c r="JY340">
        <v>457</v>
      </c>
      <c r="JZ340">
        <v>306</v>
      </c>
      <c r="KA340">
        <v>1.29</v>
      </c>
      <c r="KB340">
        <v>129000</v>
      </c>
      <c r="KC340">
        <v>1.51</v>
      </c>
      <c r="KD340">
        <v>151000</v>
      </c>
      <c r="KE340">
        <v>1.4</v>
      </c>
      <c r="KF340">
        <v>140000</v>
      </c>
      <c r="KG340">
        <v>1.51</v>
      </c>
      <c r="KH340">
        <v>151000</v>
      </c>
      <c r="KI340">
        <v>1.36</v>
      </c>
      <c r="KJ340">
        <v>136000</v>
      </c>
      <c r="KK340">
        <v>1.51</v>
      </c>
      <c r="KL340">
        <v>151000</v>
      </c>
      <c r="KM340">
        <v>99500</v>
      </c>
      <c r="KN340">
        <v>0.19900000000000001</v>
      </c>
      <c r="KO340">
        <v>2740000</v>
      </c>
      <c r="KP340">
        <v>0.27400000000000002</v>
      </c>
      <c r="KQ340">
        <v>373500</v>
      </c>
      <c r="KR340">
        <v>0.249</v>
      </c>
      <c r="KS340">
        <v>789000</v>
      </c>
      <c r="KT340">
        <v>0.26300000000000001</v>
      </c>
      <c r="KU340">
        <v>220000</v>
      </c>
      <c r="KV340">
        <v>0.22</v>
      </c>
      <c r="KW340">
        <v>1084000</v>
      </c>
      <c r="KX340">
        <v>0.27100000000000002</v>
      </c>
      <c r="KY340">
        <v>18665</v>
      </c>
      <c r="KZ340">
        <v>3.7330000000000002E-2</v>
      </c>
      <c r="LA340">
        <v>169900</v>
      </c>
      <c r="LB340">
        <v>1.6990000000000002E-2</v>
      </c>
      <c r="LC340">
        <v>28125</v>
      </c>
      <c r="LD340">
        <v>1.8749999999999999E-2</v>
      </c>
      <c r="LE340">
        <v>58050</v>
      </c>
      <c r="LF340">
        <v>1.9349999999999999E-2</v>
      </c>
      <c r="LG340">
        <v>24550</v>
      </c>
      <c r="LH340">
        <v>2.4549999999999999E-2</v>
      </c>
      <c r="LI340">
        <v>69520</v>
      </c>
      <c r="LJ340">
        <v>1.738E-2</v>
      </c>
      <c r="LK340">
        <v>0.41599999999999998</v>
      </c>
      <c r="LL340">
        <v>416000</v>
      </c>
      <c r="LM340">
        <v>0.23799999999999999</v>
      </c>
      <c r="LN340">
        <v>238000</v>
      </c>
      <c r="LO340">
        <v>0.28499999999999998</v>
      </c>
      <c r="LP340">
        <v>285000</v>
      </c>
      <c r="LQ340">
        <v>0.23200000000000001</v>
      </c>
      <c r="LR340">
        <v>232000</v>
      </c>
      <c r="LS340">
        <v>0.33600000000000002</v>
      </c>
      <c r="LT340">
        <v>336000</v>
      </c>
      <c r="LU340">
        <v>0.23799999999999999</v>
      </c>
      <c r="LV340">
        <v>238000</v>
      </c>
      <c r="LW340">
        <v>7.3</v>
      </c>
      <c r="LX340">
        <v>7.5</v>
      </c>
      <c r="LY340">
        <v>7.4</v>
      </c>
      <c r="LZ340">
        <v>7.5</v>
      </c>
      <c r="MA340">
        <v>7.4</v>
      </c>
      <c r="MB340">
        <v>7.5</v>
      </c>
      <c r="MC340">
        <v>320000</v>
      </c>
      <c r="MD340">
        <v>0.64</v>
      </c>
      <c r="ME340">
        <v>5970000</v>
      </c>
      <c r="MF340">
        <v>0.59699999999999998</v>
      </c>
      <c r="MG340">
        <v>930000</v>
      </c>
      <c r="MH340">
        <v>0.62</v>
      </c>
      <c r="MI340">
        <v>1812000</v>
      </c>
      <c r="MJ340">
        <v>0.60399999999999998</v>
      </c>
      <c r="MK340">
        <v>629000</v>
      </c>
      <c r="ML340">
        <v>0.629</v>
      </c>
      <c r="MM340">
        <v>2400000</v>
      </c>
      <c r="MN340">
        <v>0.6</v>
      </c>
      <c r="MO340">
        <v>139500</v>
      </c>
      <c r="MP340">
        <v>0.27900000000000003</v>
      </c>
      <c r="MQ340">
        <v>2610000</v>
      </c>
      <c r="MR340">
        <v>0.26100000000000001</v>
      </c>
      <c r="MS340">
        <v>391500</v>
      </c>
      <c r="MT340">
        <v>0.26100000000000001</v>
      </c>
      <c r="MU340">
        <v>771000</v>
      </c>
      <c r="MV340">
        <v>0.25700000000000001</v>
      </c>
      <c r="MW340">
        <v>274000</v>
      </c>
      <c r="MX340">
        <v>0.27400000000000002</v>
      </c>
      <c r="MY340">
        <v>1048000</v>
      </c>
      <c r="MZ340">
        <v>0.26200000000000001</v>
      </c>
      <c r="NA340">
        <v>35650</v>
      </c>
      <c r="NB340">
        <v>7.1300000000000002E-2</v>
      </c>
      <c r="NC340">
        <v>298000</v>
      </c>
      <c r="ND340">
        <v>2.98E-2</v>
      </c>
      <c r="NE340">
        <v>45000</v>
      </c>
      <c r="NF340">
        <v>0.03</v>
      </c>
      <c r="NG340">
        <v>83700</v>
      </c>
      <c r="NH340">
        <v>2.7900000000000001E-2</v>
      </c>
      <c r="NI340">
        <v>45700</v>
      </c>
      <c r="NJ340">
        <v>4.5699999999999998E-2</v>
      </c>
      <c r="NK340">
        <v>122400</v>
      </c>
      <c r="NL340">
        <v>3.0599999999999999E-2</v>
      </c>
      <c r="NM340">
        <v>124.52293577981651</v>
      </c>
      <c r="NN340">
        <v>146.35779816513761</v>
      </c>
      <c r="NO340">
        <v>135.52293577981652</v>
      </c>
      <c r="NP340">
        <v>146</v>
      </c>
      <c r="NQ340">
        <v>129.97247706422019</v>
      </c>
      <c r="NR340">
        <v>146.53211009174311</v>
      </c>
      <c r="NS340">
        <v>196.2685185185185</v>
      </c>
      <c r="NT340">
        <v>165.43518518518519</v>
      </c>
      <c r="NU340">
        <v>176.5462962962963</v>
      </c>
      <c r="NV340">
        <v>171.68518518518519</v>
      </c>
      <c r="NW340">
        <v>181.65740740740742</v>
      </c>
      <c r="NX340">
        <v>168.31481481481481</v>
      </c>
      <c r="NY340">
        <v>134.32407407407408</v>
      </c>
      <c r="NZ340">
        <v>189.84259259259258</v>
      </c>
      <c r="OA340">
        <v>139.4537037037037</v>
      </c>
      <c r="OB340">
        <v>154.53703703703704</v>
      </c>
      <c r="OC340">
        <v>132.11111111111111</v>
      </c>
      <c r="OD340">
        <v>173.34259259259258</v>
      </c>
      <c r="OE340">
        <v>165.66666666666666</v>
      </c>
      <c r="OF340">
        <v>222.84259259259258</v>
      </c>
      <c r="OG340">
        <v>203.22222222222223</v>
      </c>
      <c r="OH340">
        <v>218.2962962962963</v>
      </c>
      <c r="OI340">
        <v>185.75925925925927</v>
      </c>
      <c r="OJ340">
        <v>216.37962962962962</v>
      </c>
      <c r="OK340">
        <v>2572.5185185185187</v>
      </c>
      <c r="OL340">
        <v>807.31481481481478</v>
      </c>
      <c r="OM340">
        <v>1263.3333333333333</v>
      </c>
      <c r="ON340">
        <v>1089.6388888888889</v>
      </c>
      <c r="OO340">
        <v>1836.0462962962963</v>
      </c>
      <c r="OP340">
        <v>903.97222222222217</v>
      </c>
      <c r="OQ340">
        <v>369.16666666666669</v>
      </c>
      <c r="OR340">
        <v>172.61111111111111</v>
      </c>
      <c r="OS340">
        <v>253.38888888888889</v>
      </c>
      <c r="OT340">
        <v>179.68518518518519</v>
      </c>
      <c r="OU340">
        <v>296.44444444444446</v>
      </c>
      <c r="OV340">
        <v>168.83333333333334</v>
      </c>
      <c r="OW340">
        <v>48.657407407407405</v>
      </c>
      <c r="OX340">
        <v>68.972222222222229</v>
      </c>
      <c r="OY340">
        <v>72.509259259259252</v>
      </c>
      <c r="OZ340">
        <v>69.787037037037038</v>
      </c>
      <c r="PA340">
        <v>71.06481481481481</v>
      </c>
      <c r="PB340">
        <v>69.583333333333329</v>
      </c>
      <c r="PC340">
        <v>72.166666666666671</v>
      </c>
      <c r="PD340">
        <v>364.67889908256882</v>
      </c>
      <c r="PE340">
        <v>161.69724770642202</v>
      </c>
      <c r="PF340">
        <v>211.99082568807339</v>
      </c>
      <c r="PG340">
        <v>173.29357798165137</v>
      </c>
      <c r="PH340">
        <v>255.0183486238532</v>
      </c>
      <c r="PI340">
        <v>164.08256880733944</v>
      </c>
      <c r="PJ340">
        <v>1.245229357798165</v>
      </c>
      <c r="PK340">
        <v>124522.93577981651</v>
      </c>
      <c r="PL340">
        <v>1.463577981651375</v>
      </c>
      <c r="PM340">
        <v>146357.79816513762</v>
      </c>
      <c r="PN340">
        <v>1.3552293577981649</v>
      </c>
      <c r="PO340">
        <v>135522.9357798165</v>
      </c>
      <c r="PP340">
        <v>1.4599999999999991</v>
      </c>
      <c r="PQ340">
        <v>146000</v>
      </c>
      <c r="PR340">
        <v>1.299724770642203</v>
      </c>
      <c r="PS340">
        <v>129972.47706422018</v>
      </c>
      <c r="PT340">
        <v>1.4653211009174301</v>
      </c>
      <c r="PU340">
        <v>146532.11009174312</v>
      </c>
      <c r="PV340">
        <v>82833.333333333328</v>
      </c>
      <c r="PW340">
        <v>0.16566666666666699</v>
      </c>
      <c r="PX340">
        <v>2228425.9259259258</v>
      </c>
      <c r="PY340">
        <v>0.22284259259259301</v>
      </c>
      <c r="PZ340">
        <v>304833.33333333331</v>
      </c>
      <c r="QA340">
        <v>0.203222222222222</v>
      </c>
      <c r="QB340">
        <v>654888.88888888888</v>
      </c>
      <c r="QC340">
        <v>0.21829629629629599</v>
      </c>
      <c r="QD340">
        <v>185759.25925925927</v>
      </c>
      <c r="QE340">
        <v>0.18575925925925901</v>
      </c>
      <c r="QF340">
        <v>865518.51851851854</v>
      </c>
      <c r="QG340">
        <v>0.21637962962963</v>
      </c>
      <c r="QH340">
        <v>12862.592592592593</v>
      </c>
      <c r="QI340">
        <v>2.5725185185185E-2</v>
      </c>
      <c r="QJ340">
        <v>80731.481481481474</v>
      </c>
      <c r="QK340">
        <v>8.0731481481479996E-3</v>
      </c>
      <c r="QL340">
        <v>18950</v>
      </c>
      <c r="QM340">
        <v>1.2633333333333E-2</v>
      </c>
      <c r="QN340">
        <v>32689.166666666668</v>
      </c>
      <c r="QO340">
        <v>1.0896388888889001E-2</v>
      </c>
      <c r="QP340">
        <v>18360.462962962964</v>
      </c>
      <c r="QQ340">
        <v>1.8360462962962999E-2</v>
      </c>
      <c r="QR340">
        <v>36158.888888888891</v>
      </c>
      <c r="QS340">
        <v>9.0397222222219995E-3</v>
      </c>
      <c r="QT340">
        <v>0.36916666666666698</v>
      </c>
      <c r="QU340">
        <v>369166.66666666669</v>
      </c>
      <c r="QV340">
        <v>0.17261111111111099</v>
      </c>
      <c r="QW340">
        <v>172611.11111111112</v>
      </c>
      <c r="QX340">
        <v>0.253388888888889</v>
      </c>
      <c r="QY340">
        <v>253388.88888888888</v>
      </c>
      <c r="QZ340">
        <v>0.179685185185185</v>
      </c>
      <c r="RA340">
        <v>179685.1851851852</v>
      </c>
      <c r="RB340">
        <v>0.29644444444444401</v>
      </c>
      <c r="RC340">
        <v>296444.44444444444</v>
      </c>
      <c r="RD340">
        <v>0.168833333333333</v>
      </c>
      <c r="RE340">
        <v>168833.33333333334</v>
      </c>
      <c r="RF340">
        <v>6.8972222222222186</v>
      </c>
      <c r="RG340">
        <v>7.2509259259259196</v>
      </c>
      <c r="RH340">
        <v>6.9787037037037054</v>
      </c>
      <c r="RI340">
        <v>7.1064814814814872</v>
      </c>
      <c r="RJ340">
        <v>6.9583333333333348</v>
      </c>
      <c r="RK340">
        <v>7.2166666666666641</v>
      </c>
      <c r="RL340">
        <v>297092.59259259258</v>
      </c>
      <c r="RM340">
        <v>0.59418518518518504</v>
      </c>
      <c r="RN340">
        <v>5479907.4074074076</v>
      </c>
      <c r="RO340">
        <v>0.54799074074074094</v>
      </c>
      <c r="RP340">
        <v>852805.5555555555</v>
      </c>
      <c r="RQ340">
        <v>0.56853703703703695</v>
      </c>
      <c r="RR340">
        <v>1689611.111111111</v>
      </c>
      <c r="RS340">
        <v>0.56320370370370398</v>
      </c>
      <c r="RT340">
        <v>577629.62962962966</v>
      </c>
      <c r="RU340">
        <v>0.57762962962963005</v>
      </c>
      <c r="RV340">
        <v>2225148.1481481483</v>
      </c>
      <c r="RW340">
        <v>0.55628703703703697</v>
      </c>
      <c r="RX340">
        <v>120083.33333333333</v>
      </c>
      <c r="RY340">
        <v>0.240166666666667</v>
      </c>
      <c r="RZ340">
        <v>2291944.4444444445</v>
      </c>
      <c r="SA340">
        <v>0.22919444444444401</v>
      </c>
      <c r="SB340">
        <v>342402.77777777775</v>
      </c>
      <c r="SC340">
        <v>0.22826851851851901</v>
      </c>
      <c r="SD340">
        <v>655222.22222222225</v>
      </c>
      <c r="SE340">
        <v>0.21840740740740699</v>
      </c>
      <c r="SF340">
        <v>236666.66666666666</v>
      </c>
      <c r="SG340">
        <v>0.236666666666667</v>
      </c>
      <c r="SH340">
        <v>909370.37037037034</v>
      </c>
      <c r="SI340">
        <v>0.22734259259259301</v>
      </c>
      <c r="SJ340">
        <v>18233.944954128441</v>
      </c>
      <c r="SK340">
        <v>3.6467889908257001E-2</v>
      </c>
      <c r="SL340">
        <v>161697.24770642203</v>
      </c>
      <c r="SM340">
        <v>1.6169724770642002E-2</v>
      </c>
      <c r="SN340">
        <v>31798.623853211007</v>
      </c>
      <c r="SO340">
        <v>2.1199082568806999E-2</v>
      </c>
      <c r="SP340">
        <v>51988.073394495412</v>
      </c>
      <c r="SQ340">
        <v>1.7329357798164999E-2</v>
      </c>
      <c r="SR340">
        <v>25501.83486238532</v>
      </c>
      <c r="SS340">
        <v>2.5501834862385001E-2</v>
      </c>
      <c r="ST340">
        <v>65633.027522935779</v>
      </c>
      <c r="SU340">
        <v>1.6408256880733999E-2</v>
      </c>
    </row>
    <row r="341" spans="1:515" x14ac:dyDescent="0.3">
      <c r="A341" s="1">
        <v>5109</v>
      </c>
      <c r="B341" s="1">
        <v>5109</v>
      </c>
      <c r="C341" t="s">
        <v>893</v>
      </c>
      <c r="D341" t="s">
        <v>894</v>
      </c>
      <c r="E341" t="s">
        <v>897</v>
      </c>
      <c r="F341" t="s">
        <v>1030</v>
      </c>
      <c r="G341">
        <v>-33.027488699999999</v>
      </c>
      <c r="H341">
        <v>-71.515464800000004</v>
      </c>
      <c r="I341" s="1">
        <v>14</v>
      </c>
      <c r="J341" s="2">
        <v>0.276345262732684</v>
      </c>
      <c r="K341" s="2">
        <v>0.48231721069189398</v>
      </c>
      <c r="L341" s="1">
        <v>480</v>
      </c>
      <c r="M341" s="2">
        <v>14.964320976745345</v>
      </c>
      <c r="N341" s="2">
        <v>26.728187823269234</v>
      </c>
      <c r="O341" s="2">
        <v>199.06611570247935</v>
      </c>
      <c r="P341" s="2">
        <v>6.3094516131878624</v>
      </c>
      <c r="Q341" s="2">
        <v>11.099376271053481</v>
      </c>
      <c r="R341" s="1">
        <v>407</v>
      </c>
      <c r="S341" s="2">
        <v>12.6</v>
      </c>
      <c r="T341" s="1">
        <v>59</v>
      </c>
      <c r="U341" s="2">
        <v>22.6</v>
      </c>
      <c r="V341" s="2">
        <v>9.6</v>
      </c>
      <c r="W341" s="2">
        <v>9.1</v>
      </c>
      <c r="X341" s="2">
        <v>15.7</v>
      </c>
      <c r="Y341" s="2">
        <v>15.9</v>
      </c>
      <c r="Z341" s="2">
        <v>9.1</v>
      </c>
      <c r="AA341" s="2">
        <v>4.2</v>
      </c>
      <c r="AB341" s="1">
        <v>270</v>
      </c>
      <c r="AC341" s="1">
        <v>0</v>
      </c>
      <c r="AD341" s="1">
        <v>3</v>
      </c>
      <c r="AE341" s="1">
        <v>3</v>
      </c>
      <c r="AF341" s="1">
        <v>111</v>
      </c>
      <c r="AG341" s="1">
        <v>277</v>
      </c>
      <c r="AH341" s="1">
        <v>109</v>
      </c>
      <c r="AI341" s="2">
        <v>15.9</v>
      </c>
      <c r="AJ341" s="2">
        <v>22.51</v>
      </c>
      <c r="AK341" s="1">
        <v>686</v>
      </c>
      <c r="AL341" s="2">
        <v>15.1</v>
      </c>
      <c r="AM341" s="1">
        <v>63</v>
      </c>
      <c r="AN341" s="2">
        <v>24.7</v>
      </c>
      <c r="AO341" s="2">
        <v>12</v>
      </c>
      <c r="AP341" s="2">
        <v>11.9</v>
      </c>
      <c r="AQ341" s="2">
        <v>18.399999999999999</v>
      </c>
      <c r="AR341" s="2">
        <v>18.399999999999999</v>
      </c>
      <c r="AS341" s="2">
        <v>12.4</v>
      </c>
      <c r="AT341" s="2">
        <v>7.6</v>
      </c>
      <c r="AU341" s="1">
        <v>455</v>
      </c>
      <c r="AV341" s="1">
        <v>2</v>
      </c>
      <c r="AW341" s="1">
        <v>12</v>
      </c>
      <c r="AX341" s="1">
        <v>12</v>
      </c>
      <c r="AY341" s="1">
        <v>206</v>
      </c>
      <c r="AZ341" s="1">
        <v>456</v>
      </c>
      <c r="BA341" s="1">
        <v>114</v>
      </c>
      <c r="BB341" s="2">
        <v>19</v>
      </c>
      <c r="BC341" s="2">
        <v>26.87</v>
      </c>
      <c r="BD341" s="2">
        <v>543.24793388429748</v>
      </c>
      <c r="BE341" s="2">
        <v>13.700826446280981</v>
      </c>
      <c r="BF341" s="2">
        <v>61.355371900826448</v>
      </c>
      <c r="BG341" s="2">
        <v>23.32561983471075</v>
      </c>
      <c r="BH341" s="2">
        <v>10.773553719008264</v>
      </c>
      <c r="BI341" s="2">
        <v>10.585123966942142</v>
      </c>
      <c r="BJ341" s="2">
        <v>16.766942148760329</v>
      </c>
      <c r="BK341" s="2">
        <v>16.875206611570245</v>
      </c>
      <c r="BL341" s="2">
        <v>11.004132231404952</v>
      </c>
      <c r="BM341" s="2">
        <v>5.9049586776859497</v>
      </c>
      <c r="BN341" s="2">
        <v>360.23140495867767</v>
      </c>
      <c r="BO341" s="2">
        <v>0.76859504132231404</v>
      </c>
      <c r="BP341" s="2">
        <v>6.9008264462809921</v>
      </c>
      <c r="BQ341" s="2">
        <v>6.9008264462809921</v>
      </c>
      <c r="BR341" s="2">
        <v>156.0082644628099</v>
      </c>
      <c r="BS341" s="2">
        <v>365.92561983471074</v>
      </c>
      <c r="BT341" s="2">
        <v>111.48760330578513</v>
      </c>
      <c r="BU341" s="2">
        <v>17.420661157024796</v>
      </c>
      <c r="BV341" s="2">
        <v>24.364710743801645</v>
      </c>
      <c r="BW341" s="1">
        <v>105</v>
      </c>
      <c r="BX341" s="1">
        <v>131</v>
      </c>
      <c r="BY341" s="1">
        <v>118</v>
      </c>
      <c r="BZ341" s="1">
        <v>125</v>
      </c>
      <c r="CA341" s="1">
        <v>113</v>
      </c>
      <c r="CB341" s="1">
        <v>129</v>
      </c>
      <c r="CC341" s="1">
        <v>136</v>
      </c>
      <c r="CD341" s="1">
        <v>100</v>
      </c>
      <c r="CE341" s="1">
        <v>107</v>
      </c>
      <c r="CF341" s="1">
        <v>104</v>
      </c>
      <c r="CG341" s="1">
        <v>112</v>
      </c>
      <c r="CH341" s="1">
        <v>102</v>
      </c>
      <c r="CI341" s="1">
        <v>81</v>
      </c>
      <c r="CJ341" s="1">
        <v>106</v>
      </c>
      <c r="CK341" s="1">
        <v>85</v>
      </c>
      <c r="CL341" s="1">
        <v>94</v>
      </c>
      <c r="CM341" s="1">
        <v>79</v>
      </c>
      <c r="CN341" s="1">
        <v>98</v>
      </c>
      <c r="CO341" s="1">
        <v>151</v>
      </c>
      <c r="CP341" s="1">
        <v>155</v>
      </c>
      <c r="CQ341" s="1">
        <v>163</v>
      </c>
      <c r="CR341" s="1">
        <v>157</v>
      </c>
      <c r="CS341" s="1">
        <v>166</v>
      </c>
      <c r="CT341" s="1">
        <v>158</v>
      </c>
      <c r="CU341" s="1">
        <v>2588</v>
      </c>
      <c r="CV341" s="1">
        <v>467</v>
      </c>
      <c r="CW341" s="1">
        <v>928</v>
      </c>
      <c r="CX341" s="1">
        <v>758</v>
      </c>
      <c r="CY341" s="1">
        <v>2050</v>
      </c>
      <c r="CZ341" s="1">
        <v>569</v>
      </c>
      <c r="DA341" s="1">
        <v>338</v>
      </c>
      <c r="DB341" s="1">
        <v>122</v>
      </c>
      <c r="DC341" s="1">
        <v>206</v>
      </c>
      <c r="DD341" s="1">
        <v>160</v>
      </c>
      <c r="DE341" s="1">
        <v>266</v>
      </c>
      <c r="DF341" s="1">
        <v>100</v>
      </c>
      <c r="DG341" s="1">
        <v>43</v>
      </c>
      <c r="DH341" s="1">
        <v>63</v>
      </c>
      <c r="DI341" s="1">
        <v>66</v>
      </c>
      <c r="DJ341" s="1">
        <v>63</v>
      </c>
      <c r="DK341" s="1">
        <v>65</v>
      </c>
      <c r="DL341" s="1">
        <v>63</v>
      </c>
      <c r="DM341" s="1">
        <v>66</v>
      </c>
      <c r="DN341" s="1">
        <v>541</v>
      </c>
      <c r="DO341" s="1">
        <v>491</v>
      </c>
      <c r="DP341" s="1">
        <v>499</v>
      </c>
      <c r="DQ341" s="1">
        <v>496</v>
      </c>
      <c r="DR341" s="1">
        <v>523</v>
      </c>
      <c r="DS341" s="1">
        <v>491</v>
      </c>
      <c r="DT341" s="1">
        <v>150</v>
      </c>
      <c r="DU341" s="1">
        <v>151</v>
      </c>
      <c r="DV341" s="1">
        <v>148</v>
      </c>
      <c r="DW341" s="1">
        <v>147</v>
      </c>
      <c r="DX341" s="1">
        <v>146</v>
      </c>
      <c r="DY341" s="1">
        <v>158</v>
      </c>
      <c r="DZ341" s="1">
        <v>328</v>
      </c>
      <c r="EA341" s="1">
        <v>75</v>
      </c>
      <c r="EB341" s="1">
        <v>169</v>
      </c>
      <c r="EC341" s="1">
        <v>88</v>
      </c>
      <c r="ED341" s="1">
        <v>220</v>
      </c>
      <c r="EE341" s="1">
        <v>77</v>
      </c>
      <c r="EF341" s="2">
        <v>1.05</v>
      </c>
      <c r="EG341" s="1">
        <v>105000</v>
      </c>
      <c r="EH341" s="2">
        <v>1.31</v>
      </c>
      <c r="EI341" s="1">
        <v>131000</v>
      </c>
      <c r="EJ341" s="2">
        <v>1.18</v>
      </c>
      <c r="EK341" s="1">
        <v>118000</v>
      </c>
      <c r="EL341" s="2">
        <v>1.25</v>
      </c>
      <c r="EM341" s="1">
        <v>125000</v>
      </c>
      <c r="EN341" s="2">
        <v>1.1299999999999999</v>
      </c>
      <c r="EO341" s="1">
        <v>113000</v>
      </c>
      <c r="EP341" s="2">
        <v>1.29</v>
      </c>
      <c r="EQ341" s="1">
        <v>129000</v>
      </c>
      <c r="ER341" s="1">
        <v>75500</v>
      </c>
      <c r="ES341" s="2">
        <v>0.151</v>
      </c>
      <c r="ET341" s="1">
        <v>1550000</v>
      </c>
      <c r="EU341" s="2">
        <v>0.155</v>
      </c>
      <c r="EV341" s="1">
        <v>244500</v>
      </c>
      <c r="EW341" s="2">
        <v>0.16300000000000001</v>
      </c>
      <c r="EX341" s="1">
        <v>471000</v>
      </c>
      <c r="EY341" s="2">
        <v>0.157</v>
      </c>
      <c r="EZ341" s="1">
        <v>166000</v>
      </c>
      <c r="FA341" s="2">
        <v>0.16600000000000001</v>
      </c>
      <c r="FB341" s="1">
        <v>632000</v>
      </c>
      <c r="FC341" s="2">
        <v>0.158</v>
      </c>
      <c r="FD341" s="1">
        <v>12940</v>
      </c>
      <c r="FE341" s="2">
        <v>2.588E-2</v>
      </c>
      <c r="FF341" s="1">
        <v>46700</v>
      </c>
      <c r="FG341" s="2">
        <v>4.6699999999999997E-3</v>
      </c>
      <c r="FH341" s="1">
        <v>13920</v>
      </c>
      <c r="FI341" s="2">
        <v>9.2800000000000001E-3</v>
      </c>
      <c r="FJ341" s="1">
        <v>22740</v>
      </c>
      <c r="FK341" s="2">
        <v>7.5799999999999999E-3</v>
      </c>
      <c r="FL341" s="1">
        <v>20500</v>
      </c>
      <c r="FM341" s="2">
        <v>2.0500000000000001E-2</v>
      </c>
      <c r="FN341" s="1">
        <v>22760</v>
      </c>
      <c r="FO341" s="2">
        <v>5.6899999999999997E-3</v>
      </c>
      <c r="FP341" s="2">
        <v>0.33800000000000002</v>
      </c>
      <c r="FQ341" s="1">
        <v>338000</v>
      </c>
      <c r="FR341" s="2">
        <v>0.122</v>
      </c>
      <c r="FS341" s="1">
        <v>122000</v>
      </c>
      <c r="FT341" s="2">
        <v>0.20599999999999999</v>
      </c>
      <c r="FU341" s="1">
        <v>206000</v>
      </c>
      <c r="FV341" s="2">
        <v>0.16</v>
      </c>
      <c r="FW341" s="1">
        <v>160000</v>
      </c>
      <c r="FX341" s="2">
        <v>0.26600000000000001</v>
      </c>
      <c r="FY341" s="1">
        <v>266000</v>
      </c>
      <c r="FZ341" s="2">
        <v>0.1</v>
      </c>
      <c r="GA341" s="1">
        <v>100000</v>
      </c>
      <c r="GB341" s="2">
        <v>6.3</v>
      </c>
      <c r="GC341" s="2">
        <v>6.6</v>
      </c>
      <c r="GD341" s="2">
        <v>6.3</v>
      </c>
      <c r="GE341" s="2">
        <v>6.5</v>
      </c>
      <c r="GF341" s="2">
        <v>6.3</v>
      </c>
      <c r="GG341" s="2">
        <v>6.6</v>
      </c>
      <c r="GH341" s="1">
        <v>270500</v>
      </c>
      <c r="GI341" s="2">
        <v>0.54100000000000004</v>
      </c>
      <c r="GJ341" s="1">
        <v>4910000</v>
      </c>
      <c r="GK341" s="2">
        <v>0.49099999999999999</v>
      </c>
      <c r="GL341" s="1">
        <v>748500</v>
      </c>
      <c r="GM341" s="2">
        <v>0.499</v>
      </c>
      <c r="GN341" s="1">
        <v>1488000</v>
      </c>
      <c r="GO341" s="2">
        <v>0.496</v>
      </c>
      <c r="GP341" s="1">
        <v>523000</v>
      </c>
      <c r="GQ341" s="2">
        <v>0.52300000000000002</v>
      </c>
      <c r="GR341" s="1">
        <v>1964000</v>
      </c>
      <c r="GS341" s="2">
        <v>0.49099999999999999</v>
      </c>
      <c r="GT341" s="1">
        <v>75000</v>
      </c>
      <c r="GU341" s="2">
        <v>0.15</v>
      </c>
      <c r="GV341" s="1">
        <v>1510000</v>
      </c>
      <c r="GW341" s="2">
        <v>0.151</v>
      </c>
      <c r="GX341" s="1">
        <v>222000</v>
      </c>
      <c r="GY341" s="2">
        <v>0.14799999999999999</v>
      </c>
      <c r="GZ341" s="1">
        <v>441000</v>
      </c>
      <c r="HA341" s="2">
        <v>0.14699999999999999</v>
      </c>
      <c r="HB341" s="1">
        <v>146000</v>
      </c>
      <c r="HC341" s="2">
        <v>0.14599999999999999</v>
      </c>
      <c r="HD341" s="1">
        <v>632000</v>
      </c>
      <c r="HE341" s="2">
        <v>0.158</v>
      </c>
      <c r="HF341" s="1">
        <v>16400</v>
      </c>
      <c r="HG341" s="2">
        <v>3.2800000000000003E-2</v>
      </c>
      <c r="HH341" s="1">
        <v>75000</v>
      </c>
      <c r="HI341" s="2">
        <v>7.4999999999999997E-3</v>
      </c>
      <c r="HJ341" s="1">
        <v>25350</v>
      </c>
      <c r="HK341" s="2">
        <v>1.6899999999999998E-2</v>
      </c>
      <c r="HL341" s="1">
        <v>26400</v>
      </c>
      <c r="HM341" s="2">
        <v>8.8000000000000005E-3</v>
      </c>
      <c r="HN341" s="1">
        <v>22000</v>
      </c>
      <c r="HO341" s="2">
        <v>2.1999999999999999E-2</v>
      </c>
      <c r="HP341" s="1">
        <v>30800</v>
      </c>
      <c r="HQ341" s="2">
        <v>7.7000000000000002E-3</v>
      </c>
      <c r="HR341" s="1">
        <v>127</v>
      </c>
      <c r="HS341" s="1">
        <v>149</v>
      </c>
      <c r="HT341" s="1">
        <v>138</v>
      </c>
      <c r="HU341" s="1">
        <v>148</v>
      </c>
      <c r="HV341" s="1">
        <v>132</v>
      </c>
      <c r="HW341" s="1">
        <v>148</v>
      </c>
      <c r="HX341" s="1">
        <v>233</v>
      </c>
      <c r="HY341" s="1">
        <v>191</v>
      </c>
      <c r="HZ341" s="1">
        <v>201</v>
      </c>
      <c r="IA341" s="1">
        <v>200</v>
      </c>
      <c r="IB341" s="1">
        <v>212</v>
      </c>
      <c r="IC341" s="1">
        <v>193</v>
      </c>
      <c r="ID341" s="1">
        <v>190</v>
      </c>
      <c r="IE341" s="1">
        <v>242</v>
      </c>
      <c r="IF341" s="1">
        <v>204</v>
      </c>
      <c r="IG341" s="1">
        <v>213</v>
      </c>
      <c r="IH341" s="1">
        <v>186</v>
      </c>
      <c r="II341" s="1">
        <v>223</v>
      </c>
      <c r="IJ341" s="1">
        <v>209</v>
      </c>
      <c r="IK341" s="1">
        <v>284</v>
      </c>
      <c r="IL341" s="1">
        <v>267</v>
      </c>
      <c r="IM341" s="1">
        <v>287</v>
      </c>
      <c r="IN341" s="1">
        <v>240</v>
      </c>
      <c r="IO341" s="1">
        <v>288</v>
      </c>
      <c r="IP341" s="1">
        <v>4721</v>
      </c>
      <c r="IQ341" s="1">
        <v>1829</v>
      </c>
      <c r="IR341" s="1">
        <v>2689</v>
      </c>
      <c r="IS341" s="1">
        <v>2114</v>
      </c>
      <c r="IT341" s="1">
        <v>3714</v>
      </c>
      <c r="IU341" s="1">
        <v>1988</v>
      </c>
      <c r="IV341" s="1">
        <v>493</v>
      </c>
      <c r="IW341">
        <v>293</v>
      </c>
      <c r="IX341">
        <v>344</v>
      </c>
      <c r="IY341">
        <v>266</v>
      </c>
      <c r="IZ341">
        <v>380</v>
      </c>
      <c r="JA341">
        <v>274</v>
      </c>
      <c r="JB341">
        <v>81</v>
      </c>
      <c r="JC341">
        <v>71</v>
      </c>
      <c r="JD341">
        <v>76</v>
      </c>
      <c r="JE341">
        <v>72</v>
      </c>
      <c r="JF341">
        <v>75</v>
      </c>
      <c r="JG341">
        <v>72</v>
      </c>
      <c r="JH341">
        <v>76</v>
      </c>
      <c r="JI341">
        <v>696</v>
      </c>
      <c r="JJ341">
        <v>679</v>
      </c>
      <c r="JK341">
        <v>684</v>
      </c>
      <c r="JL341">
        <v>680</v>
      </c>
      <c r="JM341">
        <v>679</v>
      </c>
      <c r="JN341">
        <v>672</v>
      </c>
      <c r="JO341">
        <v>280</v>
      </c>
      <c r="JP341">
        <v>253</v>
      </c>
      <c r="JQ341">
        <v>267</v>
      </c>
      <c r="JR341">
        <v>254</v>
      </c>
      <c r="JS341">
        <v>270</v>
      </c>
      <c r="JT341">
        <v>256</v>
      </c>
      <c r="JU341">
        <v>1103</v>
      </c>
      <c r="JV341">
        <v>482</v>
      </c>
      <c r="JW341">
        <v>522</v>
      </c>
      <c r="JX341">
        <v>444</v>
      </c>
      <c r="JY341">
        <v>657</v>
      </c>
      <c r="JZ341">
        <v>479</v>
      </c>
      <c r="KA341">
        <v>1.27</v>
      </c>
      <c r="KB341">
        <v>127000</v>
      </c>
      <c r="KC341">
        <v>1.49</v>
      </c>
      <c r="KD341">
        <v>149000</v>
      </c>
      <c r="KE341">
        <v>1.38</v>
      </c>
      <c r="KF341">
        <v>138000</v>
      </c>
      <c r="KG341">
        <v>1.48</v>
      </c>
      <c r="KH341">
        <v>148000</v>
      </c>
      <c r="KI341">
        <v>1.32</v>
      </c>
      <c r="KJ341">
        <v>132000</v>
      </c>
      <c r="KK341">
        <v>1.48</v>
      </c>
      <c r="KL341">
        <v>148000</v>
      </c>
      <c r="KM341">
        <v>104500</v>
      </c>
      <c r="KN341">
        <v>0.20899999999999999</v>
      </c>
      <c r="KO341">
        <v>2840000</v>
      </c>
      <c r="KP341">
        <v>0.28399999999999997</v>
      </c>
      <c r="KQ341">
        <v>400500</v>
      </c>
      <c r="KR341">
        <v>0.26700000000000002</v>
      </c>
      <c r="KS341">
        <v>861000</v>
      </c>
      <c r="KT341">
        <v>0.28699999999999998</v>
      </c>
      <c r="KU341">
        <v>240000</v>
      </c>
      <c r="KV341">
        <v>0.24</v>
      </c>
      <c r="KW341">
        <v>1152000</v>
      </c>
      <c r="KX341">
        <v>0.28799999999999998</v>
      </c>
      <c r="KY341">
        <v>23605</v>
      </c>
      <c r="KZ341">
        <v>4.7210000000000002E-2</v>
      </c>
      <c r="LA341">
        <v>182900</v>
      </c>
      <c r="LB341">
        <v>1.8290000000000001E-2</v>
      </c>
      <c r="LC341">
        <v>40335</v>
      </c>
      <c r="LD341">
        <v>2.6890000000000001E-2</v>
      </c>
      <c r="LE341">
        <v>63420</v>
      </c>
      <c r="LF341">
        <v>2.1139999999999999E-2</v>
      </c>
      <c r="LG341">
        <v>37140</v>
      </c>
      <c r="LH341">
        <v>3.7139999999999999E-2</v>
      </c>
      <c r="LI341">
        <v>79520</v>
      </c>
      <c r="LJ341">
        <v>1.9879999999999998E-2</v>
      </c>
      <c r="LK341">
        <v>0.49299999999999999</v>
      </c>
      <c r="LL341">
        <v>493000</v>
      </c>
      <c r="LM341">
        <v>0.29299999999999998</v>
      </c>
      <c r="LN341">
        <v>293000</v>
      </c>
      <c r="LO341">
        <v>0.34399999999999997</v>
      </c>
      <c r="LP341">
        <v>344000</v>
      </c>
      <c r="LQ341">
        <v>0.26600000000000001</v>
      </c>
      <c r="LR341">
        <v>266000</v>
      </c>
      <c r="LS341">
        <v>0.38</v>
      </c>
      <c r="LT341">
        <v>380000</v>
      </c>
      <c r="LU341">
        <v>0.27400000000000002</v>
      </c>
      <c r="LV341">
        <v>274000</v>
      </c>
      <c r="LW341">
        <v>7.1</v>
      </c>
      <c r="LX341">
        <v>7.6</v>
      </c>
      <c r="LY341">
        <v>7.2</v>
      </c>
      <c r="LZ341">
        <v>7.5</v>
      </c>
      <c r="MA341">
        <v>7.2</v>
      </c>
      <c r="MB341">
        <v>7.6</v>
      </c>
      <c r="MC341">
        <v>348000</v>
      </c>
      <c r="MD341">
        <v>0.69599999999999995</v>
      </c>
      <c r="ME341">
        <v>6790000</v>
      </c>
      <c r="MF341">
        <v>0.67900000000000005</v>
      </c>
      <c r="MG341">
        <v>1026000</v>
      </c>
      <c r="MH341">
        <v>0.68400000000000005</v>
      </c>
      <c r="MI341">
        <v>2040000</v>
      </c>
      <c r="MJ341">
        <v>0.68</v>
      </c>
      <c r="MK341">
        <v>679000</v>
      </c>
      <c r="ML341">
        <v>0.67900000000000005</v>
      </c>
      <c r="MM341">
        <v>2688000</v>
      </c>
      <c r="MN341">
        <v>0.67200000000000004</v>
      </c>
      <c r="MO341">
        <v>140000</v>
      </c>
      <c r="MP341">
        <v>0.28000000000000003</v>
      </c>
      <c r="MQ341">
        <v>2530000</v>
      </c>
      <c r="MR341">
        <v>0.253</v>
      </c>
      <c r="MS341">
        <v>400500</v>
      </c>
      <c r="MT341">
        <v>0.26700000000000002</v>
      </c>
      <c r="MU341">
        <v>762000</v>
      </c>
      <c r="MV341">
        <v>0.254</v>
      </c>
      <c r="MW341">
        <v>270000</v>
      </c>
      <c r="MX341">
        <v>0.27</v>
      </c>
      <c r="MY341">
        <v>1024000</v>
      </c>
      <c r="MZ341">
        <v>0.25600000000000001</v>
      </c>
      <c r="NA341">
        <v>55150</v>
      </c>
      <c r="NB341">
        <v>0.1103</v>
      </c>
      <c r="NC341">
        <v>482000</v>
      </c>
      <c r="ND341">
        <v>4.82E-2</v>
      </c>
      <c r="NE341">
        <v>78300</v>
      </c>
      <c r="NF341">
        <v>5.2200000000000003E-2</v>
      </c>
      <c r="NG341">
        <v>133200</v>
      </c>
      <c r="NH341">
        <v>4.4400000000000002E-2</v>
      </c>
      <c r="NI341">
        <v>65700</v>
      </c>
      <c r="NJ341">
        <v>6.5699999999999995E-2</v>
      </c>
      <c r="NK341">
        <v>191600</v>
      </c>
      <c r="NL341">
        <v>4.7899999999999998E-2</v>
      </c>
      <c r="NM341">
        <v>117.80232558139535</v>
      </c>
      <c r="NN341">
        <v>140.73255813953489</v>
      </c>
      <c r="NO341">
        <v>128.33720930232559</v>
      </c>
      <c r="NP341">
        <v>136.52325581395348</v>
      </c>
      <c r="NQ341">
        <v>122.77906976744185</v>
      </c>
      <c r="NR341">
        <v>138.33720930232559</v>
      </c>
      <c r="NS341">
        <v>192.38461538461539</v>
      </c>
      <c r="NT341">
        <v>154.15384615384616</v>
      </c>
      <c r="NU341">
        <v>163.25274725274724</v>
      </c>
      <c r="NV341">
        <v>162.16483516483515</v>
      </c>
      <c r="NW341">
        <v>172.47252747252747</v>
      </c>
      <c r="NX341">
        <v>156.76923076923077</v>
      </c>
      <c r="NY341">
        <v>134.05494505494505</v>
      </c>
      <c r="NZ341">
        <v>171.26373626373626</v>
      </c>
      <c r="OA341">
        <v>142.71428571428572</v>
      </c>
      <c r="OB341">
        <v>146.07692307692307</v>
      </c>
      <c r="OC341">
        <v>135.45054945054946</v>
      </c>
      <c r="OD341">
        <v>160.74725274725276</v>
      </c>
      <c r="OE341">
        <v>181.32967032967034</v>
      </c>
      <c r="OF341">
        <v>234.12087912087912</v>
      </c>
      <c r="OG341">
        <v>223.80219780219781</v>
      </c>
      <c r="OH341">
        <v>230.36263736263737</v>
      </c>
      <c r="OI341">
        <v>207.76923076923077</v>
      </c>
      <c r="OJ341">
        <v>230.71428571428572</v>
      </c>
      <c r="OK341">
        <v>3520.3736263736264</v>
      </c>
      <c r="OL341">
        <v>828.87912087912093</v>
      </c>
      <c r="OM341">
        <v>1608.9230769230769</v>
      </c>
      <c r="ON341">
        <v>1219.3186813186812</v>
      </c>
      <c r="OO341">
        <v>2635.9120879120878</v>
      </c>
      <c r="OP341">
        <v>946.84615384615381</v>
      </c>
      <c r="OQ341">
        <v>420.19780219780222</v>
      </c>
      <c r="OR341">
        <v>189.13186813186815</v>
      </c>
      <c r="OS341">
        <v>259.46153846153845</v>
      </c>
      <c r="OT341">
        <v>211.12087912087912</v>
      </c>
      <c r="OU341">
        <v>316.41758241758242</v>
      </c>
      <c r="OV341">
        <v>180.32967032967034</v>
      </c>
      <c r="OW341">
        <v>61.516483516483518</v>
      </c>
      <c r="OX341">
        <v>67.021978021978029</v>
      </c>
      <c r="OY341">
        <v>70.967032967032964</v>
      </c>
      <c r="OZ341">
        <v>67.978021978021971</v>
      </c>
      <c r="PA341">
        <v>69.747252747252745</v>
      </c>
      <c r="PB341">
        <v>67.340659340659343</v>
      </c>
      <c r="PC341">
        <v>70.516483516483518</v>
      </c>
      <c r="PD341">
        <v>640.77906976744191</v>
      </c>
      <c r="PE341">
        <v>203.12790697674419</v>
      </c>
      <c r="PF341">
        <v>318.16279069767444</v>
      </c>
      <c r="PG341">
        <v>206.09302325581396</v>
      </c>
      <c r="PH341">
        <v>374.32558139534882</v>
      </c>
      <c r="PI341">
        <v>198.17441860465115</v>
      </c>
      <c r="PJ341">
        <v>1.178023255813953</v>
      </c>
      <c r="PK341">
        <v>117802.32558139534</v>
      </c>
      <c r="PL341">
        <v>1.4073255813953489</v>
      </c>
      <c r="PM341">
        <v>140732.55813953487</v>
      </c>
      <c r="PN341">
        <v>1.2833720930232571</v>
      </c>
      <c r="PO341">
        <v>128337.20930232559</v>
      </c>
      <c r="PP341">
        <v>1.365232558139535</v>
      </c>
      <c r="PQ341">
        <v>136523.2558139535</v>
      </c>
      <c r="PR341">
        <v>1.227790697674418</v>
      </c>
      <c r="PS341">
        <v>122779.06976744186</v>
      </c>
      <c r="PT341">
        <v>1.383372093023256</v>
      </c>
      <c r="PU341">
        <v>138337.20930232559</v>
      </c>
      <c r="PV341">
        <v>90664.835164835167</v>
      </c>
      <c r="PW341">
        <v>0.18132967032967001</v>
      </c>
      <c r="PX341">
        <v>2341208.7912087911</v>
      </c>
      <c r="PY341">
        <v>0.23412087912087901</v>
      </c>
      <c r="PZ341">
        <v>335703.29670329671</v>
      </c>
      <c r="QA341">
        <v>0.22380219780219801</v>
      </c>
      <c r="QB341">
        <v>691087.91208791209</v>
      </c>
      <c r="QC341">
        <v>0.23036263736263701</v>
      </c>
      <c r="QD341">
        <v>207769.23076923078</v>
      </c>
      <c r="QE341">
        <v>0.20776923076923101</v>
      </c>
      <c r="QF341">
        <v>922857.14285714284</v>
      </c>
      <c r="QG341">
        <v>0.23071428571428601</v>
      </c>
      <c r="QH341">
        <v>17601.86813186813</v>
      </c>
      <c r="QI341">
        <v>3.5203736263735998E-2</v>
      </c>
      <c r="QJ341">
        <v>82887.912087912089</v>
      </c>
      <c r="QK341">
        <v>8.2887912087910003E-3</v>
      </c>
      <c r="QL341">
        <v>24133.846153846152</v>
      </c>
      <c r="QM341">
        <v>1.6089230769231001E-2</v>
      </c>
      <c r="QN341">
        <v>36579.560439560439</v>
      </c>
      <c r="QO341">
        <v>1.2193186813187E-2</v>
      </c>
      <c r="QP341">
        <v>26359.120879120877</v>
      </c>
      <c r="QQ341">
        <v>2.6359120879121001E-2</v>
      </c>
      <c r="QR341">
        <v>37873.846153846156</v>
      </c>
      <c r="QS341">
        <v>9.4684615384619999E-3</v>
      </c>
      <c r="QT341">
        <v>0.42019780219780201</v>
      </c>
      <c r="QU341">
        <v>420197.80219780217</v>
      </c>
      <c r="QV341">
        <v>0.189131868131868</v>
      </c>
      <c r="QW341">
        <v>189131.86813186813</v>
      </c>
      <c r="QX341">
        <v>0.25946153846153802</v>
      </c>
      <c r="QY341">
        <v>259461.53846153847</v>
      </c>
      <c r="QZ341">
        <v>0.21112087912087901</v>
      </c>
      <c r="RA341">
        <v>211120.87912087911</v>
      </c>
      <c r="RB341">
        <v>0.316417582417582</v>
      </c>
      <c r="RC341">
        <v>316417.58241758239</v>
      </c>
      <c r="RD341">
        <v>0.18032967032967001</v>
      </c>
      <c r="RE341">
        <v>180329.67032967033</v>
      </c>
      <c r="RF341">
        <v>6.7021978021977979</v>
      </c>
      <c r="RG341">
        <v>7.0967032967032972</v>
      </c>
      <c r="RH341">
        <v>6.7978021978021967</v>
      </c>
      <c r="RI341">
        <v>6.9747252747252748</v>
      </c>
      <c r="RJ341">
        <v>6.7340659340659297</v>
      </c>
      <c r="RK341">
        <v>7.0516483516483559</v>
      </c>
      <c r="RL341">
        <v>302873.62637362635</v>
      </c>
      <c r="RM341">
        <v>0.60574725274725305</v>
      </c>
      <c r="RN341">
        <v>5646593.4065934066</v>
      </c>
      <c r="RO341">
        <v>0.56465934065934098</v>
      </c>
      <c r="RP341">
        <v>861263.73626373627</v>
      </c>
      <c r="RQ341">
        <v>0.57417582417582402</v>
      </c>
      <c r="RR341">
        <v>1722131.8681318681</v>
      </c>
      <c r="RS341">
        <v>0.57404395604395597</v>
      </c>
      <c r="RT341">
        <v>585208.7912087912</v>
      </c>
      <c r="RU341">
        <v>0.58520879120879099</v>
      </c>
      <c r="RV341">
        <v>2264571.4285714286</v>
      </c>
      <c r="RW341">
        <v>0.56614285714285695</v>
      </c>
      <c r="RX341">
        <v>106417.58241758242</v>
      </c>
      <c r="RY341">
        <v>0.21283516483516501</v>
      </c>
      <c r="RZ341">
        <v>2012417.5824175824</v>
      </c>
      <c r="SA341">
        <v>0.201241758241758</v>
      </c>
      <c r="SB341">
        <v>303098.90109890111</v>
      </c>
      <c r="SC341">
        <v>0.20206593406593401</v>
      </c>
      <c r="SD341">
        <v>586516.48351648357</v>
      </c>
      <c r="SE341">
        <v>0.19550549450549501</v>
      </c>
      <c r="SF341">
        <v>207000</v>
      </c>
      <c r="SG341">
        <v>0.20699999999999999</v>
      </c>
      <c r="SH341">
        <v>812615.38461538462</v>
      </c>
      <c r="SI341">
        <v>0.20315384615384599</v>
      </c>
      <c r="SJ341">
        <v>32038.953488372092</v>
      </c>
      <c r="SK341">
        <v>6.4077906976743995E-2</v>
      </c>
      <c r="SL341">
        <v>203127.90697674418</v>
      </c>
      <c r="SM341">
        <v>2.0312790697673999E-2</v>
      </c>
      <c r="SN341">
        <v>47724.41860465116</v>
      </c>
      <c r="SO341">
        <v>3.1816279069767001E-2</v>
      </c>
      <c r="SP341">
        <v>61827.906976744183</v>
      </c>
      <c r="SQ341">
        <v>2.0609302325580999E-2</v>
      </c>
      <c r="SR341">
        <v>37432.558139534885</v>
      </c>
      <c r="SS341">
        <v>3.7432558139534999E-2</v>
      </c>
      <c r="ST341">
        <v>79269.767441860458</v>
      </c>
      <c r="SU341">
        <v>1.9817441860464999E-2</v>
      </c>
    </row>
    <row r="342" spans="1:515" x14ac:dyDescent="0.3">
      <c r="A342" s="1">
        <v>2101</v>
      </c>
      <c r="B342" s="1">
        <v>2101</v>
      </c>
      <c r="C342" t="s">
        <v>882</v>
      </c>
      <c r="D342" t="s">
        <v>445</v>
      </c>
      <c r="E342" t="s">
        <v>445</v>
      </c>
      <c r="F342" t="s">
        <v>992</v>
      </c>
      <c r="G342">
        <v>-24.278184899999999</v>
      </c>
      <c r="H342">
        <v>-69.405258200000006</v>
      </c>
      <c r="I342" s="1">
        <v>0</v>
      </c>
      <c r="J342" s="2">
        <v>0</v>
      </c>
      <c r="K342" s="2">
        <v>0</v>
      </c>
      <c r="L342" s="1">
        <v>6461</v>
      </c>
      <c r="M342" s="2">
        <v>39.263343546963377</v>
      </c>
      <c r="N342" s="2">
        <v>81.742269640270209</v>
      </c>
      <c r="O342" s="2">
        <v>2366.032374804382</v>
      </c>
      <c r="P342" s="2">
        <v>5.1693748289830159</v>
      </c>
      <c r="Q342" s="2">
        <v>9.1654343376994092</v>
      </c>
      <c r="R342" s="1">
        <v>1</v>
      </c>
      <c r="S342" s="2">
        <v>-6.1</v>
      </c>
      <c r="T342" s="1">
        <v>46</v>
      </c>
      <c r="U342" s="2">
        <v>4.4000000000000004</v>
      </c>
      <c r="V342" s="2">
        <v>6.5</v>
      </c>
      <c r="W342" s="2">
        <v>-9.6999999999999993</v>
      </c>
      <c r="X342" s="2">
        <v>-7.6</v>
      </c>
      <c r="Y342" s="2">
        <v>-3.4</v>
      </c>
      <c r="Z342" s="2">
        <v>-3.4</v>
      </c>
      <c r="AA342" s="2">
        <v>-18.2</v>
      </c>
      <c r="AB342" s="1">
        <v>0</v>
      </c>
      <c r="AC342" s="1">
        <v>0</v>
      </c>
      <c r="AD342" s="1">
        <v>0</v>
      </c>
      <c r="AE342" s="1">
        <v>0</v>
      </c>
      <c r="AF342" s="1">
        <v>1</v>
      </c>
      <c r="AG342" s="1">
        <v>1</v>
      </c>
      <c r="AH342" s="1">
        <v>28</v>
      </c>
      <c r="AI342" s="2">
        <v>13.8</v>
      </c>
      <c r="AJ342" s="2">
        <v>18.75</v>
      </c>
      <c r="AK342" s="1">
        <v>91</v>
      </c>
      <c r="AL342" s="2">
        <v>18.3</v>
      </c>
      <c r="AM342" s="1">
        <v>74</v>
      </c>
      <c r="AN342" s="2">
        <v>26.7</v>
      </c>
      <c r="AO342" s="2">
        <v>16.7</v>
      </c>
      <c r="AP342" s="2">
        <v>15.1</v>
      </c>
      <c r="AQ342" s="2">
        <v>21.7</v>
      </c>
      <c r="AR342" s="2">
        <v>21.7</v>
      </c>
      <c r="AS342" s="2">
        <v>20.399999999999999</v>
      </c>
      <c r="AT342" s="2">
        <v>11.3</v>
      </c>
      <c r="AU342" s="1">
        <v>12</v>
      </c>
      <c r="AV342" s="1">
        <v>2</v>
      </c>
      <c r="AW342" s="1">
        <v>10</v>
      </c>
      <c r="AX342" s="1">
        <v>53</v>
      </c>
      <c r="AY342" s="1">
        <v>23</v>
      </c>
      <c r="AZ342" s="1">
        <v>53</v>
      </c>
      <c r="BA342" s="1">
        <v>189</v>
      </c>
      <c r="BB342" s="2">
        <v>23.9</v>
      </c>
      <c r="BC342" s="2">
        <v>28.88</v>
      </c>
      <c r="BD342" s="2">
        <v>12.115003261578604</v>
      </c>
      <c r="BE342" s="2">
        <v>12.540198956294846</v>
      </c>
      <c r="BF342" s="2">
        <v>66.246705805609921</v>
      </c>
      <c r="BG342" s="2">
        <v>22.215534898890237</v>
      </c>
      <c r="BH342" s="2">
        <v>13.598062622309527</v>
      </c>
      <c r="BI342" s="2">
        <v>9.1489399869535948</v>
      </c>
      <c r="BJ342" s="2">
        <v>13.580834964122834</v>
      </c>
      <c r="BK342" s="2">
        <v>15.308242009132467</v>
      </c>
      <c r="BL342" s="2">
        <v>12.623268101761312</v>
      </c>
      <c r="BM342" s="2">
        <v>1.9479908675799009</v>
      </c>
      <c r="BN342" s="2">
        <v>2.882681017612525</v>
      </c>
      <c r="BO342" s="2">
        <v>1.6340508806262002E-2</v>
      </c>
      <c r="BP342" s="2">
        <v>0.71395955642530995</v>
      </c>
      <c r="BQ342" s="2">
        <v>6.0005870841487283</v>
      </c>
      <c r="BR342" s="2">
        <v>4.5333007175472932</v>
      </c>
      <c r="BS342" s="2">
        <v>7.5023157208088724</v>
      </c>
      <c r="BT342" s="2">
        <v>79.856849315068487</v>
      </c>
      <c r="BU342" s="2">
        <v>20.267544031310802</v>
      </c>
      <c r="BV342" s="2">
        <v>24.035765166340475</v>
      </c>
      <c r="BW342" s="1">
        <v>90</v>
      </c>
      <c r="BX342" s="1">
        <v>113</v>
      </c>
      <c r="BY342" s="1">
        <v>99</v>
      </c>
      <c r="BZ342" s="1">
        <v>111</v>
      </c>
      <c r="CA342" s="1">
        <v>98</v>
      </c>
      <c r="CB342" s="1">
        <v>113</v>
      </c>
      <c r="CC342" s="1">
        <v>124</v>
      </c>
      <c r="CD342" s="1">
        <v>124</v>
      </c>
      <c r="CE342" s="1">
        <v>125</v>
      </c>
      <c r="CF342" s="1">
        <v>126</v>
      </c>
      <c r="CG342" s="1">
        <v>119</v>
      </c>
      <c r="CH342" s="1">
        <v>127</v>
      </c>
      <c r="CI342" s="1">
        <v>135</v>
      </c>
      <c r="CJ342" s="1">
        <v>162</v>
      </c>
      <c r="CK342" s="1">
        <v>132</v>
      </c>
      <c r="CL342" s="1">
        <v>127</v>
      </c>
      <c r="CM342" s="1">
        <v>125</v>
      </c>
      <c r="CN342" s="1">
        <v>142</v>
      </c>
      <c r="CO342" s="1">
        <v>79</v>
      </c>
      <c r="CP342" s="1">
        <v>77</v>
      </c>
      <c r="CQ342" s="1">
        <v>81</v>
      </c>
      <c r="CR342" s="1">
        <v>67</v>
      </c>
      <c r="CS342" s="1">
        <v>87</v>
      </c>
      <c r="CT342" s="1">
        <v>71</v>
      </c>
      <c r="CU342" s="1">
        <v>676</v>
      </c>
      <c r="CV342" s="1">
        <v>468</v>
      </c>
      <c r="CW342" s="1">
        <v>668</v>
      </c>
      <c r="CX342" s="1">
        <v>566</v>
      </c>
      <c r="CY342" s="1">
        <v>727</v>
      </c>
      <c r="CZ342" s="1">
        <v>481</v>
      </c>
      <c r="DA342" s="1">
        <v>125</v>
      </c>
      <c r="DB342" s="1">
        <v>75</v>
      </c>
      <c r="DC342" s="1">
        <v>92</v>
      </c>
      <c r="DD342" s="1">
        <v>71</v>
      </c>
      <c r="DE342" s="1">
        <v>106</v>
      </c>
      <c r="DF342" s="1">
        <v>56</v>
      </c>
      <c r="DG342" s="1">
        <v>13</v>
      </c>
      <c r="DH342" s="1">
        <v>75</v>
      </c>
      <c r="DI342" s="1">
        <v>77</v>
      </c>
      <c r="DJ342" s="1">
        <v>76</v>
      </c>
      <c r="DK342" s="1">
        <v>76</v>
      </c>
      <c r="DL342" s="1">
        <v>75</v>
      </c>
      <c r="DM342" s="1">
        <v>77</v>
      </c>
      <c r="DN342" s="1">
        <v>509</v>
      </c>
      <c r="DO342" s="1">
        <v>456</v>
      </c>
      <c r="DP342" s="1">
        <v>494</v>
      </c>
      <c r="DQ342" s="1">
        <v>478</v>
      </c>
      <c r="DR342" s="1">
        <v>503</v>
      </c>
      <c r="DS342" s="1">
        <v>467</v>
      </c>
      <c r="DT342" s="1">
        <v>138</v>
      </c>
      <c r="DU342" s="1">
        <v>138</v>
      </c>
      <c r="DV342" s="1">
        <v>136</v>
      </c>
      <c r="DW342" s="1">
        <v>144</v>
      </c>
      <c r="DX342" s="1">
        <v>133</v>
      </c>
      <c r="DY342" s="1">
        <v>147</v>
      </c>
      <c r="DZ342" s="1">
        <v>54</v>
      </c>
      <c r="EA342" s="1">
        <v>36</v>
      </c>
      <c r="EB342" s="1">
        <v>54</v>
      </c>
      <c r="EC342" s="1">
        <v>34</v>
      </c>
      <c r="ED342" s="1">
        <v>52</v>
      </c>
      <c r="EE342" s="1">
        <v>35</v>
      </c>
      <c r="EF342" s="2">
        <v>0.9</v>
      </c>
      <c r="EG342" s="1">
        <v>90000</v>
      </c>
      <c r="EH342" s="2">
        <v>1.1299999999999999</v>
      </c>
      <c r="EI342" s="1">
        <v>113000</v>
      </c>
      <c r="EJ342" s="2">
        <v>0.99</v>
      </c>
      <c r="EK342" s="1">
        <v>99000</v>
      </c>
      <c r="EL342" s="2">
        <v>1.1100000000000001</v>
      </c>
      <c r="EM342" s="1">
        <v>111000</v>
      </c>
      <c r="EN342" s="2">
        <v>0.98</v>
      </c>
      <c r="EO342" s="1">
        <v>98000</v>
      </c>
      <c r="EP342" s="2">
        <v>1.1299999999999999</v>
      </c>
      <c r="EQ342" s="1">
        <v>113000</v>
      </c>
      <c r="ER342" s="1">
        <v>39500</v>
      </c>
      <c r="ES342" s="2">
        <v>7.9000000000000001E-2</v>
      </c>
      <c r="ET342" s="1">
        <v>770000</v>
      </c>
      <c r="EU342" s="2">
        <v>7.6999999999999999E-2</v>
      </c>
      <c r="EV342" s="1">
        <v>121500</v>
      </c>
      <c r="EW342" s="2">
        <v>8.1000000000000003E-2</v>
      </c>
      <c r="EX342" s="1">
        <v>201000</v>
      </c>
      <c r="EY342" s="2">
        <v>6.7000000000000004E-2</v>
      </c>
      <c r="EZ342" s="1">
        <v>87000</v>
      </c>
      <c r="FA342" s="2">
        <v>8.6999999999999994E-2</v>
      </c>
      <c r="FB342" s="1">
        <v>284000</v>
      </c>
      <c r="FC342" s="2">
        <v>7.0999999999999994E-2</v>
      </c>
      <c r="FD342" s="1">
        <v>3380</v>
      </c>
      <c r="FE342" s="2">
        <v>6.7600000000000004E-3</v>
      </c>
      <c r="FF342" s="1">
        <v>46800</v>
      </c>
      <c r="FG342" s="2">
        <v>4.6800000000000001E-3</v>
      </c>
      <c r="FH342" s="1">
        <v>10020</v>
      </c>
      <c r="FI342" s="2">
        <v>6.6800000000000002E-3</v>
      </c>
      <c r="FJ342" s="1">
        <v>16980</v>
      </c>
      <c r="FK342" s="2">
        <v>5.6600000000000001E-3</v>
      </c>
      <c r="FL342" s="1">
        <v>7270</v>
      </c>
      <c r="FM342" s="2">
        <v>7.2700000000000004E-3</v>
      </c>
      <c r="FN342" s="1">
        <v>19240</v>
      </c>
      <c r="FO342" s="2">
        <v>4.81E-3</v>
      </c>
      <c r="FP342" s="2">
        <v>0.125</v>
      </c>
      <c r="FQ342" s="1">
        <v>125000</v>
      </c>
      <c r="FR342" s="2">
        <v>7.4999999999999997E-2</v>
      </c>
      <c r="FS342" s="1">
        <v>75000</v>
      </c>
      <c r="FT342" s="2">
        <v>9.1999999999999998E-2</v>
      </c>
      <c r="FU342" s="1">
        <v>92000</v>
      </c>
      <c r="FV342" s="2">
        <v>7.0999999999999994E-2</v>
      </c>
      <c r="FW342" s="1">
        <v>71000</v>
      </c>
      <c r="FX342" s="2">
        <v>0.106</v>
      </c>
      <c r="FY342" s="1">
        <v>106000</v>
      </c>
      <c r="FZ342" s="2">
        <v>5.6000000000000001E-2</v>
      </c>
      <c r="GA342" s="1">
        <v>56000</v>
      </c>
      <c r="GB342" s="2">
        <v>7.5</v>
      </c>
      <c r="GC342" s="2">
        <v>7.7</v>
      </c>
      <c r="GD342" s="2">
        <v>7.6</v>
      </c>
      <c r="GE342" s="2">
        <v>7.6</v>
      </c>
      <c r="GF342" s="2">
        <v>7.5</v>
      </c>
      <c r="GG342" s="2">
        <v>7.7</v>
      </c>
      <c r="GH342" s="1">
        <v>254500</v>
      </c>
      <c r="GI342" s="2">
        <v>0.50900000000000001</v>
      </c>
      <c r="GJ342" s="1">
        <v>4560000</v>
      </c>
      <c r="GK342" s="2">
        <v>0.45600000000000002</v>
      </c>
      <c r="GL342" s="1">
        <v>741000</v>
      </c>
      <c r="GM342" s="2">
        <v>0.49399999999999999</v>
      </c>
      <c r="GN342" s="1">
        <v>1434000</v>
      </c>
      <c r="GO342" s="2">
        <v>0.47799999999999998</v>
      </c>
      <c r="GP342" s="1">
        <v>503000</v>
      </c>
      <c r="GQ342" s="2">
        <v>0.503</v>
      </c>
      <c r="GR342" s="1">
        <v>1868000</v>
      </c>
      <c r="GS342" s="2">
        <v>0.46700000000000003</v>
      </c>
      <c r="GT342" s="1">
        <v>69000</v>
      </c>
      <c r="GU342" s="2">
        <v>0.13800000000000001</v>
      </c>
      <c r="GV342" s="1">
        <v>1380000</v>
      </c>
      <c r="GW342" s="2">
        <v>0.13800000000000001</v>
      </c>
      <c r="GX342" s="1">
        <v>204000</v>
      </c>
      <c r="GY342" s="2">
        <v>0.13600000000000001</v>
      </c>
      <c r="GZ342" s="1">
        <v>432000</v>
      </c>
      <c r="HA342" s="2">
        <v>0.14399999999999999</v>
      </c>
      <c r="HB342" s="1">
        <v>133000</v>
      </c>
      <c r="HC342" s="2">
        <v>0.13300000000000001</v>
      </c>
      <c r="HD342" s="1">
        <v>588000</v>
      </c>
      <c r="HE342" s="2">
        <v>0.14699999999999999</v>
      </c>
      <c r="HF342" s="1">
        <v>2700</v>
      </c>
      <c r="HG342" s="2">
        <v>5.4000000000000003E-3</v>
      </c>
      <c r="HH342" s="1">
        <v>36000</v>
      </c>
      <c r="HI342" s="2">
        <v>3.5999999999999999E-3</v>
      </c>
      <c r="HJ342" s="1">
        <v>8100</v>
      </c>
      <c r="HK342" s="2">
        <v>5.4000000000000003E-3</v>
      </c>
      <c r="HL342" s="1">
        <v>10200</v>
      </c>
      <c r="HM342" s="2">
        <v>3.3999999999999998E-3</v>
      </c>
      <c r="HN342" s="1">
        <v>5200</v>
      </c>
      <c r="HO342" s="2">
        <v>5.1999999999999998E-3</v>
      </c>
      <c r="HP342" s="1">
        <v>14000</v>
      </c>
      <c r="HQ342" s="2">
        <v>3.5000000000000001E-3</v>
      </c>
      <c r="HR342" s="1">
        <v>141</v>
      </c>
      <c r="HS342" s="1">
        <v>150</v>
      </c>
      <c r="HT342" s="1">
        <v>144</v>
      </c>
      <c r="HU342" s="1">
        <v>147</v>
      </c>
      <c r="HV342" s="1">
        <v>142</v>
      </c>
      <c r="HW342" s="1">
        <v>149</v>
      </c>
      <c r="HX342" s="1">
        <v>278</v>
      </c>
      <c r="HY342" s="1">
        <v>263</v>
      </c>
      <c r="HZ342" s="1">
        <v>273</v>
      </c>
      <c r="IA342" s="1">
        <v>268</v>
      </c>
      <c r="IB342" s="1">
        <v>264</v>
      </c>
      <c r="IC342" s="1">
        <v>265</v>
      </c>
      <c r="ID342" s="1">
        <v>392</v>
      </c>
      <c r="IE342" s="1">
        <v>464</v>
      </c>
      <c r="IF342" s="1">
        <v>414</v>
      </c>
      <c r="IG342" s="1">
        <v>434</v>
      </c>
      <c r="IH342" s="1">
        <v>395</v>
      </c>
      <c r="II342" s="1">
        <v>474</v>
      </c>
      <c r="IJ342" s="1">
        <v>249</v>
      </c>
      <c r="IK342" s="1">
        <v>289</v>
      </c>
      <c r="IL342" s="1">
        <v>305</v>
      </c>
      <c r="IM342" s="1">
        <v>293</v>
      </c>
      <c r="IN342" s="1">
        <v>268</v>
      </c>
      <c r="IO342" s="1">
        <v>284</v>
      </c>
      <c r="IP342" s="1">
        <v>8254</v>
      </c>
      <c r="IQ342" s="1">
        <v>13873</v>
      </c>
      <c r="IR342" s="1">
        <v>11433</v>
      </c>
      <c r="IS342" s="1">
        <v>13890</v>
      </c>
      <c r="IT342" s="1">
        <v>11922</v>
      </c>
      <c r="IU342" s="1">
        <v>13954</v>
      </c>
      <c r="IV342" s="1">
        <v>364</v>
      </c>
      <c r="IW342">
        <v>331</v>
      </c>
      <c r="IX342">
        <v>289</v>
      </c>
      <c r="IY342">
        <v>305</v>
      </c>
      <c r="IZ342">
        <v>316</v>
      </c>
      <c r="JA342">
        <v>372</v>
      </c>
      <c r="JB342">
        <v>42</v>
      </c>
      <c r="JC342">
        <v>85</v>
      </c>
      <c r="JD342">
        <v>87</v>
      </c>
      <c r="JE342">
        <v>85</v>
      </c>
      <c r="JF342">
        <v>85</v>
      </c>
      <c r="JG342">
        <v>85</v>
      </c>
      <c r="JH342">
        <v>86</v>
      </c>
      <c r="JI342">
        <v>764</v>
      </c>
      <c r="JJ342">
        <v>724</v>
      </c>
      <c r="JK342">
        <v>762</v>
      </c>
      <c r="JL342">
        <v>765</v>
      </c>
      <c r="JM342">
        <v>757</v>
      </c>
      <c r="JN342">
        <v>756</v>
      </c>
      <c r="JO342">
        <v>323</v>
      </c>
      <c r="JP342">
        <v>318</v>
      </c>
      <c r="JQ342">
        <v>322</v>
      </c>
      <c r="JR342">
        <v>327</v>
      </c>
      <c r="JS342">
        <v>318</v>
      </c>
      <c r="JT342">
        <v>326</v>
      </c>
      <c r="JU342">
        <v>790</v>
      </c>
      <c r="JV342">
        <v>616</v>
      </c>
      <c r="JW342">
        <v>603</v>
      </c>
      <c r="JX342">
        <v>556</v>
      </c>
      <c r="JY342">
        <v>632</v>
      </c>
      <c r="JZ342">
        <v>599</v>
      </c>
      <c r="KA342">
        <v>1.41</v>
      </c>
      <c r="KB342">
        <v>141000</v>
      </c>
      <c r="KC342">
        <v>1.5</v>
      </c>
      <c r="KD342">
        <v>150000</v>
      </c>
      <c r="KE342">
        <v>1.44</v>
      </c>
      <c r="KF342">
        <v>144000</v>
      </c>
      <c r="KG342">
        <v>1.47</v>
      </c>
      <c r="KH342">
        <v>147000</v>
      </c>
      <c r="KI342">
        <v>1.42</v>
      </c>
      <c r="KJ342">
        <v>142000</v>
      </c>
      <c r="KK342">
        <v>1.49</v>
      </c>
      <c r="KL342">
        <v>149000</v>
      </c>
      <c r="KM342">
        <v>124500</v>
      </c>
      <c r="KN342">
        <v>0.249</v>
      </c>
      <c r="KO342">
        <v>2890000</v>
      </c>
      <c r="KP342">
        <v>0.28899999999999998</v>
      </c>
      <c r="KQ342">
        <v>457500</v>
      </c>
      <c r="KR342">
        <v>0.30499999999999999</v>
      </c>
      <c r="KS342">
        <v>879000</v>
      </c>
      <c r="KT342">
        <v>0.29299999999999998</v>
      </c>
      <c r="KU342">
        <v>268000</v>
      </c>
      <c r="KV342">
        <v>0.26800000000000002</v>
      </c>
      <c r="KW342">
        <v>1136000</v>
      </c>
      <c r="KX342">
        <v>0.28399999999999997</v>
      </c>
      <c r="KY342">
        <v>41270</v>
      </c>
      <c r="KZ342">
        <v>8.2540000000000002E-2</v>
      </c>
      <c r="LA342">
        <v>1387300</v>
      </c>
      <c r="LB342">
        <v>0.13872999999999999</v>
      </c>
      <c r="LC342">
        <v>171495</v>
      </c>
      <c r="LD342">
        <v>0.11433</v>
      </c>
      <c r="LE342">
        <v>416700</v>
      </c>
      <c r="LF342">
        <v>0.1389</v>
      </c>
      <c r="LG342">
        <v>119220</v>
      </c>
      <c r="LH342">
        <v>0.11922000000000001</v>
      </c>
      <c r="LI342">
        <v>558160</v>
      </c>
      <c r="LJ342">
        <v>0.13954</v>
      </c>
      <c r="LK342">
        <v>0.36399999999999999</v>
      </c>
      <c r="LL342">
        <v>364000</v>
      </c>
      <c r="LM342">
        <v>0.33100000000000002</v>
      </c>
      <c r="LN342">
        <v>331000</v>
      </c>
      <c r="LO342">
        <v>0.28899999999999998</v>
      </c>
      <c r="LP342">
        <v>289000</v>
      </c>
      <c r="LQ342">
        <v>0.30499999999999999</v>
      </c>
      <c r="LR342">
        <v>305000</v>
      </c>
      <c r="LS342">
        <v>0.316</v>
      </c>
      <c r="LT342">
        <v>316000</v>
      </c>
      <c r="LU342">
        <v>0.372</v>
      </c>
      <c r="LV342">
        <v>372000</v>
      </c>
      <c r="LW342">
        <v>8.5</v>
      </c>
      <c r="LX342">
        <v>8.6999999999999993</v>
      </c>
      <c r="LY342">
        <v>8.5</v>
      </c>
      <c r="LZ342">
        <v>8.5</v>
      </c>
      <c r="MA342">
        <v>8.5</v>
      </c>
      <c r="MB342">
        <v>8.6</v>
      </c>
      <c r="MC342">
        <v>382000</v>
      </c>
      <c r="MD342">
        <v>0.76400000000000001</v>
      </c>
      <c r="ME342">
        <v>7240000</v>
      </c>
      <c r="MF342">
        <v>0.72399999999999998</v>
      </c>
      <c r="MG342">
        <v>1143000</v>
      </c>
      <c r="MH342">
        <v>0.76200000000000001</v>
      </c>
      <c r="MI342">
        <v>2295000</v>
      </c>
      <c r="MJ342">
        <v>0.76500000000000001</v>
      </c>
      <c r="MK342">
        <v>757000</v>
      </c>
      <c r="ML342">
        <v>0.75700000000000001</v>
      </c>
      <c r="MM342">
        <v>3024000</v>
      </c>
      <c r="MN342">
        <v>0.75600000000000001</v>
      </c>
      <c r="MO342">
        <v>161500</v>
      </c>
      <c r="MP342">
        <v>0.32300000000000001</v>
      </c>
      <c r="MQ342">
        <v>3180000</v>
      </c>
      <c r="MR342">
        <v>0.318</v>
      </c>
      <c r="MS342">
        <v>483000</v>
      </c>
      <c r="MT342">
        <v>0.32200000000000001</v>
      </c>
      <c r="MU342">
        <v>981000</v>
      </c>
      <c r="MV342">
        <v>0.32700000000000001</v>
      </c>
      <c r="MW342">
        <v>318000</v>
      </c>
      <c r="MX342">
        <v>0.318</v>
      </c>
      <c r="MY342">
        <v>1304000</v>
      </c>
      <c r="MZ342">
        <v>0.32600000000000001</v>
      </c>
      <c r="NA342">
        <v>39500</v>
      </c>
      <c r="NB342">
        <v>7.9000000000000001E-2</v>
      </c>
      <c r="NC342">
        <v>616000</v>
      </c>
      <c r="ND342">
        <v>6.1600000000000002E-2</v>
      </c>
      <c r="NE342">
        <v>90450</v>
      </c>
      <c r="NF342">
        <v>6.0299999999999999E-2</v>
      </c>
      <c r="NG342">
        <v>166800</v>
      </c>
      <c r="NH342">
        <v>5.5599999999999997E-2</v>
      </c>
      <c r="NI342">
        <v>63200</v>
      </c>
      <c r="NJ342">
        <v>6.3200000000000006E-2</v>
      </c>
      <c r="NK342">
        <v>239600</v>
      </c>
      <c r="NL342">
        <v>5.9900000000000002E-2</v>
      </c>
      <c r="NM342">
        <v>127.18153533765638</v>
      </c>
      <c r="NN342">
        <v>140.97569922054103</v>
      </c>
      <c r="NO342">
        <v>131.5894412785747</v>
      </c>
      <c r="NP342">
        <v>139.07919041068973</v>
      </c>
      <c r="NQ342">
        <v>129.10460470295408</v>
      </c>
      <c r="NR342">
        <v>140.82874828060523</v>
      </c>
      <c r="NS342">
        <v>207.8962400104808</v>
      </c>
      <c r="NT342">
        <v>201.37436132582209</v>
      </c>
      <c r="NU342">
        <v>199.13012576968427</v>
      </c>
      <c r="NV342">
        <v>201.39515917725666</v>
      </c>
      <c r="NW342">
        <v>195.92604480545003</v>
      </c>
      <c r="NX342">
        <v>199.69920083846455</v>
      </c>
      <c r="NY342">
        <v>275.84511332372591</v>
      </c>
      <c r="NZ342">
        <v>345.62662124983626</v>
      </c>
      <c r="OA342">
        <v>290.91775841739815</v>
      </c>
      <c r="OB342">
        <v>320.13926372330667</v>
      </c>
      <c r="OC342">
        <v>273.16012707978513</v>
      </c>
      <c r="OD342">
        <v>333.48742303157343</v>
      </c>
      <c r="OE342">
        <v>131.94943010611817</v>
      </c>
      <c r="OF342">
        <v>177.54539499541465</v>
      </c>
      <c r="OG342">
        <v>160.43040089086858</v>
      </c>
      <c r="OH342">
        <v>170.75818813048605</v>
      </c>
      <c r="OI342">
        <v>140.15295427747935</v>
      </c>
      <c r="OJ342">
        <v>169.12233066946155</v>
      </c>
      <c r="OK342">
        <v>2787.9989519192977</v>
      </c>
      <c r="OL342">
        <v>2956.0041923228086</v>
      </c>
      <c r="OM342">
        <v>2582.8452443338138</v>
      </c>
      <c r="ON342">
        <v>2831.9524760906588</v>
      </c>
      <c r="OO342">
        <v>2949.4764509367219</v>
      </c>
      <c r="OP342">
        <v>2844.6900956373643</v>
      </c>
      <c r="OQ342">
        <v>171.83735097602516</v>
      </c>
      <c r="OR342">
        <v>139.03537272369974</v>
      </c>
      <c r="OS342">
        <v>128.72654919428797</v>
      </c>
      <c r="OT342">
        <v>124.48699724878816</v>
      </c>
      <c r="OU342">
        <v>147.71652692257302</v>
      </c>
      <c r="OV342">
        <v>113.81750294772698</v>
      </c>
      <c r="OW342">
        <v>24.847930040613129</v>
      </c>
      <c r="OX342">
        <v>81.943862177387658</v>
      </c>
      <c r="OY342">
        <v>82.914090134940395</v>
      </c>
      <c r="OZ342">
        <v>82.17846849207389</v>
      </c>
      <c r="PA342">
        <v>82.333780951133235</v>
      </c>
      <c r="PB342">
        <v>82.111686099829683</v>
      </c>
      <c r="PC342">
        <v>82.715904624656105</v>
      </c>
      <c r="PD342">
        <v>170.89198925787647</v>
      </c>
      <c r="PE342">
        <v>146.55793541625729</v>
      </c>
      <c r="PF342">
        <v>168.92526364053185</v>
      </c>
      <c r="PG342">
        <v>137.84869325997249</v>
      </c>
      <c r="PH342">
        <v>139.32639025348792</v>
      </c>
      <c r="PI342">
        <v>140.27136962075065</v>
      </c>
      <c r="PJ342">
        <v>1.2718153533765859</v>
      </c>
      <c r="PK342">
        <v>127181.53533765639</v>
      </c>
      <c r="PL342">
        <v>1.409756992205409</v>
      </c>
      <c r="PM342">
        <v>140975.69922054105</v>
      </c>
      <c r="PN342">
        <v>1.3158944127856851</v>
      </c>
      <c r="PO342">
        <v>131589.4412785747</v>
      </c>
      <c r="PP342">
        <v>1.390791904106969</v>
      </c>
      <c r="PQ342">
        <v>139079.19041068971</v>
      </c>
      <c r="PR342">
        <v>1.291046047029534</v>
      </c>
      <c r="PS342">
        <v>129104.60470295408</v>
      </c>
      <c r="PT342">
        <v>1.4082874828060481</v>
      </c>
      <c r="PU342">
        <v>140828.74828060521</v>
      </c>
      <c r="PV342">
        <v>65974.715053059088</v>
      </c>
      <c r="PW342">
        <v>0.13194943010611801</v>
      </c>
      <c r="PX342">
        <v>1775453.9499541465</v>
      </c>
      <c r="PY342">
        <v>0.177545394995413</v>
      </c>
      <c r="PZ342">
        <v>240645.60133630291</v>
      </c>
      <c r="QA342">
        <v>0.16043040089086599</v>
      </c>
      <c r="QB342">
        <v>512274.56439145812</v>
      </c>
      <c r="QC342">
        <v>0.17075818813048499</v>
      </c>
      <c r="QD342">
        <v>140152.95427747935</v>
      </c>
      <c r="QE342">
        <v>0.14015295427747801</v>
      </c>
      <c r="QF342">
        <v>676489.32267784618</v>
      </c>
      <c r="QG342">
        <v>0.169122330669461</v>
      </c>
      <c r="QH342">
        <v>13939.99475959649</v>
      </c>
      <c r="QI342">
        <v>2.7879989519192998E-2</v>
      </c>
      <c r="QJ342">
        <v>295600.41923228087</v>
      </c>
      <c r="QK342">
        <v>2.9560041923228E-2</v>
      </c>
      <c r="QL342">
        <v>38742.678665007203</v>
      </c>
      <c r="QM342">
        <v>2.5828452443338E-2</v>
      </c>
      <c r="QN342">
        <v>84958.574282719768</v>
      </c>
      <c r="QO342">
        <v>2.8319524760906999E-2</v>
      </c>
      <c r="QP342">
        <v>29494.764509367222</v>
      </c>
      <c r="QQ342">
        <v>2.9494764509367E-2</v>
      </c>
      <c r="QR342">
        <v>113787.60382549456</v>
      </c>
      <c r="QS342">
        <v>2.8446900956374001E-2</v>
      </c>
      <c r="QT342">
        <v>0.17183735097602501</v>
      </c>
      <c r="QU342">
        <v>171837.35097602516</v>
      </c>
      <c r="QV342">
        <v>0.13903537272370101</v>
      </c>
      <c r="QW342">
        <v>139035.37272369972</v>
      </c>
      <c r="QX342">
        <v>0.128726549194289</v>
      </c>
      <c r="QY342">
        <v>128726.54919428796</v>
      </c>
      <c r="QZ342">
        <v>0.12448699724878801</v>
      </c>
      <c r="RA342">
        <v>124486.99724878816</v>
      </c>
      <c r="RB342">
        <v>0.14771652692257201</v>
      </c>
      <c r="RC342">
        <v>147716.52692257304</v>
      </c>
      <c r="RD342">
        <v>0.11381750294772899</v>
      </c>
      <c r="RE342">
        <v>113817.50294772697</v>
      </c>
      <c r="RF342">
        <v>8.1943862177386855</v>
      </c>
      <c r="RG342">
        <v>8.2914090134922418</v>
      </c>
      <c r="RH342">
        <v>8.2178468492068184</v>
      </c>
      <c r="RI342">
        <v>8.2333780951117035</v>
      </c>
      <c r="RJ342">
        <v>8.2111686099826056</v>
      </c>
      <c r="RK342">
        <v>8.2715904624634184</v>
      </c>
      <c r="RL342">
        <v>322014.82051617972</v>
      </c>
      <c r="RM342">
        <v>0.64402964103237004</v>
      </c>
      <c r="RN342">
        <v>5920137.8881173851</v>
      </c>
      <c r="RO342">
        <v>0.59201378881172795</v>
      </c>
      <c r="RP342">
        <v>933970.34259137954</v>
      </c>
      <c r="RQ342">
        <v>0.62264689506092596</v>
      </c>
      <c r="RR342">
        <v>1833501.5066160094</v>
      </c>
      <c r="RS342">
        <v>0.61116716887200395</v>
      </c>
      <c r="RT342">
        <v>637200.1834141229</v>
      </c>
      <c r="RU342">
        <v>0.63720018341413198</v>
      </c>
      <c r="RV342">
        <v>2431499.1484344294</v>
      </c>
      <c r="RW342">
        <v>0.60787478710861298</v>
      </c>
      <c r="RX342">
        <v>112009.84213284423</v>
      </c>
      <c r="RY342">
        <v>0.22401968426569099</v>
      </c>
      <c r="RZ342">
        <v>2304380.9773352547</v>
      </c>
      <c r="SA342">
        <v>0.230438097733527</v>
      </c>
      <c r="SB342">
        <v>325389.11633695796</v>
      </c>
      <c r="SC342">
        <v>0.21692607755797499</v>
      </c>
      <c r="SD342">
        <v>654214.8892964758</v>
      </c>
      <c r="SE342">
        <v>0.21807162976549299</v>
      </c>
      <c r="SF342">
        <v>222645.45394995416</v>
      </c>
      <c r="SG342">
        <v>0.222645453949955</v>
      </c>
      <c r="SH342">
        <v>892025.67797720421</v>
      </c>
      <c r="SI342">
        <v>0.223006419494302</v>
      </c>
      <c r="SJ342">
        <v>8544.5994628938224</v>
      </c>
      <c r="SK342">
        <v>1.7089198925788002E-2</v>
      </c>
      <c r="SL342">
        <v>146557.9354162573</v>
      </c>
      <c r="SM342">
        <v>1.4655793541626E-2</v>
      </c>
      <c r="SN342">
        <v>25338.789546079781</v>
      </c>
      <c r="SO342">
        <v>1.6892526364053001E-2</v>
      </c>
      <c r="SP342">
        <v>41354.607977991749</v>
      </c>
      <c r="SQ342">
        <v>1.3784869325997E-2</v>
      </c>
      <c r="SR342">
        <v>13932.639025348792</v>
      </c>
      <c r="SS342">
        <v>1.3932639025349001E-2</v>
      </c>
      <c r="ST342">
        <v>56108.547848300259</v>
      </c>
      <c r="SU342">
        <v>1.4027136962075E-2</v>
      </c>
    </row>
    <row r="343" spans="1:515" x14ac:dyDescent="0.3">
      <c r="A343" s="1">
        <v>13110</v>
      </c>
      <c r="B343" s="1">
        <v>13110</v>
      </c>
      <c r="C343" t="s">
        <v>956</v>
      </c>
      <c r="D343" t="s">
        <v>764</v>
      </c>
      <c r="E343" t="s">
        <v>875</v>
      </c>
      <c r="F343" t="s">
        <v>1248</v>
      </c>
      <c r="G343">
        <v>-33.528125799999998</v>
      </c>
      <c r="H343">
        <v>-70.539840699999999</v>
      </c>
      <c r="I343" s="1">
        <v>593</v>
      </c>
      <c r="J343" s="2">
        <v>0.181055618980069</v>
      </c>
      <c r="K343" s="2">
        <v>0.31600271988124501</v>
      </c>
      <c r="L343" s="1">
        <v>2678</v>
      </c>
      <c r="M343" s="2">
        <v>35.488361643600591</v>
      </c>
      <c r="N343" s="2">
        <v>71.298663595083283</v>
      </c>
      <c r="O343" s="2">
        <v>1060.1527777777778</v>
      </c>
      <c r="P343" s="2">
        <v>10.573244340846472</v>
      </c>
      <c r="Q343" s="2">
        <v>19.935179608745912</v>
      </c>
      <c r="R343" s="1">
        <v>374</v>
      </c>
      <c r="S343" s="2">
        <v>5.6</v>
      </c>
      <c r="T343" s="1">
        <v>55</v>
      </c>
      <c r="U343" s="2">
        <v>19</v>
      </c>
      <c r="V343" s="2">
        <v>13.6</v>
      </c>
      <c r="W343" s="2">
        <v>0.5</v>
      </c>
      <c r="X343" s="2">
        <v>10.5</v>
      </c>
      <c r="Y343" s="2">
        <v>10.5</v>
      </c>
      <c r="Z343" s="2">
        <v>1.3</v>
      </c>
      <c r="AA343" s="2">
        <v>-5.0999999999999996</v>
      </c>
      <c r="AB343" s="1">
        <v>232</v>
      </c>
      <c r="AC343" s="1">
        <v>0</v>
      </c>
      <c r="AD343" s="1">
        <v>3</v>
      </c>
      <c r="AE343" s="1">
        <v>4</v>
      </c>
      <c r="AF343" s="1">
        <v>91</v>
      </c>
      <c r="AG343" s="1">
        <v>234</v>
      </c>
      <c r="AH343" s="1">
        <v>92</v>
      </c>
      <c r="AI343" s="2">
        <v>24.1</v>
      </c>
      <c r="AJ343" s="2">
        <v>38.81</v>
      </c>
      <c r="AK343" s="1">
        <v>604</v>
      </c>
      <c r="AL343" s="2">
        <v>14.6</v>
      </c>
      <c r="AM343" s="1">
        <v>58</v>
      </c>
      <c r="AN343" s="2">
        <v>29.9</v>
      </c>
      <c r="AO343" s="2">
        <v>15.6</v>
      </c>
      <c r="AP343" s="2">
        <v>8.9</v>
      </c>
      <c r="AQ343" s="2">
        <v>19.5</v>
      </c>
      <c r="AR343" s="2">
        <v>20.100000000000001</v>
      </c>
      <c r="AS343" s="2">
        <v>9.6</v>
      </c>
      <c r="AT343" s="2">
        <v>2.5</v>
      </c>
      <c r="AU343" s="1">
        <v>357</v>
      </c>
      <c r="AV343" s="1">
        <v>3</v>
      </c>
      <c r="AW343" s="1">
        <v>17</v>
      </c>
      <c r="AX343" s="1">
        <v>17</v>
      </c>
      <c r="AY343" s="1">
        <v>147</v>
      </c>
      <c r="AZ343" s="1">
        <v>373</v>
      </c>
      <c r="BA343" s="1">
        <v>102</v>
      </c>
      <c r="BB343" s="2">
        <v>27.6</v>
      </c>
      <c r="BC343" s="2">
        <v>43.24</v>
      </c>
      <c r="BD343" s="2">
        <v>487.73611111111109</v>
      </c>
      <c r="BE343" s="2">
        <v>12.622222222222222</v>
      </c>
      <c r="BF343" s="2">
        <v>56.375</v>
      </c>
      <c r="BG343" s="2">
        <v>27.587500000000002</v>
      </c>
      <c r="BH343" s="2">
        <v>15.131944444444445</v>
      </c>
      <c r="BI343" s="2">
        <v>7.2361111111111081</v>
      </c>
      <c r="BJ343" s="2">
        <v>17.511111111111106</v>
      </c>
      <c r="BK343" s="2">
        <v>17.92916666666666</v>
      </c>
      <c r="BL343" s="2">
        <v>7.9277777777777789</v>
      </c>
      <c r="BM343" s="2">
        <v>0.94027777777777799</v>
      </c>
      <c r="BN343" s="2">
        <v>291.70833333333331</v>
      </c>
      <c r="BO343" s="2">
        <v>1.1111111111111109</v>
      </c>
      <c r="BP343" s="2">
        <v>8.1388888888888893</v>
      </c>
      <c r="BQ343" s="2">
        <v>8.75</v>
      </c>
      <c r="BR343" s="2">
        <v>114.15277777777777</v>
      </c>
      <c r="BS343" s="2">
        <v>298.69444444444446</v>
      </c>
      <c r="BT343" s="2">
        <v>96.930555555555557</v>
      </c>
      <c r="BU343" s="2">
        <v>26.647222222222226</v>
      </c>
      <c r="BV343" s="2">
        <v>41.567916666666662</v>
      </c>
      <c r="BW343" s="1">
        <v>98</v>
      </c>
      <c r="BX343" s="1">
        <v>126</v>
      </c>
      <c r="BY343" s="1">
        <v>109</v>
      </c>
      <c r="BZ343" s="1">
        <v>123</v>
      </c>
      <c r="CA343" s="1">
        <v>101</v>
      </c>
      <c r="CB343" s="1">
        <v>126</v>
      </c>
      <c r="CC343" s="1">
        <v>199</v>
      </c>
      <c r="CD343" s="1">
        <v>148</v>
      </c>
      <c r="CE343" s="1">
        <v>160</v>
      </c>
      <c r="CF343" s="1">
        <v>155</v>
      </c>
      <c r="CG343" s="1">
        <v>176</v>
      </c>
      <c r="CH343" s="1">
        <v>152</v>
      </c>
      <c r="CI343" s="1">
        <v>131</v>
      </c>
      <c r="CJ343" s="1">
        <v>167</v>
      </c>
      <c r="CK343" s="1">
        <v>144</v>
      </c>
      <c r="CL343" s="1">
        <v>140</v>
      </c>
      <c r="CM343" s="1">
        <v>138</v>
      </c>
      <c r="CN343" s="1">
        <v>152</v>
      </c>
      <c r="CO343" s="1">
        <v>160</v>
      </c>
      <c r="CP343" s="1">
        <v>203</v>
      </c>
      <c r="CQ343" s="1">
        <v>189</v>
      </c>
      <c r="CR343" s="1">
        <v>187</v>
      </c>
      <c r="CS343" s="1">
        <v>173</v>
      </c>
      <c r="CT343" s="1">
        <v>192</v>
      </c>
      <c r="CU343" s="1">
        <v>2765</v>
      </c>
      <c r="CV343" s="1">
        <v>615</v>
      </c>
      <c r="CW343" s="1">
        <v>1140</v>
      </c>
      <c r="CX343" s="1">
        <v>809</v>
      </c>
      <c r="CY343" s="1">
        <v>1737</v>
      </c>
      <c r="CZ343" s="1">
        <v>676</v>
      </c>
      <c r="DA343" s="1">
        <v>356</v>
      </c>
      <c r="DB343" s="1">
        <v>159</v>
      </c>
      <c r="DC343" s="1">
        <v>225</v>
      </c>
      <c r="DD343" s="1">
        <v>175</v>
      </c>
      <c r="DE343" s="1">
        <v>300</v>
      </c>
      <c r="DF343" s="1">
        <v>155</v>
      </c>
      <c r="DG343" s="1">
        <v>41</v>
      </c>
      <c r="DH343" s="1">
        <v>63</v>
      </c>
      <c r="DI343" s="1">
        <v>66</v>
      </c>
      <c r="DJ343" s="1">
        <v>64</v>
      </c>
      <c r="DK343" s="1">
        <v>65</v>
      </c>
      <c r="DL343" s="1">
        <v>64</v>
      </c>
      <c r="DM343" s="1">
        <v>66</v>
      </c>
      <c r="DN343" s="1">
        <v>526</v>
      </c>
      <c r="DO343" s="1">
        <v>478</v>
      </c>
      <c r="DP343" s="1">
        <v>503</v>
      </c>
      <c r="DQ343" s="1">
        <v>486</v>
      </c>
      <c r="DR343" s="1">
        <v>507</v>
      </c>
      <c r="DS343" s="1">
        <v>478</v>
      </c>
      <c r="DT343" s="1">
        <v>205</v>
      </c>
      <c r="DU343" s="1">
        <v>207</v>
      </c>
      <c r="DV343" s="1">
        <v>203</v>
      </c>
      <c r="DW343" s="1">
        <v>194</v>
      </c>
      <c r="DX343" s="1">
        <v>198</v>
      </c>
      <c r="DY343" s="1">
        <v>198</v>
      </c>
      <c r="DZ343" s="1">
        <v>311</v>
      </c>
      <c r="EA343" s="1">
        <v>155</v>
      </c>
      <c r="EB343" s="1">
        <v>169</v>
      </c>
      <c r="EC343" s="1">
        <v>147</v>
      </c>
      <c r="ED343" s="1">
        <v>228</v>
      </c>
      <c r="EE343" s="1">
        <v>155</v>
      </c>
      <c r="EF343" s="2">
        <v>0.98</v>
      </c>
      <c r="EG343" s="1">
        <v>98000</v>
      </c>
      <c r="EH343" s="2">
        <v>1.26</v>
      </c>
      <c r="EI343" s="1">
        <v>126000</v>
      </c>
      <c r="EJ343" s="2">
        <v>1.0900000000000001</v>
      </c>
      <c r="EK343" s="1">
        <v>109000</v>
      </c>
      <c r="EL343" s="2">
        <v>1.23</v>
      </c>
      <c r="EM343" s="1">
        <v>123000</v>
      </c>
      <c r="EN343" s="2">
        <v>1.01</v>
      </c>
      <c r="EO343" s="1">
        <v>101000</v>
      </c>
      <c r="EP343" s="2">
        <v>1.26</v>
      </c>
      <c r="EQ343" s="1">
        <v>126000</v>
      </c>
      <c r="ER343" s="1">
        <v>80000</v>
      </c>
      <c r="ES343" s="2">
        <v>0.16</v>
      </c>
      <c r="ET343" s="1">
        <v>2030000</v>
      </c>
      <c r="EU343" s="2">
        <v>0.20300000000000001</v>
      </c>
      <c r="EV343" s="1">
        <v>283500</v>
      </c>
      <c r="EW343" s="2">
        <v>0.189</v>
      </c>
      <c r="EX343" s="1">
        <v>561000</v>
      </c>
      <c r="EY343" s="2">
        <v>0.187</v>
      </c>
      <c r="EZ343" s="1">
        <v>173000</v>
      </c>
      <c r="FA343" s="2">
        <v>0.17299999999999999</v>
      </c>
      <c r="FB343" s="1">
        <v>768000</v>
      </c>
      <c r="FC343" s="2">
        <v>0.192</v>
      </c>
      <c r="FD343" s="1">
        <v>13825</v>
      </c>
      <c r="FE343" s="2">
        <v>2.7650000000000001E-2</v>
      </c>
      <c r="FF343" s="1">
        <v>61500</v>
      </c>
      <c r="FG343" s="2">
        <v>6.1500000000000001E-3</v>
      </c>
      <c r="FH343" s="1">
        <v>17100</v>
      </c>
      <c r="FI343" s="2">
        <v>1.14E-2</v>
      </c>
      <c r="FJ343" s="1">
        <v>24270</v>
      </c>
      <c r="FK343" s="2">
        <v>8.09E-3</v>
      </c>
      <c r="FL343" s="1">
        <v>17370</v>
      </c>
      <c r="FM343" s="2">
        <v>1.737E-2</v>
      </c>
      <c r="FN343" s="1">
        <v>27040</v>
      </c>
      <c r="FO343" s="2">
        <v>6.7600000000000004E-3</v>
      </c>
      <c r="FP343" s="2">
        <v>0.35599999999999998</v>
      </c>
      <c r="FQ343" s="1">
        <v>356000</v>
      </c>
      <c r="FR343" s="2">
        <v>0.159</v>
      </c>
      <c r="FS343" s="1">
        <v>159000</v>
      </c>
      <c r="FT343" s="2">
        <v>0.22500000000000001</v>
      </c>
      <c r="FU343" s="1">
        <v>225000</v>
      </c>
      <c r="FV343" s="2">
        <v>0.17499999999999999</v>
      </c>
      <c r="FW343" s="1">
        <v>175000</v>
      </c>
      <c r="FX343" s="2">
        <v>0.3</v>
      </c>
      <c r="FY343" s="1">
        <v>300000</v>
      </c>
      <c r="FZ343" s="2">
        <v>0.155</v>
      </c>
      <c r="GA343" s="1">
        <v>155000</v>
      </c>
      <c r="GB343" s="2">
        <v>6.3</v>
      </c>
      <c r="GC343" s="2">
        <v>6.6</v>
      </c>
      <c r="GD343" s="2">
        <v>6.4</v>
      </c>
      <c r="GE343" s="2">
        <v>6.5</v>
      </c>
      <c r="GF343" s="2">
        <v>6.4</v>
      </c>
      <c r="GG343" s="2">
        <v>6.6</v>
      </c>
      <c r="GH343" s="1">
        <v>263000</v>
      </c>
      <c r="GI343" s="2">
        <v>0.52600000000000002</v>
      </c>
      <c r="GJ343" s="1">
        <v>4780000</v>
      </c>
      <c r="GK343" s="2">
        <v>0.47799999999999998</v>
      </c>
      <c r="GL343" s="1">
        <v>754500</v>
      </c>
      <c r="GM343" s="2">
        <v>0.503</v>
      </c>
      <c r="GN343" s="1">
        <v>1458000</v>
      </c>
      <c r="GO343" s="2">
        <v>0.48599999999999999</v>
      </c>
      <c r="GP343" s="1">
        <v>507000</v>
      </c>
      <c r="GQ343" s="2">
        <v>0.50700000000000001</v>
      </c>
      <c r="GR343" s="1">
        <v>1912000</v>
      </c>
      <c r="GS343" s="2">
        <v>0.47799999999999998</v>
      </c>
      <c r="GT343" s="1">
        <v>102500</v>
      </c>
      <c r="GU343" s="2">
        <v>0.20499999999999999</v>
      </c>
      <c r="GV343" s="1">
        <v>2070000</v>
      </c>
      <c r="GW343" s="2">
        <v>0.20699999999999999</v>
      </c>
      <c r="GX343" s="1">
        <v>304500</v>
      </c>
      <c r="GY343" s="2">
        <v>0.20300000000000001</v>
      </c>
      <c r="GZ343" s="1">
        <v>582000</v>
      </c>
      <c r="HA343" s="2">
        <v>0.19400000000000001</v>
      </c>
      <c r="HB343" s="1">
        <v>198000</v>
      </c>
      <c r="HC343" s="2">
        <v>0.19800000000000001</v>
      </c>
      <c r="HD343" s="1">
        <v>792000</v>
      </c>
      <c r="HE343" s="2">
        <v>0.19800000000000001</v>
      </c>
      <c r="HF343" s="1">
        <v>15550</v>
      </c>
      <c r="HG343" s="2">
        <v>3.1099999999999999E-2</v>
      </c>
      <c r="HH343" s="1">
        <v>155000</v>
      </c>
      <c r="HI343" s="2">
        <v>1.55E-2</v>
      </c>
      <c r="HJ343" s="1">
        <v>25350</v>
      </c>
      <c r="HK343" s="2">
        <v>1.6899999999999998E-2</v>
      </c>
      <c r="HL343" s="1">
        <v>44100</v>
      </c>
      <c r="HM343" s="2">
        <v>1.47E-2</v>
      </c>
      <c r="HN343" s="1">
        <v>22800</v>
      </c>
      <c r="HO343" s="2">
        <v>2.2800000000000001E-2</v>
      </c>
      <c r="HP343" s="1">
        <v>62000</v>
      </c>
      <c r="HQ343" s="2">
        <v>1.55E-2</v>
      </c>
      <c r="HR343" s="1">
        <v>125</v>
      </c>
      <c r="HS343" s="1">
        <v>145</v>
      </c>
      <c r="HT343" s="1">
        <v>136</v>
      </c>
      <c r="HU343" s="1">
        <v>143</v>
      </c>
      <c r="HV343" s="1">
        <v>128</v>
      </c>
      <c r="HW343" s="1">
        <v>145</v>
      </c>
      <c r="HX343" s="1">
        <v>242</v>
      </c>
      <c r="HY343" s="1">
        <v>199</v>
      </c>
      <c r="HZ343" s="1">
        <v>207</v>
      </c>
      <c r="IA343" s="1">
        <v>199</v>
      </c>
      <c r="IB343" s="1">
        <v>223</v>
      </c>
      <c r="IC343" s="1">
        <v>199</v>
      </c>
      <c r="ID343" s="1">
        <v>284</v>
      </c>
      <c r="IE343" s="1">
        <v>357</v>
      </c>
      <c r="IF343" s="1">
        <v>303</v>
      </c>
      <c r="IG343" s="1">
        <v>323</v>
      </c>
      <c r="IH343" s="1">
        <v>295</v>
      </c>
      <c r="II343" s="1">
        <v>359</v>
      </c>
      <c r="IJ343" s="1">
        <v>236</v>
      </c>
      <c r="IK343" s="1">
        <v>285</v>
      </c>
      <c r="IL343" s="1">
        <v>271</v>
      </c>
      <c r="IM343" s="1">
        <v>305</v>
      </c>
      <c r="IN343" s="1">
        <v>268</v>
      </c>
      <c r="IO343" s="1">
        <v>286</v>
      </c>
      <c r="IP343" s="1">
        <v>4396</v>
      </c>
      <c r="IQ343" s="1">
        <v>3360</v>
      </c>
      <c r="IR343" s="1">
        <v>4144</v>
      </c>
      <c r="IS343" s="1">
        <v>3658</v>
      </c>
      <c r="IT343" s="1">
        <v>3922</v>
      </c>
      <c r="IU343" s="1">
        <v>3446</v>
      </c>
      <c r="IV343" s="1">
        <v>449</v>
      </c>
      <c r="IW343">
        <v>271</v>
      </c>
      <c r="IX343">
        <v>332</v>
      </c>
      <c r="IY343">
        <v>298</v>
      </c>
      <c r="IZ343">
        <v>377</v>
      </c>
      <c r="JA343">
        <v>297</v>
      </c>
      <c r="JB343">
        <v>72</v>
      </c>
      <c r="JC343">
        <v>70</v>
      </c>
      <c r="JD343">
        <v>72</v>
      </c>
      <c r="JE343">
        <v>70</v>
      </c>
      <c r="JF343">
        <v>71</v>
      </c>
      <c r="JG343">
        <v>71</v>
      </c>
      <c r="JH343">
        <v>72</v>
      </c>
      <c r="JI343">
        <v>594</v>
      </c>
      <c r="JJ343">
        <v>547</v>
      </c>
      <c r="JK343">
        <v>573</v>
      </c>
      <c r="JL343">
        <v>574</v>
      </c>
      <c r="JM343">
        <v>587</v>
      </c>
      <c r="JN343">
        <v>555</v>
      </c>
      <c r="JO343">
        <v>270</v>
      </c>
      <c r="JP343">
        <v>266</v>
      </c>
      <c r="JQ343">
        <v>264</v>
      </c>
      <c r="JR343">
        <v>259</v>
      </c>
      <c r="JS343">
        <v>272</v>
      </c>
      <c r="JT343">
        <v>270</v>
      </c>
      <c r="JU343">
        <v>1090</v>
      </c>
      <c r="JV343">
        <v>653</v>
      </c>
      <c r="JW343">
        <v>700</v>
      </c>
      <c r="JX343">
        <v>608</v>
      </c>
      <c r="JY343">
        <v>738</v>
      </c>
      <c r="JZ343">
        <v>651</v>
      </c>
      <c r="KA343">
        <v>1.25</v>
      </c>
      <c r="KB343">
        <v>125000</v>
      </c>
      <c r="KC343">
        <v>1.45</v>
      </c>
      <c r="KD343">
        <v>145000</v>
      </c>
      <c r="KE343">
        <v>1.36</v>
      </c>
      <c r="KF343">
        <v>136000</v>
      </c>
      <c r="KG343">
        <v>1.43</v>
      </c>
      <c r="KH343">
        <v>143000</v>
      </c>
      <c r="KI343">
        <v>1.28</v>
      </c>
      <c r="KJ343">
        <v>128000</v>
      </c>
      <c r="KK343">
        <v>1.45</v>
      </c>
      <c r="KL343">
        <v>145000</v>
      </c>
      <c r="KM343">
        <v>118000</v>
      </c>
      <c r="KN343">
        <v>0.23599999999999999</v>
      </c>
      <c r="KO343">
        <v>2850000</v>
      </c>
      <c r="KP343">
        <v>0.28499999999999998</v>
      </c>
      <c r="KQ343">
        <v>406500</v>
      </c>
      <c r="KR343">
        <v>0.27100000000000002</v>
      </c>
      <c r="KS343">
        <v>915000</v>
      </c>
      <c r="KT343">
        <v>0.30499999999999999</v>
      </c>
      <c r="KU343">
        <v>268000</v>
      </c>
      <c r="KV343">
        <v>0.26800000000000002</v>
      </c>
      <c r="KW343">
        <v>1144000</v>
      </c>
      <c r="KX343">
        <v>0.28599999999999998</v>
      </c>
      <c r="KY343">
        <v>21980</v>
      </c>
      <c r="KZ343">
        <v>4.3959999999999999E-2</v>
      </c>
      <c r="LA343">
        <v>336000</v>
      </c>
      <c r="LB343">
        <v>3.3599999999999998E-2</v>
      </c>
      <c r="LC343">
        <v>62160</v>
      </c>
      <c r="LD343">
        <v>4.1439999999999998E-2</v>
      </c>
      <c r="LE343">
        <v>109740</v>
      </c>
      <c r="LF343">
        <v>3.6580000000000001E-2</v>
      </c>
      <c r="LG343">
        <v>39220</v>
      </c>
      <c r="LH343">
        <v>3.9219999999999998E-2</v>
      </c>
      <c r="LI343">
        <v>137840</v>
      </c>
      <c r="LJ343">
        <v>3.4459999999999998E-2</v>
      </c>
      <c r="LK343">
        <v>0.44900000000000001</v>
      </c>
      <c r="LL343">
        <v>449000</v>
      </c>
      <c r="LM343">
        <v>0.27100000000000002</v>
      </c>
      <c r="LN343">
        <v>271000</v>
      </c>
      <c r="LO343">
        <v>0.33200000000000002</v>
      </c>
      <c r="LP343">
        <v>332000</v>
      </c>
      <c r="LQ343">
        <v>0.29799999999999999</v>
      </c>
      <c r="LR343">
        <v>298000</v>
      </c>
      <c r="LS343">
        <v>0.377</v>
      </c>
      <c r="LT343">
        <v>377000</v>
      </c>
      <c r="LU343">
        <v>0.29699999999999999</v>
      </c>
      <c r="LV343">
        <v>297000</v>
      </c>
      <c r="LW343">
        <v>7</v>
      </c>
      <c r="LX343">
        <v>7.2</v>
      </c>
      <c r="LY343">
        <v>7</v>
      </c>
      <c r="LZ343">
        <v>7.1</v>
      </c>
      <c r="MA343">
        <v>7.1</v>
      </c>
      <c r="MB343">
        <v>7.2</v>
      </c>
      <c r="MC343">
        <v>297000</v>
      </c>
      <c r="MD343">
        <v>0.59399999999999997</v>
      </c>
      <c r="ME343">
        <v>5470000</v>
      </c>
      <c r="MF343">
        <v>0.54700000000000004</v>
      </c>
      <c r="MG343">
        <v>859500</v>
      </c>
      <c r="MH343">
        <v>0.57299999999999995</v>
      </c>
      <c r="MI343">
        <v>1722000</v>
      </c>
      <c r="MJ343">
        <v>0.57399999999999995</v>
      </c>
      <c r="MK343">
        <v>587000</v>
      </c>
      <c r="ML343">
        <v>0.58699999999999997</v>
      </c>
      <c r="MM343">
        <v>2220000</v>
      </c>
      <c r="MN343">
        <v>0.55500000000000005</v>
      </c>
      <c r="MO343">
        <v>135000</v>
      </c>
      <c r="MP343">
        <v>0.27</v>
      </c>
      <c r="MQ343">
        <v>2660000</v>
      </c>
      <c r="MR343">
        <v>0.26600000000000001</v>
      </c>
      <c r="MS343">
        <v>396000</v>
      </c>
      <c r="MT343">
        <v>0.26400000000000001</v>
      </c>
      <c r="MU343">
        <v>777000</v>
      </c>
      <c r="MV343">
        <v>0.25900000000000001</v>
      </c>
      <c r="MW343">
        <v>272000</v>
      </c>
      <c r="MX343">
        <v>0.27200000000000002</v>
      </c>
      <c r="MY343">
        <v>1080000</v>
      </c>
      <c r="MZ343">
        <v>0.27</v>
      </c>
      <c r="NA343">
        <v>54500</v>
      </c>
      <c r="NB343">
        <v>0.109</v>
      </c>
      <c r="NC343">
        <v>653000</v>
      </c>
      <c r="ND343">
        <v>6.5299999999999997E-2</v>
      </c>
      <c r="NE343">
        <v>105000</v>
      </c>
      <c r="NF343">
        <v>7.0000000000000007E-2</v>
      </c>
      <c r="NG343">
        <v>182400</v>
      </c>
      <c r="NH343">
        <v>6.08E-2</v>
      </c>
      <c r="NI343">
        <v>73800</v>
      </c>
      <c r="NJ343">
        <v>7.3800000000000004E-2</v>
      </c>
      <c r="NK343">
        <v>260400</v>
      </c>
      <c r="NL343">
        <v>6.5100000000000005E-2</v>
      </c>
      <c r="NM343">
        <v>109.36111111111111</v>
      </c>
      <c r="NN343">
        <v>134.13888888888889</v>
      </c>
      <c r="NO343">
        <v>120.27777777777777</v>
      </c>
      <c r="NP343">
        <v>131.27777777777777</v>
      </c>
      <c r="NQ343">
        <v>112.16666666666667</v>
      </c>
      <c r="NR343">
        <v>133.5</v>
      </c>
      <c r="NS343">
        <v>217.5</v>
      </c>
      <c r="NT343">
        <v>169.44444444444446</v>
      </c>
      <c r="NU343">
        <v>185</v>
      </c>
      <c r="NV343">
        <v>175.55555555555554</v>
      </c>
      <c r="NW343">
        <v>199.11111111111111</v>
      </c>
      <c r="NX343">
        <v>172.30555555555554</v>
      </c>
      <c r="NY343">
        <v>180.94444444444446</v>
      </c>
      <c r="NZ343">
        <v>234.88888888888889</v>
      </c>
      <c r="OA343">
        <v>192.19444444444446</v>
      </c>
      <c r="OB343">
        <v>202.36111111111111</v>
      </c>
      <c r="OC343">
        <v>183.86111111111111</v>
      </c>
      <c r="OD343">
        <v>218.72222222222223</v>
      </c>
      <c r="OE343">
        <v>200.83333333333334</v>
      </c>
      <c r="OF343">
        <v>250.66666666666666</v>
      </c>
      <c r="OG343">
        <v>235.83333333333334</v>
      </c>
      <c r="OH343">
        <v>258.77777777777777</v>
      </c>
      <c r="OI343">
        <v>220.33333333333334</v>
      </c>
      <c r="OJ343">
        <v>249.63888888888889</v>
      </c>
      <c r="OK343">
        <v>3499.4166666666665</v>
      </c>
      <c r="OL343">
        <v>1374.4722222222222</v>
      </c>
      <c r="OM343">
        <v>2043</v>
      </c>
      <c r="ON343">
        <v>1692.8333333333333</v>
      </c>
      <c r="OO343">
        <v>2506.1388888888887</v>
      </c>
      <c r="OP343">
        <v>1378.8611111111111</v>
      </c>
      <c r="OQ343">
        <v>404.33333333333331</v>
      </c>
      <c r="OR343">
        <v>191.05555555555554</v>
      </c>
      <c r="OS343">
        <v>256.47222222222223</v>
      </c>
      <c r="OT343">
        <v>203.36111111111111</v>
      </c>
      <c r="OU343">
        <v>338.33333333333331</v>
      </c>
      <c r="OV343">
        <v>199.97222222222223</v>
      </c>
      <c r="OW343">
        <v>55</v>
      </c>
      <c r="OX343">
        <v>67.055555555555557</v>
      </c>
      <c r="OY343">
        <v>69.722222222222229</v>
      </c>
      <c r="OZ343">
        <v>67.583333333333329</v>
      </c>
      <c r="PA343">
        <v>68.75</v>
      </c>
      <c r="PB343">
        <v>67.583333333333329</v>
      </c>
      <c r="PC343">
        <v>69.472222222222229</v>
      </c>
      <c r="PD343">
        <v>697.22222222222217</v>
      </c>
      <c r="PE343">
        <v>328.97222222222223</v>
      </c>
      <c r="PF343">
        <v>329.72222222222223</v>
      </c>
      <c r="PG343">
        <v>295.83333333333331</v>
      </c>
      <c r="PH343">
        <v>470.33333333333331</v>
      </c>
      <c r="PI343">
        <v>329.69444444444446</v>
      </c>
      <c r="PJ343">
        <v>1.0936111111111111</v>
      </c>
      <c r="PK343">
        <v>109361.11111111111</v>
      </c>
      <c r="PL343">
        <v>1.341388888888889</v>
      </c>
      <c r="PM343">
        <v>134138.88888888888</v>
      </c>
      <c r="PN343">
        <v>1.2027777777777779</v>
      </c>
      <c r="PO343">
        <v>120277.77777777778</v>
      </c>
      <c r="PP343">
        <v>1.312777777777778</v>
      </c>
      <c r="PQ343">
        <v>131277.77777777778</v>
      </c>
      <c r="PR343">
        <v>1.121666666666667</v>
      </c>
      <c r="PS343">
        <v>112166.66666666667</v>
      </c>
      <c r="PT343">
        <v>1.335</v>
      </c>
      <c r="PU343">
        <v>133500</v>
      </c>
      <c r="PV343">
        <v>100416.66666666667</v>
      </c>
      <c r="PW343">
        <v>0.200833333333333</v>
      </c>
      <c r="PX343">
        <v>2506666.6666666665</v>
      </c>
      <c r="PY343">
        <v>0.25066666666666698</v>
      </c>
      <c r="PZ343">
        <v>353750</v>
      </c>
      <c r="QA343">
        <v>0.23583333333333301</v>
      </c>
      <c r="QB343">
        <v>776333.33333333337</v>
      </c>
      <c r="QC343">
        <v>0.258777777777778</v>
      </c>
      <c r="QD343">
        <v>220333.33333333334</v>
      </c>
      <c r="QE343">
        <v>0.22033333333333299</v>
      </c>
      <c r="QF343">
        <v>998555.5555555555</v>
      </c>
      <c r="QG343">
        <v>0.24963888888888899</v>
      </c>
      <c r="QH343">
        <v>17497.083333333332</v>
      </c>
      <c r="QI343">
        <v>3.4994166666667E-2</v>
      </c>
      <c r="QJ343">
        <v>137447.22222222222</v>
      </c>
      <c r="QK343">
        <v>1.3744722222222E-2</v>
      </c>
      <c r="QL343">
        <v>30645</v>
      </c>
      <c r="QM343">
        <v>2.043E-2</v>
      </c>
      <c r="QN343">
        <v>50785</v>
      </c>
      <c r="QO343">
        <v>1.6928333333333E-2</v>
      </c>
      <c r="QP343">
        <v>25061.388888888891</v>
      </c>
      <c r="QQ343">
        <v>2.5061388888889001E-2</v>
      </c>
      <c r="QR343">
        <v>55154.444444444445</v>
      </c>
      <c r="QS343">
        <v>1.3788611111111E-2</v>
      </c>
      <c r="QT343">
        <v>0.40433333333333299</v>
      </c>
      <c r="QU343">
        <v>404333.33333333331</v>
      </c>
      <c r="QV343">
        <v>0.19105555555555601</v>
      </c>
      <c r="QW343">
        <v>191055.55555555556</v>
      </c>
      <c r="QX343">
        <v>0.25647222222222199</v>
      </c>
      <c r="QY343">
        <v>256472.22222222222</v>
      </c>
      <c r="QZ343">
        <v>0.20336111111111099</v>
      </c>
      <c r="RA343">
        <v>203361.11111111112</v>
      </c>
      <c r="RB343">
        <v>0.33833333333333299</v>
      </c>
      <c r="RC343">
        <v>338333.33333333331</v>
      </c>
      <c r="RD343">
        <v>0.199972222222222</v>
      </c>
      <c r="RE343">
        <v>199972.22222222222</v>
      </c>
      <c r="RF343">
        <v>6.7055555555555539</v>
      </c>
      <c r="RG343">
        <v>6.9722222222222232</v>
      </c>
      <c r="RH343">
        <v>6.7583333333333346</v>
      </c>
      <c r="RI343">
        <v>6.8750000000000009</v>
      </c>
      <c r="RJ343">
        <v>6.7583333333333346</v>
      </c>
      <c r="RK343">
        <v>6.9472222222222229</v>
      </c>
      <c r="RL343">
        <v>281569.44444444444</v>
      </c>
      <c r="RM343">
        <v>0.56313888888888897</v>
      </c>
      <c r="RN343">
        <v>5103055.555555556</v>
      </c>
      <c r="RO343">
        <v>0.51030555555555601</v>
      </c>
      <c r="RP343">
        <v>798500</v>
      </c>
      <c r="RQ343">
        <v>0.53233333333333299</v>
      </c>
      <c r="RR343">
        <v>1563000</v>
      </c>
      <c r="RS343">
        <v>0.52100000000000002</v>
      </c>
      <c r="RT343">
        <v>544750</v>
      </c>
      <c r="RU343">
        <v>0.54474999999999996</v>
      </c>
      <c r="RV343">
        <v>2076666.6666666667</v>
      </c>
      <c r="RW343">
        <v>0.519166666666667</v>
      </c>
      <c r="RX343">
        <v>118055.55555555556</v>
      </c>
      <c r="RY343">
        <v>0.23611111111111099</v>
      </c>
      <c r="RZ343">
        <v>2390833.3333333335</v>
      </c>
      <c r="SA343">
        <v>0.23908333333333301</v>
      </c>
      <c r="SB343">
        <v>347458.33333333331</v>
      </c>
      <c r="SC343">
        <v>0.23163888888888901</v>
      </c>
      <c r="SD343">
        <v>660416.66666666663</v>
      </c>
      <c r="SE343">
        <v>0.22013888888888899</v>
      </c>
      <c r="SF343">
        <v>234944.44444444444</v>
      </c>
      <c r="SG343">
        <v>0.23494444444444501</v>
      </c>
      <c r="SH343">
        <v>924777.77777777775</v>
      </c>
      <c r="SI343">
        <v>0.23119444444444401</v>
      </c>
      <c r="SJ343">
        <v>34861.111111111109</v>
      </c>
      <c r="SK343">
        <v>6.9722222222222005E-2</v>
      </c>
      <c r="SL343">
        <v>328972.22222222225</v>
      </c>
      <c r="SM343">
        <v>3.2897222222222001E-2</v>
      </c>
      <c r="SN343">
        <v>49458.333333333336</v>
      </c>
      <c r="SO343">
        <v>3.2972222222222E-2</v>
      </c>
      <c r="SP343">
        <v>88750</v>
      </c>
      <c r="SQ343">
        <v>2.9583333333333E-2</v>
      </c>
      <c r="SR343">
        <v>47033.333333333336</v>
      </c>
      <c r="SS343">
        <v>4.7033333333332997E-2</v>
      </c>
      <c r="ST343">
        <v>131877.77777777778</v>
      </c>
      <c r="SU343">
        <v>3.2969444444444003E-2</v>
      </c>
    </row>
    <row r="344" spans="1:515" x14ac:dyDescent="0.3">
      <c r="A344" s="1">
        <v>13101</v>
      </c>
      <c r="B344" s="1">
        <v>13101</v>
      </c>
      <c r="C344" t="s">
        <v>956</v>
      </c>
      <c r="D344" t="s">
        <v>764</v>
      </c>
      <c r="E344" t="s">
        <v>764</v>
      </c>
      <c r="F344" t="s">
        <v>1239</v>
      </c>
      <c r="G344">
        <v>-33.453288999999998</v>
      </c>
      <c r="H344">
        <v>-70.656639100000007</v>
      </c>
      <c r="I344" s="1">
        <v>525</v>
      </c>
      <c r="J344" s="2">
        <v>0.36197607796425602</v>
      </c>
      <c r="K344" s="2">
        <v>0.63177584277396504</v>
      </c>
      <c r="L344" s="1">
        <v>579</v>
      </c>
      <c r="M344" s="2">
        <v>1.6059542717750419</v>
      </c>
      <c r="N344" s="2">
        <v>2.8036532228284812</v>
      </c>
      <c r="O344" s="2">
        <v>549.27272727272725</v>
      </c>
      <c r="P344" s="2">
        <v>0.78957646569835704</v>
      </c>
      <c r="Q344" s="2">
        <v>1.3782074305374239</v>
      </c>
      <c r="R344" s="1">
        <v>355</v>
      </c>
      <c r="S344" s="2">
        <v>14.6</v>
      </c>
      <c r="T344" s="1">
        <v>54</v>
      </c>
      <c r="U344" s="2">
        <v>29.6</v>
      </c>
      <c r="V344" s="2">
        <v>14.7</v>
      </c>
      <c r="W344" s="2">
        <v>9</v>
      </c>
      <c r="X344" s="2">
        <v>19.399999999999999</v>
      </c>
      <c r="Y344" s="2">
        <v>20</v>
      </c>
      <c r="Z344" s="2">
        <v>9.5</v>
      </c>
      <c r="AA344" s="2">
        <v>2.7</v>
      </c>
      <c r="AB344" s="1">
        <v>216</v>
      </c>
      <c r="AC344" s="1">
        <v>1</v>
      </c>
      <c r="AD344" s="1">
        <v>6</v>
      </c>
      <c r="AE344" s="1">
        <v>6</v>
      </c>
      <c r="AF344" s="1">
        <v>85</v>
      </c>
      <c r="AG344" s="1">
        <v>223</v>
      </c>
      <c r="AH344" s="1">
        <v>97</v>
      </c>
      <c r="AI344" s="2">
        <v>26.8</v>
      </c>
      <c r="AJ344" s="2">
        <v>42.63</v>
      </c>
      <c r="AK344" s="1">
        <v>366</v>
      </c>
      <c r="AL344" s="2">
        <v>14.7</v>
      </c>
      <c r="AM344" s="1">
        <v>55</v>
      </c>
      <c r="AN344" s="2">
        <v>29.9</v>
      </c>
      <c r="AO344" s="2">
        <v>15</v>
      </c>
      <c r="AP344" s="2">
        <v>9.1</v>
      </c>
      <c r="AQ344" s="2">
        <v>19.7</v>
      </c>
      <c r="AR344" s="2">
        <v>20.3</v>
      </c>
      <c r="AS344" s="2">
        <v>9.6999999999999993</v>
      </c>
      <c r="AT344" s="2">
        <v>2.8</v>
      </c>
      <c r="AU344" s="1">
        <v>225</v>
      </c>
      <c r="AV344" s="1">
        <v>2</v>
      </c>
      <c r="AW344" s="1">
        <v>9</v>
      </c>
      <c r="AX344" s="1">
        <v>9</v>
      </c>
      <c r="AY344" s="1">
        <v>88</v>
      </c>
      <c r="AZ344" s="1">
        <v>229</v>
      </c>
      <c r="BA344" s="1">
        <v>100</v>
      </c>
      <c r="BB344" s="2">
        <v>27.2</v>
      </c>
      <c r="BC344" s="2">
        <v>43.75</v>
      </c>
      <c r="BD344" s="2">
        <v>361.09090909090907</v>
      </c>
      <c r="BE344" s="2">
        <v>14.677272727272724</v>
      </c>
      <c r="BF344" s="2">
        <v>54.18181818181818</v>
      </c>
      <c r="BG344" s="2">
        <v>29.736363636363645</v>
      </c>
      <c r="BH344" s="2">
        <v>14.813636363636363</v>
      </c>
      <c r="BI344" s="2">
        <v>9.0272727272727256</v>
      </c>
      <c r="BJ344" s="2">
        <v>19.613636363636363</v>
      </c>
      <c r="BK344" s="2">
        <v>20.195454545454542</v>
      </c>
      <c r="BL344" s="2">
        <v>9.6045454545454518</v>
      </c>
      <c r="BM344" s="2">
        <v>2.727272727272728</v>
      </c>
      <c r="BN344" s="2">
        <v>220.27272727272728</v>
      </c>
      <c r="BO344" s="2">
        <v>1.5</v>
      </c>
      <c r="BP344" s="2">
        <v>7.2727272727272716</v>
      </c>
      <c r="BQ344" s="2">
        <v>7.8636363636363633</v>
      </c>
      <c r="BR344" s="2">
        <v>86.5</v>
      </c>
      <c r="BS344" s="2">
        <v>225.63636363636363</v>
      </c>
      <c r="BT344" s="2">
        <v>98.272727272727266</v>
      </c>
      <c r="BU344" s="2">
        <v>27.009090909090901</v>
      </c>
      <c r="BV344" s="2">
        <v>43.197272727272725</v>
      </c>
    </row>
    <row r="345" spans="1:515" x14ac:dyDescent="0.3">
      <c r="A345" s="1">
        <v>13119</v>
      </c>
      <c r="B345" s="1">
        <v>13119</v>
      </c>
      <c r="C345" t="s">
        <v>956</v>
      </c>
      <c r="D345" t="s">
        <v>764</v>
      </c>
      <c r="E345" t="s">
        <v>959</v>
      </c>
      <c r="F345" t="s">
        <v>1257</v>
      </c>
      <c r="G345">
        <v>-33.506717700000003</v>
      </c>
      <c r="H345">
        <v>-70.809425399999995</v>
      </c>
      <c r="I345" s="1">
        <v>441</v>
      </c>
      <c r="J345" s="2">
        <v>0</v>
      </c>
      <c r="K345" s="2">
        <v>0</v>
      </c>
      <c r="L345" s="1">
        <v>1018</v>
      </c>
      <c r="M345" s="2">
        <v>28.498351850961104</v>
      </c>
      <c r="N345" s="2">
        <v>54.291845446026862</v>
      </c>
      <c r="O345" s="2">
        <v>516.65</v>
      </c>
      <c r="P345" s="2">
        <v>3.7970480019915591</v>
      </c>
      <c r="Q345" s="2">
        <v>6.8448480233311999</v>
      </c>
      <c r="R345" s="1">
        <v>353</v>
      </c>
      <c r="S345" s="2">
        <v>12.1</v>
      </c>
      <c r="T345" s="1">
        <v>52</v>
      </c>
      <c r="U345" s="2">
        <v>26.6</v>
      </c>
      <c r="V345" s="2">
        <v>13.9</v>
      </c>
      <c r="W345" s="2">
        <v>7.2</v>
      </c>
      <c r="X345" s="2">
        <v>16.7</v>
      </c>
      <c r="Y345" s="2">
        <v>17.100000000000001</v>
      </c>
      <c r="Z345" s="2">
        <v>7.8</v>
      </c>
      <c r="AA345" s="2">
        <v>1.4</v>
      </c>
      <c r="AB345" s="1">
        <v>216</v>
      </c>
      <c r="AC345" s="1">
        <v>1</v>
      </c>
      <c r="AD345" s="1">
        <v>7</v>
      </c>
      <c r="AE345" s="1">
        <v>7</v>
      </c>
      <c r="AF345" s="1">
        <v>86</v>
      </c>
      <c r="AG345" s="1">
        <v>225</v>
      </c>
      <c r="AH345" s="1">
        <v>99</v>
      </c>
      <c r="AI345" s="2">
        <v>25.2</v>
      </c>
      <c r="AJ345" s="2">
        <v>38.700000000000003</v>
      </c>
      <c r="AK345" s="1">
        <v>536</v>
      </c>
      <c r="AL345" s="2">
        <v>15.1</v>
      </c>
      <c r="AM345" s="1">
        <v>57</v>
      </c>
      <c r="AN345" s="2">
        <v>30.2</v>
      </c>
      <c r="AO345" s="2">
        <v>14.6</v>
      </c>
      <c r="AP345" s="2">
        <v>9.3000000000000007</v>
      </c>
      <c r="AQ345" s="2">
        <v>20.8</v>
      </c>
      <c r="AR345" s="2">
        <v>20.9</v>
      </c>
      <c r="AS345" s="2">
        <v>9.9</v>
      </c>
      <c r="AT345" s="2">
        <v>3.3</v>
      </c>
      <c r="AU345" s="1">
        <v>337</v>
      </c>
      <c r="AV345" s="1">
        <v>3</v>
      </c>
      <c r="AW345" s="1">
        <v>11</v>
      </c>
      <c r="AX345" s="1">
        <v>11</v>
      </c>
      <c r="AY345" s="1">
        <v>131</v>
      </c>
      <c r="AZ345" s="1">
        <v>342</v>
      </c>
      <c r="BA345" s="1">
        <v>104</v>
      </c>
      <c r="BB345" s="2">
        <v>27.1</v>
      </c>
      <c r="BC345" s="2">
        <v>45.11</v>
      </c>
      <c r="BD345" s="2">
        <v>378.72857142857146</v>
      </c>
      <c r="BE345" s="2">
        <v>14.645714285714277</v>
      </c>
      <c r="BF345" s="2">
        <v>53.164285714285711</v>
      </c>
      <c r="BG345" s="2">
        <v>29.477142857142837</v>
      </c>
      <c r="BH345" s="2">
        <v>14.218571428571424</v>
      </c>
      <c r="BI345" s="2">
        <v>8.9678571428571487</v>
      </c>
      <c r="BJ345" s="2">
        <v>19.934285714285714</v>
      </c>
      <c r="BK345" s="2">
        <v>20.248571428571438</v>
      </c>
      <c r="BL345" s="2">
        <v>9.513571428571435</v>
      </c>
      <c r="BM345" s="2">
        <v>2.949285714285713</v>
      </c>
      <c r="BN345" s="2">
        <v>234.90714285714284</v>
      </c>
      <c r="BO345" s="2">
        <v>1.95</v>
      </c>
      <c r="BP345" s="2">
        <v>9.2857142857142865</v>
      </c>
      <c r="BQ345" s="2">
        <v>9.2928571428571427</v>
      </c>
      <c r="BR345" s="2">
        <v>93.957142857142856</v>
      </c>
      <c r="BS345" s="2">
        <v>242.79285714285714</v>
      </c>
      <c r="BT345" s="2">
        <v>101.76428571428572</v>
      </c>
      <c r="BU345" s="2">
        <v>26.527857142857144</v>
      </c>
      <c r="BV345" s="2">
        <v>43.65607142857143</v>
      </c>
      <c r="BW345" s="1">
        <v>110</v>
      </c>
      <c r="BX345" s="1">
        <v>133</v>
      </c>
      <c r="BY345" s="1">
        <v>120</v>
      </c>
      <c r="BZ345" s="1">
        <v>129</v>
      </c>
      <c r="CA345" s="1">
        <v>115</v>
      </c>
      <c r="CB345" s="1">
        <v>133</v>
      </c>
      <c r="CC345" s="1">
        <v>149</v>
      </c>
      <c r="CD345" s="1">
        <v>89</v>
      </c>
      <c r="CE345" s="1">
        <v>108</v>
      </c>
      <c r="CF345" s="1">
        <v>99</v>
      </c>
      <c r="CG345" s="1">
        <v>125</v>
      </c>
      <c r="CH345" s="1">
        <v>84</v>
      </c>
      <c r="CI345" s="1">
        <v>39</v>
      </c>
      <c r="CJ345" s="1">
        <v>56</v>
      </c>
      <c r="CK345" s="1">
        <v>40</v>
      </c>
      <c r="CL345" s="1">
        <v>25</v>
      </c>
      <c r="CM345" s="1">
        <v>55</v>
      </c>
      <c r="CN345" s="1">
        <v>39</v>
      </c>
      <c r="CO345" s="1">
        <v>136</v>
      </c>
      <c r="CP345" s="1">
        <v>137</v>
      </c>
      <c r="CQ345" s="1">
        <v>176</v>
      </c>
      <c r="CR345" s="1">
        <v>147</v>
      </c>
      <c r="CS345" s="1">
        <v>146</v>
      </c>
      <c r="CT345" s="1">
        <v>123</v>
      </c>
      <c r="CU345" s="1">
        <v>2106</v>
      </c>
      <c r="CV345" s="1">
        <v>446</v>
      </c>
      <c r="CW345" s="1">
        <v>853</v>
      </c>
      <c r="CX345" s="1">
        <v>563</v>
      </c>
      <c r="CY345" s="1">
        <v>1129</v>
      </c>
      <c r="CZ345" s="1">
        <v>483</v>
      </c>
      <c r="DA345" s="1">
        <v>324</v>
      </c>
      <c r="DB345" s="1">
        <v>74</v>
      </c>
      <c r="DC345" s="1">
        <v>212</v>
      </c>
      <c r="DD345" s="1">
        <v>136</v>
      </c>
      <c r="DE345" s="1">
        <v>246</v>
      </c>
      <c r="DF345" s="1">
        <v>95</v>
      </c>
      <c r="DG345" s="1">
        <v>34</v>
      </c>
      <c r="DH345" s="1">
        <v>66</v>
      </c>
      <c r="DI345" s="1">
        <v>68</v>
      </c>
      <c r="DJ345" s="1">
        <v>67</v>
      </c>
      <c r="DK345" s="1">
        <v>68</v>
      </c>
      <c r="DL345" s="1">
        <v>66</v>
      </c>
      <c r="DM345" s="1">
        <v>68</v>
      </c>
      <c r="DN345" s="1">
        <v>572</v>
      </c>
      <c r="DO345" s="1">
        <v>513</v>
      </c>
      <c r="DP345" s="1">
        <v>541</v>
      </c>
      <c r="DQ345" s="1">
        <v>529</v>
      </c>
      <c r="DR345" s="1">
        <v>562</v>
      </c>
      <c r="DS345" s="1">
        <v>513</v>
      </c>
      <c r="DT345" s="1">
        <v>152</v>
      </c>
      <c r="DU345" s="1">
        <v>144</v>
      </c>
      <c r="DV345" s="1">
        <v>145</v>
      </c>
      <c r="DW345" s="1">
        <v>142</v>
      </c>
      <c r="DX345" s="1">
        <v>154</v>
      </c>
      <c r="DY345" s="1">
        <v>136</v>
      </c>
      <c r="DZ345" s="1">
        <v>233</v>
      </c>
      <c r="EA345" s="1">
        <v>26</v>
      </c>
      <c r="EB345" s="1">
        <v>145</v>
      </c>
      <c r="EC345" s="1">
        <v>48</v>
      </c>
      <c r="ED345" s="1">
        <v>134</v>
      </c>
      <c r="EE345" s="1">
        <v>29</v>
      </c>
      <c r="EF345" s="2">
        <v>1.1000000000000001</v>
      </c>
      <c r="EG345" s="1">
        <v>110000</v>
      </c>
      <c r="EH345" s="2">
        <v>1.33</v>
      </c>
      <c r="EI345" s="1">
        <v>133000</v>
      </c>
      <c r="EJ345" s="2">
        <v>1.2</v>
      </c>
      <c r="EK345" s="1">
        <v>120000</v>
      </c>
      <c r="EL345" s="2">
        <v>1.29</v>
      </c>
      <c r="EM345" s="1">
        <v>129000</v>
      </c>
      <c r="EN345" s="2">
        <v>1.1499999999999999</v>
      </c>
      <c r="EO345" s="1">
        <v>115000</v>
      </c>
      <c r="EP345" s="2">
        <v>1.33</v>
      </c>
      <c r="EQ345" s="1">
        <v>133000</v>
      </c>
      <c r="ER345" s="1">
        <v>68000</v>
      </c>
      <c r="ES345" s="2">
        <v>0.13600000000000001</v>
      </c>
      <c r="ET345" s="1">
        <v>1370000</v>
      </c>
      <c r="EU345" s="2">
        <v>0.13700000000000001</v>
      </c>
      <c r="EV345" s="1">
        <v>264000</v>
      </c>
      <c r="EW345" s="2">
        <v>0.17599999999999999</v>
      </c>
      <c r="EX345" s="1">
        <v>441000</v>
      </c>
      <c r="EY345" s="2">
        <v>0.14699999999999999</v>
      </c>
      <c r="EZ345" s="1">
        <v>146000</v>
      </c>
      <c r="FA345" s="2">
        <v>0.14599999999999999</v>
      </c>
      <c r="FB345" s="1">
        <v>492000</v>
      </c>
      <c r="FC345" s="2">
        <v>0.123</v>
      </c>
      <c r="FD345" s="1">
        <v>10530</v>
      </c>
      <c r="FE345" s="2">
        <v>2.1059999999999999E-2</v>
      </c>
      <c r="FF345" s="1">
        <v>44600</v>
      </c>
      <c r="FG345" s="2">
        <v>4.4600000000000004E-3</v>
      </c>
      <c r="FH345" s="1">
        <v>12795</v>
      </c>
      <c r="FI345" s="2">
        <v>8.5299999999999994E-3</v>
      </c>
      <c r="FJ345" s="1">
        <v>16890</v>
      </c>
      <c r="FK345" s="2">
        <v>5.6299999999999996E-3</v>
      </c>
      <c r="FL345" s="1">
        <v>11290</v>
      </c>
      <c r="FM345" s="2">
        <v>1.129E-2</v>
      </c>
      <c r="FN345" s="1">
        <v>19320</v>
      </c>
      <c r="FO345" s="2">
        <v>4.8300000000000001E-3</v>
      </c>
      <c r="FP345" s="2">
        <v>0.32400000000000001</v>
      </c>
      <c r="FQ345" s="1">
        <v>324000</v>
      </c>
      <c r="FR345" s="2">
        <v>7.3999999999999996E-2</v>
      </c>
      <c r="FS345" s="1">
        <v>74000</v>
      </c>
      <c r="FT345" s="2">
        <v>0.21199999999999999</v>
      </c>
      <c r="FU345" s="1">
        <v>212000</v>
      </c>
      <c r="FV345" s="2">
        <v>0.13600000000000001</v>
      </c>
      <c r="FW345" s="1">
        <v>136000</v>
      </c>
      <c r="FX345" s="2">
        <v>0.246</v>
      </c>
      <c r="FY345" s="1">
        <v>246000</v>
      </c>
      <c r="FZ345" s="2">
        <v>9.5000000000000001E-2</v>
      </c>
      <c r="GA345" s="1">
        <v>95000</v>
      </c>
      <c r="GB345" s="2">
        <v>6.6</v>
      </c>
      <c r="GC345" s="2">
        <v>6.8</v>
      </c>
      <c r="GD345" s="2">
        <v>6.7</v>
      </c>
      <c r="GE345" s="2">
        <v>6.8</v>
      </c>
      <c r="GF345" s="2">
        <v>6.6</v>
      </c>
      <c r="GG345" s="2">
        <v>6.8</v>
      </c>
      <c r="GH345" s="1">
        <v>286000</v>
      </c>
      <c r="GI345" s="2">
        <v>0.57199999999999995</v>
      </c>
      <c r="GJ345" s="1">
        <v>5130000</v>
      </c>
      <c r="GK345" s="2">
        <v>0.51300000000000001</v>
      </c>
      <c r="GL345" s="1">
        <v>811500</v>
      </c>
      <c r="GM345" s="2">
        <v>0.54100000000000004</v>
      </c>
      <c r="GN345" s="1">
        <v>1587000</v>
      </c>
      <c r="GO345" s="2">
        <v>0.52900000000000003</v>
      </c>
      <c r="GP345" s="1">
        <v>562000</v>
      </c>
      <c r="GQ345" s="2">
        <v>0.56200000000000006</v>
      </c>
      <c r="GR345" s="1">
        <v>2052000</v>
      </c>
      <c r="GS345" s="2">
        <v>0.51300000000000001</v>
      </c>
      <c r="GT345" s="1">
        <v>76000</v>
      </c>
      <c r="GU345" s="2">
        <v>0.152</v>
      </c>
      <c r="GV345" s="1">
        <v>1440000</v>
      </c>
      <c r="GW345" s="2">
        <v>0.14399999999999999</v>
      </c>
      <c r="GX345" s="1">
        <v>217500</v>
      </c>
      <c r="GY345" s="2">
        <v>0.14499999999999999</v>
      </c>
      <c r="GZ345" s="1">
        <v>426000</v>
      </c>
      <c r="HA345" s="2">
        <v>0.14199999999999999</v>
      </c>
      <c r="HB345" s="1">
        <v>154000</v>
      </c>
      <c r="HC345" s="2">
        <v>0.154</v>
      </c>
      <c r="HD345" s="1">
        <v>544000</v>
      </c>
      <c r="HE345" s="2">
        <v>0.13600000000000001</v>
      </c>
      <c r="HF345" s="1">
        <v>11650</v>
      </c>
      <c r="HG345" s="2">
        <v>2.3300000000000001E-2</v>
      </c>
      <c r="HH345" s="1">
        <v>26000</v>
      </c>
      <c r="HI345" s="2">
        <v>2.5999999999999999E-3</v>
      </c>
      <c r="HJ345" s="1">
        <v>21750</v>
      </c>
      <c r="HK345" s="2">
        <v>1.4500000000000001E-2</v>
      </c>
      <c r="HL345" s="1">
        <v>14400</v>
      </c>
      <c r="HM345" s="2">
        <v>4.7999999999999996E-3</v>
      </c>
      <c r="HN345" s="1">
        <v>13400</v>
      </c>
      <c r="HO345" s="2">
        <v>1.34E-2</v>
      </c>
      <c r="HP345" s="1">
        <v>11600</v>
      </c>
      <c r="HQ345" s="2">
        <v>2.8999999999999998E-3</v>
      </c>
      <c r="HR345" s="1">
        <v>135</v>
      </c>
      <c r="HS345" s="1">
        <v>152</v>
      </c>
      <c r="HT345" s="1">
        <v>151</v>
      </c>
      <c r="HU345" s="1">
        <v>153</v>
      </c>
      <c r="HV345" s="1">
        <v>141</v>
      </c>
      <c r="HW345" s="1">
        <v>155</v>
      </c>
      <c r="HX345" s="1">
        <v>295</v>
      </c>
      <c r="HY345" s="1">
        <v>231</v>
      </c>
      <c r="HZ345" s="1">
        <v>251</v>
      </c>
      <c r="IA345" s="1">
        <v>250</v>
      </c>
      <c r="IB345" s="1">
        <v>269</v>
      </c>
      <c r="IC345" s="1">
        <v>238</v>
      </c>
      <c r="ID345" s="1">
        <v>191</v>
      </c>
      <c r="IE345" s="1">
        <v>258</v>
      </c>
      <c r="IF345" s="1">
        <v>218</v>
      </c>
      <c r="IG345" s="1">
        <v>232</v>
      </c>
      <c r="IH345" s="1">
        <v>200</v>
      </c>
      <c r="II345" s="1">
        <v>244</v>
      </c>
      <c r="IJ345" s="1">
        <v>215</v>
      </c>
      <c r="IK345" s="1">
        <v>272</v>
      </c>
      <c r="IL345" s="1">
        <v>264</v>
      </c>
      <c r="IM345" s="1">
        <v>285</v>
      </c>
      <c r="IN345" s="1">
        <v>235</v>
      </c>
      <c r="IO345" s="1">
        <v>282</v>
      </c>
      <c r="IP345" s="1">
        <v>4247</v>
      </c>
      <c r="IQ345" s="1">
        <v>1526</v>
      </c>
      <c r="IR345" s="1">
        <v>2022</v>
      </c>
      <c r="IS345" s="1">
        <v>1260</v>
      </c>
      <c r="IT345" s="1">
        <v>2860</v>
      </c>
      <c r="IU345" s="1">
        <v>1349</v>
      </c>
      <c r="IV345" s="1">
        <v>426</v>
      </c>
      <c r="IW345">
        <v>235</v>
      </c>
      <c r="IX345">
        <v>302</v>
      </c>
      <c r="IY345">
        <v>226</v>
      </c>
      <c r="IZ345">
        <v>353</v>
      </c>
      <c r="JA345">
        <v>234</v>
      </c>
      <c r="JB345">
        <v>64</v>
      </c>
      <c r="JC345">
        <v>72</v>
      </c>
      <c r="JD345">
        <v>75</v>
      </c>
      <c r="JE345">
        <v>75</v>
      </c>
      <c r="JF345">
        <v>76</v>
      </c>
      <c r="JG345">
        <v>73</v>
      </c>
      <c r="JH345">
        <v>76</v>
      </c>
      <c r="JI345">
        <v>704</v>
      </c>
      <c r="JJ345">
        <v>719</v>
      </c>
      <c r="JK345">
        <v>669</v>
      </c>
      <c r="JL345">
        <v>709</v>
      </c>
      <c r="JM345">
        <v>689</v>
      </c>
      <c r="JN345">
        <v>741</v>
      </c>
      <c r="JO345">
        <v>235</v>
      </c>
      <c r="JP345">
        <v>238</v>
      </c>
      <c r="JQ345">
        <v>226</v>
      </c>
      <c r="JR345">
        <v>212</v>
      </c>
      <c r="JS345">
        <v>236</v>
      </c>
      <c r="JT345">
        <v>230</v>
      </c>
      <c r="JU345">
        <v>890</v>
      </c>
      <c r="JV345">
        <v>268</v>
      </c>
      <c r="JW345">
        <v>334</v>
      </c>
      <c r="JX345">
        <v>291</v>
      </c>
      <c r="JY345">
        <v>522</v>
      </c>
      <c r="JZ345">
        <v>270</v>
      </c>
      <c r="KA345">
        <v>1.35</v>
      </c>
      <c r="KB345">
        <v>135000</v>
      </c>
      <c r="KC345">
        <v>1.52</v>
      </c>
      <c r="KD345">
        <v>152000</v>
      </c>
      <c r="KE345">
        <v>1.51</v>
      </c>
      <c r="KF345">
        <v>151000</v>
      </c>
      <c r="KG345">
        <v>1.53</v>
      </c>
      <c r="KH345">
        <v>153000</v>
      </c>
      <c r="KI345">
        <v>1.41</v>
      </c>
      <c r="KJ345">
        <v>141000</v>
      </c>
      <c r="KK345">
        <v>1.55</v>
      </c>
      <c r="KL345">
        <v>155000</v>
      </c>
      <c r="KM345">
        <v>107500</v>
      </c>
      <c r="KN345">
        <v>0.215</v>
      </c>
      <c r="KO345">
        <v>2720000</v>
      </c>
      <c r="KP345">
        <v>0.27200000000000002</v>
      </c>
      <c r="KQ345">
        <v>396000</v>
      </c>
      <c r="KR345">
        <v>0.26400000000000001</v>
      </c>
      <c r="KS345">
        <v>855000</v>
      </c>
      <c r="KT345">
        <v>0.28499999999999998</v>
      </c>
      <c r="KU345">
        <v>235000</v>
      </c>
      <c r="KV345">
        <v>0.23499999999999999</v>
      </c>
      <c r="KW345">
        <v>1128000</v>
      </c>
      <c r="KX345">
        <v>0.28199999999999997</v>
      </c>
      <c r="KY345">
        <v>21235</v>
      </c>
      <c r="KZ345">
        <v>4.2470000000000001E-2</v>
      </c>
      <c r="LA345">
        <v>152600</v>
      </c>
      <c r="LB345">
        <v>1.5259999999999999E-2</v>
      </c>
      <c r="LC345">
        <v>30330</v>
      </c>
      <c r="LD345">
        <v>2.0219999999999998E-2</v>
      </c>
      <c r="LE345">
        <v>37800</v>
      </c>
      <c r="LF345">
        <v>1.26E-2</v>
      </c>
      <c r="LG345">
        <v>28600</v>
      </c>
      <c r="LH345">
        <v>2.86E-2</v>
      </c>
      <c r="LI345">
        <v>53960</v>
      </c>
      <c r="LJ345">
        <v>1.349E-2</v>
      </c>
      <c r="LK345">
        <v>0.42599999999999999</v>
      </c>
      <c r="LL345">
        <v>426000</v>
      </c>
      <c r="LM345">
        <v>0.23499999999999999</v>
      </c>
      <c r="LN345">
        <v>235000</v>
      </c>
      <c r="LO345">
        <v>0.30199999999999999</v>
      </c>
      <c r="LP345">
        <v>302000</v>
      </c>
      <c r="LQ345">
        <v>0.22600000000000001</v>
      </c>
      <c r="LR345">
        <v>226000</v>
      </c>
      <c r="LS345">
        <v>0.35299999999999998</v>
      </c>
      <c r="LT345">
        <v>353000</v>
      </c>
      <c r="LU345">
        <v>0.23400000000000001</v>
      </c>
      <c r="LV345">
        <v>234000</v>
      </c>
      <c r="LW345">
        <v>7.2</v>
      </c>
      <c r="LX345">
        <v>7.5</v>
      </c>
      <c r="LY345">
        <v>7.5</v>
      </c>
      <c r="LZ345">
        <v>7.6</v>
      </c>
      <c r="MA345">
        <v>7.3</v>
      </c>
      <c r="MB345">
        <v>7.6</v>
      </c>
      <c r="MC345">
        <v>352000</v>
      </c>
      <c r="MD345">
        <v>0.70399999999999996</v>
      </c>
      <c r="ME345">
        <v>7190000</v>
      </c>
      <c r="MF345">
        <v>0.71899999999999997</v>
      </c>
      <c r="MG345">
        <v>1003500</v>
      </c>
      <c r="MH345">
        <v>0.66900000000000004</v>
      </c>
      <c r="MI345">
        <v>2127000</v>
      </c>
      <c r="MJ345">
        <v>0.70899999999999996</v>
      </c>
      <c r="MK345">
        <v>689000</v>
      </c>
      <c r="ML345">
        <v>0.68899999999999995</v>
      </c>
      <c r="MM345">
        <v>2964000</v>
      </c>
      <c r="MN345">
        <v>0.74099999999999999</v>
      </c>
      <c r="MO345">
        <v>117500</v>
      </c>
      <c r="MP345">
        <v>0.23499999999999999</v>
      </c>
      <c r="MQ345">
        <v>2380000</v>
      </c>
      <c r="MR345">
        <v>0.23799999999999999</v>
      </c>
      <c r="MS345">
        <v>339000</v>
      </c>
      <c r="MT345">
        <v>0.22600000000000001</v>
      </c>
      <c r="MU345">
        <v>636000</v>
      </c>
      <c r="MV345">
        <v>0.21199999999999999</v>
      </c>
      <c r="MW345">
        <v>236000</v>
      </c>
      <c r="MX345">
        <v>0.23599999999999999</v>
      </c>
      <c r="MY345">
        <v>920000</v>
      </c>
      <c r="MZ345">
        <v>0.23</v>
      </c>
      <c r="NA345">
        <v>44500</v>
      </c>
      <c r="NB345">
        <v>8.8999999999999996E-2</v>
      </c>
      <c r="NC345">
        <v>268000</v>
      </c>
      <c r="ND345">
        <v>2.6800000000000001E-2</v>
      </c>
      <c r="NE345">
        <v>50100</v>
      </c>
      <c r="NF345">
        <v>3.3399999999999999E-2</v>
      </c>
      <c r="NG345">
        <v>87300</v>
      </c>
      <c r="NH345">
        <v>2.9100000000000001E-2</v>
      </c>
      <c r="NI345">
        <v>52200</v>
      </c>
      <c r="NJ345">
        <v>5.2200000000000003E-2</v>
      </c>
      <c r="NK345">
        <v>108000</v>
      </c>
      <c r="NL345">
        <v>2.7E-2</v>
      </c>
      <c r="NM345">
        <v>126.68539325842697</v>
      </c>
      <c r="NN345">
        <v>145.43820224719101</v>
      </c>
      <c r="NO345">
        <v>140.3932584269663</v>
      </c>
      <c r="NP345">
        <v>146.19101123595505</v>
      </c>
      <c r="NQ345">
        <v>132.06741573033707</v>
      </c>
      <c r="NR345">
        <v>147.48314606741573</v>
      </c>
      <c r="NS345">
        <v>203.80208333333334</v>
      </c>
      <c r="NT345">
        <v>159.40625</v>
      </c>
      <c r="NU345">
        <v>171.17708333333334</v>
      </c>
      <c r="NV345">
        <v>166.70833333333334</v>
      </c>
      <c r="NW345">
        <v>183.69791666666666</v>
      </c>
      <c r="NX345">
        <v>160.21875</v>
      </c>
      <c r="NY345">
        <v>133.73958333333334</v>
      </c>
      <c r="NZ345">
        <v>181.59375</v>
      </c>
      <c r="OA345">
        <v>144.63541666666666</v>
      </c>
      <c r="OB345">
        <v>149.6875</v>
      </c>
      <c r="OC345">
        <v>140.91666666666666</v>
      </c>
      <c r="OD345">
        <v>164.1875</v>
      </c>
      <c r="OE345">
        <v>169.13541666666666</v>
      </c>
      <c r="OF345">
        <v>200</v>
      </c>
      <c r="OG345">
        <v>208.44791666666666</v>
      </c>
      <c r="OH345">
        <v>206.66666666666666</v>
      </c>
      <c r="OI345">
        <v>181.69791666666666</v>
      </c>
      <c r="OJ345">
        <v>195.19791666666666</v>
      </c>
      <c r="OK345">
        <v>2598.8854166666665</v>
      </c>
      <c r="OL345">
        <v>679.23958333333337</v>
      </c>
      <c r="OM345">
        <v>1090.7916666666667</v>
      </c>
      <c r="ON345">
        <v>773.66666666666663</v>
      </c>
      <c r="OO345">
        <v>1699.0520833333333</v>
      </c>
      <c r="OP345">
        <v>688.23958333333337</v>
      </c>
      <c r="OQ345">
        <v>361.07291666666669</v>
      </c>
      <c r="OR345">
        <v>149.77083333333334</v>
      </c>
      <c r="OS345">
        <v>246.73958333333334</v>
      </c>
      <c r="OT345">
        <v>172.95833333333334</v>
      </c>
      <c r="OU345">
        <v>298.04166666666669</v>
      </c>
      <c r="OV345">
        <v>156.29166666666666</v>
      </c>
      <c r="OW345">
        <v>45.208333333333336</v>
      </c>
      <c r="OX345">
        <v>70.25</v>
      </c>
      <c r="OY345">
        <v>72.8125</v>
      </c>
      <c r="OZ345">
        <v>72.125</v>
      </c>
      <c r="PA345">
        <v>72.979166666666671</v>
      </c>
      <c r="PB345">
        <v>71.239583333333329</v>
      </c>
      <c r="PC345">
        <v>73.385416666666671</v>
      </c>
      <c r="PD345">
        <v>391.52808988764048</v>
      </c>
      <c r="PE345">
        <v>124.23595505617978</v>
      </c>
      <c r="PF345">
        <v>209.26966292134833</v>
      </c>
      <c r="PG345">
        <v>149.61797752808988</v>
      </c>
      <c r="PH345">
        <v>245.41573033707866</v>
      </c>
      <c r="PI345">
        <v>131.06741573033707</v>
      </c>
      <c r="PJ345">
        <v>1.26685393258427</v>
      </c>
      <c r="PK345">
        <v>126685.39325842696</v>
      </c>
      <c r="PL345">
        <v>1.45438202247191</v>
      </c>
      <c r="PM345">
        <v>145438.20224719102</v>
      </c>
      <c r="PN345">
        <v>1.4039325842696631</v>
      </c>
      <c r="PO345">
        <v>140393.25842696629</v>
      </c>
      <c r="PP345">
        <v>1.461910112359551</v>
      </c>
      <c r="PQ345">
        <v>146191.01123595505</v>
      </c>
      <c r="PR345">
        <v>1.32067415730337</v>
      </c>
      <c r="PS345">
        <v>132067.41573033709</v>
      </c>
      <c r="PT345">
        <v>1.4748314606741579</v>
      </c>
      <c r="PU345">
        <v>147483.14606741574</v>
      </c>
      <c r="PV345">
        <v>84567.708333333328</v>
      </c>
      <c r="PW345">
        <v>0.16913541666666701</v>
      </c>
      <c r="PX345">
        <v>2000000</v>
      </c>
      <c r="PY345">
        <v>0.2</v>
      </c>
      <c r="PZ345">
        <v>312671.875</v>
      </c>
      <c r="QA345">
        <v>0.20844791666666701</v>
      </c>
      <c r="QB345">
        <v>620000</v>
      </c>
      <c r="QC345">
        <v>0.206666666666667</v>
      </c>
      <c r="QD345">
        <v>181697.91666666666</v>
      </c>
      <c r="QE345">
        <v>0.18169791666666699</v>
      </c>
      <c r="QF345">
        <v>780791.66666666663</v>
      </c>
      <c r="QG345">
        <v>0.195197916666667</v>
      </c>
      <c r="QH345">
        <v>12994.427083333334</v>
      </c>
      <c r="QI345">
        <v>2.5988854166666998E-2</v>
      </c>
      <c r="QJ345">
        <v>67923.958333333328</v>
      </c>
      <c r="QK345">
        <v>6.7923958333330004E-3</v>
      </c>
      <c r="QL345">
        <v>16361.875</v>
      </c>
      <c r="QM345">
        <v>1.0907916666667E-2</v>
      </c>
      <c r="QN345">
        <v>23210</v>
      </c>
      <c r="QO345">
        <v>7.7366666666669999E-3</v>
      </c>
      <c r="QP345">
        <v>16990.520833333332</v>
      </c>
      <c r="QQ345">
        <v>1.6990520833332998E-2</v>
      </c>
      <c r="QR345">
        <v>27529.583333333332</v>
      </c>
      <c r="QS345">
        <v>6.8823958333330002E-3</v>
      </c>
      <c r="QT345">
        <v>0.36107291666666702</v>
      </c>
      <c r="QU345">
        <v>361072.91666666669</v>
      </c>
      <c r="QV345">
        <v>0.14977083333333299</v>
      </c>
      <c r="QW345">
        <v>149770.83333333334</v>
      </c>
      <c r="QX345">
        <v>0.24673958333333301</v>
      </c>
      <c r="QY345">
        <v>246739.58333333334</v>
      </c>
      <c r="QZ345">
        <v>0.17295833333333299</v>
      </c>
      <c r="RA345">
        <v>172958.33333333334</v>
      </c>
      <c r="RB345">
        <v>0.29804166666666698</v>
      </c>
      <c r="RC345">
        <v>298041.66666666669</v>
      </c>
      <c r="RD345">
        <v>0.156291666666667</v>
      </c>
      <c r="RE345">
        <v>156291.66666666666</v>
      </c>
      <c r="RF345">
        <v>7.0250000000000012</v>
      </c>
      <c r="RG345">
        <v>7.2812499999999973</v>
      </c>
      <c r="RH345">
        <v>7.2125000000000012</v>
      </c>
      <c r="RI345">
        <v>7.2979166666666604</v>
      </c>
      <c r="RJ345">
        <v>7.1239583333333378</v>
      </c>
      <c r="RK345">
        <v>7.3385416666666572</v>
      </c>
      <c r="RL345">
        <v>317916.66666666669</v>
      </c>
      <c r="RM345">
        <v>0.63583333333333303</v>
      </c>
      <c r="RN345">
        <v>6028333.333333333</v>
      </c>
      <c r="RO345">
        <v>0.602833333333333</v>
      </c>
      <c r="RP345">
        <v>902796.875</v>
      </c>
      <c r="RQ345">
        <v>0.60186458333333304</v>
      </c>
      <c r="RR345">
        <v>1828718.75</v>
      </c>
      <c r="RS345">
        <v>0.60957291666666702</v>
      </c>
      <c r="RT345">
        <v>621635.41666666663</v>
      </c>
      <c r="RU345">
        <v>0.621635416666667</v>
      </c>
      <c r="RV345">
        <v>2447166.6666666665</v>
      </c>
      <c r="RW345">
        <v>0.61179166666666696</v>
      </c>
      <c r="RX345">
        <v>97557.291666666672</v>
      </c>
      <c r="RY345">
        <v>0.19511458333333301</v>
      </c>
      <c r="RZ345">
        <v>1972083.3333333333</v>
      </c>
      <c r="SA345">
        <v>0.19720833333333301</v>
      </c>
      <c r="SB345">
        <v>284578.125</v>
      </c>
      <c r="SC345">
        <v>0.18971874999999999</v>
      </c>
      <c r="SD345">
        <v>551031.25</v>
      </c>
      <c r="SE345">
        <v>0.18367708333333299</v>
      </c>
      <c r="SF345">
        <v>196645.83333333334</v>
      </c>
      <c r="SG345">
        <v>0.19664583333333299</v>
      </c>
      <c r="SH345">
        <v>771958.33333333337</v>
      </c>
      <c r="SI345">
        <v>0.19298958333333299</v>
      </c>
      <c r="SJ345">
        <v>19576.404494382023</v>
      </c>
      <c r="SK345">
        <v>3.9152808988763999E-2</v>
      </c>
      <c r="SL345">
        <v>124235.95505617978</v>
      </c>
      <c r="SM345">
        <v>1.2423595505618E-2</v>
      </c>
      <c r="SN345">
        <v>31390.449438202246</v>
      </c>
      <c r="SO345">
        <v>2.0926966292134998E-2</v>
      </c>
      <c r="SP345">
        <v>44885.393258426964</v>
      </c>
      <c r="SQ345">
        <v>1.4961797752809E-2</v>
      </c>
      <c r="SR345">
        <v>24541.573033707864</v>
      </c>
      <c r="SS345">
        <v>2.4541573033707999E-2</v>
      </c>
      <c r="ST345">
        <v>52426.966292134828</v>
      </c>
      <c r="SU345">
        <v>1.3106741573034E-2</v>
      </c>
    </row>
    <row r="346" spans="1:515" x14ac:dyDescent="0.3">
      <c r="A346" s="1">
        <v>13201</v>
      </c>
      <c r="B346" s="1">
        <v>13201</v>
      </c>
      <c r="C346" t="s">
        <v>956</v>
      </c>
      <c r="D346" t="s">
        <v>580</v>
      </c>
      <c r="E346" t="s">
        <v>879</v>
      </c>
      <c r="F346" t="s">
        <v>1271</v>
      </c>
      <c r="G346">
        <v>-33.590927100000002</v>
      </c>
      <c r="H346">
        <v>-70.557937600000002</v>
      </c>
      <c r="I346" s="1">
        <v>632</v>
      </c>
      <c r="J346" s="2">
        <v>0.36225055808092299</v>
      </c>
      <c r="K346" s="2">
        <v>0.63225492008634099</v>
      </c>
      <c r="L346" s="1">
        <v>2069</v>
      </c>
      <c r="M346" s="2">
        <v>32.944026332061426</v>
      </c>
      <c r="N346" s="2">
        <v>64.801954984890003</v>
      </c>
      <c r="O346" s="2">
        <v>790.27777777777783</v>
      </c>
      <c r="P346" s="2">
        <v>4.3211790218249506</v>
      </c>
      <c r="Q346" s="2">
        <v>7.7747942370638974</v>
      </c>
      <c r="R346" s="1">
        <v>409</v>
      </c>
      <c r="S346" s="2">
        <v>9.5</v>
      </c>
      <c r="T346" s="1">
        <v>54</v>
      </c>
      <c r="U346" s="2">
        <v>23.7</v>
      </c>
      <c r="V346" s="2">
        <v>14.6</v>
      </c>
      <c r="W346" s="2">
        <v>4.5</v>
      </c>
      <c r="X346" s="2">
        <v>14.6</v>
      </c>
      <c r="Y346" s="2">
        <v>14.6</v>
      </c>
      <c r="Z346" s="2">
        <v>5.4</v>
      </c>
      <c r="AA346" s="2">
        <v>-1.5</v>
      </c>
      <c r="AB346" s="1">
        <v>253</v>
      </c>
      <c r="AC346" s="1">
        <v>0</v>
      </c>
      <c r="AD346" s="1">
        <v>4</v>
      </c>
      <c r="AE346" s="1">
        <v>5</v>
      </c>
      <c r="AF346" s="1">
        <v>99</v>
      </c>
      <c r="AG346" s="1">
        <v>254</v>
      </c>
      <c r="AH346" s="1">
        <v>93</v>
      </c>
      <c r="AI346" s="2">
        <v>25.2</v>
      </c>
      <c r="AJ346" s="2">
        <v>39.21</v>
      </c>
      <c r="AK346" s="1">
        <v>615</v>
      </c>
      <c r="AL346" s="2">
        <v>14.6</v>
      </c>
      <c r="AM346" s="1">
        <v>58</v>
      </c>
      <c r="AN346" s="2">
        <v>30.2</v>
      </c>
      <c r="AO346" s="2">
        <v>15.5</v>
      </c>
      <c r="AP346" s="2">
        <v>8.6999999999999993</v>
      </c>
      <c r="AQ346" s="2">
        <v>19.7</v>
      </c>
      <c r="AR346" s="2">
        <v>20.3</v>
      </c>
      <c r="AS346" s="2">
        <v>9.4</v>
      </c>
      <c r="AT346" s="2">
        <v>2.4</v>
      </c>
      <c r="AU346" s="1">
        <v>364</v>
      </c>
      <c r="AV346" s="1">
        <v>3</v>
      </c>
      <c r="AW346" s="1">
        <v>15</v>
      </c>
      <c r="AX346" s="1">
        <v>15</v>
      </c>
      <c r="AY346" s="1">
        <v>141</v>
      </c>
      <c r="AZ346" s="1">
        <v>385</v>
      </c>
      <c r="BA346" s="1">
        <v>100</v>
      </c>
      <c r="BB346" s="2">
        <v>27.9</v>
      </c>
      <c r="BC346" s="2">
        <v>44.74</v>
      </c>
      <c r="BD346" s="2">
        <v>506.57777777777778</v>
      </c>
      <c r="BE346" s="2">
        <v>13.732222222222227</v>
      </c>
      <c r="BF346" s="2">
        <v>55.744444444444447</v>
      </c>
      <c r="BG346" s="2">
        <v>29.063333333333315</v>
      </c>
      <c r="BH346" s="2">
        <v>15.320000000000002</v>
      </c>
      <c r="BI346" s="2">
        <v>8.1944444444444482</v>
      </c>
      <c r="BJ346" s="2">
        <v>18.656666666666666</v>
      </c>
      <c r="BK346" s="2">
        <v>19.200000000000006</v>
      </c>
      <c r="BL346" s="2">
        <v>8.8966666666666665</v>
      </c>
      <c r="BM346" s="2">
        <v>1.812222222222222</v>
      </c>
      <c r="BN346" s="2">
        <v>301.94444444444446</v>
      </c>
      <c r="BO346" s="2">
        <v>1.088888888888889</v>
      </c>
      <c r="BP346" s="2">
        <v>7.4111111111111114</v>
      </c>
      <c r="BQ346" s="2">
        <v>8.0666666666666664</v>
      </c>
      <c r="BR346" s="2">
        <v>117.6</v>
      </c>
      <c r="BS346" s="2">
        <v>311.34444444444443</v>
      </c>
      <c r="BT346" s="2">
        <v>96.75555555555556</v>
      </c>
      <c r="BU346" s="2">
        <v>27.251111111111122</v>
      </c>
      <c r="BV346" s="2">
        <v>42.601222222222205</v>
      </c>
      <c r="BW346" s="1">
        <v>95</v>
      </c>
      <c r="BX346" s="1">
        <v>124</v>
      </c>
      <c r="BY346" s="1">
        <v>106</v>
      </c>
      <c r="BZ346" s="1">
        <v>121</v>
      </c>
      <c r="CA346" s="1">
        <v>99</v>
      </c>
      <c r="CB346" s="1">
        <v>124</v>
      </c>
      <c r="CC346" s="1">
        <v>181</v>
      </c>
      <c r="CD346" s="1">
        <v>152</v>
      </c>
      <c r="CE346" s="1">
        <v>159</v>
      </c>
      <c r="CF346" s="1">
        <v>156</v>
      </c>
      <c r="CG346" s="1">
        <v>165</v>
      </c>
      <c r="CH346" s="1">
        <v>153</v>
      </c>
      <c r="CI346" s="1">
        <v>113</v>
      </c>
      <c r="CJ346" s="1">
        <v>147</v>
      </c>
      <c r="CK346" s="1">
        <v>105</v>
      </c>
      <c r="CL346" s="1">
        <v>127</v>
      </c>
      <c r="CM346" s="1">
        <v>107</v>
      </c>
      <c r="CN346" s="1">
        <v>141</v>
      </c>
      <c r="CO346" s="1">
        <v>153</v>
      </c>
      <c r="CP346" s="1">
        <v>207</v>
      </c>
      <c r="CQ346" s="1">
        <v>188</v>
      </c>
      <c r="CR346" s="1">
        <v>208</v>
      </c>
      <c r="CS346" s="1">
        <v>167</v>
      </c>
      <c r="CT346" s="1">
        <v>217</v>
      </c>
      <c r="CU346" s="1">
        <v>2044</v>
      </c>
      <c r="CV346" s="1">
        <v>464</v>
      </c>
      <c r="CW346" s="1">
        <v>934</v>
      </c>
      <c r="CX346" s="1">
        <v>717</v>
      </c>
      <c r="CY346" s="1">
        <v>1331</v>
      </c>
      <c r="CZ346" s="1">
        <v>537</v>
      </c>
      <c r="DA346" s="1">
        <v>302</v>
      </c>
      <c r="DB346" s="1">
        <v>164</v>
      </c>
      <c r="DC346" s="1">
        <v>228</v>
      </c>
      <c r="DD346" s="1">
        <v>170</v>
      </c>
      <c r="DE346" s="1">
        <v>244</v>
      </c>
      <c r="DF346" s="1">
        <v>178</v>
      </c>
      <c r="DG346" s="1">
        <v>40</v>
      </c>
      <c r="DH346" s="1">
        <v>63</v>
      </c>
      <c r="DI346" s="1">
        <v>65</v>
      </c>
      <c r="DJ346" s="1">
        <v>64</v>
      </c>
      <c r="DK346" s="1">
        <v>65</v>
      </c>
      <c r="DL346" s="1">
        <v>63</v>
      </c>
      <c r="DM346" s="1">
        <v>65</v>
      </c>
      <c r="DN346" s="1">
        <v>525</v>
      </c>
      <c r="DO346" s="1">
        <v>475</v>
      </c>
      <c r="DP346" s="1">
        <v>505</v>
      </c>
      <c r="DQ346" s="1">
        <v>495</v>
      </c>
      <c r="DR346" s="1">
        <v>507</v>
      </c>
      <c r="DS346" s="1">
        <v>484</v>
      </c>
      <c r="DT346" s="1">
        <v>195</v>
      </c>
      <c r="DU346" s="1">
        <v>196</v>
      </c>
      <c r="DV346" s="1">
        <v>190</v>
      </c>
      <c r="DW346" s="1">
        <v>185</v>
      </c>
      <c r="DX346" s="1">
        <v>190</v>
      </c>
      <c r="DY346" s="1">
        <v>194</v>
      </c>
      <c r="DZ346" s="1">
        <v>236</v>
      </c>
      <c r="EA346" s="1">
        <v>111</v>
      </c>
      <c r="EB346" s="1">
        <v>152</v>
      </c>
      <c r="EC346" s="1">
        <v>107</v>
      </c>
      <c r="ED346" s="1">
        <v>183</v>
      </c>
      <c r="EE346" s="1">
        <v>106</v>
      </c>
      <c r="EF346" s="2">
        <v>0.95</v>
      </c>
      <c r="EG346" s="1">
        <v>95000</v>
      </c>
      <c r="EH346" s="2">
        <v>1.24</v>
      </c>
      <c r="EI346" s="1">
        <v>124000</v>
      </c>
      <c r="EJ346" s="2">
        <v>1.06</v>
      </c>
      <c r="EK346" s="1">
        <v>106000</v>
      </c>
      <c r="EL346" s="2">
        <v>1.21</v>
      </c>
      <c r="EM346" s="1">
        <v>121000</v>
      </c>
      <c r="EN346" s="2">
        <v>0.99</v>
      </c>
      <c r="EO346" s="1">
        <v>99000</v>
      </c>
      <c r="EP346" s="2">
        <v>1.24</v>
      </c>
      <c r="EQ346" s="1">
        <v>124000</v>
      </c>
      <c r="ER346" s="1">
        <v>76500</v>
      </c>
      <c r="ES346" s="2">
        <v>0.153</v>
      </c>
      <c r="ET346" s="1">
        <v>2070000</v>
      </c>
      <c r="EU346" s="2">
        <v>0.20699999999999999</v>
      </c>
      <c r="EV346" s="1">
        <v>282000</v>
      </c>
      <c r="EW346" s="2">
        <v>0.188</v>
      </c>
      <c r="EX346" s="1">
        <v>624000</v>
      </c>
      <c r="EY346" s="2">
        <v>0.20799999999999999</v>
      </c>
      <c r="EZ346" s="1">
        <v>167000</v>
      </c>
      <c r="FA346" s="2">
        <v>0.16700000000000001</v>
      </c>
      <c r="FB346" s="1">
        <v>868000</v>
      </c>
      <c r="FC346" s="2">
        <v>0.217</v>
      </c>
      <c r="FD346" s="1">
        <v>10220</v>
      </c>
      <c r="FE346" s="2">
        <v>2.044E-2</v>
      </c>
      <c r="FF346" s="1">
        <v>46400</v>
      </c>
      <c r="FG346" s="2">
        <v>4.64E-3</v>
      </c>
      <c r="FH346" s="1">
        <v>14010</v>
      </c>
      <c r="FI346" s="2">
        <v>9.3399999999999993E-3</v>
      </c>
      <c r="FJ346" s="1">
        <v>21510</v>
      </c>
      <c r="FK346" s="2">
        <v>7.1700000000000002E-3</v>
      </c>
      <c r="FL346" s="1">
        <v>13310</v>
      </c>
      <c r="FM346" s="2">
        <v>1.3310000000000001E-2</v>
      </c>
      <c r="FN346" s="1">
        <v>21480</v>
      </c>
      <c r="FO346" s="2">
        <v>5.3699999999999998E-3</v>
      </c>
      <c r="FP346" s="2">
        <v>0.30199999999999999</v>
      </c>
      <c r="FQ346" s="1">
        <v>302000</v>
      </c>
      <c r="FR346" s="2">
        <v>0.16400000000000001</v>
      </c>
      <c r="FS346" s="1">
        <v>164000</v>
      </c>
      <c r="FT346" s="2">
        <v>0.22800000000000001</v>
      </c>
      <c r="FU346" s="1">
        <v>228000</v>
      </c>
      <c r="FV346" s="2">
        <v>0.17</v>
      </c>
      <c r="FW346" s="1">
        <v>170000</v>
      </c>
      <c r="FX346" s="2">
        <v>0.24399999999999999</v>
      </c>
      <c r="FY346" s="1">
        <v>244000</v>
      </c>
      <c r="FZ346" s="2">
        <v>0.17799999999999999</v>
      </c>
      <c r="GA346" s="1">
        <v>178000</v>
      </c>
      <c r="GB346" s="2">
        <v>6.3</v>
      </c>
      <c r="GC346" s="2">
        <v>6.5</v>
      </c>
      <c r="GD346" s="2">
        <v>6.4</v>
      </c>
      <c r="GE346" s="2">
        <v>6.5</v>
      </c>
      <c r="GF346" s="2">
        <v>6.3</v>
      </c>
      <c r="GG346" s="2">
        <v>6.5</v>
      </c>
      <c r="GH346" s="1">
        <v>262500</v>
      </c>
      <c r="GI346" s="2">
        <v>0.52500000000000002</v>
      </c>
      <c r="GJ346" s="1">
        <v>4750000</v>
      </c>
      <c r="GK346" s="2">
        <v>0.47499999999999998</v>
      </c>
      <c r="GL346" s="1">
        <v>757500</v>
      </c>
      <c r="GM346" s="2">
        <v>0.505</v>
      </c>
      <c r="GN346" s="1">
        <v>1485000</v>
      </c>
      <c r="GO346" s="2">
        <v>0.495</v>
      </c>
      <c r="GP346" s="1">
        <v>507000</v>
      </c>
      <c r="GQ346" s="2">
        <v>0.50700000000000001</v>
      </c>
      <c r="GR346" s="1">
        <v>1936000</v>
      </c>
      <c r="GS346" s="2">
        <v>0.48399999999999999</v>
      </c>
      <c r="GT346" s="1">
        <v>97500</v>
      </c>
      <c r="GU346" s="2">
        <v>0.19500000000000001</v>
      </c>
      <c r="GV346" s="1">
        <v>1960000</v>
      </c>
      <c r="GW346" s="2">
        <v>0.19600000000000001</v>
      </c>
      <c r="GX346" s="1">
        <v>285000</v>
      </c>
      <c r="GY346" s="2">
        <v>0.19</v>
      </c>
      <c r="GZ346" s="1">
        <v>555000</v>
      </c>
      <c r="HA346" s="2">
        <v>0.185</v>
      </c>
      <c r="HB346" s="1">
        <v>190000</v>
      </c>
      <c r="HC346" s="2">
        <v>0.19</v>
      </c>
      <c r="HD346" s="1">
        <v>776000</v>
      </c>
      <c r="HE346" s="2">
        <v>0.19400000000000001</v>
      </c>
      <c r="HF346" s="1">
        <v>11800</v>
      </c>
      <c r="HG346" s="2">
        <v>2.3599999999999999E-2</v>
      </c>
      <c r="HH346" s="1">
        <v>111000</v>
      </c>
      <c r="HI346" s="2">
        <v>1.11E-2</v>
      </c>
      <c r="HJ346" s="1">
        <v>22800</v>
      </c>
      <c r="HK346" s="2">
        <v>1.52E-2</v>
      </c>
      <c r="HL346" s="1">
        <v>32100</v>
      </c>
      <c r="HM346" s="2">
        <v>1.0699999999999999E-2</v>
      </c>
      <c r="HN346" s="1">
        <v>18300</v>
      </c>
      <c r="HO346" s="2">
        <v>1.83E-2</v>
      </c>
      <c r="HP346" s="1">
        <v>42400</v>
      </c>
      <c r="HQ346" s="2">
        <v>1.06E-2</v>
      </c>
      <c r="HR346" s="1">
        <v>127</v>
      </c>
      <c r="HS346" s="1">
        <v>152</v>
      </c>
      <c r="HT346" s="1">
        <v>141</v>
      </c>
      <c r="HU346" s="1">
        <v>151</v>
      </c>
      <c r="HV346" s="1">
        <v>130</v>
      </c>
      <c r="HW346" s="1">
        <v>153</v>
      </c>
      <c r="HX346" s="1">
        <v>241</v>
      </c>
      <c r="HY346" s="1">
        <v>186</v>
      </c>
      <c r="HZ346" s="1">
        <v>204</v>
      </c>
      <c r="IA346" s="1">
        <v>193</v>
      </c>
      <c r="IB346" s="1">
        <v>218</v>
      </c>
      <c r="IC346" s="1">
        <v>188</v>
      </c>
      <c r="ID346" s="1">
        <v>225</v>
      </c>
      <c r="IE346" s="1">
        <v>291</v>
      </c>
      <c r="IF346" s="1">
        <v>238</v>
      </c>
      <c r="IG346" s="1">
        <v>272</v>
      </c>
      <c r="IH346" s="1">
        <v>227</v>
      </c>
      <c r="II346" s="1">
        <v>280</v>
      </c>
      <c r="IJ346" s="1">
        <v>229</v>
      </c>
      <c r="IK346" s="1">
        <v>275</v>
      </c>
      <c r="IL346" s="1">
        <v>263</v>
      </c>
      <c r="IM346" s="1">
        <v>279</v>
      </c>
      <c r="IN346" s="1">
        <v>250</v>
      </c>
      <c r="IO346" s="1">
        <v>280</v>
      </c>
      <c r="IP346" s="1">
        <v>4428</v>
      </c>
      <c r="IQ346" s="1">
        <v>1799</v>
      </c>
      <c r="IR346" s="1">
        <v>2064</v>
      </c>
      <c r="IS346" s="1">
        <v>2065</v>
      </c>
      <c r="IT346" s="1">
        <v>3237</v>
      </c>
      <c r="IU346" s="1">
        <v>1753</v>
      </c>
      <c r="IV346" s="1">
        <v>465</v>
      </c>
      <c r="IW346">
        <v>272</v>
      </c>
      <c r="IX346">
        <v>284</v>
      </c>
      <c r="IY346">
        <v>245</v>
      </c>
      <c r="IZ346">
        <v>354</v>
      </c>
      <c r="JA346">
        <v>278</v>
      </c>
      <c r="JB346">
        <v>70</v>
      </c>
      <c r="JC346">
        <v>72</v>
      </c>
      <c r="JD346">
        <v>74</v>
      </c>
      <c r="JE346">
        <v>73</v>
      </c>
      <c r="JF346">
        <v>73</v>
      </c>
      <c r="JG346">
        <v>73</v>
      </c>
      <c r="JH346">
        <v>74</v>
      </c>
      <c r="JI346">
        <v>617</v>
      </c>
      <c r="JJ346">
        <v>575</v>
      </c>
      <c r="JK346">
        <v>598</v>
      </c>
      <c r="JL346">
        <v>588</v>
      </c>
      <c r="JM346">
        <v>602</v>
      </c>
      <c r="JN346">
        <v>574</v>
      </c>
      <c r="JO346">
        <v>270</v>
      </c>
      <c r="JP346">
        <v>270</v>
      </c>
      <c r="JQ346">
        <v>264</v>
      </c>
      <c r="JR346">
        <v>252</v>
      </c>
      <c r="JS346">
        <v>268</v>
      </c>
      <c r="JT346">
        <v>264</v>
      </c>
      <c r="JU346">
        <v>1134</v>
      </c>
      <c r="JV346">
        <v>396</v>
      </c>
      <c r="JW346">
        <v>397</v>
      </c>
      <c r="JX346">
        <v>362</v>
      </c>
      <c r="JY346">
        <v>654</v>
      </c>
      <c r="JZ346">
        <v>402</v>
      </c>
      <c r="KA346">
        <v>1.27</v>
      </c>
      <c r="KB346">
        <v>127000</v>
      </c>
      <c r="KC346">
        <v>1.52</v>
      </c>
      <c r="KD346">
        <v>152000</v>
      </c>
      <c r="KE346">
        <v>1.41</v>
      </c>
      <c r="KF346">
        <v>141000</v>
      </c>
      <c r="KG346">
        <v>1.51</v>
      </c>
      <c r="KH346">
        <v>151000</v>
      </c>
      <c r="KI346">
        <v>1.3</v>
      </c>
      <c r="KJ346">
        <v>130000</v>
      </c>
      <c r="KK346">
        <v>1.53</v>
      </c>
      <c r="KL346">
        <v>153000</v>
      </c>
      <c r="KM346">
        <v>114500</v>
      </c>
      <c r="KN346">
        <v>0.22900000000000001</v>
      </c>
      <c r="KO346">
        <v>2750000</v>
      </c>
      <c r="KP346">
        <v>0.27500000000000002</v>
      </c>
      <c r="KQ346">
        <v>394500</v>
      </c>
      <c r="KR346">
        <v>0.26300000000000001</v>
      </c>
      <c r="KS346">
        <v>837000</v>
      </c>
      <c r="KT346">
        <v>0.27900000000000003</v>
      </c>
      <c r="KU346">
        <v>250000</v>
      </c>
      <c r="KV346">
        <v>0.25</v>
      </c>
      <c r="KW346">
        <v>1120000</v>
      </c>
      <c r="KX346">
        <v>0.28000000000000003</v>
      </c>
      <c r="KY346">
        <v>22140</v>
      </c>
      <c r="KZ346">
        <v>4.428E-2</v>
      </c>
      <c r="LA346">
        <v>179900</v>
      </c>
      <c r="LB346">
        <v>1.7989999999999999E-2</v>
      </c>
      <c r="LC346">
        <v>30960</v>
      </c>
      <c r="LD346">
        <v>2.0639999999999999E-2</v>
      </c>
      <c r="LE346">
        <v>61950</v>
      </c>
      <c r="LF346">
        <v>2.0650000000000002E-2</v>
      </c>
      <c r="LG346">
        <v>32370</v>
      </c>
      <c r="LH346">
        <v>3.2370000000000003E-2</v>
      </c>
      <c r="LI346">
        <v>70120</v>
      </c>
      <c r="LJ346">
        <v>1.753E-2</v>
      </c>
      <c r="LK346">
        <v>0.46500000000000002</v>
      </c>
      <c r="LL346">
        <v>465000</v>
      </c>
      <c r="LM346">
        <v>0.27200000000000002</v>
      </c>
      <c r="LN346">
        <v>272000</v>
      </c>
      <c r="LO346">
        <v>0.28399999999999997</v>
      </c>
      <c r="LP346">
        <v>284000</v>
      </c>
      <c r="LQ346">
        <v>0.245</v>
      </c>
      <c r="LR346">
        <v>245000</v>
      </c>
      <c r="LS346">
        <v>0.35399999999999998</v>
      </c>
      <c r="LT346">
        <v>354000</v>
      </c>
      <c r="LU346">
        <v>0.27800000000000002</v>
      </c>
      <c r="LV346">
        <v>278000</v>
      </c>
      <c r="LW346">
        <v>7.2</v>
      </c>
      <c r="LX346">
        <v>7.4</v>
      </c>
      <c r="LY346">
        <v>7.3</v>
      </c>
      <c r="LZ346">
        <v>7.3</v>
      </c>
      <c r="MA346">
        <v>7.3</v>
      </c>
      <c r="MB346">
        <v>7.4</v>
      </c>
      <c r="MC346">
        <v>308500</v>
      </c>
      <c r="MD346">
        <v>0.61699999999999999</v>
      </c>
      <c r="ME346">
        <v>5750000</v>
      </c>
      <c r="MF346">
        <v>0.57499999999999996</v>
      </c>
      <c r="MG346">
        <v>897000</v>
      </c>
      <c r="MH346">
        <v>0.59799999999999998</v>
      </c>
      <c r="MI346">
        <v>1764000</v>
      </c>
      <c r="MJ346">
        <v>0.58799999999999997</v>
      </c>
      <c r="MK346">
        <v>602000</v>
      </c>
      <c r="ML346">
        <v>0.60199999999999998</v>
      </c>
      <c r="MM346">
        <v>2296000</v>
      </c>
      <c r="MN346">
        <v>0.57399999999999995</v>
      </c>
      <c r="MO346">
        <v>135000</v>
      </c>
      <c r="MP346">
        <v>0.27</v>
      </c>
      <c r="MQ346">
        <v>2700000</v>
      </c>
      <c r="MR346">
        <v>0.27</v>
      </c>
      <c r="MS346">
        <v>396000</v>
      </c>
      <c r="MT346">
        <v>0.26400000000000001</v>
      </c>
      <c r="MU346">
        <v>756000</v>
      </c>
      <c r="MV346">
        <v>0.252</v>
      </c>
      <c r="MW346">
        <v>268000</v>
      </c>
      <c r="MX346">
        <v>0.26800000000000002</v>
      </c>
      <c r="MY346">
        <v>1056000</v>
      </c>
      <c r="MZ346">
        <v>0.26400000000000001</v>
      </c>
      <c r="NA346">
        <v>56700</v>
      </c>
      <c r="NB346">
        <v>0.1134</v>
      </c>
      <c r="NC346">
        <v>396000</v>
      </c>
      <c r="ND346">
        <v>3.9600000000000003E-2</v>
      </c>
      <c r="NE346">
        <v>59550</v>
      </c>
      <c r="NF346">
        <v>3.9699999999999999E-2</v>
      </c>
      <c r="NG346">
        <v>108600</v>
      </c>
      <c r="NH346">
        <v>3.6200000000000003E-2</v>
      </c>
      <c r="NI346">
        <v>65400</v>
      </c>
      <c r="NJ346">
        <v>6.54E-2</v>
      </c>
      <c r="NK346">
        <v>160800</v>
      </c>
      <c r="NL346">
        <v>4.02E-2</v>
      </c>
      <c r="NM346">
        <v>117.8</v>
      </c>
      <c r="NN346">
        <v>140.32</v>
      </c>
      <c r="NO346">
        <v>128.52000000000001</v>
      </c>
      <c r="NP346">
        <v>138.5</v>
      </c>
      <c r="NQ346">
        <v>120.96</v>
      </c>
      <c r="NR346">
        <v>140.34</v>
      </c>
      <c r="NS346">
        <v>206.26530612244898</v>
      </c>
      <c r="NT346">
        <v>165.85714285714286</v>
      </c>
      <c r="NU346">
        <v>176.89795918367346</v>
      </c>
      <c r="NV346">
        <v>172.87755102040816</v>
      </c>
      <c r="NW346">
        <v>184.38775510204081</v>
      </c>
      <c r="NX346">
        <v>168.14285714285714</v>
      </c>
      <c r="NY346">
        <v>157.10204081632654</v>
      </c>
      <c r="NZ346">
        <v>209.59183673469389</v>
      </c>
      <c r="OA346">
        <v>163.77551020408163</v>
      </c>
      <c r="OB346">
        <v>172.30612244897958</v>
      </c>
      <c r="OC346">
        <v>160.40816326530611</v>
      </c>
      <c r="OD346">
        <v>188.9387755102041</v>
      </c>
      <c r="OE346">
        <v>202.9387755102041</v>
      </c>
      <c r="OF346">
        <v>244.81632653061226</v>
      </c>
      <c r="OG346">
        <v>227.20408163265307</v>
      </c>
      <c r="OH346">
        <v>244.40816326530611</v>
      </c>
      <c r="OI346">
        <v>219.55102040816325</v>
      </c>
      <c r="OJ346">
        <v>246.9387755102041</v>
      </c>
      <c r="OK346">
        <v>2938.3469387755104</v>
      </c>
      <c r="OL346">
        <v>1034.3265306122448</v>
      </c>
      <c r="OM346">
        <v>1523.4285714285713</v>
      </c>
      <c r="ON346">
        <v>1429.4489795918366</v>
      </c>
      <c r="OO346">
        <v>1984.408163265306</v>
      </c>
      <c r="OP346">
        <v>1049.8775510204082</v>
      </c>
      <c r="OQ346">
        <v>387.34693877551018</v>
      </c>
      <c r="OR346">
        <v>211.0408163265306</v>
      </c>
      <c r="OS346">
        <v>253.9387755102041</v>
      </c>
      <c r="OT346">
        <v>210.53061224489795</v>
      </c>
      <c r="OU346">
        <v>308.87755102040819</v>
      </c>
      <c r="OV346">
        <v>212.71428571428572</v>
      </c>
      <c r="OW346">
        <v>53.408163265306122</v>
      </c>
      <c r="OX346">
        <v>67.551020408163268</v>
      </c>
      <c r="OY346">
        <v>70.551020408163268</v>
      </c>
      <c r="OZ346">
        <v>68.204081632653057</v>
      </c>
      <c r="PA346">
        <v>69.387755102040813</v>
      </c>
      <c r="PB346">
        <v>68.265306122448976</v>
      </c>
      <c r="PC346">
        <v>70.204081632653057</v>
      </c>
      <c r="PD346">
        <v>476</v>
      </c>
      <c r="PE346">
        <v>202.66</v>
      </c>
      <c r="PF346">
        <v>238.06</v>
      </c>
      <c r="PG346">
        <v>195.34</v>
      </c>
      <c r="PH346">
        <v>322.95999999999998</v>
      </c>
      <c r="PI346">
        <v>200.36</v>
      </c>
      <c r="PJ346">
        <v>1.1779999999999999</v>
      </c>
      <c r="PK346">
        <v>117800</v>
      </c>
      <c r="PL346">
        <v>1.4032</v>
      </c>
      <c r="PM346">
        <v>140320</v>
      </c>
      <c r="PN346">
        <v>1.2851999999999999</v>
      </c>
      <c r="PO346">
        <v>128520</v>
      </c>
      <c r="PP346">
        <v>1.385</v>
      </c>
      <c r="PQ346">
        <v>138500</v>
      </c>
      <c r="PR346">
        <v>1.2096</v>
      </c>
      <c r="PS346">
        <v>120960</v>
      </c>
      <c r="PT346">
        <v>1.4034</v>
      </c>
      <c r="PU346">
        <v>140340</v>
      </c>
      <c r="PV346">
        <v>101469.38775510204</v>
      </c>
      <c r="PW346">
        <v>0.20293877551020401</v>
      </c>
      <c r="PX346">
        <v>2448163.2653061226</v>
      </c>
      <c r="PY346">
        <v>0.244816326530612</v>
      </c>
      <c r="PZ346">
        <v>340806.12244897959</v>
      </c>
      <c r="QA346">
        <v>0.22720408163265299</v>
      </c>
      <c r="QB346">
        <v>733224.48979591834</v>
      </c>
      <c r="QC346">
        <v>0.24440816326530601</v>
      </c>
      <c r="QD346">
        <v>219551.02040816325</v>
      </c>
      <c r="QE346">
        <v>0.21955102040816299</v>
      </c>
      <c r="QF346">
        <v>987755.10204081633</v>
      </c>
      <c r="QG346">
        <v>0.24693877551020399</v>
      </c>
      <c r="QH346">
        <v>14691.734693877552</v>
      </c>
      <c r="QI346">
        <v>2.9383469387755001E-2</v>
      </c>
      <c r="QJ346">
        <v>103432.6530612245</v>
      </c>
      <c r="QK346">
        <v>1.0343265306122E-2</v>
      </c>
      <c r="QL346">
        <v>22851.428571428572</v>
      </c>
      <c r="QM346">
        <v>1.5234285714286E-2</v>
      </c>
      <c r="QN346">
        <v>42883.469387755104</v>
      </c>
      <c r="QO346">
        <v>1.4294489795918E-2</v>
      </c>
      <c r="QP346">
        <v>19844.081632653062</v>
      </c>
      <c r="QQ346">
        <v>1.9844081632652999E-2</v>
      </c>
      <c r="QR346">
        <v>41995.102040816324</v>
      </c>
      <c r="QS346">
        <v>1.0498775510204001E-2</v>
      </c>
      <c r="QT346">
        <v>0.38734693877551002</v>
      </c>
      <c r="QU346">
        <v>387346.93877551018</v>
      </c>
      <c r="QV346">
        <v>0.21104081632653099</v>
      </c>
      <c r="QW346">
        <v>211040.81632653062</v>
      </c>
      <c r="QX346">
        <v>0.253938775510204</v>
      </c>
      <c r="QY346">
        <v>253938.77551020408</v>
      </c>
      <c r="QZ346">
        <v>0.210530612244898</v>
      </c>
      <c r="RA346">
        <v>210530.61224489796</v>
      </c>
      <c r="RB346">
        <v>0.30887755102040798</v>
      </c>
      <c r="RC346">
        <v>308877.55102040817</v>
      </c>
      <c r="RD346">
        <v>0.21271428571428599</v>
      </c>
      <c r="RE346">
        <v>212714.28571428571</v>
      </c>
      <c r="RF346">
        <v>6.7551020408163289</v>
      </c>
      <c r="RG346">
        <v>7.0551020408163261</v>
      </c>
      <c r="RH346">
        <v>6.8204081632653057</v>
      </c>
      <c r="RI346">
        <v>6.9387755102040796</v>
      </c>
      <c r="RJ346">
        <v>6.8265306122448992</v>
      </c>
      <c r="RK346">
        <v>7.020408163265305</v>
      </c>
      <c r="RL346">
        <v>281816.32653061225</v>
      </c>
      <c r="RM346">
        <v>0.56363265306122501</v>
      </c>
      <c r="RN346">
        <v>5173673.4693877548</v>
      </c>
      <c r="RO346">
        <v>0.51736734693877495</v>
      </c>
      <c r="RP346">
        <v>815357.14285714284</v>
      </c>
      <c r="RQ346">
        <v>0.54357142857142804</v>
      </c>
      <c r="RR346">
        <v>1604326.530612245</v>
      </c>
      <c r="RS346">
        <v>0.53477551020408198</v>
      </c>
      <c r="RT346">
        <v>549775.51020408166</v>
      </c>
      <c r="RU346">
        <v>0.549775510204081</v>
      </c>
      <c r="RV346">
        <v>2104163.2653061226</v>
      </c>
      <c r="RW346">
        <v>0.52604081632652999</v>
      </c>
      <c r="RX346">
        <v>116714.28571428571</v>
      </c>
      <c r="RY346">
        <v>0.23342857142857101</v>
      </c>
      <c r="RZ346">
        <v>2377142.8571428573</v>
      </c>
      <c r="SA346">
        <v>0.23771428571428599</v>
      </c>
      <c r="SB346">
        <v>343653.06122448982</v>
      </c>
      <c r="SC346">
        <v>0.22910204081632701</v>
      </c>
      <c r="SD346">
        <v>662204.08163265302</v>
      </c>
      <c r="SE346">
        <v>0.22073469387755101</v>
      </c>
      <c r="SF346">
        <v>230714.28571428571</v>
      </c>
      <c r="SG346">
        <v>0.23071428571428601</v>
      </c>
      <c r="SH346">
        <v>908326.53061224485</v>
      </c>
      <c r="SI346">
        <v>0.227081632653061</v>
      </c>
      <c r="SJ346">
        <v>23800</v>
      </c>
      <c r="SK346">
        <v>4.7600000000000003E-2</v>
      </c>
      <c r="SL346">
        <v>202660</v>
      </c>
      <c r="SM346">
        <v>2.0265999999999999E-2</v>
      </c>
      <c r="SN346">
        <v>35709</v>
      </c>
      <c r="SO346">
        <v>2.3806000000000001E-2</v>
      </c>
      <c r="SP346">
        <v>58602</v>
      </c>
      <c r="SQ346">
        <v>1.9533999999999999E-2</v>
      </c>
      <c r="SR346">
        <v>32296</v>
      </c>
      <c r="SS346">
        <v>3.2295999999999998E-2</v>
      </c>
      <c r="ST346">
        <v>80144</v>
      </c>
      <c r="SU346">
        <v>2.0036000000000002E-2</v>
      </c>
    </row>
  </sheetData>
  <sortState xmlns:xlrd2="http://schemas.microsoft.com/office/spreadsheetml/2017/richdata2" ref="A2:IV344">
    <sortCondition ref="A2:A3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TABLA_COMUNA_TOPO_CLIMA_SUELO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2021-09-15T22:44:25Z</dcterms:created>
  <dcterms:modified xsi:type="dcterms:W3CDTF">2022-02-14T21:12:42Z</dcterms:modified>
</cp:coreProperties>
</file>